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35" windowWidth="15315" windowHeight="7965" activeTab="2"/>
  </bookViews>
  <sheets>
    <sheet name="matrice" sheetId="1" r:id="rId1"/>
    <sheet name="Feuil2" sheetId="2" r:id="rId2"/>
    <sheet name="janvier" sheetId="3" r:id="rId3"/>
  </sheets>
  <calcPr calcId="125725"/>
</workbook>
</file>

<file path=xl/calcChain.xml><?xml version="1.0" encoding="utf-8"?>
<calcChain xmlns="http://schemas.openxmlformats.org/spreadsheetml/2006/main">
  <c r="A26" i="3"/>
  <c r="A27"/>
  <c r="A28"/>
  <c r="A29"/>
  <c r="A30"/>
  <c r="A31"/>
  <c r="A32"/>
  <c r="A33"/>
  <c r="A34"/>
  <c r="A35"/>
  <c r="B35"/>
  <c r="B33"/>
  <c r="B34"/>
  <c r="B30"/>
  <c r="B31"/>
  <c r="B3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5"/>
  <c r="B5"/>
  <c r="L4"/>
  <c r="K4"/>
  <c r="J4"/>
  <c r="I4"/>
  <c r="H4"/>
  <c r="G4"/>
  <c r="F4"/>
</calcChain>
</file>

<file path=xl/sharedStrings.xml><?xml version="1.0" encoding="utf-8"?>
<sst xmlns="http://schemas.openxmlformats.org/spreadsheetml/2006/main" count="396" uniqueCount="27">
  <si>
    <t>date</t>
  </si>
  <si>
    <t>nb couverts</t>
  </si>
  <si>
    <t>coef</t>
  </si>
  <si>
    <t>ca</t>
  </si>
  <si>
    <t>fournisseur</t>
  </si>
  <si>
    <t>restaurant</t>
  </si>
  <si>
    <t>samedi</t>
  </si>
  <si>
    <t>dimanche</t>
  </si>
  <si>
    <t>lundi</t>
  </si>
  <si>
    <t>mardi</t>
  </si>
  <si>
    <t>mercredi</t>
  </si>
  <si>
    <t>jeudi</t>
  </si>
  <si>
    <t>vendredi</t>
  </si>
  <si>
    <t>le fournil a pizza</t>
  </si>
  <si>
    <t>bouton valider</t>
  </si>
  <si>
    <t>le but est de pouvoir entrer</t>
  </si>
  <si>
    <t>une date;le nombre couverts</t>
  </si>
  <si>
    <t xml:space="preserve">le coef et le ca </t>
  </si>
  <si>
    <t>en cliquant sur le bouton je valide</t>
  </si>
  <si>
    <t>a la ligne correspondant a la date</t>
  </si>
  <si>
    <t xml:space="preserve">c'est la même chose le but est que je rentre le montant et la date de ma facture je valide en </t>
  </si>
  <si>
    <t>cliquant sur le bouton et les données vont dans la feuille du mois correspondant</t>
  </si>
  <si>
    <t xml:space="preserve">les données dans la feuille du mois correspondant </t>
  </si>
  <si>
    <t>mon autre soucis : je ne sais pas comment mettre de la couleur</t>
  </si>
  <si>
    <t xml:space="preserve">dans la liste déroulante </t>
  </si>
  <si>
    <t>ex: janvier en jaune ;fevrier er vert)</t>
  </si>
  <si>
    <t>cette feuille est une "interface qui sert pour remplir et valider pour tous les mois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</si>
</sst>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3" xfId="0" applyFont="1" applyFill="1" applyBorder="1" applyAlignment="1"/>
    <xf numFmtId="0" fontId="2" fillId="2" borderId="3" xfId="0" applyFont="1" applyFill="1" applyBorder="1"/>
    <xf numFmtId="0" fontId="2" fillId="2" borderId="1" xfId="0" applyFont="1" applyFill="1" applyBorder="1"/>
    <xf numFmtId="0" fontId="2" fillId="3" borderId="0" xfId="0" applyFont="1" applyFill="1"/>
    <xf numFmtId="0" fontId="2" fillId="3" borderId="0" xfId="0" applyFont="1" applyFill="1" applyAlignment="1"/>
    <xf numFmtId="14" fontId="2" fillId="3" borderId="2" xfId="0" applyNumberFormat="1" applyFont="1" applyFill="1" applyBorder="1"/>
    <xf numFmtId="0" fontId="2" fillId="3" borderId="2" xfId="0" applyFont="1" applyFill="1" applyBorder="1"/>
    <xf numFmtId="0" fontId="2" fillId="2" borderId="2" xfId="0" applyFont="1" applyFill="1" applyBorder="1"/>
    <xf numFmtId="164" fontId="2" fillId="2" borderId="2" xfId="1" applyFont="1" applyFill="1" applyBorder="1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0" xfId="0" applyFont="1" applyFill="1"/>
    <xf numFmtId="0" fontId="5" fillId="3" borderId="2" xfId="0" applyFont="1" applyFill="1" applyBorder="1"/>
    <xf numFmtId="14" fontId="5" fillId="3" borderId="2" xfId="0" applyNumberFormat="1" applyFont="1" applyFill="1" applyBorder="1"/>
    <xf numFmtId="0" fontId="2" fillId="3" borderId="2" xfId="0" applyNumberFormat="1" applyFont="1" applyFill="1" applyBorder="1"/>
    <xf numFmtId="0" fontId="2" fillId="3" borderId="2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47625</xdr:rowOff>
    </xdr:from>
    <xdr:to>
      <xdr:col>1</xdr:col>
      <xdr:colOff>371475</xdr:colOff>
      <xdr:row>20</xdr:row>
      <xdr:rowOff>123825</xdr:rowOff>
    </xdr:to>
    <xdr:cxnSp macro="">
      <xdr:nvCxnSpPr>
        <xdr:cNvPr id="3" name="Connecteur droit avec flèche 2"/>
        <xdr:cNvCxnSpPr/>
      </xdr:nvCxnSpPr>
      <xdr:spPr>
        <a:xfrm rot="5400000" flipH="1" flipV="1">
          <a:off x="771525" y="3571875"/>
          <a:ext cx="64770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133351</xdr:rowOff>
    </xdr:from>
    <xdr:to>
      <xdr:col>5</xdr:col>
      <xdr:colOff>676275</xdr:colOff>
      <xdr:row>16</xdr:row>
      <xdr:rowOff>142876</xdr:rowOff>
    </xdr:to>
    <xdr:cxnSp macro="">
      <xdr:nvCxnSpPr>
        <xdr:cNvPr id="5" name="Connecteur droit avec flèche 4"/>
        <xdr:cNvCxnSpPr/>
      </xdr:nvCxnSpPr>
      <xdr:spPr>
        <a:xfrm rot="10800000">
          <a:off x="2524125" y="2609851"/>
          <a:ext cx="91440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666751</xdr:colOff>
      <xdr:row>13</xdr:row>
      <xdr:rowOff>76200</xdr:rowOff>
    </xdr:from>
    <xdr:to>
      <xdr:col>5</xdr:col>
      <xdr:colOff>723901</xdr:colOff>
      <xdr:row>16</xdr:row>
      <xdr:rowOff>123825</xdr:rowOff>
    </xdr:to>
    <xdr:cxnSp macro="">
      <xdr:nvCxnSpPr>
        <xdr:cNvPr id="7" name="Connecteur droit avec flèche 6"/>
        <xdr:cNvCxnSpPr/>
      </xdr:nvCxnSpPr>
      <xdr:spPr>
        <a:xfrm rot="16200000" flipV="1">
          <a:off x="3148013" y="2833688"/>
          <a:ext cx="619125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13</xdr:row>
      <xdr:rowOff>95250</xdr:rowOff>
    </xdr:from>
    <xdr:to>
      <xdr:col>7</xdr:col>
      <xdr:colOff>495300</xdr:colOff>
      <xdr:row>16</xdr:row>
      <xdr:rowOff>133350</xdr:rowOff>
    </xdr:to>
    <xdr:cxnSp macro="">
      <xdr:nvCxnSpPr>
        <xdr:cNvPr id="9" name="Connecteur droit avec flèche 8"/>
        <xdr:cNvCxnSpPr/>
      </xdr:nvCxnSpPr>
      <xdr:spPr>
        <a:xfrm flipV="1">
          <a:off x="3495675" y="2571750"/>
          <a:ext cx="76200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13</xdr:row>
      <xdr:rowOff>66675</xdr:rowOff>
    </xdr:from>
    <xdr:to>
      <xdr:col>9</xdr:col>
      <xdr:colOff>466725</xdr:colOff>
      <xdr:row>16</xdr:row>
      <xdr:rowOff>142875</xdr:rowOff>
    </xdr:to>
    <xdr:cxnSp macro="">
      <xdr:nvCxnSpPr>
        <xdr:cNvPr id="11" name="Connecteur droit avec flèche 10"/>
        <xdr:cNvCxnSpPr/>
      </xdr:nvCxnSpPr>
      <xdr:spPr>
        <a:xfrm flipV="1">
          <a:off x="3495675" y="2543175"/>
          <a:ext cx="1733550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752475</xdr:colOff>
      <xdr:row>13</xdr:row>
      <xdr:rowOff>142875</xdr:rowOff>
    </xdr:from>
    <xdr:to>
      <xdr:col>11</xdr:col>
      <xdr:colOff>238125</xdr:colOff>
      <xdr:row>16</xdr:row>
      <xdr:rowOff>180975</xdr:rowOff>
    </xdr:to>
    <xdr:cxnSp macro="">
      <xdr:nvCxnSpPr>
        <xdr:cNvPr id="13" name="Connecteur droit avec flèche 12"/>
        <xdr:cNvCxnSpPr/>
      </xdr:nvCxnSpPr>
      <xdr:spPr>
        <a:xfrm flipV="1">
          <a:off x="3514725" y="2619375"/>
          <a:ext cx="248602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85725</xdr:rowOff>
    </xdr:from>
    <xdr:to>
      <xdr:col>13</xdr:col>
      <xdr:colOff>323850</xdr:colOff>
      <xdr:row>17</xdr:row>
      <xdr:rowOff>28575</xdr:rowOff>
    </xdr:to>
    <xdr:cxnSp macro="">
      <xdr:nvCxnSpPr>
        <xdr:cNvPr id="15" name="Connecteur droit avec flèche 14"/>
        <xdr:cNvCxnSpPr/>
      </xdr:nvCxnSpPr>
      <xdr:spPr>
        <a:xfrm flipV="1">
          <a:off x="3524250" y="2562225"/>
          <a:ext cx="3562350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13</xdr:row>
      <xdr:rowOff>152400</xdr:rowOff>
    </xdr:from>
    <xdr:to>
      <xdr:col>15</xdr:col>
      <xdr:colOff>257175</xdr:colOff>
      <xdr:row>17</xdr:row>
      <xdr:rowOff>104775</xdr:rowOff>
    </xdr:to>
    <xdr:cxnSp macro="">
      <xdr:nvCxnSpPr>
        <xdr:cNvPr id="17" name="Connecteur droit avec flèche 16"/>
        <xdr:cNvCxnSpPr/>
      </xdr:nvCxnSpPr>
      <xdr:spPr>
        <a:xfrm flipV="1">
          <a:off x="3581400" y="2628900"/>
          <a:ext cx="4438650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B369"/>
  <sheetViews>
    <sheetView topLeftCell="A338" workbookViewId="0">
      <selection activeCell="B367" sqref="B367"/>
    </sheetView>
  </sheetViews>
  <sheetFormatPr baseColWidth="10" defaultColWidth="8.42578125" defaultRowHeight="11.25"/>
  <cols>
    <col min="1" max="1" width="7.42578125" style="11" customWidth="1"/>
    <col min="2" max="2" width="9" style="11" customWidth="1"/>
    <col min="3" max="16384" width="8.42578125" style="10"/>
  </cols>
  <sheetData>
    <row r="3" spans="1:2">
      <c r="A3" s="11" t="s">
        <v>6</v>
      </c>
      <c r="B3" s="12">
        <v>40544</v>
      </c>
    </row>
    <row r="4" spans="1:2">
      <c r="A4" s="11" t="s">
        <v>7</v>
      </c>
      <c r="B4" s="12">
        <v>40545</v>
      </c>
    </row>
    <row r="5" spans="1:2">
      <c r="A5" s="11" t="s">
        <v>8</v>
      </c>
      <c r="B5" s="12">
        <v>40546</v>
      </c>
    </row>
    <row r="6" spans="1:2">
      <c r="A6" s="11" t="s">
        <v>9</v>
      </c>
      <c r="B6" s="12">
        <v>40547</v>
      </c>
    </row>
    <row r="7" spans="1:2">
      <c r="A7" s="11" t="s">
        <v>10</v>
      </c>
      <c r="B7" s="12">
        <v>40548</v>
      </c>
    </row>
    <row r="8" spans="1:2">
      <c r="A8" s="11" t="s">
        <v>11</v>
      </c>
      <c r="B8" s="12">
        <v>40549</v>
      </c>
    </row>
    <row r="9" spans="1:2">
      <c r="A9" s="11" t="s">
        <v>12</v>
      </c>
      <c r="B9" s="12">
        <v>40550</v>
      </c>
    </row>
    <row r="10" spans="1:2">
      <c r="A10" s="11" t="s">
        <v>6</v>
      </c>
      <c r="B10" s="12">
        <v>40551</v>
      </c>
    </row>
    <row r="11" spans="1:2">
      <c r="A11" s="11" t="s">
        <v>7</v>
      </c>
      <c r="B11" s="12">
        <v>40552</v>
      </c>
    </row>
    <row r="12" spans="1:2">
      <c r="A12" s="11" t="s">
        <v>8</v>
      </c>
      <c r="B12" s="12">
        <v>40553</v>
      </c>
    </row>
    <row r="13" spans="1:2">
      <c r="A13" s="11" t="s">
        <v>9</v>
      </c>
      <c r="B13" s="12">
        <v>40554</v>
      </c>
    </row>
    <row r="14" spans="1:2">
      <c r="A14" s="11" t="s">
        <v>10</v>
      </c>
      <c r="B14" s="12">
        <v>40555</v>
      </c>
    </row>
    <row r="15" spans="1:2">
      <c r="A15" s="11" t="s">
        <v>11</v>
      </c>
      <c r="B15" s="12">
        <v>40556</v>
      </c>
    </row>
    <row r="16" spans="1:2">
      <c r="A16" s="11" t="s">
        <v>12</v>
      </c>
      <c r="B16" s="12">
        <v>40557</v>
      </c>
    </row>
    <row r="17" spans="1:2">
      <c r="A17" s="11" t="s">
        <v>6</v>
      </c>
      <c r="B17" s="12">
        <v>40558</v>
      </c>
    </row>
    <row r="18" spans="1:2">
      <c r="A18" s="11" t="s">
        <v>7</v>
      </c>
      <c r="B18" s="12">
        <v>40559</v>
      </c>
    </row>
    <row r="19" spans="1:2">
      <c r="A19" s="11" t="s">
        <v>8</v>
      </c>
      <c r="B19" s="12">
        <v>40560</v>
      </c>
    </row>
    <row r="20" spans="1:2">
      <c r="A20" s="11" t="s">
        <v>9</v>
      </c>
      <c r="B20" s="12">
        <v>40561</v>
      </c>
    </row>
    <row r="21" spans="1:2">
      <c r="A21" s="11" t="s">
        <v>10</v>
      </c>
      <c r="B21" s="12">
        <v>40562</v>
      </c>
    </row>
    <row r="22" spans="1:2">
      <c r="A22" s="11" t="s">
        <v>11</v>
      </c>
      <c r="B22" s="12">
        <v>40563</v>
      </c>
    </row>
    <row r="23" spans="1:2">
      <c r="A23" s="11" t="s">
        <v>12</v>
      </c>
      <c r="B23" s="12">
        <v>40564</v>
      </c>
    </row>
    <row r="24" spans="1:2">
      <c r="A24" s="11" t="s">
        <v>6</v>
      </c>
      <c r="B24" s="12">
        <v>40565</v>
      </c>
    </row>
    <row r="25" spans="1:2">
      <c r="A25" s="11" t="s">
        <v>7</v>
      </c>
      <c r="B25" s="12">
        <v>40566</v>
      </c>
    </row>
    <row r="26" spans="1:2">
      <c r="A26" s="11" t="s">
        <v>8</v>
      </c>
      <c r="B26" s="12">
        <v>40567</v>
      </c>
    </row>
    <row r="27" spans="1:2">
      <c r="A27" s="11" t="s">
        <v>9</v>
      </c>
      <c r="B27" s="12">
        <v>40568</v>
      </c>
    </row>
    <row r="28" spans="1:2">
      <c r="A28" s="11" t="s">
        <v>10</v>
      </c>
      <c r="B28" s="12">
        <v>40569</v>
      </c>
    </row>
    <row r="29" spans="1:2">
      <c r="A29" s="11" t="s">
        <v>11</v>
      </c>
      <c r="B29" s="12">
        <v>40570</v>
      </c>
    </row>
    <row r="30" spans="1:2">
      <c r="A30" s="11" t="s">
        <v>12</v>
      </c>
      <c r="B30" s="12">
        <v>40571</v>
      </c>
    </row>
    <row r="31" spans="1:2">
      <c r="A31" s="11" t="s">
        <v>6</v>
      </c>
      <c r="B31" s="12">
        <v>40572</v>
      </c>
    </row>
    <row r="32" spans="1:2">
      <c r="A32" s="11" t="s">
        <v>7</v>
      </c>
      <c r="B32" s="12">
        <v>40573</v>
      </c>
    </row>
    <row r="33" spans="1:2">
      <c r="A33" s="11" t="s">
        <v>8</v>
      </c>
      <c r="B33" s="12">
        <v>40574</v>
      </c>
    </row>
    <row r="34" spans="1:2">
      <c r="A34" s="11" t="s">
        <v>9</v>
      </c>
      <c r="B34" s="12">
        <v>40575</v>
      </c>
    </row>
    <row r="35" spans="1:2">
      <c r="A35" s="11" t="s">
        <v>10</v>
      </c>
      <c r="B35" s="12">
        <v>40576</v>
      </c>
    </row>
    <row r="36" spans="1:2">
      <c r="A36" s="11" t="s">
        <v>11</v>
      </c>
      <c r="B36" s="12">
        <v>40577</v>
      </c>
    </row>
    <row r="37" spans="1:2">
      <c r="A37" s="11" t="s">
        <v>12</v>
      </c>
      <c r="B37" s="12">
        <v>40578</v>
      </c>
    </row>
    <row r="38" spans="1:2">
      <c r="A38" s="11" t="s">
        <v>6</v>
      </c>
      <c r="B38" s="12">
        <v>40579</v>
      </c>
    </row>
    <row r="39" spans="1:2">
      <c r="A39" s="11" t="s">
        <v>7</v>
      </c>
      <c r="B39" s="12">
        <v>40580</v>
      </c>
    </row>
    <row r="40" spans="1:2">
      <c r="A40" s="11" t="s">
        <v>8</v>
      </c>
      <c r="B40" s="12">
        <v>40581</v>
      </c>
    </row>
    <row r="41" spans="1:2">
      <c r="A41" s="11" t="s">
        <v>9</v>
      </c>
      <c r="B41" s="12">
        <v>40582</v>
      </c>
    </row>
    <row r="42" spans="1:2">
      <c r="A42" s="11" t="s">
        <v>10</v>
      </c>
      <c r="B42" s="12">
        <v>40583</v>
      </c>
    </row>
    <row r="43" spans="1:2">
      <c r="A43" s="11" t="s">
        <v>11</v>
      </c>
      <c r="B43" s="12">
        <v>40584</v>
      </c>
    </row>
    <row r="44" spans="1:2">
      <c r="A44" s="11" t="s">
        <v>12</v>
      </c>
      <c r="B44" s="12">
        <v>40585</v>
      </c>
    </row>
    <row r="45" spans="1:2">
      <c r="A45" s="11" t="s">
        <v>6</v>
      </c>
      <c r="B45" s="12">
        <v>40586</v>
      </c>
    </row>
    <row r="46" spans="1:2">
      <c r="A46" s="11" t="s">
        <v>7</v>
      </c>
      <c r="B46" s="12">
        <v>40587</v>
      </c>
    </row>
    <row r="47" spans="1:2">
      <c r="A47" s="11" t="s">
        <v>8</v>
      </c>
      <c r="B47" s="12">
        <v>40588</v>
      </c>
    </row>
    <row r="48" spans="1:2">
      <c r="A48" s="11" t="s">
        <v>9</v>
      </c>
      <c r="B48" s="12">
        <v>40589</v>
      </c>
    </row>
    <row r="49" spans="1:2">
      <c r="A49" s="11" t="s">
        <v>10</v>
      </c>
      <c r="B49" s="12">
        <v>40590</v>
      </c>
    </row>
    <row r="50" spans="1:2">
      <c r="A50" s="11" t="s">
        <v>11</v>
      </c>
      <c r="B50" s="12">
        <v>40591</v>
      </c>
    </row>
    <row r="51" spans="1:2">
      <c r="A51" s="11" t="s">
        <v>12</v>
      </c>
      <c r="B51" s="12">
        <v>40592</v>
      </c>
    </row>
    <row r="52" spans="1:2">
      <c r="A52" s="11" t="s">
        <v>6</v>
      </c>
      <c r="B52" s="12">
        <v>40593</v>
      </c>
    </row>
    <row r="53" spans="1:2">
      <c r="A53" s="11" t="s">
        <v>7</v>
      </c>
      <c r="B53" s="12">
        <v>40594</v>
      </c>
    </row>
    <row r="54" spans="1:2">
      <c r="A54" s="11" t="s">
        <v>8</v>
      </c>
      <c r="B54" s="12">
        <v>40595</v>
      </c>
    </row>
    <row r="55" spans="1:2">
      <c r="A55" s="11" t="s">
        <v>9</v>
      </c>
      <c r="B55" s="12">
        <v>40596</v>
      </c>
    </row>
    <row r="56" spans="1:2">
      <c r="A56" s="11" t="s">
        <v>10</v>
      </c>
      <c r="B56" s="12">
        <v>40597</v>
      </c>
    </row>
    <row r="57" spans="1:2">
      <c r="A57" s="11" t="s">
        <v>11</v>
      </c>
      <c r="B57" s="12">
        <v>40598</v>
      </c>
    </row>
    <row r="58" spans="1:2">
      <c r="A58" s="11" t="s">
        <v>12</v>
      </c>
      <c r="B58" s="12">
        <v>40599</v>
      </c>
    </row>
    <row r="59" spans="1:2">
      <c r="A59" s="11" t="s">
        <v>6</v>
      </c>
      <c r="B59" s="12">
        <v>40600</v>
      </c>
    </row>
    <row r="60" spans="1:2">
      <c r="A60" s="11" t="s">
        <v>7</v>
      </c>
      <c r="B60" s="12">
        <v>40601</v>
      </c>
    </row>
    <row r="61" spans="1:2">
      <c r="A61" s="11" t="s">
        <v>8</v>
      </c>
      <c r="B61" s="12">
        <v>40602</v>
      </c>
    </row>
    <row r="62" spans="1:2">
      <c r="A62" s="11" t="s">
        <v>9</v>
      </c>
      <c r="B62" s="12">
        <v>40603</v>
      </c>
    </row>
    <row r="63" spans="1:2">
      <c r="A63" s="11" t="s">
        <v>10</v>
      </c>
      <c r="B63" s="12">
        <v>40604</v>
      </c>
    </row>
    <row r="64" spans="1:2">
      <c r="A64" s="11" t="s">
        <v>11</v>
      </c>
      <c r="B64" s="12">
        <v>40605</v>
      </c>
    </row>
    <row r="65" spans="1:2">
      <c r="A65" s="11" t="s">
        <v>12</v>
      </c>
      <c r="B65" s="12">
        <v>40606</v>
      </c>
    </row>
    <row r="66" spans="1:2">
      <c r="A66" s="11" t="s">
        <v>6</v>
      </c>
      <c r="B66" s="12">
        <v>40607</v>
      </c>
    </row>
    <row r="67" spans="1:2">
      <c r="A67" s="11" t="s">
        <v>7</v>
      </c>
      <c r="B67" s="12">
        <v>40608</v>
      </c>
    </row>
    <row r="68" spans="1:2">
      <c r="A68" s="11" t="s">
        <v>8</v>
      </c>
      <c r="B68" s="12">
        <v>40609</v>
      </c>
    </row>
    <row r="69" spans="1:2">
      <c r="A69" s="11" t="s">
        <v>9</v>
      </c>
      <c r="B69" s="12">
        <v>40610</v>
      </c>
    </row>
    <row r="70" spans="1:2">
      <c r="A70" s="11" t="s">
        <v>10</v>
      </c>
      <c r="B70" s="12">
        <v>40611</v>
      </c>
    </row>
    <row r="71" spans="1:2">
      <c r="A71" s="11" t="s">
        <v>11</v>
      </c>
      <c r="B71" s="12">
        <v>40612</v>
      </c>
    </row>
    <row r="72" spans="1:2">
      <c r="A72" s="11" t="s">
        <v>12</v>
      </c>
      <c r="B72" s="12">
        <v>40613</v>
      </c>
    </row>
    <row r="73" spans="1:2">
      <c r="A73" s="11" t="s">
        <v>6</v>
      </c>
      <c r="B73" s="12">
        <v>40614</v>
      </c>
    </row>
    <row r="74" spans="1:2">
      <c r="A74" s="11" t="s">
        <v>7</v>
      </c>
      <c r="B74" s="12">
        <v>40615</v>
      </c>
    </row>
    <row r="75" spans="1:2">
      <c r="A75" s="11" t="s">
        <v>8</v>
      </c>
      <c r="B75" s="12">
        <v>40616</v>
      </c>
    </row>
    <row r="76" spans="1:2">
      <c r="A76" s="11" t="s">
        <v>9</v>
      </c>
      <c r="B76" s="12">
        <v>40617</v>
      </c>
    </row>
    <row r="77" spans="1:2">
      <c r="A77" s="11" t="s">
        <v>10</v>
      </c>
      <c r="B77" s="12">
        <v>40618</v>
      </c>
    </row>
    <row r="78" spans="1:2">
      <c r="A78" s="11" t="s">
        <v>11</v>
      </c>
      <c r="B78" s="12">
        <v>40619</v>
      </c>
    </row>
    <row r="79" spans="1:2">
      <c r="A79" s="11" t="s">
        <v>12</v>
      </c>
      <c r="B79" s="12">
        <v>40620</v>
      </c>
    </row>
    <row r="80" spans="1:2">
      <c r="A80" s="11" t="s">
        <v>6</v>
      </c>
      <c r="B80" s="12">
        <v>40621</v>
      </c>
    </row>
    <row r="81" spans="1:2">
      <c r="A81" s="11" t="s">
        <v>7</v>
      </c>
      <c r="B81" s="12">
        <v>40622</v>
      </c>
    </row>
    <row r="82" spans="1:2">
      <c r="A82" s="11" t="s">
        <v>8</v>
      </c>
      <c r="B82" s="12">
        <v>40623</v>
      </c>
    </row>
    <row r="83" spans="1:2">
      <c r="A83" s="11" t="s">
        <v>9</v>
      </c>
      <c r="B83" s="12">
        <v>40624</v>
      </c>
    </row>
    <row r="84" spans="1:2">
      <c r="A84" s="11" t="s">
        <v>10</v>
      </c>
      <c r="B84" s="12">
        <v>40625</v>
      </c>
    </row>
    <row r="85" spans="1:2">
      <c r="A85" s="11" t="s">
        <v>11</v>
      </c>
      <c r="B85" s="12">
        <v>40626</v>
      </c>
    </row>
    <row r="86" spans="1:2">
      <c r="A86" s="11" t="s">
        <v>12</v>
      </c>
      <c r="B86" s="12">
        <v>40627</v>
      </c>
    </row>
    <row r="87" spans="1:2">
      <c r="A87" s="11" t="s">
        <v>6</v>
      </c>
      <c r="B87" s="12">
        <v>40628</v>
      </c>
    </row>
    <row r="88" spans="1:2">
      <c r="A88" s="11" t="s">
        <v>7</v>
      </c>
      <c r="B88" s="12">
        <v>40629</v>
      </c>
    </row>
    <row r="89" spans="1:2">
      <c r="A89" s="11" t="s">
        <v>8</v>
      </c>
      <c r="B89" s="12">
        <v>40630</v>
      </c>
    </row>
    <row r="90" spans="1:2">
      <c r="A90" s="11" t="s">
        <v>9</v>
      </c>
      <c r="B90" s="12">
        <v>40631</v>
      </c>
    </row>
    <row r="91" spans="1:2">
      <c r="A91" s="11" t="s">
        <v>10</v>
      </c>
      <c r="B91" s="12">
        <v>40632</v>
      </c>
    </row>
    <row r="92" spans="1:2">
      <c r="A92" s="11" t="s">
        <v>11</v>
      </c>
      <c r="B92" s="12">
        <v>40633</v>
      </c>
    </row>
    <row r="93" spans="1:2">
      <c r="A93" s="11" t="s">
        <v>12</v>
      </c>
      <c r="B93" s="12">
        <v>40634</v>
      </c>
    </row>
    <row r="94" spans="1:2">
      <c r="A94" s="11" t="s">
        <v>6</v>
      </c>
      <c r="B94" s="12">
        <v>40635</v>
      </c>
    </row>
    <row r="95" spans="1:2">
      <c r="A95" s="11" t="s">
        <v>7</v>
      </c>
      <c r="B95" s="12">
        <v>40636</v>
      </c>
    </row>
    <row r="96" spans="1:2">
      <c r="A96" s="11" t="s">
        <v>8</v>
      </c>
      <c r="B96" s="12">
        <v>40637</v>
      </c>
    </row>
    <row r="97" spans="1:2">
      <c r="A97" s="11" t="s">
        <v>9</v>
      </c>
      <c r="B97" s="12">
        <v>40638</v>
      </c>
    </row>
    <row r="98" spans="1:2">
      <c r="A98" s="11" t="s">
        <v>10</v>
      </c>
      <c r="B98" s="12">
        <v>40639</v>
      </c>
    </row>
    <row r="99" spans="1:2">
      <c r="A99" s="11" t="s">
        <v>11</v>
      </c>
      <c r="B99" s="12">
        <v>40640</v>
      </c>
    </row>
    <row r="100" spans="1:2">
      <c r="A100" s="11" t="s">
        <v>12</v>
      </c>
      <c r="B100" s="12">
        <v>40641</v>
      </c>
    </row>
    <row r="101" spans="1:2">
      <c r="A101" s="11" t="s">
        <v>6</v>
      </c>
      <c r="B101" s="12">
        <v>40642</v>
      </c>
    </row>
    <row r="102" spans="1:2">
      <c r="A102" s="11" t="s">
        <v>7</v>
      </c>
      <c r="B102" s="12">
        <v>40643</v>
      </c>
    </row>
    <row r="103" spans="1:2">
      <c r="A103" s="11" t="s">
        <v>8</v>
      </c>
      <c r="B103" s="12">
        <v>40644</v>
      </c>
    </row>
    <row r="104" spans="1:2">
      <c r="A104" s="11" t="s">
        <v>9</v>
      </c>
      <c r="B104" s="12">
        <v>40645</v>
      </c>
    </row>
    <row r="105" spans="1:2">
      <c r="A105" s="11" t="s">
        <v>10</v>
      </c>
      <c r="B105" s="12">
        <v>40646</v>
      </c>
    </row>
    <row r="106" spans="1:2">
      <c r="A106" s="11" t="s">
        <v>11</v>
      </c>
      <c r="B106" s="12">
        <v>40647</v>
      </c>
    </row>
    <row r="107" spans="1:2">
      <c r="A107" s="11" t="s">
        <v>12</v>
      </c>
      <c r="B107" s="12">
        <v>40648</v>
      </c>
    </row>
    <row r="108" spans="1:2">
      <c r="A108" s="11" t="s">
        <v>6</v>
      </c>
      <c r="B108" s="12">
        <v>40649</v>
      </c>
    </row>
    <row r="109" spans="1:2">
      <c r="A109" s="11" t="s">
        <v>7</v>
      </c>
      <c r="B109" s="12">
        <v>40650</v>
      </c>
    </row>
    <row r="110" spans="1:2">
      <c r="A110" s="11" t="s">
        <v>8</v>
      </c>
      <c r="B110" s="12">
        <v>40651</v>
      </c>
    </row>
    <row r="111" spans="1:2">
      <c r="A111" s="11" t="s">
        <v>9</v>
      </c>
      <c r="B111" s="12">
        <v>40652</v>
      </c>
    </row>
    <row r="112" spans="1:2">
      <c r="A112" s="11" t="s">
        <v>10</v>
      </c>
      <c r="B112" s="12">
        <v>40653</v>
      </c>
    </row>
    <row r="113" spans="1:2">
      <c r="A113" s="11" t="s">
        <v>11</v>
      </c>
      <c r="B113" s="12">
        <v>40654</v>
      </c>
    </row>
    <row r="114" spans="1:2">
      <c r="A114" s="11" t="s">
        <v>12</v>
      </c>
      <c r="B114" s="12">
        <v>40655</v>
      </c>
    </row>
    <row r="115" spans="1:2">
      <c r="A115" s="11" t="s">
        <v>6</v>
      </c>
      <c r="B115" s="12">
        <v>40656</v>
      </c>
    </row>
    <row r="116" spans="1:2">
      <c r="A116" s="11" t="s">
        <v>7</v>
      </c>
      <c r="B116" s="12">
        <v>40657</v>
      </c>
    </row>
    <row r="117" spans="1:2">
      <c r="A117" s="11" t="s">
        <v>8</v>
      </c>
      <c r="B117" s="12">
        <v>40658</v>
      </c>
    </row>
    <row r="118" spans="1:2">
      <c r="A118" s="11" t="s">
        <v>9</v>
      </c>
      <c r="B118" s="12">
        <v>40659</v>
      </c>
    </row>
    <row r="119" spans="1:2">
      <c r="A119" s="11" t="s">
        <v>10</v>
      </c>
      <c r="B119" s="12">
        <v>40660</v>
      </c>
    </row>
    <row r="120" spans="1:2">
      <c r="A120" s="11" t="s">
        <v>11</v>
      </c>
      <c r="B120" s="12">
        <v>40661</v>
      </c>
    </row>
    <row r="121" spans="1:2">
      <c r="A121" s="11" t="s">
        <v>12</v>
      </c>
      <c r="B121" s="12">
        <v>40662</v>
      </c>
    </row>
    <row r="122" spans="1:2">
      <c r="A122" s="11" t="s">
        <v>6</v>
      </c>
      <c r="B122" s="12">
        <v>40663</v>
      </c>
    </row>
    <row r="123" spans="1:2">
      <c r="A123" s="11" t="s">
        <v>7</v>
      </c>
      <c r="B123" s="12">
        <v>40664</v>
      </c>
    </row>
    <row r="124" spans="1:2">
      <c r="A124" s="11" t="s">
        <v>8</v>
      </c>
      <c r="B124" s="12">
        <v>40665</v>
      </c>
    </row>
    <row r="125" spans="1:2">
      <c r="A125" s="11" t="s">
        <v>9</v>
      </c>
      <c r="B125" s="12">
        <v>40666</v>
      </c>
    </row>
    <row r="126" spans="1:2">
      <c r="A126" s="11" t="s">
        <v>10</v>
      </c>
      <c r="B126" s="12">
        <v>40667</v>
      </c>
    </row>
    <row r="127" spans="1:2">
      <c r="A127" s="11" t="s">
        <v>11</v>
      </c>
      <c r="B127" s="12">
        <v>40668</v>
      </c>
    </row>
    <row r="128" spans="1:2">
      <c r="A128" s="11" t="s">
        <v>12</v>
      </c>
      <c r="B128" s="12">
        <v>40669</v>
      </c>
    </row>
    <row r="129" spans="1:2">
      <c r="A129" s="11" t="s">
        <v>6</v>
      </c>
      <c r="B129" s="12">
        <v>40670</v>
      </c>
    </row>
    <row r="130" spans="1:2">
      <c r="A130" s="11" t="s">
        <v>7</v>
      </c>
      <c r="B130" s="12">
        <v>40671</v>
      </c>
    </row>
    <row r="131" spans="1:2">
      <c r="A131" s="11" t="s">
        <v>8</v>
      </c>
      <c r="B131" s="12">
        <v>40672</v>
      </c>
    </row>
    <row r="132" spans="1:2">
      <c r="A132" s="11" t="s">
        <v>9</v>
      </c>
      <c r="B132" s="12">
        <v>40673</v>
      </c>
    </row>
    <row r="133" spans="1:2">
      <c r="A133" s="11" t="s">
        <v>10</v>
      </c>
      <c r="B133" s="12">
        <v>40674</v>
      </c>
    </row>
    <row r="134" spans="1:2">
      <c r="A134" s="11" t="s">
        <v>11</v>
      </c>
      <c r="B134" s="12">
        <v>40675</v>
      </c>
    </row>
    <row r="135" spans="1:2">
      <c r="A135" s="11" t="s">
        <v>12</v>
      </c>
      <c r="B135" s="12">
        <v>40676</v>
      </c>
    </row>
    <row r="136" spans="1:2">
      <c r="A136" s="11" t="s">
        <v>6</v>
      </c>
      <c r="B136" s="12">
        <v>40677</v>
      </c>
    </row>
    <row r="137" spans="1:2">
      <c r="A137" s="11" t="s">
        <v>7</v>
      </c>
      <c r="B137" s="12">
        <v>40678</v>
      </c>
    </row>
    <row r="138" spans="1:2">
      <c r="A138" s="11" t="s">
        <v>8</v>
      </c>
      <c r="B138" s="12">
        <v>40679</v>
      </c>
    </row>
    <row r="139" spans="1:2">
      <c r="A139" s="11" t="s">
        <v>9</v>
      </c>
      <c r="B139" s="12">
        <v>40680</v>
      </c>
    </row>
    <row r="140" spans="1:2">
      <c r="A140" s="11" t="s">
        <v>10</v>
      </c>
      <c r="B140" s="12">
        <v>40681</v>
      </c>
    </row>
    <row r="141" spans="1:2">
      <c r="A141" s="11" t="s">
        <v>11</v>
      </c>
      <c r="B141" s="12">
        <v>40682</v>
      </c>
    </row>
    <row r="142" spans="1:2">
      <c r="A142" s="11" t="s">
        <v>12</v>
      </c>
      <c r="B142" s="12">
        <v>40683</v>
      </c>
    </row>
    <row r="143" spans="1:2">
      <c r="A143" s="11" t="s">
        <v>6</v>
      </c>
      <c r="B143" s="12">
        <v>40684</v>
      </c>
    </row>
    <row r="144" spans="1:2">
      <c r="A144" s="11" t="s">
        <v>7</v>
      </c>
      <c r="B144" s="12">
        <v>40685</v>
      </c>
    </row>
    <row r="145" spans="1:2">
      <c r="A145" s="11" t="s">
        <v>8</v>
      </c>
      <c r="B145" s="12">
        <v>40686</v>
      </c>
    </row>
    <row r="146" spans="1:2">
      <c r="A146" s="11" t="s">
        <v>9</v>
      </c>
      <c r="B146" s="12">
        <v>40687</v>
      </c>
    </row>
    <row r="147" spans="1:2">
      <c r="A147" s="11" t="s">
        <v>10</v>
      </c>
      <c r="B147" s="12">
        <v>40688</v>
      </c>
    </row>
    <row r="148" spans="1:2">
      <c r="A148" s="11" t="s">
        <v>11</v>
      </c>
      <c r="B148" s="12">
        <v>40689</v>
      </c>
    </row>
    <row r="149" spans="1:2">
      <c r="A149" s="11" t="s">
        <v>12</v>
      </c>
      <c r="B149" s="12">
        <v>40690</v>
      </c>
    </row>
    <row r="150" spans="1:2">
      <c r="A150" s="11" t="s">
        <v>6</v>
      </c>
      <c r="B150" s="12">
        <v>40691</v>
      </c>
    </row>
    <row r="151" spans="1:2">
      <c r="A151" s="11" t="s">
        <v>7</v>
      </c>
      <c r="B151" s="12">
        <v>40692</v>
      </c>
    </row>
    <row r="152" spans="1:2">
      <c r="A152" s="11" t="s">
        <v>8</v>
      </c>
      <c r="B152" s="12">
        <v>40693</v>
      </c>
    </row>
    <row r="153" spans="1:2">
      <c r="A153" s="11" t="s">
        <v>9</v>
      </c>
      <c r="B153" s="12">
        <v>40694</v>
      </c>
    </row>
    <row r="154" spans="1:2">
      <c r="A154" s="11" t="s">
        <v>10</v>
      </c>
      <c r="B154" s="12">
        <v>40695</v>
      </c>
    </row>
    <row r="155" spans="1:2">
      <c r="A155" s="11" t="s">
        <v>11</v>
      </c>
      <c r="B155" s="12">
        <v>40696</v>
      </c>
    </row>
    <row r="156" spans="1:2">
      <c r="A156" s="11" t="s">
        <v>12</v>
      </c>
      <c r="B156" s="12">
        <v>40697</v>
      </c>
    </row>
    <row r="157" spans="1:2">
      <c r="A157" s="11" t="s">
        <v>6</v>
      </c>
      <c r="B157" s="12">
        <v>40698</v>
      </c>
    </row>
    <row r="158" spans="1:2">
      <c r="A158" s="11" t="s">
        <v>7</v>
      </c>
      <c r="B158" s="12">
        <v>40699</v>
      </c>
    </row>
    <row r="159" spans="1:2">
      <c r="A159" s="11" t="s">
        <v>8</v>
      </c>
      <c r="B159" s="12">
        <v>40700</v>
      </c>
    </row>
    <row r="160" spans="1:2">
      <c r="A160" s="11" t="s">
        <v>9</v>
      </c>
      <c r="B160" s="12">
        <v>40701</v>
      </c>
    </row>
    <row r="161" spans="1:2">
      <c r="A161" s="11" t="s">
        <v>10</v>
      </c>
      <c r="B161" s="12">
        <v>40702</v>
      </c>
    </row>
    <row r="162" spans="1:2">
      <c r="A162" s="11" t="s">
        <v>11</v>
      </c>
      <c r="B162" s="12">
        <v>40703</v>
      </c>
    </row>
    <row r="163" spans="1:2">
      <c r="A163" s="11" t="s">
        <v>12</v>
      </c>
      <c r="B163" s="12">
        <v>40704</v>
      </c>
    </row>
    <row r="164" spans="1:2">
      <c r="A164" s="11" t="s">
        <v>6</v>
      </c>
      <c r="B164" s="12">
        <v>40705</v>
      </c>
    </row>
    <row r="165" spans="1:2">
      <c r="A165" s="11" t="s">
        <v>7</v>
      </c>
      <c r="B165" s="12">
        <v>40706</v>
      </c>
    </row>
    <row r="166" spans="1:2">
      <c r="A166" s="11" t="s">
        <v>8</v>
      </c>
      <c r="B166" s="12">
        <v>40707</v>
      </c>
    </row>
    <row r="167" spans="1:2">
      <c r="A167" s="11" t="s">
        <v>9</v>
      </c>
      <c r="B167" s="12">
        <v>40708</v>
      </c>
    </row>
    <row r="168" spans="1:2">
      <c r="A168" s="11" t="s">
        <v>10</v>
      </c>
      <c r="B168" s="12">
        <v>40709</v>
      </c>
    </row>
    <row r="169" spans="1:2">
      <c r="A169" s="11" t="s">
        <v>11</v>
      </c>
      <c r="B169" s="12">
        <v>40710</v>
      </c>
    </row>
    <row r="170" spans="1:2">
      <c r="A170" s="11" t="s">
        <v>12</v>
      </c>
      <c r="B170" s="12">
        <v>40711</v>
      </c>
    </row>
    <row r="171" spans="1:2">
      <c r="A171" s="11" t="s">
        <v>6</v>
      </c>
      <c r="B171" s="12">
        <v>40712</v>
      </c>
    </row>
    <row r="172" spans="1:2">
      <c r="A172" s="11" t="s">
        <v>7</v>
      </c>
      <c r="B172" s="12">
        <v>40713</v>
      </c>
    </row>
    <row r="173" spans="1:2">
      <c r="A173" s="11" t="s">
        <v>8</v>
      </c>
      <c r="B173" s="12">
        <v>40714</v>
      </c>
    </row>
    <row r="174" spans="1:2">
      <c r="A174" s="11" t="s">
        <v>9</v>
      </c>
      <c r="B174" s="12">
        <v>40715</v>
      </c>
    </row>
    <row r="175" spans="1:2">
      <c r="A175" s="11" t="s">
        <v>10</v>
      </c>
      <c r="B175" s="12">
        <v>40716</v>
      </c>
    </row>
    <row r="176" spans="1:2">
      <c r="A176" s="11" t="s">
        <v>11</v>
      </c>
      <c r="B176" s="12">
        <v>40717</v>
      </c>
    </row>
    <row r="177" spans="1:2">
      <c r="A177" s="11" t="s">
        <v>12</v>
      </c>
      <c r="B177" s="12">
        <v>40718</v>
      </c>
    </row>
    <row r="178" spans="1:2">
      <c r="A178" s="11" t="s">
        <v>6</v>
      </c>
      <c r="B178" s="12">
        <v>40719</v>
      </c>
    </row>
    <row r="179" spans="1:2">
      <c r="A179" s="11" t="s">
        <v>7</v>
      </c>
      <c r="B179" s="12">
        <v>40720</v>
      </c>
    </row>
    <row r="180" spans="1:2">
      <c r="A180" s="11" t="s">
        <v>8</v>
      </c>
      <c r="B180" s="12">
        <v>40721</v>
      </c>
    </row>
    <row r="181" spans="1:2">
      <c r="A181" s="11" t="s">
        <v>9</v>
      </c>
      <c r="B181" s="12">
        <v>40722</v>
      </c>
    </row>
    <row r="182" spans="1:2">
      <c r="A182" s="11" t="s">
        <v>10</v>
      </c>
      <c r="B182" s="12">
        <v>40723</v>
      </c>
    </row>
    <row r="183" spans="1:2">
      <c r="A183" s="11" t="s">
        <v>11</v>
      </c>
      <c r="B183" s="12">
        <v>40724</v>
      </c>
    </row>
    <row r="184" spans="1:2">
      <c r="A184" s="11" t="s">
        <v>12</v>
      </c>
      <c r="B184" s="12">
        <v>40725</v>
      </c>
    </row>
    <row r="185" spans="1:2">
      <c r="A185" s="11" t="s">
        <v>6</v>
      </c>
      <c r="B185" s="12">
        <v>40726</v>
      </c>
    </row>
    <row r="186" spans="1:2">
      <c r="A186" s="11" t="s">
        <v>7</v>
      </c>
      <c r="B186" s="12">
        <v>40727</v>
      </c>
    </row>
    <row r="187" spans="1:2">
      <c r="A187" s="11" t="s">
        <v>8</v>
      </c>
      <c r="B187" s="12">
        <v>40728</v>
      </c>
    </row>
    <row r="188" spans="1:2">
      <c r="A188" s="11" t="s">
        <v>9</v>
      </c>
      <c r="B188" s="12">
        <v>40729</v>
      </c>
    </row>
    <row r="189" spans="1:2">
      <c r="A189" s="11" t="s">
        <v>10</v>
      </c>
      <c r="B189" s="12">
        <v>40730</v>
      </c>
    </row>
    <row r="190" spans="1:2">
      <c r="A190" s="11" t="s">
        <v>11</v>
      </c>
      <c r="B190" s="12">
        <v>40731</v>
      </c>
    </row>
    <row r="191" spans="1:2">
      <c r="A191" s="11" t="s">
        <v>12</v>
      </c>
      <c r="B191" s="12">
        <v>40732</v>
      </c>
    </row>
    <row r="192" spans="1:2">
      <c r="A192" s="11" t="s">
        <v>6</v>
      </c>
      <c r="B192" s="12">
        <v>40733</v>
      </c>
    </row>
    <row r="193" spans="1:2">
      <c r="A193" s="11" t="s">
        <v>7</v>
      </c>
      <c r="B193" s="12">
        <v>40734</v>
      </c>
    </row>
    <row r="194" spans="1:2">
      <c r="A194" s="11" t="s">
        <v>8</v>
      </c>
      <c r="B194" s="12">
        <v>40735</v>
      </c>
    </row>
    <row r="195" spans="1:2">
      <c r="A195" s="11" t="s">
        <v>9</v>
      </c>
      <c r="B195" s="12">
        <v>40736</v>
      </c>
    </row>
    <row r="196" spans="1:2">
      <c r="A196" s="11" t="s">
        <v>10</v>
      </c>
      <c r="B196" s="12">
        <v>40737</v>
      </c>
    </row>
    <row r="197" spans="1:2">
      <c r="A197" s="11" t="s">
        <v>11</v>
      </c>
      <c r="B197" s="12">
        <v>40738</v>
      </c>
    </row>
    <row r="198" spans="1:2">
      <c r="A198" s="11" t="s">
        <v>12</v>
      </c>
      <c r="B198" s="12">
        <v>40739</v>
      </c>
    </row>
    <row r="199" spans="1:2">
      <c r="A199" s="11" t="s">
        <v>6</v>
      </c>
      <c r="B199" s="12">
        <v>40740</v>
      </c>
    </row>
    <row r="200" spans="1:2">
      <c r="A200" s="11" t="s">
        <v>7</v>
      </c>
      <c r="B200" s="12">
        <v>40741</v>
      </c>
    </row>
    <row r="201" spans="1:2">
      <c r="A201" s="11" t="s">
        <v>8</v>
      </c>
      <c r="B201" s="12">
        <v>40742</v>
      </c>
    </row>
    <row r="202" spans="1:2">
      <c r="A202" s="11" t="s">
        <v>9</v>
      </c>
      <c r="B202" s="12">
        <v>40743</v>
      </c>
    </row>
    <row r="203" spans="1:2">
      <c r="A203" s="11" t="s">
        <v>10</v>
      </c>
      <c r="B203" s="12">
        <v>40744</v>
      </c>
    </row>
    <row r="204" spans="1:2">
      <c r="A204" s="11" t="s">
        <v>11</v>
      </c>
      <c r="B204" s="12">
        <v>40745</v>
      </c>
    </row>
    <row r="205" spans="1:2">
      <c r="A205" s="11" t="s">
        <v>12</v>
      </c>
      <c r="B205" s="12">
        <v>40746</v>
      </c>
    </row>
    <row r="206" spans="1:2">
      <c r="A206" s="11" t="s">
        <v>6</v>
      </c>
      <c r="B206" s="12">
        <v>40747</v>
      </c>
    </row>
    <row r="207" spans="1:2">
      <c r="A207" s="11" t="s">
        <v>7</v>
      </c>
      <c r="B207" s="12">
        <v>40748</v>
      </c>
    </row>
    <row r="208" spans="1:2">
      <c r="A208" s="11" t="s">
        <v>8</v>
      </c>
      <c r="B208" s="12">
        <v>40749</v>
      </c>
    </row>
    <row r="209" spans="1:2">
      <c r="A209" s="11" t="s">
        <v>9</v>
      </c>
      <c r="B209" s="12">
        <v>40750</v>
      </c>
    </row>
    <row r="210" spans="1:2">
      <c r="A210" s="11" t="s">
        <v>10</v>
      </c>
      <c r="B210" s="12">
        <v>40751</v>
      </c>
    </row>
    <row r="211" spans="1:2">
      <c r="A211" s="11" t="s">
        <v>11</v>
      </c>
      <c r="B211" s="12">
        <v>40752</v>
      </c>
    </row>
    <row r="212" spans="1:2">
      <c r="A212" s="11" t="s">
        <v>12</v>
      </c>
      <c r="B212" s="12">
        <v>40753</v>
      </c>
    </row>
    <row r="213" spans="1:2">
      <c r="A213" s="11" t="s">
        <v>6</v>
      </c>
      <c r="B213" s="12">
        <v>40754</v>
      </c>
    </row>
    <row r="214" spans="1:2">
      <c r="A214" s="11" t="s">
        <v>7</v>
      </c>
      <c r="B214" s="12">
        <v>40755</v>
      </c>
    </row>
    <row r="215" spans="1:2">
      <c r="A215" s="11" t="s">
        <v>8</v>
      </c>
      <c r="B215" s="12">
        <v>40756</v>
      </c>
    </row>
    <row r="216" spans="1:2">
      <c r="A216" s="11" t="s">
        <v>9</v>
      </c>
      <c r="B216" s="12">
        <v>40757</v>
      </c>
    </row>
    <row r="217" spans="1:2">
      <c r="A217" s="11" t="s">
        <v>10</v>
      </c>
      <c r="B217" s="12">
        <v>40758</v>
      </c>
    </row>
    <row r="218" spans="1:2">
      <c r="A218" s="11" t="s">
        <v>11</v>
      </c>
      <c r="B218" s="12">
        <v>40759</v>
      </c>
    </row>
    <row r="219" spans="1:2">
      <c r="A219" s="11" t="s">
        <v>12</v>
      </c>
      <c r="B219" s="12">
        <v>40760</v>
      </c>
    </row>
    <row r="220" spans="1:2">
      <c r="A220" s="11" t="s">
        <v>6</v>
      </c>
      <c r="B220" s="12">
        <v>40761</v>
      </c>
    </row>
    <row r="221" spans="1:2">
      <c r="A221" s="11" t="s">
        <v>7</v>
      </c>
      <c r="B221" s="12">
        <v>40762</v>
      </c>
    </row>
    <row r="222" spans="1:2">
      <c r="A222" s="11" t="s">
        <v>8</v>
      </c>
      <c r="B222" s="12">
        <v>40763</v>
      </c>
    </row>
    <row r="223" spans="1:2">
      <c r="A223" s="11" t="s">
        <v>9</v>
      </c>
      <c r="B223" s="12">
        <v>40764</v>
      </c>
    </row>
    <row r="224" spans="1:2">
      <c r="A224" s="11" t="s">
        <v>10</v>
      </c>
      <c r="B224" s="12">
        <v>40765</v>
      </c>
    </row>
    <row r="225" spans="1:2">
      <c r="A225" s="11" t="s">
        <v>11</v>
      </c>
      <c r="B225" s="12">
        <v>40766</v>
      </c>
    </row>
    <row r="226" spans="1:2">
      <c r="A226" s="11" t="s">
        <v>12</v>
      </c>
      <c r="B226" s="12">
        <v>40767</v>
      </c>
    </row>
    <row r="227" spans="1:2">
      <c r="A227" s="11" t="s">
        <v>6</v>
      </c>
      <c r="B227" s="12">
        <v>40768</v>
      </c>
    </row>
    <row r="228" spans="1:2">
      <c r="A228" s="11" t="s">
        <v>7</v>
      </c>
      <c r="B228" s="12">
        <v>40769</v>
      </c>
    </row>
    <row r="229" spans="1:2">
      <c r="A229" s="11" t="s">
        <v>8</v>
      </c>
      <c r="B229" s="12">
        <v>40770</v>
      </c>
    </row>
    <row r="230" spans="1:2">
      <c r="A230" s="11" t="s">
        <v>9</v>
      </c>
      <c r="B230" s="12">
        <v>40771</v>
      </c>
    </row>
    <row r="231" spans="1:2">
      <c r="A231" s="11" t="s">
        <v>10</v>
      </c>
      <c r="B231" s="12">
        <v>40772</v>
      </c>
    </row>
    <row r="232" spans="1:2">
      <c r="A232" s="11" t="s">
        <v>11</v>
      </c>
      <c r="B232" s="12">
        <v>40773</v>
      </c>
    </row>
    <row r="233" spans="1:2">
      <c r="A233" s="11" t="s">
        <v>12</v>
      </c>
      <c r="B233" s="12">
        <v>40774</v>
      </c>
    </row>
    <row r="234" spans="1:2">
      <c r="A234" s="11" t="s">
        <v>6</v>
      </c>
      <c r="B234" s="12">
        <v>40775</v>
      </c>
    </row>
    <row r="235" spans="1:2">
      <c r="A235" s="11" t="s">
        <v>7</v>
      </c>
      <c r="B235" s="12">
        <v>40776</v>
      </c>
    </row>
    <row r="236" spans="1:2">
      <c r="A236" s="11" t="s">
        <v>8</v>
      </c>
      <c r="B236" s="12">
        <v>40777</v>
      </c>
    </row>
    <row r="237" spans="1:2">
      <c r="A237" s="11" t="s">
        <v>9</v>
      </c>
      <c r="B237" s="12">
        <v>40778</v>
      </c>
    </row>
    <row r="238" spans="1:2">
      <c r="A238" s="11" t="s">
        <v>10</v>
      </c>
      <c r="B238" s="12">
        <v>40779</v>
      </c>
    </row>
    <row r="239" spans="1:2">
      <c r="A239" s="11" t="s">
        <v>11</v>
      </c>
      <c r="B239" s="12">
        <v>40780</v>
      </c>
    </row>
    <row r="240" spans="1:2">
      <c r="A240" s="11" t="s">
        <v>12</v>
      </c>
      <c r="B240" s="12">
        <v>40781</v>
      </c>
    </row>
    <row r="241" spans="1:2">
      <c r="A241" s="11" t="s">
        <v>6</v>
      </c>
      <c r="B241" s="12">
        <v>40782</v>
      </c>
    </row>
    <row r="242" spans="1:2">
      <c r="A242" s="11" t="s">
        <v>7</v>
      </c>
      <c r="B242" s="12">
        <v>40783</v>
      </c>
    </row>
    <row r="243" spans="1:2">
      <c r="A243" s="11" t="s">
        <v>8</v>
      </c>
      <c r="B243" s="12">
        <v>40784</v>
      </c>
    </row>
    <row r="244" spans="1:2">
      <c r="A244" s="11" t="s">
        <v>9</v>
      </c>
      <c r="B244" s="12">
        <v>40785</v>
      </c>
    </row>
    <row r="245" spans="1:2">
      <c r="A245" s="11" t="s">
        <v>10</v>
      </c>
      <c r="B245" s="12">
        <v>40786</v>
      </c>
    </row>
    <row r="246" spans="1:2">
      <c r="A246" s="11" t="s">
        <v>11</v>
      </c>
      <c r="B246" s="12">
        <v>40787</v>
      </c>
    </row>
    <row r="247" spans="1:2">
      <c r="A247" s="11" t="s">
        <v>12</v>
      </c>
      <c r="B247" s="12">
        <v>40788</v>
      </c>
    </row>
    <row r="248" spans="1:2">
      <c r="A248" s="11" t="s">
        <v>6</v>
      </c>
      <c r="B248" s="12">
        <v>40789</v>
      </c>
    </row>
    <row r="249" spans="1:2">
      <c r="A249" s="11" t="s">
        <v>7</v>
      </c>
      <c r="B249" s="12">
        <v>40790</v>
      </c>
    </row>
    <row r="250" spans="1:2">
      <c r="A250" s="11" t="s">
        <v>8</v>
      </c>
      <c r="B250" s="12">
        <v>40791</v>
      </c>
    </row>
    <row r="251" spans="1:2">
      <c r="A251" s="11" t="s">
        <v>9</v>
      </c>
      <c r="B251" s="12">
        <v>40792</v>
      </c>
    </row>
    <row r="252" spans="1:2">
      <c r="A252" s="11" t="s">
        <v>10</v>
      </c>
      <c r="B252" s="12">
        <v>40793</v>
      </c>
    </row>
    <row r="253" spans="1:2">
      <c r="A253" s="11" t="s">
        <v>11</v>
      </c>
      <c r="B253" s="12">
        <v>40794</v>
      </c>
    </row>
    <row r="254" spans="1:2">
      <c r="A254" s="11" t="s">
        <v>12</v>
      </c>
      <c r="B254" s="12">
        <v>40795</v>
      </c>
    </row>
    <row r="255" spans="1:2">
      <c r="A255" s="11" t="s">
        <v>6</v>
      </c>
      <c r="B255" s="12">
        <v>40796</v>
      </c>
    </row>
    <row r="256" spans="1:2">
      <c r="A256" s="11" t="s">
        <v>7</v>
      </c>
      <c r="B256" s="12">
        <v>40797</v>
      </c>
    </row>
    <row r="257" spans="1:2">
      <c r="A257" s="11" t="s">
        <v>8</v>
      </c>
      <c r="B257" s="12">
        <v>40798</v>
      </c>
    </row>
    <row r="258" spans="1:2">
      <c r="A258" s="11" t="s">
        <v>9</v>
      </c>
      <c r="B258" s="12">
        <v>40799</v>
      </c>
    </row>
    <row r="259" spans="1:2">
      <c r="A259" s="11" t="s">
        <v>10</v>
      </c>
      <c r="B259" s="12">
        <v>40800</v>
      </c>
    </row>
    <row r="260" spans="1:2">
      <c r="A260" s="11" t="s">
        <v>11</v>
      </c>
      <c r="B260" s="12">
        <v>40801</v>
      </c>
    </row>
    <row r="261" spans="1:2">
      <c r="A261" s="11" t="s">
        <v>12</v>
      </c>
      <c r="B261" s="12">
        <v>40802</v>
      </c>
    </row>
    <row r="262" spans="1:2">
      <c r="A262" s="11" t="s">
        <v>6</v>
      </c>
      <c r="B262" s="12">
        <v>40803</v>
      </c>
    </row>
    <row r="263" spans="1:2">
      <c r="A263" s="11" t="s">
        <v>7</v>
      </c>
      <c r="B263" s="12">
        <v>40804</v>
      </c>
    </row>
    <row r="264" spans="1:2">
      <c r="A264" s="11" t="s">
        <v>8</v>
      </c>
      <c r="B264" s="12">
        <v>40805</v>
      </c>
    </row>
    <row r="265" spans="1:2">
      <c r="A265" s="11" t="s">
        <v>9</v>
      </c>
      <c r="B265" s="12">
        <v>40806</v>
      </c>
    </row>
    <row r="266" spans="1:2">
      <c r="A266" s="11" t="s">
        <v>10</v>
      </c>
      <c r="B266" s="12">
        <v>40807</v>
      </c>
    </row>
    <row r="267" spans="1:2">
      <c r="A267" s="11" t="s">
        <v>11</v>
      </c>
      <c r="B267" s="12">
        <v>40808</v>
      </c>
    </row>
    <row r="268" spans="1:2">
      <c r="A268" s="11" t="s">
        <v>12</v>
      </c>
      <c r="B268" s="12">
        <v>40809</v>
      </c>
    </row>
    <row r="269" spans="1:2">
      <c r="A269" s="11" t="s">
        <v>6</v>
      </c>
      <c r="B269" s="12">
        <v>40810</v>
      </c>
    </row>
    <row r="270" spans="1:2">
      <c r="A270" s="11" t="s">
        <v>7</v>
      </c>
      <c r="B270" s="12">
        <v>40811</v>
      </c>
    </row>
    <row r="271" spans="1:2">
      <c r="A271" s="11" t="s">
        <v>8</v>
      </c>
      <c r="B271" s="12">
        <v>40812</v>
      </c>
    </row>
    <row r="272" spans="1:2">
      <c r="A272" s="11" t="s">
        <v>9</v>
      </c>
      <c r="B272" s="12">
        <v>40813</v>
      </c>
    </row>
    <row r="273" spans="1:2">
      <c r="A273" s="11" t="s">
        <v>10</v>
      </c>
      <c r="B273" s="12">
        <v>40814</v>
      </c>
    </row>
    <row r="274" spans="1:2">
      <c r="A274" s="11" t="s">
        <v>11</v>
      </c>
      <c r="B274" s="12">
        <v>40815</v>
      </c>
    </row>
    <row r="275" spans="1:2">
      <c r="A275" s="11" t="s">
        <v>12</v>
      </c>
      <c r="B275" s="12">
        <v>40816</v>
      </c>
    </row>
    <row r="276" spans="1:2">
      <c r="A276" s="11" t="s">
        <v>6</v>
      </c>
      <c r="B276" s="12">
        <v>40817</v>
      </c>
    </row>
    <row r="277" spans="1:2">
      <c r="A277" s="11" t="s">
        <v>7</v>
      </c>
      <c r="B277" s="12">
        <v>40818</v>
      </c>
    </row>
    <row r="278" spans="1:2">
      <c r="A278" s="11" t="s">
        <v>8</v>
      </c>
      <c r="B278" s="12">
        <v>40819</v>
      </c>
    </row>
    <row r="279" spans="1:2">
      <c r="A279" s="11" t="s">
        <v>9</v>
      </c>
      <c r="B279" s="12">
        <v>40820</v>
      </c>
    </row>
    <row r="280" spans="1:2">
      <c r="A280" s="11" t="s">
        <v>10</v>
      </c>
      <c r="B280" s="12">
        <v>40821</v>
      </c>
    </row>
    <row r="281" spans="1:2">
      <c r="A281" s="11" t="s">
        <v>11</v>
      </c>
      <c r="B281" s="12">
        <v>40822</v>
      </c>
    </row>
    <row r="282" spans="1:2">
      <c r="A282" s="11" t="s">
        <v>12</v>
      </c>
      <c r="B282" s="12">
        <v>40823</v>
      </c>
    </row>
    <row r="283" spans="1:2">
      <c r="A283" s="11" t="s">
        <v>6</v>
      </c>
      <c r="B283" s="12">
        <v>40824</v>
      </c>
    </row>
    <row r="284" spans="1:2">
      <c r="A284" s="11" t="s">
        <v>7</v>
      </c>
      <c r="B284" s="12">
        <v>40825</v>
      </c>
    </row>
    <row r="285" spans="1:2">
      <c r="A285" s="11" t="s">
        <v>8</v>
      </c>
      <c r="B285" s="12">
        <v>40826</v>
      </c>
    </row>
    <row r="286" spans="1:2">
      <c r="A286" s="11" t="s">
        <v>9</v>
      </c>
      <c r="B286" s="12">
        <v>40827</v>
      </c>
    </row>
    <row r="287" spans="1:2">
      <c r="A287" s="11" t="s">
        <v>10</v>
      </c>
      <c r="B287" s="12">
        <v>40828</v>
      </c>
    </row>
    <row r="288" spans="1:2">
      <c r="A288" s="11" t="s">
        <v>11</v>
      </c>
      <c r="B288" s="12">
        <v>40829</v>
      </c>
    </row>
    <row r="289" spans="1:2">
      <c r="A289" s="11" t="s">
        <v>12</v>
      </c>
      <c r="B289" s="12">
        <v>40830</v>
      </c>
    </row>
    <row r="290" spans="1:2">
      <c r="A290" s="11" t="s">
        <v>6</v>
      </c>
      <c r="B290" s="12">
        <v>40831</v>
      </c>
    </row>
    <row r="291" spans="1:2">
      <c r="A291" s="11" t="s">
        <v>7</v>
      </c>
      <c r="B291" s="12">
        <v>40832</v>
      </c>
    </row>
    <row r="292" spans="1:2">
      <c r="A292" s="11" t="s">
        <v>8</v>
      </c>
      <c r="B292" s="12">
        <v>40833</v>
      </c>
    </row>
    <row r="293" spans="1:2">
      <c r="A293" s="11" t="s">
        <v>9</v>
      </c>
      <c r="B293" s="12">
        <v>40834</v>
      </c>
    </row>
    <row r="294" spans="1:2">
      <c r="A294" s="11" t="s">
        <v>10</v>
      </c>
      <c r="B294" s="12">
        <v>40835</v>
      </c>
    </row>
    <row r="295" spans="1:2">
      <c r="A295" s="11" t="s">
        <v>11</v>
      </c>
      <c r="B295" s="12">
        <v>40836</v>
      </c>
    </row>
    <row r="296" spans="1:2">
      <c r="A296" s="11" t="s">
        <v>12</v>
      </c>
      <c r="B296" s="12">
        <v>40837</v>
      </c>
    </row>
    <row r="297" spans="1:2">
      <c r="A297" s="11" t="s">
        <v>6</v>
      </c>
      <c r="B297" s="12">
        <v>40838</v>
      </c>
    </row>
    <row r="298" spans="1:2">
      <c r="A298" s="11" t="s">
        <v>7</v>
      </c>
      <c r="B298" s="12">
        <v>40839</v>
      </c>
    </row>
    <row r="299" spans="1:2">
      <c r="A299" s="11" t="s">
        <v>8</v>
      </c>
      <c r="B299" s="12">
        <v>40840</v>
      </c>
    </row>
    <row r="300" spans="1:2">
      <c r="A300" s="11" t="s">
        <v>9</v>
      </c>
      <c r="B300" s="12">
        <v>40841</v>
      </c>
    </row>
    <row r="301" spans="1:2">
      <c r="A301" s="11" t="s">
        <v>10</v>
      </c>
      <c r="B301" s="12">
        <v>40842</v>
      </c>
    </row>
    <row r="302" spans="1:2">
      <c r="A302" s="11" t="s">
        <v>11</v>
      </c>
      <c r="B302" s="12">
        <v>40843</v>
      </c>
    </row>
    <row r="303" spans="1:2">
      <c r="A303" s="11" t="s">
        <v>12</v>
      </c>
      <c r="B303" s="12">
        <v>40844</v>
      </c>
    </row>
    <row r="304" spans="1:2">
      <c r="A304" s="11" t="s">
        <v>6</v>
      </c>
      <c r="B304" s="12">
        <v>40845</v>
      </c>
    </row>
    <row r="305" spans="1:2">
      <c r="A305" s="11" t="s">
        <v>7</v>
      </c>
      <c r="B305" s="12">
        <v>40846</v>
      </c>
    </row>
    <row r="306" spans="1:2">
      <c r="A306" s="11" t="s">
        <v>8</v>
      </c>
      <c r="B306" s="12">
        <v>40847</v>
      </c>
    </row>
    <row r="307" spans="1:2">
      <c r="A307" s="11" t="s">
        <v>9</v>
      </c>
      <c r="B307" s="12">
        <v>40848</v>
      </c>
    </row>
    <row r="308" spans="1:2">
      <c r="A308" s="11" t="s">
        <v>10</v>
      </c>
      <c r="B308" s="12">
        <v>40849</v>
      </c>
    </row>
    <row r="309" spans="1:2">
      <c r="A309" s="11" t="s">
        <v>11</v>
      </c>
      <c r="B309" s="12">
        <v>40850</v>
      </c>
    </row>
    <row r="310" spans="1:2">
      <c r="A310" s="11" t="s">
        <v>12</v>
      </c>
      <c r="B310" s="12">
        <v>40851</v>
      </c>
    </row>
    <row r="311" spans="1:2">
      <c r="A311" s="11" t="s">
        <v>6</v>
      </c>
      <c r="B311" s="12">
        <v>40852</v>
      </c>
    </row>
    <row r="312" spans="1:2">
      <c r="A312" s="11" t="s">
        <v>7</v>
      </c>
      <c r="B312" s="12">
        <v>40853</v>
      </c>
    </row>
    <row r="313" spans="1:2">
      <c r="A313" s="11" t="s">
        <v>8</v>
      </c>
      <c r="B313" s="12">
        <v>40854</v>
      </c>
    </row>
    <row r="314" spans="1:2">
      <c r="A314" s="11" t="s">
        <v>9</v>
      </c>
      <c r="B314" s="12">
        <v>40855</v>
      </c>
    </row>
    <row r="315" spans="1:2">
      <c r="A315" s="11" t="s">
        <v>10</v>
      </c>
      <c r="B315" s="12">
        <v>40856</v>
      </c>
    </row>
    <row r="316" spans="1:2">
      <c r="A316" s="11" t="s">
        <v>11</v>
      </c>
      <c r="B316" s="12">
        <v>40857</v>
      </c>
    </row>
    <row r="317" spans="1:2">
      <c r="A317" s="11" t="s">
        <v>12</v>
      </c>
      <c r="B317" s="12">
        <v>40858</v>
      </c>
    </row>
    <row r="318" spans="1:2">
      <c r="A318" s="11" t="s">
        <v>6</v>
      </c>
      <c r="B318" s="12">
        <v>40859</v>
      </c>
    </row>
    <row r="319" spans="1:2">
      <c r="A319" s="11" t="s">
        <v>7</v>
      </c>
      <c r="B319" s="12">
        <v>40860</v>
      </c>
    </row>
    <row r="320" spans="1:2">
      <c r="A320" s="11" t="s">
        <v>8</v>
      </c>
      <c r="B320" s="12">
        <v>40861</v>
      </c>
    </row>
    <row r="321" spans="1:2">
      <c r="A321" s="11" t="s">
        <v>9</v>
      </c>
      <c r="B321" s="12">
        <v>40862</v>
      </c>
    </row>
    <row r="322" spans="1:2">
      <c r="A322" s="11" t="s">
        <v>10</v>
      </c>
      <c r="B322" s="12">
        <v>40863</v>
      </c>
    </row>
    <row r="323" spans="1:2">
      <c r="A323" s="11" t="s">
        <v>11</v>
      </c>
      <c r="B323" s="12">
        <v>40864</v>
      </c>
    </row>
    <row r="324" spans="1:2">
      <c r="A324" s="11" t="s">
        <v>12</v>
      </c>
      <c r="B324" s="12">
        <v>40865</v>
      </c>
    </row>
    <row r="325" spans="1:2">
      <c r="A325" s="11" t="s">
        <v>6</v>
      </c>
      <c r="B325" s="12">
        <v>40866</v>
      </c>
    </row>
    <row r="326" spans="1:2">
      <c r="A326" s="11" t="s">
        <v>7</v>
      </c>
      <c r="B326" s="12">
        <v>40867</v>
      </c>
    </row>
    <row r="327" spans="1:2">
      <c r="A327" s="11" t="s">
        <v>8</v>
      </c>
      <c r="B327" s="12">
        <v>40868</v>
      </c>
    </row>
    <row r="328" spans="1:2">
      <c r="A328" s="11" t="s">
        <v>9</v>
      </c>
      <c r="B328" s="12">
        <v>40869</v>
      </c>
    </row>
    <row r="329" spans="1:2">
      <c r="A329" s="11" t="s">
        <v>10</v>
      </c>
      <c r="B329" s="12">
        <v>40870</v>
      </c>
    </row>
    <row r="330" spans="1:2">
      <c r="A330" s="11" t="s">
        <v>11</v>
      </c>
      <c r="B330" s="12">
        <v>40871</v>
      </c>
    </row>
    <row r="331" spans="1:2">
      <c r="A331" s="11" t="s">
        <v>12</v>
      </c>
      <c r="B331" s="12">
        <v>40872</v>
      </c>
    </row>
    <row r="332" spans="1:2">
      <c r="A332" s="11" t="s">
        <v>6</v>
      </c>
      <c r="B332" s="12">
        <v>40873</v>
      </c>
    </row>
    <row r="333" spans="1:2">
      <c r="A333" s="11" t="s">
        <v>7</v>
      </c>
      <c r="B333" s="12">
        <v>40874</v>
      </c>
    </row>
    <row r="334" spans="1:2">
      <c r="A334" s="11" t="s">
        <v>8</v>
      </c>
      <c r="B334" s="12">
        <v>40875</v>
      </c>
    </row>
    <row r="335" spans="1:2">
      <c r="A335" s="11" t="s">
        <v>9</v>
      </c>
      <c r="B335" s="12">
        <v>40876</v>
      </c>
    </row>
    <row r="336" spans="1:2">
      <c r="A336" s="11" t="s">
        <v>10</v>
      </c>
      <c r="B336" s="12">
        <v>40877</v>
      </c>
    </row>
    <row r="337" spans="1:2">
      <c r="A337" s="11" t="s">
        <v>11</v>
      </c>
      <c r="B337" s="12">
        <v>40878</v>
      </c>
    </row>
    <row r="338" spans="1:2">
      <c r="A338" s="11" t="s">
        <v>12</v>
      </c>
      <c r="B338" s="12">
        <v>40879</v>
      </c>
    </row>
    <row r="339" spans="1:2">
      <c r="A339" s="11" t="s">
        <v>6</v>
      </c>
      <c r="B339" s="12">
        <v>40880</v>
      </c>
    </row>
    <row r="340" spans="1:2">
      <c r="A340" s="11" t="s">
        <v>7</v>
      </c>
      <c r="B340" s="12">
        <v>40881</v>
      </c>
    </row>
    <row r="341" spans="1:2">
      <c r="A341" s="11" t="s">
        <v>8</v>
      </c>
      <c r="B341" s="12">
        <v>40882</v>
      </c>
    </row>
    <row r="342" spans="1:2">
      <c r="A342" s="11" t="s">
        <v>9</v>
      </c>
      <c r="B342" s="12">
        <v>40883</v>
      </c>
    </row>
    <row r="343" spans="1:2">
      <c r="A343" s="11" t="s">
        <v>10</v>
      </c>
      <c r="B343" s="12">
        <v>40884</v>
      </c>
    </row>
    <row r="344" spans="1:2">
      <c r="A344" s="11" t="s">
        <v>11</v>
      </c>
      <c r="B344" s="12">
        <v>40885</v>
      </c>
    </row>
    <row r="345" spans="1:2">
      <c r="A345" s="11" t="s">
        <v>12</v>
      </c>
      <c r="B345" s="12">
        <v>40886</v>
      </c>
    </row>
    <row r="346" spans="1:2">
      <c r="A346" s="11" t="s">
        <v>6</v>
      </c>
      <c r="B346" s="12">
        <v>40887</v>
      </c>
    </row>
    <row r="347" spans="1:2">
      <c r="A347" s="11" t="s">
        <v>7</v>
      </c>
      <c r="B347" s="12">
        <v>40888</v>
      </c>
    </row>
    <row r="348" spans="1:2">
      <c r="A348" s="11" t="s">
        <v>8</v>
      </c>
      <c r="B348" s="12">
        <v>40889</v>
      </c>
    </row>
    <row r="349" spans="1:2">
      <c r="A349" s="11" t="s">
        <v>9</v>
      </c>
      <c r="B349" s="12">
        <v>40890</v>
      </c>
    </row>
    <row r="350" spans="1:2">
      <c r="A350" s="11" t="s">
        <v>10</v>
      </c>
      <c r="B350" s="12">
        <v>40891</v>
      </c>
    </row>
    <row r="351" spans="1:2">
      <c r="A351" s="11" t="s">
        <v>11</v>
      </c>
      <c r="B351" s="12">
        <v>40892</v>
      </c>
    </row>
    <row r="352" spans="1:2">
      <c r="A352" s="11" t="s">
        <v>12</v>
      </c>
      <c r="B352" s="12">
        <v>40893</v>
      </c>
    </row>
    <row r="353" spans="1:2">
      <c r="A353" s="11" t="s">
        <v>6</v>
      </c>
      <c r="B353" s="12">
        <v>40894</v>
      </c>
    </row>
    <row r="354" spans="1:2">
      <c r="A354" s="11" t="s">
        <v>7</v>
      </c>
      <c r="B354" s="12">
        <v>40895</v>
      </c>
    </row>
    <row r="355" spans="1:2">
      <c r="A355" s="11" t="s">
        <v>8</v>
      </c>
      <c r="B355" s="12">
        <v>40896</v>
      </c>
    </row>
    <row r="356" spans="1:2">
      <c r="A356" s="11" t="s">
        <v>9</v>
      </c>
      <c r="B356" s="12">
        <v>40897</v>
      </c>
    </row>
    <row r="357" spans="1:2">
      <c r="A357" s="11" t="s">
        <v>10</v>
      </c>
      <c r="B357" s="12">
        <v>40898</v>
      </c>
    </row>
    <row r="358" spans="1:2">
      <c r="A358" s="11" t="s">
        <v>11</v>
      </c>
      <c r="B358" s="12">
        <v>40899</v>
      </c>
    </row>
    <row r="359" spans="1:2">
      <c r="A359" s="11" t="s">
        <v>12</v>
      </c>
      <c r="B359" s="12">
        <v>40900</v>
      </c>
    </row>
    <row r="360" spans="1:2">
      <c r="A360" s="11" t="s">
        <v>6</v>
      </c>
      <c r="B360" s="12">
        <v>40901</v>
      </c>
    </row>
    <row r="361" spans="1:2">
      <c r="A361" s="11" t="s">
        <v>7</v>
      </c>
      <c r="B361" s="12">
        <v>40902</v>
      </c>
    </row>
    <row r="362" spans="1:2">
      <c r="A362" s="11" t="s">
        <v>8</v>
      </c>
      <c r="B362" s="12">
        <v>40903</v>
      </c>
    </row>
    <row r="363" spans="1:2">
      <c r="A363" s="11" t="s">
        <v>9</v>
      </c>
      <c r="B363" s="12">
        <v>40904</v>
      </c>
    </row>
    <row r="364" spans="1:2">
      <c r="A364" s="11" t="s">
        <v>10</v>
      </c>
      <c r="B364" s="12">
        <v>40905</v>
      </c>
    </row>
    <row r="365" spans="1:2">
      <c r="A365" s="11" t="s">
        <v>11</v>
      </c>
      <c r="B365" s="12">
        <v>40906</v>
      </c>
    </row>
    <row r="366" spans="1:2">
      <c r="A366" s="11" t="s">
        <v>12</v>
      </c>
      <c r="B366" s="12">
        <v>40907</v>
      </c>
    </row>
    <row r="367" spans="1:2">
      <c r="A367" s="11" t="s">
        <v>6</v>
      </c>
      <c r="B367" s="12">
        <v>40908</v>
      </c>
    </row>
    <row r="368" spans="1:2">
      <c r="B368" s="12"/>
    </row>
    <row r="369" spans="2:2">
      <c r="B369" s="12"/>
    </row>
  </sheetData>
  <pageMargins left="0.7" right="0.7" top="0.75" bottom="0.75" header="0.3" footer="0.3"/>
  <pageSetup paperSize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28"/>
  <sheetViews>
    <sheetView workbookViewId="0">
      <selection activeCell="D5" sqref="D5:P5"/>
    </sheetView>
  </sheetViews>
  <sheetFormatPr baseColWidth="10" defaultRowHeight="15"/>
  <cols>
    <col min="1" max="2" width="11.42578125" style="4"/>
    <col min="3" max="3" width="3.5703125" style="4" customWidth="1"/>
    <col min="4" max="4" width="11.42578125" style="4"/>
    <col min="5" max="5" width="3.5703125" style="4" customWidth="1"/>
    <col min="6" max="6" width="11.42578125" style="4"/>
    <col min="7" max="7" width="3.5703125" style="4" customWidth="1"/>
    <col min="8" max="8" width="11.42578125" style="4"/>
    <col min="9" max="9" width="3.5703125" style="4" customWidth="1"/>
    <col min="10" max="10" width="11.42578125" style="4"/>
    <col min="11" max="11" width="3.5703125" style="4" customWidth="1"/>
    <col min="12" max="12" width="11.42578125" style="4"/>
    <col min="13" max="13" width="3.5703125" style="4" customWidth="1"/>
    <col min="14" max="14" width="11.42578125" style="4"/>
    <col min="15" max="15" width="3.5703125" style="4" customWidth="1"/>
    <col min="16" max="16" width="11.42578125" style="4"/>
    <col min="17" max="17" width="3.5703125" style="4" customWidth="1"/>
    <col min="18" max="16384" width="11.42578125" style="4"/>
  </cols>
  <sheetData>
    <row r="1" spans="1:16" ht="15" customHeight="1">
      <c r="A1" s="25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ht="15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6" ht="15" customHeight="1">
      <c r="A3" s="24" t="s">
        <v>26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5" spans="1:16">
      <c r="A5" s="19" t="s">
        <v>5</v>
      </c>
      <c r="B5" s="19"/>
      <c r="D5" s="20" t="s">
        <v>4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7" spans="1:16">
      <c r="D7" s="1">
        <v>1</v>
      </c>
      <c r="E7" s="5"/>
      <c r="F7" s="1">
        <v>2</v>
      </c>
      <c r="G7" s="5"/>
      <c r="H7" s="1">
        <v>3</v>
      </c>
      <c r="J7" s="2">
        <v>4</v>
      </c>
      <c r="L7" s="3">
        <v>5</v>
      </c>
      <c r="N7" s="3">
        <v>6</v>
      </c>
      <c r="P7" s="3">
        <v>7</v>
      </c>
    </row>
    <row r="9" spans="1:16">
      <c r="A9" s="4" t="s">
        <v>0</v>
      </c>
      <c r="B9" s="6">
        <v>40545</v>
      </c>
      <c r="D9" s="6">
        <v>40545</v>
      </c>
      <c r="F9" s="6">
        <v>40545</v>
      </c>
      <c r="H9" s="6">
        <v>40545</v>
      </c>
      <c r="J9" s="6">
        <v>40545</v>
      </c>
      <c r="L9" s="6">
        <v>40545</v>
      </c>
      <c r="N9" s="6">
        <v>40545</v>
      </c>
      <c r="P9" s="6">
        <v>40545</v>
      </c>
    </row>
    <row r="11" spans="1:16">
      <c r="A11" s="4" t="s">
        <v>1</v>
      </c>
      <c r="B11" s="8">
        <v>30</v>
      </c>
      <c r="D11" s="9">
        <v>0</v>
      </c>
      <c r="F11" s="9">
        <v>0</v>
      </c>
      <c r="H11" s="9">
        <v>0</v>
      </c>
      <c r="J11" s="9">
        <v>0</v>
      </c>
      <c r="L11" s="9">
        <v>0</v>
      </c>
      <c r="N11" s="9">
        <v>0</v>
      </c>
      <c r="P11" s="9">
        <v>0</v>
      </c>
    </row>
    <row r="13" spans="1:16">
      <c r="A13" s="4" t="s">
        <v>2</v>
      </c>
      <c r="B13" s="8"/>
      <c r="D13" s="4" t="s">
        <v>14</v>
      </c>
      <c r="F13" s="4" t="s">
        <v>14</v>
      </c>
      <c r="H13" s="4" t="s">
        <v>14</v>
      </c>
      <c r="J13" s="4" t="s">
        <v>14</v>
      </c>
      <c r="L13" s="4" t="s">
        <v>14</v>
      </c>
      <c r="N13" s="4" t="s">
        <v>14</v>
      </c>
      <c r="P13" s="4" t="s">
        <v>14</v>
      </c>
    </row>
    <row r="15" spans="1:16">
      <c r="A15" s="4" t="s">
        <v>3</v>
      </c>
      <c r="B15" s="9">
        <v>0</v>
      </c>
    </row>
    <row r="17" spans="2:10">
      <c r="B17" s="4" t="s">
        <v>14</v>
      </c>
    </row>
    <row r="19" spans="2:10">
      <c r="F19" s="4" t="s">
        <v>20</v>
      </c>
    </row>
    <row r="20" spans="2:10">
      <c r="F20" s="4" t="s">
        <v>21</v>
      </c>
    </row>
    <row r="23" spans="2:10">
      <c r="B23" s="4" t="s">
        <v>15</v>
      </c>
    </row>
    <row r="24" spans="2:10">
      <c r="B24" s="4" t="s">
        <v>16</v>
      </c>
    </row>
    <row r="25" spans="2:10">
      <c r="B25" s="4" t="s">
        <v>17</v>
      </c>
      <c r="J25" s="4" t="s">
        <v>23</v>
      </c>
    </row>
    <row r="26" spans="2:10">
      <c r="B26" s="4" t="s">
        <v>18</v>
      </c>
      <c r="J26" s="4" t="s">
        <v>24</v>
      </c>
    </row>
    <row r="27" spans="2:10">
      <c r="B27" s="4" t="s">
        <v>22</v>
      </c>
      <c r="J27" s="4" t="s">
        <v>25</v>
      </c>
    </row>
    <row r="28" spans="2:10">
      <c r="B28" s="4" t="s">
        <v>19</v>
      </c>
    </row>
  </sheetData>
  <mergeCells count="3">
    <mergeCell ref="A5:B5"/>
    <mergeCell ref="D5:P5"/>
    <mergeCell ref="A1:O1"/>
  </mergeCells>
  <dataValidations count="1">
    <dataValidation type="list" allowBlank="1" showInputMessage="1" showErrorMessage="1" sqref="B9 D9 F9 H9 J9 L9 N9 P9">
      <formula1>matrice!B2:B367</formula1>
    </dataValidation>
  </dataValidations>
  <pageMargins left="0.25" right="0.25" top="0.75" bottom="0.75" header="0.3" footer="0.3"/>
  <pageSetup paperSize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4:L35"/>
  <sheetViews>
    <sheetView tabSelected="1" workbookViewId="0">
      <selection activeCell="D18" sqref="D18"/>
    </sheetView>
  </sheetViews>
  <sheetFormatPr baseColWidth="10" defaultRowHeight="15"/>
  <cols>
    <col min="1" max="2" width="9" style="15" customWidth="1"/>
    <col min="3" max="16384" width="11.42578125" style="4"/>
  </cols>
  <sheetData>
    <row r="4" spans="1:12" s="13" customFormat="1">
      <c r="A4" s="22" t="s">
        <v>0</v>
      </c>
      <c r="B4" s="23"/>
      <c r="C4" s="14" t="s">
        <v>1</v>
      </c>
      <c r="D4" s="14" t="s">
        <v>2</v>
      </c>
      <c r="E4" s="14" t="s">
        <v>3</v>
      </c>
      <c r="F4" s="14">
        <f>Feuil2!D7</f>
        <v>1</v>
      </c>
      <c r="G4" s="14">
        <f>Feuil2!F7</f>
        <v>2</v>
      </c>
      <c r="H4" s="14">
        <f>Feuil2!H7</f>
        <v>3</v>
      </c>
      <c r="I4" s="14">
        <f>Feuil2!J7</f>
        <v>4</v>
      </c>
      <c r="J4" s="14">
        <f>Feuil2!L7</f>
        <v>5</v>
      </c>
      <c r="K4" s="14">
        <f>Feuil2!N7</f>
        <v>6</v>
      </c>
      <c r="L4" s="14">
        <f>Feuil2!P7</f>
        <v>7</v>
      </c>
    </row>
    <row r="5" spans="1:12">
      <c r="A5" s="16" t="str">
        <f>matrice!A3</f>
        <v>samedi</v>
      </c>
      <c r="B5" s="17">
        <f>matrice!B3</f>
        <v>40544</v>
      </c>
      <c r="C5" s="18"/>
      <c r="D5" s="7"/>
      <c r="E5" s="7"/>
      <c r="F5" s="7"/>
      <c r="G5" s="7"/>
      <c r="H5" s="7"/>
      <c r="I5" s="7"/>
      <c r="J5" s="7"/>
      <c r="K5" s="7"/>
      <c r="L5" s="7"/>
    </row>
    <row r="6" spans="1:12">
      <c r="A6" s="16" t="str">
        <f>matrice!A4</f>
        <v>dimanche</v>
      </c>
      <c r="B6" s="17">
        <f>matrice!B4</f>
        <v>40545</v>
      </c>
      <c r="C6" s="18"/>
      <c r="D6" s="7"/>
      <c r="E6" s="7"/>
      <c r="F6" s="7"/>
      <c r="G6" s="7"/>
      <c r="H6" s="7"/>
      <c r="I6" s="7"/>
      <c r="J6" s="7"/>
      <c r="K6" s="7"/>
      <c r="L6" s="7"/>
    </row>
    <row r="7" spans="1:12">
      <c r="A7" s="16" t="str">
        <f>matrice!A5</f>
        <v>lundi</v>
      </c>
      <c r="B7" s="17">
        <f>matrice!B5</f>
        <v>40546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>
      <c r="A8" s="16" t="str">
        <f>matrice!A6</f>
        <v>mardi</v>
      </c>
      <c r="B8" s="17">
        <f>matrice!B6</f>
        <v>40547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16" t="str">
        <f>matrice!A7</f>
        <v>mercredi</v>
      </c>
      <c r="B9" s="17">
        <f>matrice!B7</f>
        <v>40548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16" t="str">
        <f>matrice!A8</f>
        <v>jeudi</v>
      </c>
      <c r="B10" s="17">
        <f>matrice!B8</f>
        <v>40549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16" t="str">
        <f>matrice!A9</f>
        <v>vendredi</v>
      </c>
      <c r="B11" s="17">
        <f>matrice!B9</f>
        <v>40550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>
      <c r="A12" s="16" t="str">
        <f>matrice!A10</f>
        <v>samedi</v>
      </c>
      <c r="B12" s="17">
        <f>matrice!B10</f>
        <v>40551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>
      <c r="A13" s="16" t="str">
        <f>matrice!A11</f>
        <v>dimanche</v>
      </c>
      <c r="B13" s="17">
        <f>matrice!B11</f>
        <v>40552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>
      <c r="A14" s="16" t="str">
        <f>matrice!A12</f>
        <v>lundi</v>
      </c>
      <c r="B14" s="17">
        <f>matrice!B12</f>
        <v>40553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16" t="str">
        <f>matrice!A13</f>
        <v>mardi</v>
      </c>
      <c r="B15" s="17">
        <f>matrice!B13</f>
        <v>40554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>
      <c r="A16" s="16" t="str">
        <f>matrice!A14</f>
        <v>mercredi</v>
      </c>
      <c r="B16" s="17">
        <f>matrice!B14</f>
        <v>40555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16" t="str">
        <f>matrice!A15</f>
        <v>jeudi</v>
      </c>
      <c r="B17" s="17">
        <f>matrice!B15</f>
        <v>40556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>
      <c r="A18" s="16" t="str">
        <f>matrice!A16</f>
        <v>vendredi</v>
      </c>
      <c r="B18" s="17">
        <f>matrice!B16</f>
        <v>40557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>
      <c r="A19" s="16" t="str">
        <f>matrice!A17</f>
        <v>samedi</v>
      </c>
      <c r="B19" s="17">
        <f>matrice!B17</f>
        <v>40558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>
      <c r="A20" s="16" t="str">
        <f>matrice!A18</f>
        <v>dimanche</v>
      </c>
      <c r="B20" s="17">
        <f>matrice!B18</f>
        <v>40559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16" t="str">
        <f>matrice!A19</f>
        <v>lundi</v>
      </c>
      <c r="B21" s="17">
        <f>matrice!B19</f>
        <v>40560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>
      <c r="A22" s="16" t="str">
        <f>matrice!A20</f>
        <v>mardi</v>
      </c>
      <c r="B22" s="17">
        <f>matrice!B20</f>
        <v>40561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>
      <c r="A23" s="16" t="str">
        <f>matrice!A21</f>
        <v>mercredi</v>
      </c>
      <c r="B23" s="17">
        <f>matrice!B21</f>
        <v>40562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>
      <c r="A24" s="16" t="str">
        <f>matrice!A22</f>
        <v>jeudi</v>
      </c>
      <c r="B24" s="17">
        <f>matrice!B22</f>
        <v>40563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>
      <c r="A25" s="16" t="str">
        <f>matrice!A23</f>
        <v>vendredi</v>
      </c>
      <c r="B25" s="17">
        <f>matrice!B23</f>
        <v>40564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>
      <c r="A26" s="16" t="str">
        <f>matrice!A24</f>
        <v>samedi</v>
      </c>
      <c r="B26" s="17">
        <f>matrice!B24</f>
        <v>40565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>
      <c r="A27" s="16" t="str">
        <f>matrice!A25</f>
        <v>dimanche</v>
      </c>
      <c r="B27" s="17">
        <f>matrice!B25</f>
        <v>40566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>
      <c r="A28" s="16" t="str">
        <f>matrice!A26</f>
        <v>lundi</v>
      </c>
      <c r="B28" s="17">
        <f>matrice!B26</f>
        <v>40567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>
      <c r="A29" s="16" t="str">
        <f>matrice!A27</f>
        <v>mardi</v>
      </c>
      <c r="B29" s="17">
        <f>matrice!B27</f>
        <v>40568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>
      <c r="A30" s="16" t="str">
        <f>matrice!A28</f>
        <v>mercredi</v>
      </c>
      <c r="B30" s="17">
        <f>matrice!B28</f>
        <v>40569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>
      <c r="A31" s="16" t="str">
        <f>matrice!A29</f>
        <v>jeudi</v>
      </c>
      <c r="B31" s="17">
        <f>matrice!B29</f>
        <v>40570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>
      <c r="A32" s="16" t="str">
        <f>matrice!A30</f>
        <v>vendredi</v>
      </c>
      <c r="B32" s="17">
        <f>matrice!B30</f>
        <v>40571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>
      <c r="A33" s="16" t="str">
        <f>matrice!A31</f>
        <v>samedi</v>
      </c>
      <c r="B33" s="17">
        <f>matrice!B31</f>
        <v>40572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>
      <c r="A34" s="16" t="str">
        <f>matrice!A32</f>
        <v>dimanche</v>
      </c>
      <c r="B34" s="17">
        <f>matrice!B32</f>
        <v>40573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>
      <c r="A35" s="16" t="str">
        <f>matrice!A33</f>
        <v>lundi</v>
      </c>
      <c r="B35" s="17">
        <f>matrice!B33</f>
        <v>40574</v>
      </c>
      <c r="C35" s="7"/>
      <c r="D35" s="7"/>
      <c r="E35" s="7"/>
      <c r="F35" s="7"/>
      <c r="G35" s="7"/>
      <c r="H35" s="7"/>
      <c r="I35" s="7"/>
      <c r="J35" s="7"/>
      <c r="K35" s="7"/>
      <c r="L35" s="7"/>
    </row>
  </sheetData>
  <mergeCells count="1"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Feuil2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cp:lastPrinted>2011-07-08T14:27:17Z</cp:lastPrinted>
  <dcterms:created xsi:type="dcterms:W3CDTF">2011-07-08T14:17:05Z</dcterms:created>
  <dcterms:modified xsi:type="dcterms:W3CDTF">2011-07-09T09:33:00Z</dcterms:modified>
</cp:coreProperties>
</file>