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-15" windowWidth="28830" windowHeight="6705" tabRatio="809"/>
  </bookViews>
  <sheets>
    <sheet name="GRILLE" sheetId="1" r:id="rId1"/>
  </sheets>
  <definedNames>
    <definedName name="_4.5_NUMERO_STANDARD_1">GRILLE!#REF!</definedName>
    <definedName name="_4.5_NUMERO_STANDARD_2">GRILLE!#REF!</definedName>
    <definedName name="_4.5_NUMERO_STANDARD_3">GRILLE!#REF!</definedName>
    <definedName name="_4.5_NUMERO_STANDARD_4">GRILLE!#REF!</definedName>
    <definedName name="_4.5_NUMERO_STANDARD_5">GRILLE!#REF!</definedName>
    <definedName name="_4.5_NUMERO_STANDARD_TITRE_1">GRILLE!#REF!</definedName>
    <definedName name="_4.5_NUMERO_STANDARD_TITRE_2">GRILLE!#REF!</definedName>
    <definedName name="_4.5_NUMERO_STANDARD_TITRE_3">GRILLE!#REF!</definedName>
    <definedName name="_4.5_NUMERO_STANDARD_TITRE_4">GRILLE!#REF!</definedName>
    <definedName name="_4.5_NUMERO_STANDARD_TITRE_5">GRILLE!#REF!</definedName>
    <definedName name="_5.1_NUMERO_STANDARD_1">GRILLE!#REF!</definedName>
    <definedName name="_5.1_NUMERO_STANDARD_2">GRILLE!#REF!</definedName>
    <definedName name="_5.1_NUMERO_STANDARD_3">GRILLE!#REF!</definedName>
    <definedName name="_5.1_NUMERO_STANDARD_4">GRILLE!#REF!</definedName>
    <definedName name="_5.1_NUMERO_STANDARD_5">GRILLE!#REF!</definedName>
    <definedName name="_5.1_NUMERO_STANDARD_TITRE_1">GRILLE!#REF!</definedName>
    <definedName name="_5.1_NUMERO_STANDARD_TITRE_2">GRILLE!#REF!</definedName>
    <definedName name="_5.1_NUMERO_STANDARD_TITRE_3">GRILLE!#REF!</definedName>
    <definedName name="_5.1_NUMERO_STANDARD_TITRE_4">GRILLE!#REF!</definedName>
    <definedName name="_5.1_NUMERO_STANDARD_TITRE_5">GRILLE!#REF!</definedName>
    <definedName name="_5.2_NUMERO_STANDARD_1">GRILLE!#REF!</definedName>
    <definedName name="_5.2_NUMERO_STANDARD_2">GRILLE!#REF!</definedName>
    <definedName name="_5.2_NUMERO_STANDARD_3">GRILLE!#REF!</definedName>
    <definedName name="_5.2_NUMERO_STANDARD_4">GRILLE!#REF!</definedName>
    <definedName name="_5.2_NUMERO_STANDARD_5">GRILLE!#REF!</definedName>
    <definedName name="_5.2_NUMERO_STANDARD_LIBELLE_1">GRILLE!#REF!</definedName>
    <definedName name="_5.2_NUMERO_STANDARD_LIBELLE_2">GRILLE!#REF!</definedName>
    <definedName name="_5.2_NUMERO_STANDARD_LIBELLE_3">GRILLE!#REF!</definedName>
    <definedName name="_5.2_NUMERO_STANDARD_LIBELLE_4">GRILLE!#REF!</definedName>
    <definedName name="_5.2_NUMERO_STANDARD_LIBELLE_5">GRILLE!#REF!</definedName>
    <definedName name="_6.1_DIM_1">GRILLE!#REF!</definedName>
    <definedName name="_6.1_DIM_2">GRILLE!#REF!</definedName>
    <definedName name="_6.2_DENOMINATION_1">GRILLE!#REF!</definedName>
    <definedName name="_6.2_DENOMINATION_2">GRILLE!#REF!</definedName>
    <definedName name="_6.2_DENOMINATION_3">GRILLE!#REF!</definedName>
    <definedName name="_6.2_DENOMINATION_4">GRILLE!#REF!</definedName>
    <definedName name="_6.2_DENOMINATION_5">GRILLE!#REF!</definedName>
    <definedName name="_6.2_QTE_1">GRILLE!#REF!</definedName>
    <definedName name="_6.2_QTE_2">GRILLE!#REF!</definedName>
    <definedName name="_6.2_QTE_3">GRILLE!#REF!</definedName>
    <definedName name="_6.2_QTE_4">GRILLE!#REF!</definedName>
    <definedName name="_6.2_QTE_5">GRILLE!#REF!</definedName>
    <definedName name="_6.2_RAS_COMPOSANT_1">GRILLE!#REF!</definedName>
    <definedName name="_6.2_RAS_COMPOSANT_2">GRILLE!#REF!</definedName>
    <definedName name="_6.2_RAS_COMPOSANT_3">GRILLE!#REF!</definedName>
    <definedName name="_6.2_RAS_COMPOSANT_4">GRILLE!#REF!</definedName>
    <definedName name="_6.2_RAS_COMPOSANT_5">GRILLE!#REF!</definedName>
    <definedName name="_6.2_REFERENCE_CODE_FABRICANT_1">GRILLE!#REF!</definedName>
    <definedName name="_6.2_REFERENCE_CODE_FABRICANT_2">GRILLE!#REF!</definedName>
    <definedName name="_6.2_REFERENCE_CODE_FABRICANT_3">GRILLE!#REF!</definedName>
    <definedName name="_6.2_REFERENCE_CODE_FABRICANT_4">GRILLE!#REF!</definedName>
    <definedName name="_6.2_REFERENCE_CODE_FABRICANT_5">GRILLE!#REF!</definedName>
    <definedName name="_7_COMMENTAIRE">GRILLE!#REF!</definedName>
    <definedName name="_xlnm._FilterDatabase" localSheetId="0" hidden="1">GRILLE!$A$1:$X$1</definedName>
    <definedName name="DATAPACK">GRILLE!$A:$A</definedName>
    <definedName name="DENOMINATION">GRILLE!$D:$D</definedName>
    <definedName name="F6X">#REF!</definedName>
    <definedName name="F7X_8X">#REF!</definedName>
    <definedName name="FALCON">#REF!</definedName>
    <definedName name="FORME_MATIERE_6.1">GRILLE!#REF!</definedName>
    <definedName name="ListeTraitements">#REF!</definedName>
    <definedName name="Matière">GRILLE!$F:$F</definedName>
    <definedName name="NIVEAU_NOMENCLATURE">GRILLE!#REF!</definedName>
    <definedName name="PgAvion5.1">#REF!</definedName>
    <definedName name="programmes">#REF!</definedName>
    <definedName name="QTE">GRILLE!#REF!</definedName>
    <definedName name="RAFALE">#REF!</definedName>
    <definedName name="RAS">GRILLE!$B:$B</definedName>
    <definedName name="RAS_MATIERE">GRILLE!$E:$E</definedName>
    <definedName name="REFERENCE">GRILLE!$C:$C</definedName>
    <definedName name="SENS_FIBRAGE_6.1">GRILLE!#REF!</definedName>
  </definedNames>
  <calcPr calcId="145621"/>
</workbook>
</file>

<file path=xl/calcChain.xml><?xml version="1.0" encoding="utf-8"?>
<calcChain xmlns="http://schemas.openxmlformats.org/spreadsheetml/2006/main">
  <c r="F2" i="1" l="1"/>
</calcChain>
</file>

<file path=xl/comments1.xml><?xml version="1.0" encoding="utf-8"?>
<comments xmlns="http://schemas.openxmlformats.org/spreadsheetml/2006/main">
  <authors>
    <author>Sebastien GILLET</author>
  </authors>
  <commentList>
    <comment ref="A2" authorId="0">
      <text>
        <r>
          <rPr>
            <b/>
            <sz val="12"/>
            <color indexed="81"/>
            <rFont val="Tahoma"/>
            <family val="2"/>
          </rPr>
          <t>Sebastien GILLET:</t>
        </r>
        <r>
          <rPr>
            <sz val="12"/>
            <color indexed="81"/>
            <rFont val="Tahoma"/>
            <family val="2"/>
          </rPr>
          <t xml:space="preserve">
Ligne de sécurité en cas de plantage</t>
        </r>
      </text>
    </comment>
  </commentList>
</comments>
</file>

<file path=xl/sharedStrings.xml><?xml version="1.0" encoding="utf-8"?>
<sst xmlns="http://schemas.openxmlformats.org/spreadsheetml/2006/main" count="19" uniqueCount="17">
  <si>
    <t>RAS</t>
  </si>
  <si>
    <t>REFERENCE</t>
  </si>
  <si>
    <t>DENOMINATION</t>
  </si>
  <si>
    <t>RAS MATIERE</t>
  </si>
  <si>
    <t>PLAQUETTE</t>
  </si>
  <si>
    <t>DATA PACK</t>
  </si>
  <si>
    <t>TOLE</t>
  </si>
  <si>
    <t>ENTURE</t>
  </si>
  <si>
    <t>Matière</t>
  </si>
  <si>
    <t>TOLE 5086 ETAT=H111 1,2 X 1250 X 2500CR=11055</t>
  </si>
  <si>
    <t>TOLE 5086 ETAT=H111 1,6 X 1250 X 2500CR=11055</t>
  </si>
  <si>
    <t>TOLE 2024PL ETAT=T3 1,6 X 1250 X 2500CR=11055</t>
  </si>
  <si>
    <t>a123</t>
  </si>
  <si>
    <t>b234</t>
  </si>
  <si>
    <t>c456</t>
  </si>
  <si>
    <t>R880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</si>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</sst>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19">
    <xf numFmtId="0" fontId="0" fillId="0" borderId="0" xfId="0"/>
    <xf numFmtId="0" fontId="0" fillId="0" borderId="1" xfId="0" applyBorder="1"/>
    <xf numFmtId="0" fontId="2" fillId="2" borderId="1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/>
    </xf>
    <xf numFmtId="0" fontId="2" fillId="0" borderId="6" xfId="0" applyNumberFormat="1" applyFont="1" applyFill="1" applyBorder="1" applyAlignment="1">
      <alignment horizontal="center" vertical="center"/>
    </xf>
    <xf numFmtId="0" fontId="0" fillId="0" borderId="0" xfId="0"/>
    <xf numFmtId="0" fontId="1" fillId="2" borderId="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4" borderId="6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vertical="center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2" borderId="6" xfId="0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5"/>
  <sheetViews>
    <sheetView tabSelected="1" zoomScale="70" zoomScaleNormal="70" workbookViewId="0">
      <pane xSplit="4" topLeftCell="E1" activePane="topRight" state="frozen"/>
      <selection pane="topRight" activeCell="A7" sqref="A7"/>
    </sheetView>
  </sheetViews>
  <sheetFormatPr baseColWidth="10" defaultRowHeight="15" x14ac:dyDescent="0.25"/>
  <cols>
    <col min="1" max="1" width="14.28515625" style="3" bestFit="1" customWidth="1"/>
    <col min="2" max="2" width="11.42578125" style="4" bestFit="1" customWidth="1"/>
    <col min="3" max="3" width="29.140625" bestFit="1" customWidth="1"/>
    <col min="4" max="4" width="24.7109375" bestFit="1" customWidth="1"/>
    <col min="5" max="5" width="20.7109375" style="6" customWidth="1"/>
    <col min="6" max="6" width="67.42578125" style="6" customWidth="1"/>
    <col min="7" max="24" width="11.5703125" style="3"/>
  </cols>
  <sheetData>
    <row r="1" spans="1:24" s="1" customFormat="1" ht="111.6" customHeight="1" thickBot="1" x14ac:dyDescent="0.3">
      <c r="A1" s="17" t="s">
        <v>5</v>
      </c>
      <c r="B1" s="13" t="s">
        <v>0</v>
      </c>
      <c r="C1" s="10" t="s">
        <v>1</v>
      </c>
      <c r="D1" s="11" t="s">
        <v>2</v>
      </c>
      <c r="E1" s="2" t="s">
        <v>3</v>
      </c>
      <c r="F1" s="2" t="s">
        <v>8</v>
      </c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s="6" customFormat="1" ht="49.5" customHeight="1" x14ac:dyDescent="0.25">
      <c r="A2" s="14" t="s">
        <v>16</v>
      </c>
      <c r="B2" s="14"/>
      <c r="C2" s="15"/>
      <c r="D2" s="16"/>
      <c r="E2" s="7"/>
      <c r="F2" s="7" t="e">
        <f>VLOOKUP($E2,#REF!,2,FALSE)</f>
        <v>#REF!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49.5" customHeight="1" x14ac:dyDescent="0.25">
      <c r="A3" s="5" t="s">
        <v>15</v>
      </c>
      <c r="B3" s="9">
        <v>1717950</v>
      </c>
      <c r="C3" s="15" t="s">
        <v>12</v>
      </c>
      <c r="D3" s="12" t="s">
        <v>4</v>
      </c>
      <c r="E3" s="8">
        <v>8405366</v>
      </c>
      <c r="F3" s="18" t="s">
        <v>10</v>
      </c>
    </row>
    <row r="4" spans="1:24" ht="49.9" customHeight="1" x14ac:dyDescent="0.25">
      <c r="A4" s="5" t="s">
        <v>15</v>
      </c>
      <c r="B4" s="9">
        <v>2402394</v>
      </c>
      <c r="C4" s="15" t="s">
        <v>13</v>
      </c>
      <c r="D4" s="12" t="s">
        <v>6</v>
      </c>
      <c r="E4" s="8">
        <v>8405483</v>
      </c>
      <c r="F4" s="18" t="s">
        <v>9</v>
      </c>
    </row>
    <row r="5" spans="1:24" ht="51" customHeight="1" x14ac:dyDescent="0.25">
      <c r="A5" s="5" t="s">
        <v>15</v>
      </c>
      <c r="B5" s="9">
        <v>2405603</v>
      </c>
      <c r="C5" s="15" t="s">
        <v>14</v>
      </c>
      <c r="D5" s="12" t="s">
        <v>7</v>
      </c>
      <c r="E5" s="8">
        <v>5000199</v>
      </c>
      <c r="F5" s="18" t="s">
        <v>11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GRILLE</vt:lpstr>
      <vt:lpstr>DATAPACK</vt:lpstr>
      <vt:lpstr>DENOMINATION</vt:lpstr>
      <vt:lpstr>Matière</vt:lpstr>
      <vt:lpstr>RAS</vt:lpstr>
      <vt:lpstr>RAS_MATIERE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Sebastien GILLET</cp:lastModifiedBy>
  <dcterms:created xsi:type="dcterms:W3CDTF">2020-06-03T09:30:09Z</dcterms:created>
  <dcterms:modified xsi:type="dcterms:W3CDTF">2020-06-18T06:10:06Z</dcterms:modified>
</cp:coreProperties>
</file>