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laeperez\Documents\"/>
    </mc:Choice>
  </mc:AlternateContent>
  <xr:revisionPtr revIDLastSave="0" documentId="13_ncr:1_{AED8015F-8B69-4A49-9501-A976FC5F6BEC}" xr6:coauthVersionLast="44" xr6:coauthVersionMax="44" xr10:uidLastSave="{00000000-0000-0000-0000-000000000000}"/>
  <bookViews>
    <workbookView xWindow="-120" yWindow="-120" windowWidth="21840" windowHeight="13140" xr2:uid="{711D4E04-A2CD-4102-B479-3C31921A8643}"/>
  </bookViews>
  <sheets>
    <sheet name="Feuil1" sheetId="1" r:id="rId1"/>
  </sheets>
  <calcPr calcId="191029" calcCompleted="0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5" i="1" l="1"/>
  <c r="C3" i="1"/>
</calcChain>
</file>

<file path=xl/sharedStrings.xml><?xml version="1.0" encoding="utf-8"?>
<sst xmlns="http://schemas.openxmlformats.org/spreadsheetml/2006/main" count="5" uniqueCount="5">
  <si>
    <t>Cet exemple renvoie les valeurs max, min et la moyenne de B3:B10, pour les dates comprises entre F2 et G2.</t>
  </si>
  <si>
    <t>     Les dates sont dans la plage A3:A10</t>
  </si>
  <si>
    <t>     Les données à calculer sont en B3:B10</t>
  </si>
  <si>
    <t>     La date de début est saisie en F2</t>
  </si>
  <si>
    <t>     La date de fin est saisie en G2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</si>
</sst>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707D61-05B5-4331-A039-FA2F773B8C8F}">
  <dimension ref="A1:H15"/>
  <sheetViews>
    <sheetView tabSelected="1" workbookViewId="0">
      <selection activeCell="B15" sqref="B15"/>
    </sheetView>
  </sheetViews>
  <sheetFormatPr baseColWidth="10" defaultRowHeight="15" x14ac:dyDescent="0.25"/>
  <sheetData>
    <row r="1" spans="1:8" x14ac:dyDescent="0.25">
      <c r="H1" t="s">
        <v>0</v>
      </c>
    </row>
    <row r="2" spans="1:8" x14ac:dyDescent="0.25">
      <c r="F2" s="1">
        <v>43983</v>
      </c>
      <c r="G2" s="1">
        <v>43987</v>
      </c>
      <c r="H2" t="s">
        <v>1</v>
      </c>
    </row>
    <row r="3" spans="1:8" x14ac:dyDescent="0.25">
      <c r="A3" s="1">
        <v>43983</v>
      </c>
      <c r="B3">
        <v>1</v>
      </c>
      <c r="C3">
        <f ca="1">MAX(INDIRECT(ADDRESS((MATCH($F$2,A3:A10)+2),2)&amp;":"&amp;ADDRESS((MATCH($G$2,A3:A10)+2),2)))</f>
        <v>5</v>
      </c>
      <c r="H3" t="s">
        <v>2</v>
      </c>
    </row>
    <row r="4" spans="1:8" x14ac:dyDescent="0.25">
      <c r="A4" s="1">
        <v>43984</v>
      </c>
      <c r="B4">
        <v>2</v>
      </c>
      <c r="H4" t="s">
        <v>3</v>
      </c>
    </row>
    <row r="5" spans="1:8" x14ac:dyDescent="0.25">
      <c r="A5" s="1">
        <v>43985</v>
      </c>
      <c r="B5">
        <v>3</v>
      </c>
      <c r="H5" t="s">
        <v>4</v>
      </c>
    </row>
    <row r="6" spans="1:8" x14ac:dyDescent="0.25">
      <c r="A6" s="1">
        <v>43986</v>
      </c>
      <c r="B6">
        <v>4</v>
      </c>
    </row>
    <row r="7" spans="1:8" x14ac:dyDescent="0.25">
      <c r="A7" s="1">
        <v>43987</v>
      </c>
      <c r="B7">
        <v>5</v>
      </c>
    </row>
    <row r="8" spans="1:8" x14ac:dyDescent="0.25">
      <c r="A8" s="1">
        <v>43988</v>
      </c>
      <c r="B8">
        <v>6</v>
      </c>
    </row>
    <row r="9" spans="1:8" x14ac:dyDescent="0.25">
      <c r="A9" s="1">
        <v>43989</v>
      </c>
      <c r="B9">
        <v>7</v>
      </c>
    </row>
    <row r="10" spans="1:8" x14ac:dyDescent="0.25">
      <c r="A10" s="1">
        <v>43990</v>
      </c>
      <c r="B10">
        <v>8</v>
      </c>
    </row>
    <row r="12" spans="1:8" x14ac:dyDescent="0.25">
      <c r="A12" s="1">
        <v>43983</v>
      </c>
      <c r="B12" s="1">
        <v>43984</v>
      </c>
      <c r="C12" s="1">
        <v>43985</v>
      </c>
      <c r="D12" s="1">
        <v>43986</v>
      </c>
      <c r="E12" s="1">
        <v>43987</v>
      </c>
      <c r="F12" s="1">
        <v>43988</v>
      </c>
      <c r="G12" s="1">
        <v>43989</v>
      </c>
      <c r="H12" s="1">
        <v>43990</v>
      </c>
    </row>
    <row r="13" spans="1:8" x14ac:dyDescent="0.25">
      <c r="A13">
        <v>1</v>
      </c>
      <c r="B13">
        <v>2</v>
      </c>
      <c r="C13">
        <v>3</v>
      </c>
      <c r="D13">
        <v>4</v>
      </c>
      <c r="E13">
        <v>5</v>
      </c>
      <c r="F13">
        <v>6</v>
      </c>
      <c r="G13">
        <v>7</v>
      </c>
      <c r="H13">
        <v>8</v>
      </c>
    </row>
    <row r="15" spans="1:8" x14ac:dyDescent="0.25">
      <c r="B15">
        <f ca="1">MAX(INDIRECT(ADDRESS((MATCH($F$2,12:12)+2),2)&amp;":"&amp;ADDRESS((MATCH($G$2,12:12)+2),2)))</f>
        <v>5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Laetitia PEREZ (EXT)</dc:creator>
  <cp:lastModifiedBy>Laetitia PEREZ (EXT)</cp:lastModifiedBy>
  <dcterms:created xsi:type="dcterms:W3CDTF">2020-06-16T08:07:27Z</dcterms:created>
  <dcterms:modified xsi:type="dcterms:W3CDTF">2020-06-16T10:11:12Z</dcterms:modified>
</cp:coreProperties>
</file>