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01BE6D92-D2B1-4B47-85FA-A0D4735EF9B7}" xr6:coauthVersionLast="47" xr6:coauthVersionMax="47" xr10:uidLastSave="{00000000-0000-0000-0000-000000000000}"/>
  <bookViews>
    <workbookView xWindow="-120" yWindow="-120" windowWidth="29040" windowHeight="15840" xr2:uid="{AE76E498-16A7-4E38-B85B-31E4DD4D02CA}"/>
  </bookViews>
  <sheets>
    <sheet name="Générer et calculer" sheetId="21" r:id="rId1"/>
    <sheet name="Grille" sheetId="1" r:id="rId2"/>
    <sheet name="Solution" sheetId="20" r:id="rId3"/>
    <sheet name="Temps fichiers externes" sheetId="28" r:id="rId4"/>
  </sheets>
  <definedNames>
    <definedName name="_xleta.COLUMN" hidden="1" xlm="1">#NAME?</definedName>
    <definedName name="_xleta.NA" hidden="1" xlm="1">#NAME?</definedName>
    <definedName name="_xleta.OR" hidden="1" xlm="1">#NAME?</definedName>
    <definedName name="_xleta.RAND" hidden="1" xlm="1">#NAME?</definedName>
    <definedName name="_xlpm.n" hidden="1" xlm="1">#NAME?</definedName>
    <definedName name="ArrivalPoint" localSheetId="1">""</definedName>
    <definedName name="LongueurLigne">#REF!</definedName>
    <definedName name="ModePeri" localSheetId="1">TRUE</definedName>
    <definedName name="NbX" localSheetId="1">20</definedName>
    <definedName name="NbY" localSheetId="1">20</definedName>
    <definedName name="NbZ" localSheetId="1">1</definedName>
    <definedName name="RandomMax">'Générer et calculer'!$B$5</definedName>
    <definedName name="StartPoint" localSheetId="1">"A1"</definedName>
    <definedName name="Z_1" localSheetId="1">Grille!$A$2:$J$11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" i="28" l="1"/>
  <c r="Q3" i="28"/>
  <c r="Q4" i="28"/>
  <c r="C5" i="21"/>
</calcChain>
</file>

<file path=xl/sharedStrings.xml><?xml version="1.0" encoding="utf-8"?>
<sst xmlns="http://schemas.openxmlformats.org/spreadsheetml/2006/main" count="32" uniqueCount="32">
  <si>
    <t>X=</t>
  </si>
  <si>
    <t>Y=</t>
  </si>
  <si>
    <t>Z=</t>
  </si>
  <si>
    <t>Dimensions</t>
  </si>
  <si>
    <t>Depart</t>
  </si>
  <si>
    <t>Nom fichier</t>
  </si>
  <si>
    <t>Random max</t>
  </si>
  <si>
    <t>Ecriture solution</t>
  </si>
  <si>
    <t>1623^3__255</t>
  </si>
  <si>
    <t>3) Cliquer sur Calculer pour calculer les solutions périphériques et adjacentes du fichier généré.</t>
  </si>
  <si>
    <t>Nom</t>
  </si>
  <si>
    <t>NbX</t>
  </si>
  <si>
    <t>NbY</t>
  </si>
  <si>
    <t>NbZ</t>
  </si>
  <si>
    <t>spX</t>
  </si>
  <si>
    <t>spY</t>
  </si>
  <si>
    <t>spZ</t>
  </si>
  <si>
    <t>Random Max</t>
  </si>
  <si>
    <t>Générer la grille</t>
  </si>
  <si>
    <t>Lecture</t>
  </si>
  <si>
    <t>Colonne1</t>
  </si>
  <si>
    <t>65533^2__255</t>
  </si>
  <si>
    <t>4) Pour les petites grilles (de préférence moins de 1 Million de points) possibilité d'importer la grille et une de ses solutions. L'importation des grilles puis des solutions est une opération longue !</t>
  </si>
  <si>
    <t>1000^3__32767</t>
  </si>
  <si>
    <t>2) Cliquer sur Générer pour générer le fichier problème ASCII au format .txt</t>
  </si>
  <si>
    <t>Total</t>
  </si>
  <si>
    <t>Réiniti
alisation</t>
  </si>
  <si>
    <t>Ecriture
solut.</t>
  </si>
  <si>
    <t>Calcul
Peri</t>
  </si>
  <si>
    <t>Calcul
Adja</t>
  </si>
  <si>
    <t>1) Dimensionner la grille, Définir un point de départ, un Random max (Byte) et un nom de fichier (champs jaunes).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</si>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</sst>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3"/>
      <name val="Calibri"/>
      <family val="2"/>
    </font>
    <font>
      <b/>
      <sz val="4"/>
      <color theme="1"/>
      <name val="Calibri"/>
      <family val="2"/>
    </font>
    <font>
      <sz val="11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22"/>
      <color theme="2"/>
      <name val="Calibri"/>
      <family val="2"/>
      <scheme val="minor"/>
    </font>
    <font>
      <sz val="11"/>
      <color theme="2" tint="-0.24997711111789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1" applyNumberFormat="0" applyFill="0" applyAlignment="0" applyProtection="0"/>
    <xf numFmtId="0" fontId="2" fillId="0" borderId="1" applyNumberFormat="0" applyFont="0" applyFill="0" applyBorder="0" applyAlignment="0" applyProtection="0">
      <alignment horizontal="left" indent="1"/>
    </xf>
    <xf numFmtId="0" fontId="4" fillId="0" borderId="0" applyNumberFormat="0" applyFont="0" applyFill="0" applyBorder="0" applyAlignment="0" applyProtection="0">
      <alignment horizontal="left" wrapText="1" indent="1"/>
    </xf>
    <xf numFmtId="0" fontId="1" fillId="0" borderId="0"/>
  </cellStyleXfs>
  <cellXfs count="38">
    <xf numFmtId="0" fontId="0" fillId="0" borderId="0" xfId="0"/>
    <xf numFmtId="0" fontId="1" fillId="0" borderId="0" xfId="4"/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0" xfId="4" applyFont="1"/>
    <xf numFmtId="0" fontId="5" fillId="0" borderId="0" xfId="4" applyFont="1" applyAlignment="1">
      <alignment horizontal="center"/>
    </xf>
    <xf numFmtId="0" fontId="5" fillId="4" borderId="0" xfId="4" applyFont="1" applyFill="1"/>
    <xf numFmtId="0" fontId="5" fillId="4" borderId="0" xfId="4" applyFont="1" applyFill="1" applyAlignment="1">
      <alignment horizontal="center"/>
    </xf>
    <xf numFmtId="0" fontId="6" fillId="4" borderId="0" xfId="4" applyFont="1" applyFill="1" applyAlignment="1">
      <alignment horizontal="center"/>
    </xf>
    <xf numFmtId="0" fontId="5" fillId="4" borderId="0" xfId="4" applyFont="1" applyFill="1" applyAlignment="1">
      <alignment horizontal="right"/>
    </xf>
    <xf numFmtId="0" fontId="5" fillId="4" borderId="0" xfId="4" applyFont="1" applyFill="1" applyAlignment="1">
      <alignment horizontal="right" wrapText="1"/>
    </xf>
    <xf numFmtId="0" fontId="5" fillId="0" borderId="0" xfId="4" applyFont="1" applyAlignment="1">
      <alignment horizontal="right"/>
    </xf>
    <xf numFmtId="0" fontId="6" fillId="2" borderId="5" xfId="4" applyFont="1" applyFill="1" applyBorder="1" applyAlignment="1" applyProtection="1">
      <alignment horizontal="center"/>
      <protection locked="0"/>
    </xf>
    <xf numFmtId="0" fontId="6" fillId="2" borderId="6" xfId="4" applyFont="1" applyFill="1" applyBorder="1" applyAlignment="1" applyProtection="1">
      <alignment horizontal="center"/>
      <protection locked="0"/>
    </xf>
    <xf numFmtId="0" fontId="6" fillId="2" borderId="6" xfId="4" applyFont="1" applyFill="1" applyBorder="1" applyAlignment="1" applyProtection="1">
      <alignment horizontal="center" vertical="center"/>
      <protection locked="0"/>
    </xf>
    <xf numFmtId="0" fontId="6" fillId="2" borderId="2" xfId="4" applyFont="1" applyFill="1" applyBorder="1" applyAlignment="1" applyProtection="1">
      <alignment horizontal="center"/>
      <protection locked="0"/>
    </xf>
    <xf numFmtId="0" fontId="6" fillId="2" borderId="3" xfId="4" applyFont="1" applyFill="1" applyBorder="1" applyAlignment="1" applyProtection="1">
      <alignment horizontal="center"/>
      <protection locked="0"/>
    </xf>
    <xf numFmtId="0" fontId="6" fillId="2" borderId="4" xfId="4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8" fillId="4" borderId="0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64" fontId="9" fillId="0" borderId="0" xfId="0" applyNumberFormat="1" applyFont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6" fillId="2" borderId="7" xfId="4" applyFont="1" applyFill="1" applyBorder="1" applyAlignment="1" applyProtection="1">
      <alignment horizontal="center"/>
      <protection locked="0"/>
    </xf>
    <xf numFmtId="0" fontId="6" fillId="2" borderId="8" xfId="4" applyFont="1" applyFill="1" applyBorder="1" applyAlignment="1" applyProtection="1">
      <alignment horizontal="center"/>
      <protection locked="0"/>
    </xf>
    <xf numFmtId="0" fontId="5" fillId="0" borderId="0" xfId="4" applyFont="1" applyAlignment="1">
      <alignment horizontal="left" vertical="center" wrapText="1" indent="1"/>
    </xf>
    <xf numFmtId="0" fontId="3" fillId="0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</cellXfs>
  <cellStyles count="5">
    <cellStyle name="N" xfId="3" xr:uid="{58F7150B-AEBB-465B-9041-59EF03F8674B}"/>
    <cellStyle name="Normal" xfId="0" builtinId="0"/>
    <cellStyle name="Normal 2" xfId="4" xr:uid="{6CB46149-CFC5-46A0-AABE-943F4E46014B}"/>
    <cellStyle name="T1" xfId="2" xr:uid="{6EA82580-04CA-4D7D-A0D5-81D612423F9A}"/>
    <cellStyle name="Titre 1" xfId="1" builtinId="16" customBuiltin="1"/>
  </cellStyles>
  <dxfs count="18">
    <dxf>
      <fill>
        <patternFill>
          <bgColor theme="2" tint="-0.24994659260841701"/>
        </patternFill>
      </fill>
    </dxf>
    <dxf>
      <numFmt numFmtId="164" formatCode="[$-F400]h:mm:ss\ AM/PM"/>
      <alignment horizont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249977111117893"/>
        <name val="Calibri"/>
        <family val="2"/>
        <scheme val="none"/>
      </font>
      <numFmt numFmtId="164" formatCode="[$-F400]h:mm:ss\ AM/PM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D04D60E2-7EB2-4DDF-B03D-0A982ACC20FD}"/>
  </tableStyles>
  <colors>
    <mruColors>
      <color rgb="FFC00000"/>
      <color rgb="FF0000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Grille et solution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6</xdr:col>
          <xdr:colOff>0</xdr:colOff>
          <xdr:row>5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et Calculer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FD7072D-401B-401E-982E-4807C4A43E54}" name="Tableau" displayName="Tableau" ref="A1:Q4" totalsRowShown="0" headerRowDxfId="17">
  <autoFilter ref="A1:Q4" xr:uid="{6FD7072D-401B-401E-982E-4807C4A43E54}"/>
  <tableColumns count="17">
    <tableColumn id="1" xr3:uid="{6DE79239-4888-4E6C-ABF1-1C58EE45279F}" name="Nom"/>
    <tableColumn id="2" xr3:uid="{7534CC18-8767-4730-8489-6D1EBAD58ABC}" name="NbX" dataDxfId="16"/>
    <tableColumn id="3" xr3:uid="{6AEB36AC-E625-4DCD-81CC-881BA68B5283}" name="NbY" dataDxfId="15"/>
    <tableColumn id="4" xr3:uid="{29C1ED38-6550-4493-B848-47225AE13490}" name="NbZ" dataDxfId="14"/>
    <tableColumn id="5" xr3:uid="{96A33602-B3E0-416D-9DEB-8C217223D490}" name="spX" dataDxfId="13"/>
    <tableColumn id="6" xr3:uid="{C0C7D37A-D5B8-4E6C-8272-1190273F1F2A}" name="spY" dataDxfId="12"/>
    <tableColumn id="7" xr3:uid="{ABA83746-7C84-49C4-8E1B-3417DCE46A1D}" name="spZ" dataDxfId="11"/>
    <tableColumn id="8" xr3:uid="{8D1FD48D-4EE6-44AF-87B1-8F0854939009}" name="Random Max" dataDxfId="10"/>
    <tableColumn id="9" xr3:uid="{E8E52B56-9C59-455D-A76A-A4D872C62211}" name="Colonne1" dataDxfId="9"/>
    <tableColumn id="10" xr3:uid="{3231EFB6-6F66-435B-AD57-270EEF7B11EC}" name="Générer la grille" dataDxfId="8"/>
    <tableColumn id="11" xr3:uid="{9B1FB7DA-2312-45AD-B327-08FFBA526966}" name="Lecture" dataDxfId="7"/>
    <tableColumn id="12" xr3:uid="{7374655B-BE0A-465A-A444-1B89AB568F60}" name="Calcul_x000a_Peri" dataDxfId="6"/>
    <tableColumn id="13" xr3:uid="{3514C153-6F7C-486B-AC30-940333491542}" name="Ecriture solution" dataDxfId="5"/>
    <tableColumn id="14" xr3:uid="{64710587-C240-4D95-9DC8-3CD67EA5F8CF}" name="Réiniti_x000a_alisation" dataDxfId="4"/>
    <tableColumn id="15" xr3:uid="{4506329E-9E16-48A6-99E4-56081D2C74B1}" name="Calcul_x000a_Adja" dataDxfId="3"/>
    <tableColumn id="16" xr3:uid="{4AEBF9B7-5863-4580-9317-558276E6C327}" name="Ecriture_x000a_solut." dataDxfId="2"/>
    <tableColumn id="17" xr3:uid="{D8A2DCAC-CF93-4236-8D4C-D63F74B6CDAB}" name="Total" dataDxfId="1">
      <calculatedColumnFormula>SUM(Tableau[[#This Row],[Lecture]:[Ecriture
solut.]])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4867-86D9-4929-AE34-EAF61F495EFE}">
  <sheetPr codeName="Dimensions"/>
  <dimension ref="A1:H722500"/>
  <sheetViews>
    <sheetView tabSelected="1" workbookViewId="0">
      <selection activeCell="B6" sqref="B6:C6"/>
    </sheetView>
  </sheetViews>
  <sheetFormatPr baseColWidth="10" defaultColWidth="0" defaultRowHeight="21" zeroHeight="1" x14ac:dyDescent="0.35"/>
  <cols>
    <col min="1" max="1" width="19.7109375" style="11" customWidth="1"/>
    <col min="2" max="3" width="15.7109375" style="5" customWidth="1"/>
    <col min="4" max="4" width="2.7109375" style="1" customWidth="1"/>
    <col min="5" max="6" width="25.7109375" style="1" customWidth="1"/>
    <col min="7" max="7" width="3.28515625" style="1" customWidth="1"/>
    <col min="8" max="8" width="11.42578125" style="1" hidden="1" customWidth="1"/>
    <col min="9" max="16384" width="11.42578125" style="4" hidden="1"/>
  </cols>
  <sheetData>
    <row r="1" spans="1:7" s="4" customFormat="1" ht="21.75" thickBot="1" x14ac:dyDescent="0.4">
      <c r="A1" s="9"/>
      <c r="B1" s="8" t="s">
        <v>3</v>
      </c>
      <c r="C1" s="8" t="s">
        <v>4</v>
      </c>
      <c r="D1" s="6"/>
      <c r="E1" s="6"/>
      <c r="F1" s="6"/>
      <c r="G1" s="6"/>
    </row>
    <row r="2" spans="1:7" s="4" customFormat="1" x14ac:dyDescent="0.35">
      <c r="A2" s="9" t="s">
        <v>0</v>
      </c>
      <c r="B2" s="12">
        <v>50</v>
      </c>
      <c r="C2" s="15">
        <v>1</v>
      </c>
      <c r="D2" s="6"/>
      <c r="E2" s="6"/>
      <c r="F2" s="6"/>
      <c r="G2" s="6"/>
    </row>
    <row r="3" spans="1:7" s="4" customFormat="1" x14ac:dyDescent="0.35">
      <c r="A3" s="9" t="s">
        <v>1</v>
      </c>
      <c r="B3" s="13">
        <v>40</v>
      </c>
      <c r="C3" s="16">
        <v>1</v>
      </c>
      <c r="D3" s="6"/>
      <c r="E3" s="6"/>
      <c r="F3" s="6"/>
      <c r="G3" s="6"/>
    </row>
    <row r="4" spans="1:7" s="4" customFormat="1" ht="21.75" thickBot="1" x14ac:dyDescent="0.4">
      <c r="A4" s="9" t="s">
        <v>2</v>
      </c>
      <c r="B4" s="13">
        <v>1</v>
      </c>
      <c r="C4" s="17">
        <v>1</v>
      </c>
      <c r="D4" s="6"/>
      <c r="E4" s="6"/>
      <c r="F4" s="6"/>
      <c r="G4" s="6"/>
    </row>
    <row r="5" spans="1:7" s="4" customFormat="1" ht="29.25" thickBot="1" x14ac:dyDescent="0.4">
      <c r="A5" s="10" t="s">
        <v>6</v>
      </c>
      <c r="B5" s="14">
        <v>255</v>
      </c>
      <c r="C5" s="19">
        <f>IF(RandomMax&lt;64,1,IF(RandomMax&lt;4096,2,3))</f>
        <v>2</v>
      </c>
      <c r="D5" s="6"/>
      <c r="E5" s="6"/>
      <c r="F5" s="6"/>
      <c r="G5" s="6"/>
    </row>
    <row r="6" spans="1:7" s="4" customFormat="1" ht="21.75" thickBot="1" x14ac:dyDescent="0.4">
      <c r="A6" s="9" t="s">
        <v>5</v>
      </c>
      <c r="B6" s="32" t="s">
        <v>31</v>
      </c>
      <c r="C6" s="33"/>
      <c r="D6" s="6"/>
      <c r="E6" s="6"/>
      <c r="F6" s="6"/>
      <c r="G6" s="6"/>
    </row>
    <row r="7" spans="1:7" s="4" customFormat="1" x14ac:dyDescent="0.35">
      <c r="A7" s="9"/>
      <c r="B7" s="7"/>
      <c r="C7" s="7"/>
      <c r="D7" s="6"/>
      <c r="E7" s="6"/>
      <c r="F7" s="6"/>
      <c r="G7" s="6"/>
    </row>
    <row r="8" spans="1:7" s="4" customFormat="1" ht="48" customHeight="1" x14ac:dyDescent="0.35">
      <c r="A8" s="34" t="s">
        <v>30</v>
      </c>
      <c r="B8" s="34"/>
      <c r="C8" s="34"/>
      <c r="D8" s="34"/>
      <c r="E8" s="34"/>
      <c r="F8" s="34"/>
      <c r="G8" s="34"/>
    </row>
    <row r="9" spans="1:7" s="4" customFormat="1" ht="27" customHeight="1" x14ac:dyDescent="0.35">
      <c r="A9" s="34" t="s">
        <v>24</v>
      </c>
      <c r="B9" s="34"/>
      <c r="C9" s="34"/>
      <c r="D9" s="34"/>
      <c r="E9" s="34"/>
      <c r="F9" s="34"/>
      <c r="G9" s="34"/>
    </row>
    <row r="10" spans="1:7" s="4" customFormat="1" ht="52.5" customHeight="1" x14ac:dyDescent="0.35">
      <c r="A10" s="34" t="s">
        <v>9</v>
      </c>
      <c r="B10" s="34"/>
      <c r="C10" s="34"/>
      <c r="D10" s="34"/>
      <c r="E10" s="34"/>
      <c r="F10" s="34"/>
      <c r="G10" s="34"/>
    </row>
    <row r="11" spans="1:7" s="4" customFormat="1" ht="74.25" customHeight="1" x14ac:dyDescent="0.35">
      <c r="A11" s="34" t="s">
        <v>22</v>
      </c>
      <c r="B11" s="34"/>
      <c r="C11" s="34"/>
      <c r="D11" s="34"/>
      <c r="E11" s="34"/>
      <c r="F11" s="34"/>
      <c r="G11" s="34"/>
    </row>
    <row r="12" spans="1:7" s="4" customFormat="1" hidden="1" x14ac:dyDescent="0.35">
      <c r="A12" s="11"/>
      <c r="B12" s="5"/>
      <c r="C12" s="5"/>
    </row>
    <row r="13" spans="1:7" s="4" customFormat="1" hidden="1" x14ac:dyDescent="0.35">
      <c r="A13" s="11"/>
      <c r="B13" s="5"/>
      <c r="C13" s="5"/>
    </row>
    <row r="14" spans="1:7" s="4" customFormat="1" hidden="1" x14ac:dyDescent="0.35">
      <c r="A14" s="11"/>
      <c r="B14" s="5"/>
      <c r="C14" s="5"/>
    </row>
    <row r="15" spans="1:7" s="4" customFormat="1" hidden="1" x14ac:dyDescent="0.35">
      <c r="A15" s="11"/>
      <c r="B15" s="5"/>
      <c r="C15" s="5"/>
    </row>
    <row r="16" spans="1:7" s="4" customFormat="1" hidden="1" x14ac:dyDescent="0.35">
      <c r="A16" s="11"/>
      <c r="B16" s="5"/>
      <c r="C16" s="5"/>
    </row>
    <row r="17" spans="1:3" s="4" customFormat="1" hidden="1" x14ac:dyDescent="0.35">
      <c r="A17" s="11"/>
      <c r="B17" s="5"/>
      <c r="C17" s="5"/>
    </row>
    <row r="18" spans="1:3" s="4" customFormat="1" hidden="1" x14ac:dyDescent="0.35">
      <c r="A18" s="11"/>
      <c r="B18" s="5"/>
      <c r="C18" s="5"/>
    </row>
    <row r="19" spans="1:3" s="4" customFormat="1" hidden="1" x14ac:dyDescent="0.35">
      <c r="A19" s="11"/>
      <c r="B19" s="5"/>
      <c r="C19" s="5"/>
    </row>
    <row r="20" spans="1:3" s="4" customFormat="1" hidden="1" x14ac:dyDescent="0.35">
      <c r="A20" s="11"/>
      <c r="B20" s="5"/>
      <c r="C20" s="5"/>
    </row>
    <row r="21" spans="1:3" s="4" customFormat="1" hidden="1" x14ac:dyDescent="0.35">
      <c r="A21" s="11"/>
      <c r="B21" s="5"/>
      <c r="C21" s="5"/>
    </row>
    <row r="22" spans="1:3" s="4" customFormat="1" hidden="1" x14ac:dyDescent="0.35">
      <c r="A22" s="11"/>
      <c r="B22" s="5"/>
      <c r="C22" s="5"/>
    </row>
    <row r="23" spans="1:3" s="4" customFormat="1" hidden="1" x14ac:dyDescent="0.35">
      <c r="A23" s="11"/>
      <c r="B23" s="5"/>
      <c r="C23" s="5"/>
    </row>
    <row r="24" spans="1:3" s="4" customFormat="1" hidden="1" x14ac:dyDescent="0.35">
      <c r="A24" s="11"/>
      <c r="B24" s="5"/>
      <c r="C24" s="5"/>
    </row>
    <row r="852" spans="1:3" s="4" customFormat="1" hidden="1" x14ac:dyDescent="0.35">
      <c r="A852" s="11"/>
      <c r="B852" s="5"/>
      <c r="C852" s="5"/>
    </row>
    <row r="1703" spans="1:3" s="4" customFormat="1" hidden="1" x14ac:dyDescent="0.35">
      <c r="A1703" s="11"/>
      <c r="B1703" s="5"/>
      <c r="C1703" s="5"/>
    </row>
    <row r="2554" spans="1:3" s="4" customFormat="1" hidden="1" x14ac:dyDescent="0.35">
      <c r="A2554" s="11"/>
      <c r="B2554" s="5"/>
      <c r="C2554" s="5"/>
    </row>
    <row r="3405" spans="1:3" s="4" customFormat="1" hidden="1" x14ac:dyDescent="0.35">
      <c r="A3405" s="11"/>
      <c r="B3405" s="5"/>
      <c r="C3405" s="5"/>
    </row>
    <row r="4256" spans="1:3" s="4" customFormat="1" hidden="1" x14ac:dyDescent="0.35">
      <c r="A4256" s="11"/>
      <c r="B4256" s="5"/>
      <c r="C4256" s="5"/>
    </row>
    <row r="5107" spans="1:3" s="4" customFormat="1" hidden="1" x14ac:dyDescent="0.35">
      <c r="A5107" s="11"/>
      <c r="B5107" s="5"/>
      <c r="C5107" s="5"/>
    </row>
    <row r="5958" spans="1:3" s="4" customFormat="1" hidden="1" x14ac:dyDescent="0.35">
      <c r="A5958" s="11"/>
      <c r="B5958" s="5"/>
      <c r="C5958" s="5"/>
    </row>
    <row r="6809" spans="1:3" s="4" customFormat="1" hidden="1" x14ac:dyDescent="0.35">
      <c r="A6809" s="11"/>
      <c r="B6809" s="5"/>
      <c r="C6809" s="5"/>
    </row>
    <row r="7660" spans="1:3" s="4" customFormat="1" hidden="1" x14ac:dyDescent="0.35">
      <c r="A7660" s="11"/>
      <c r="B7660" s="5"/>
      <c r="C7660" s="5"/>
    </row>
    <row r="8511" spans="1:3" s="4" customFormat="1" hidden="1" x14ac:dyDescent="0.35">
      <c r="A8511" s="11"/>
      <c r="B8511" s="5"/>
      <c r="C8511" s="5"/>
    </row>
    <row r="9362" spans="1:3" s="4" customFormat="1" hidden="1" x14ac:dyDescent="0.35">
      <c r="A9362" s="11"/>
      <c r="B9362" s="5"/>
      <c r="C9362" s="5"/>
    </row>
    <row r="10213" spans="1:3" s="4" customFormat="1" hidden="1" x14ac:dyDescent="0.35">
      <c r="A10213" s="11"/>
      <c r="B10213" s="5"/>
      <c r="C10213" s="5"/>
    </row>
    <row r="11064" spans="1:3" s="4" customFormat="1" hidden="1" x14ac:dyDescent="0.35">
      <c r="A11064" s="11"/>
      <c r="B11064" s="5"/>
      <c r="C11064" s="5"/>
    </row>
    <row r="11915" spans="1:3" s="4" customFormat="1" hidden="1" x14ac:dyDescent="0.35">
      <c r="A11915" s="11"/>
      <c r="B11915" s="5"/>
      <c r="C11915" s="5"/>
    </row>
    <row r="12766" spans="1:3" s="4" customFormat="1" hidden="1" x14ac:dyDescent="0.35">
      <c r="A12766" s="11"/>
      <c r="B12766" s="5"/>
      <c r="C12766" s="5"/>
    </row>
    <row r="13617" spans="1:3" s="4" customFormat="1" hidden="1" x14ac:dyDescent="0.35">
      <c r="A13617" s="11"/>
      <c r="B13617" s="5"/>
      <c r="C13617" s="5"/>
    </row>
    <row r="14468" spans="1:3" s="4" customFormat="1" hidden="1" x14ac:dyDescent="0.35">
      <c r="A14468" s="11"/>
      <c r="B14468" s="5"/>
      <c r="C14468" s="5"/>
    </row>
    <row r="15319" spans="1:3" s="4" customFormat="1" hidden="1" x14ac:dyDescent="0.35">
      <c r="A15319" s="11"/>
      <c r="B15319" s="5"/>
      <c r="C15319" s="5"/>
    </row>
    <row r="16170" spans="1:3" s="4" customFormat="1" hidden="1" x14ac:dyDescent="0.35">
      <c r="A16170" s="11"/>
      <c r="B16170" s="5"/>
      <c r="C16170" s="5"/>
    </row>
    <row r="17021" spans="1:3" s="4" customFormat="1" hidden="1" x14ac:dyDescent="0.35">
      <c r="A17021" s="11"/>
      <c r="B17021" s="5"/>
      <c r="C17021" s="5"/>
    </row>
    <row r="17872" spans="1:3" s="4" customFormat="1" hidden="1" x14ac:dyDescent="0.35">
      <c r="A17872" s="11"/>
      <c r="B17872" s="5"/>
      <c r="C17872" s="5"/>
    </row>
    <row r="18723" spans="1:3" s="4" customFormat="1" hidden="1" x14ac:dyDescent="0.35">
      <c r="A18723" s="11"/>
      <c r="B18723" s="5"/>
      <c r="C18723" s="5"/>
    </row>
    <row r="19574" spans="1:3" s="4" customFormat="1" hidden="1" x14ac:dyDescent="0.35">
      <c r="A19574" s="11"/>
      <c r="B19574" s="5"/>
      <c r="C19574" s="5"/>
    </row>
    <row r="20425" spans="1:3" s="4" customFormat="1" hidden="1" x14ac:dyDescent="0.35">
      <c r="A20425" s="11"/>
      <c r="B20425" s="5"/>
      <c r="C20425" s="5"/>
    </row>
    <row r="21276" spans="1:3" s="4" customFormat="1" hidden="1" x14ac:dyDescent="0.35">
      <c r="A21276" s="11"/>
      <c r="B21276" s="5"/>
      <c r="C21276" s="5"/>
    </row>
    <row r="22127" spans="1:3" s="4" customFormat="1" hidden="1" x14ac:dyDescent="0.35">
      <c r="A22127" s="11"/>
      <c r="B22127" s="5"/>
      <c r="C22127" s="5"/>
    </row>
    <row r="22978" spans="1:3" s="4" customFormat="1" hidden="1" x14ac:dyDescent="0.35">
      <c r="A22978" s="11"/>
      <c r="B22978" s="5"/>
      <c r="C22978" s="5"/>
    </row>
    <row r="23829" spans="1:3" s="4" customFormat="1" hidden="1" x14ac:dyDescent="0.35">
      <c r="A23829" s="11"/>
      <c r="B23829" s="5"/>
      <c r="C23829" s="5"/>
    </row>
    <row r="24680" spans="1:3" s="4" customFormat="1" hidden="1" x14ac:dyDescent="0.35">
      <c r="A24680" s="11"/>
      <c r="B24680" s="5"/>
      <c r="C24680" s="5"/>
    </row>
    <row r="25531" spans="1:3" s="4" customFormat="1" hidden="1" x14ac:dyDescent="0.35">
      <c r="A25531" s="11"/>
      <c r="B25531" s="5"/>
      <c r="C25531" s="5"/>
    </row>
    <row r="26382" spans="1:3" s="4" customFormat="1" hidden="1" x14ac:dyDescent="0.35">
      <c r="A26382" s="11"/>
      <c r="B26382" s="5"/>
      <c r="C26382" s="5"/>
    </row>
    <row r="27233" spans="1:3" s="4" customFormat="1" hidden="1" x14ac:dyDescent="0.35">
      <c r="A27233" s="11"/>
      <c r="B27233" s="5"/>
      <c r="C27233" s="5"/>
    </row>
    <row r="28084" spans="1:3" s="4" customFormat="1" hidden="1" x14ac:dyDescent="0.35">
      <c r="A28084" s="11"/>
      <c r="B28084" s="5"/>
      <c r="C28084" s="5"/>
    </row>
    <row r="28935" spans="1:3" s="4" customFormat="1" hidden="1" x14ac:dyDescent="0.35">
      <c r="A28935" s="11"/>
      <c r="B28935" s="5"/>
      <c r="C28935" s="5"/>
    </row>
    <row r="29786" spans="1:3" s="4" customFormat="1" hidden="1" x14ac:dyDescent="0.35">
      <c r="A29786" s="11"/>
      <c r="B29786" s="5"/>
      <c r="C29786" s="5"/>
    </row>
    <row r="30637" spans="1:3" s="4" customFormat="1" hidden="1" x14ac:dyDescent="0.35">
      <c r="A30637" s="11"/>
      <c r="B30637" s="5"/>
      <c r="C30637" s="5"/>
    </row>
    <row r="31488" spans="1:3" s="4" customFormat="1" hidden="1" x14ac:dyDescent="0.35">
      <c r="A31488" s="11"/>
      <c r="B31488" s="5"/>
      <c r="C31488" s="5"/>
    </row>
    <row r="32339" spans="1:3" s="4" customFormat="1" hidden="1" x14ac:dyDescent="0.35">
      <c r="A32339" s="11"/>
      <c r="B32339" s="5"/>
      <c r="C32339" s="5"/>
    </row>
    <row r="33190" spans="1:3" s="4" customFormat="1" hidden="1" x14ac:dyDescent="0.35">
      <c r="A33190" s="11"/>
      <c r="B33190" s="5"/>
      <c r="C33190" s="5"/>
    </row>
    <row r="34041" spans="1:3" s="4" customFormat="1" hidden="1" x14ac:dyDescent="0.35">
      <c r="A34041" s="11"/>
      <c r="B34041" s="5"/>
      <c r="C34041" s="5"/>
    </row>
    <row r="34892" spans="1:3" s="4" customFormat="1" hidden="1" x14ac:dyDescent="0.35">
      <c r="A34892" s="11"/>
      <c r="B34892" s="5"/>
      <c r="C34892" s="5"/>
    </row>
    <row r="35743" spans="1:3" s="4" customFormat="1" hidden="1" x14ac:dyDescent="0.35">
      <c r="A35743" s="11"/>
      <c r="B35743" s="5"/>
      <c r="C35743" s="5"/>
    </row>
    <row r="36594" spans="1:3" s="4" customFormat="1" hidden="1" x14ac:dyDescent="0.35">
      <c r="A36594" s="11"/>
      <c r="B36594" s="5"/>
      <c r="C36594" s="5"/>
    </row>
    <row r="37445" spans="1:3" s="4" customFormat="1" hidden="1" x14ac:dyDescent="0.35">
      <c r="A37445" s="11"/>
      <c r="B37445" s="5"/>
      <c r="C37445" s="5"/>
    </row>
    <row r="38296" spans="1:3" s="4" customFormat="1" hidden="1" x14ac:dyDescent="0.35">
      <c r="A38296" s="11"/>
      <c r="B38296" s="5"/>
      <c r="C38296" s="5"/>
    </row>
    <row r="39147" spans="1:3" s="4" customFormat="1" hidden="1" x14ac:dyDescent="0.35">
      <c r="A39147" s="11"/>
      <c r="B39147" s="5"/>
      <c r="C39147" s="5"/>
    </row>
    <row r="39998" spans="1:3" s="4" customFormat="1" hidden="1" x14ac:dyDescent="0.35">
      <c r="A39998" s="11"/>
      <c r="B39998" s="5"/>
      <c r="C39998" s="5"/>
    </row>
    <row r="40849" spans="1:3" s="4" customFormat="1" hidden="1" x14ac:dyDescent="0.35">
      <c r="A40849" s="11"/>
      <c r="B40849" s="5"/>
      <c r="C40849" s="5"/>
    </row>
    <row r="41700" spans="1:3" s="4" customFormat="1" hidden="1" x14ac:dyDescent="0.35">
      <c r="A41700" s="11"/>
      <c r="B41700" s="5"/>
      <c r="C41700" s="5"/>
    </row>
    <row r="42551" spans="1:3" s="4" customFormat="1" hidden="1" x14ac:dyDescent="0.35">
      <c r="A42551" s="11"/>
      <c r="B42551" s="5"/>
      <c r="C42551" s="5"/>
    </row>
    <row r="43402" spans="1:3" s="4" customFormat="1" hidden="1" x14ac:dyDescent="0.35">
      <c r="A43402" s="11"/>
      <c r="B43402" s="5"/>
      <c r="C43402" s="5"/>
    </row>
    <row r="44253" spans="1:3" s="4" customFormat="1" hidden="1" x14ac:dyDescent="0.35">
      <c r="A44253" s="11"/>
      <c r="B44253" s="5"/>
      <c r="C44253" s="5"/>
    </row>
    <row r="45104" spans="1:3" s="4" customFormat="1" hidden="1" x14ac:dyDescent="0.35">
      <c r="A45104" s="11"/>
      <c r="B45104" s="5"/>
      <c r="C45104" s="5"/>
    </row>
    <row r="45955" spans="1:3" s="4" customFormat="1" hidden="1" x14ac:dyDescent="0.35">
      <c r="A45955" s="11"/>
      <c r="B45955" s="5"/>
      <c r="C45955" s="5"/>
    </row>
    <row r="46806" spans="1:3" s="4" customFormat="1" hidden="1" x14ac:dyDescent="0.35">
      <c r="A46806" s="11"/>
      <c r="B46806" s="5"/>
      <c r="C46806" s="5"/>
    </row>
    <row r="47657" spans="1:3" s="4" customFormat="1" hidden="1" x14ac:dyDescent="0.35">
      <c r="A47657" s="11"/>
      <c r="B47657" s="5"/>
      <c r="C47657" s="5"/>
    </row>
    <row r="48508" spans="1:3" s="4" customFormat="1" hidden="1" x14ac:dyDescent="0.35">
      <c r="A48508" s="11"/>
      <c r="B48508" s="5"/>
      <c r="C48508" s="5"/>
    </row>
    <row r="49359" spans="1:3" s="4" customFormat="1" hidden="1" x14ac:dyDescent="0.35">
      <c r="A49359" s="11"/>
      <c r="B49359" s="5"/>
      <c r="C49359" s="5"/>
    </row>
    <row r="50210" spans="1:3" s="4" customFormat="1" hidden="1" x14ac:dyDescent="0.35">
      <c r="A50210" s="11"/>
      <c r="B50210" s="5"/>
      <c r="C50210" s="5"/>
    </row>
    <row r="51061" spans="1:3" s="4" customFormat="1" hidden="1" x14ac:dyDescent="0.35">
      <c r="A51061" s="11"/>
      <c r="B51061" s="5"/>
      <c r="C51061" s="5"/>
    </row>
    <row r="51912" spans="1:3" s="4" customFormat="1" hidden="1" x14ac:dyDescent="0.35">
      <c r="A51912" s="11"/>
      <c r="B51912" s="5"/>
      <c r="C51912" s="5"/>
    </row>
    <row r="52763" spans="1:3" s="4" customFormat="1" hidden="1" x14ac:dyDescent="0.35">
      <c r="A52763" s="11"/>
      <c r="B52763" s="5"/>
      <c r="C52763" s="5"/>
    </row>
    <row r="53614" spans="1:3" s="4" customFormat="1" hidden="1" x14ac:dyDescent="0.35">
      <c r="A53614" s="11"/>
      <c r="B53614" s="5"/>
      <c r="C53614" s="5"/>
    </row>
    <row r="54465" spans="1:3" s="4" customFormat="1" hidden="1" x14ac:dyDescent="0.35">
      <c r="A54465" s="11"/>
      <c r="B54465" s="5"/>
      <c r="C54465" s="5"/>
    </row>
    <row r="55316" spans="1:3" s="4" customFormat="1" hidden="1" x14ac:dyDescent="0.35">
      <c r="A55316" s="11"/>
      <c r="B55316" s="5"/>
      <c r="C55316" s="5"/>
    </row>
    <row r="56167" spans="1:3" s="4" customFormat="1" hidden="1" x14ac:dyDescent="0.35">
      <c r="A56167" s="11"/>
      <c r="B56167" s="5"/>
      <c r="C56167" s="5"/>
    </row>
    <row r="57018" spans="1:3" s="4" customFormat="1" hidden="1" x14ac:dyDescent="0.35">
      <c r="A57018" s="11"/>
      <c r="B57018" s="5"/>
      <c r="C57018" s="5"/>
    </row>
    <row r="57869" spans="1:3" s="4" customFormat="1" hidden="1" x14ac:dyDescent="0.35">
      <c r="A57869" s="11"/>
      <c r="B57869" s="5"/>
      <c r="C57869" s="5"/>
    </row>
    <row r="58720" spans="1:3" s="4" customFormat="1" hidden="1" x14ac:dyDescent="0.35">
      <c r="A58720" s="11"/>
      <c r="B58720" s="5"/>
      <c r="C58720" s="5"/>
    </row>
    <row r="59571" spans="1:3" s="4" customFormat="1" hidden="1" x14ac:dyDescent="0.35">
      <c r="A59571" s="11"/>
      <c r="B59571" s="5"/>
      <c r="C59571" s="5"/>
    </row>
    <row r="60422" spans="1:3" s="4" customFormat="1" hidden="1" x14ac:dyDescent="0.35">
      <c r="A60422" s="11"/>
      <c r="B60422" s="5"/>
      <c r="C60422" s="5"/>
    </row>
    <row r="61273" spans="1:3" s="4" customFormat="1" hidden="1" x14ac:dyDescent="0.35">
      <c r="A61273" s="11"/>
      <c r="B61273" s="5"/>
      <c r="C61273" s="5"/>
    </row>
    <row r="62124" spans="1:3" s="4" customFormat="1" hidden="1" x14ac:dyDescent="0.35">
      <c r="A62124" s="11"/>
      <c r="B62124" s="5"/>
      <c r="C62124" s="5"/>
    </row>
    <row r="62975" spans="1:3" s="4" customFormat="1" hidden="1" x14ac:dyDescent="0.35">
      <c r="A62975" s="11"/>
      <c r="B62975" s="5"/>
      <c r="C62975" s="5"/>
    </row>
    <row r="63826" spans="1:3" s="4" customFormat="1" hidden="1" x14ac:dyDescent="0.35">
      <c r="A63826" s="11"/>
      <c r="B63826" s="5"/>
      <c r="C63826" s="5"/>
    </row>
    <row r="64677" spans="1:3" s="4" customFormat="1" hidden="1" x14ac:dyDescent="0.35">
      <c r="A64677" s="11"/>
      <c r="B64677" s="5"/>
      <c r="C64677" s="5"/>
    </row>
    <row r="65528" spans="1:3" s="4" customFormat="1" hidden="1" x14ac:dyDescent="0.35">
      <c r="A65528" s="11"/>
      <c r="B65528" s="5"/>
      <c r="C65528" s="5"/>
    </row>
    <row r="66379" spans="1:3" s="4" customFormat="1" hidden="1" x14ac:dyDescent="0.35">
      <c r="A66379" s="11"/>
      <c r="B66379" s="5"/>
      <c r="C66379" s="5"/>
    </row>
    <row r="67230" spans="1:3" s="4" customFormat="1" hidden="1" x14ac:dyDescent="0.35">
      <c r="A67230" s="11"/>
      <c r="B67230" s="5"/>
      <c r="C67230" s="5"/>
    </row>
    <row r="68081" spans="1:3" s="4" customFormat="1" hidden="1" x14ac:dyDescent="0.35">
      <c r="A68081" s="11"/>
      <c r="B68081" s="5"/>
      <c r="C68081" s="5"/>
    </row>
    <row r="68932" spans="1:3" s="4" customFormat="1" hidden="1" x14ac:dyDescent="0.35">
      <c r="A68932" s="11"/>
      <c r="B68932" s="5"/>
      <c r="C68932" s="5"/>
    </row>
    <row r="69783" spans="1:3" s="4" customFormat="1" hidden="1" x14ac:dyDescent="0.35">
      <c r="A69783" s="11"/>
      <c r="B69783" s="5"/>
      <c r="C69783" s="5"/>
    </row>
    <row r="70634" spans="1:3" s="4" customFormat="1" hidden="1" x14ac:dyDescent="0.35">
      <c r="A70634" s="11"/>
      <c r="B70634" s="5"/>
      <c r="C70634" s="5"/>
    </row>
    <row r="71485" spans="1:3" s="4" customFormat="1" hidden="1" x14ac:dyDescent="0.35">
      <c r="A71485" s="11"/>
      <c r="B71485" s="5"/>
      <c r="C71485" s="5"/>
    </row>
    <row r="72336" spans="1:3" s="4" customFormat="1" hidden="1" x14ac:dyDescent="0.35">
      <c r="A72336" s="11"/>
      <c r="B72336" s="5"/>
      <c r="C72336" s="5"/>
    </row>
    <row r="73187" spans="1:3" s="4" customFormat="1" hidden="1" x14ac:dyDescent="0.35">
      <c r="A73187" s="11"/>
      <c r="B73187" s="5"/>
      <c r="C73187" s="5"/>
    </row>
    <row r="74038" spans="1:3" s="4" customFormat="1" hidden="1" x14ac:dyDescent="0.35">
      <c r="A74038" s="11"/>
      <c r="B74038" s="5"/>
      <c r="C74038" s="5"/>
    </row>
    <row r="74889" spans="1:3" s="4" customFormat="1" hidden="1" x14ac:dyDescent="0.35">
      <c r="A74889" s="11"/>
      <c r="B74889" s="5"/>
      <c r="C74889" s="5"/>
    </row>
    <row r="75740" spans="1:3" s="4" customFormat="1" hidden="1" x14ac:dyDescent="0.35">
      <c r="A75740" s="11"/>
      <c r="B75740" s="5"/>
      <c r="C75740" s="5"/>
    </row>
    <row r="76591" spans="1:3" s="4" customFormat="1" hidden="1" x14ac:dyDescent="0.35">
      <c r="A76591" s="11"/>
      <c r="B76591" s="5"/>
      <c r="C76591" s="5"/>
    </row>
    <row r="77442" spans="1:3" s="4" customFormat="1" hidden="1" x14ac:dyDescent="0.35">
      <c r="A77442" s="11"/>
      <c r="B77442" s="5"/>
      <c r="C77442" s="5"/>
    </row>
    <row r="78293" spans="1:3" s="4" customFormat="1" hidden="1" x14ac:dyDescent="0.35">
      <c r="A78293" s="11"/>
      <c r="B78293" s="5"/>
      <c r="C78293" s="5"/>
    </row>
    <row r="79144" spans="1:3" s="4" customFormat="1" hidden="1" x14ac:dyDescent="0.35">
      <c r="A79144" s="11"/>
      <c r="B79144" s="5"/>
      <c r="C79144" s="5"/>
    </row>
    <row r="79995" spans="1:3" s="4" customFormat="1" hidden="1" x14ac:dyDescent="0.35">
      <c r="A79995" s="11"/>
      <c r="B79995" s="5"/>
      <c r="C79995" s="5"/>
    </row>
    <row r="80846" spans="1:3" s="4" customFormat="1" hidden="1" x14ac:dyDescent="0.35">
      <c r="A80846" s="11"/>
      <c r="B80846" s="5"/>
      <c r="C80846" s="5"/>
    </row>
    <row r="81697" spans="1:3" s="4" customFormat="1" hidden="1" x14ac:dyDescent="0.35">
      <c r="A81697" s="11"/>
      <c r="B81697" s="5"/>
      <c r="C81697" s="5"/>
    </row>
    <row r="82548" spans="1:3" s="4" customFormat="1" hidden="1" x14ac:dyDescent="0.35">
      <c r="A82548" s="11"/>
      <c r="B82548" s="5"/>
      <c r="C82548" s="5"/>
    </row>
    <row r="83399" spans="1:3" s="4" customFormat="1" hidden="1" x14ac:dyDescent="0.35">
      <c r="A83399" s="11"/>
      <c r="B83399" s="5"/>
      <c r="C83399" s="5"/>
    </row>
    <row r="84250" spans="1:3" s="4" customFormat="1" hidden="1" x14ac:dyDescent="0.35">
      <c r="A84250" s="11"/>
      <c r="B84250" s="5"/>
      <c r="C84250" s="5"/>
    </row>
    <row r="85101" spans="1:3" s="4" customFormat="1" hidden="1" x14ac:dyDescent="0.35">
      <c r="A85101" s="11"/>
      <c r="B85101" s="5"/>
      <c r="C85101" s="5"/>
    </row>
    <row r="85952" spans="1:3" s="4" customFormat="1" hidden="1" x14ac:dyDescent="0.35">
      <c r="A85952" s="11"/>
      <c r="B85952" s="5"/>
      <c r="C85952" s="5"/>
    </row>
    <row r="86803" spans="1:3" s="4" customFormat="1" hidden="1" x14ac:dyDescent="0.35">
      <c r="A86803" s="11"/>
      <c r="B86803" s="5"/>
      <c r="C86803" s="5"/>
    </row>
    <row r="87654" spans="1:3" s="4" customFormat="1" hidden="1" x14ac:dyDescent="0.35">
      <c r="A87654" s="11"/>
      <c r="B87654" s="5"/>
      <c r="C87654" s="5"/>
    </row>
    <row r="88505" spans="1:3" s="4" customFormat="1" hidden="1" x14ac:dyDescent="0.35">
      <c r="A88505" s="11"/>
      <c r="B88505" s="5"/>
      <c r="C88505" s="5"/>
    </row>
    <row r="89356" spans="1:3" s="4" customFormat="1" hidden="1" x14ac:dyDescent="0.35">
      <c r="A89356" s="11"/>
      <c r="B89356" s="5"/>
      <c r="C89356" s="5"/>
    </row>
    <row r="90207" spans="1:3" s="4" customFormat="1" hidden="1" x14ac:dyDescent="0.35">
      <c r="A90207" s="11"/>
      <c r="B90207" s="5"/>
      <c r="C90207" s="5"/>
    </row>
    <row r="91058" spans="1:3" s="4" customFormat="1" hidden="1" x14ac:dyDescent="0.35">
      <c r="A91058" s="11"/>
      <c r="B91058" s="5"/>
      <c r="C91058" s="5"/>
    </row>
    <row r="91909" spans="1:3" s="4" customFormat="1" hidden="1" x14ac:dyDescent="0.35">
      <c r="A91909" s="11"/>
      <c r="B91909" s="5"/>
      <c r="C91909" s="5"/>
    </row>
    <row r="92760" spans="1:3" s="4" customFormat="1" hidden="1" x14ac:dyDescent="0.35">
      <c r="A92760" s="11"/>
      <c r="B92760" s="5"/>
      <c r="C92760" s="5"/>
    </row>
    <row r="93611" spans="1:3" s="4" customFormat="1" hidden="1" x14ac:dyDescent="0.35">
      <c r="A93611" s="11"/>
      <c r="B93611" s="5"/>
      <c r="C93611" s="5"/>
    </row>
    <row r="94462" spans="1:3" s="4" customFormat="1" hidden="1" x14ac:dyDescent="0.35">
      <c r="A94462" s="11"/>
      <c r="B94462" s="5"/>
      <c r="C94462" s="5"/>
    </row>
    <row r="95313" spans="1:3" s="4" customFormat="1" hidden="1" x14ac:dyDescent="0.35">
      <c r="A95313" s="11"/>
      <c r="B95313" s="5"/>
      <c r="C95313" s="5"/>
    </row>
    <row r="96164" spans="1:3" s="4" customFormat="1" hidden="1" x14ac:dyDescent="0.35">
      <c r="A96164" s="11"/>
      <c r="B96164" s="5"/>
      <c r="C96164" s="5"/>
    </row>
    <row r="97015" spans="1:3" s="4" customFormat="1" hidden="1" x14ac:dyDescent="0.35">
      <c r="A97015" s="11"/>
      <c r="B97015" s="5"/>
      <c r="C97015" s="5"/>
    </row>
    <row r="97866" spans="1:3" s="4" customFormat="1" hidden="1" x14ac:dyDescent="0.35">
      <c r="A97866" s="11"/>
      <c r="B97866" s="5"/>
      <c r="C97866" s="5"/>
    </row>
    <row r="98717" spans="1:3" s="4" customFormat="1" hidden="1" x14ac:dyDescent="0.35">
      <c r="A98717" s="11"/>
      <c r="B98717" s="5"/>
      <c r="C98717" s="5"/>
    </row>
    <row r="99568" spans="1:3" s="4" customFormat="1" hidden="1" x14ac:dyDescent="0.35">
      <c r="A99568" s="11"/>
      <c r="B99568" s="5"/>
      <c r="C99568" s="5"/>
    </row>
    <row r="100419" spans="1:3" s="4" customFormat="1" hidden="1" x14ac:dyDescent="0.35">
      <c r="A100419" s="11"/>
      <c r="B100419" s="5"/>
      <c r="C100419" s="5"/>
    </row>
    <row r="101270" spans="1:3" s="4" customFormat="1" hidden="1" x14ac:dyDescent="0.35">
      <c r="A101270" s="11"/>
      <c r="B101270" s="5"/>
      <c r="C101270" s="5"/>
    </row>
    <row r="102121" spans="1:3" s="4" customFormat="1" hidden="1" x14ac:dyDescent="0.35">
      <c r="A102121" s="11"/>
      <c r="B102121" s="5"/>
      <c r="C102121" s="5"/>
    </row>
    <row r="102972" spans="1:3" s="4" customFormat="1" hidden="1" x14ac:dyDescent="0.35">
      <c r="A102972" s="11"/>
      <c r="B102972" s="5"/>
      <c r="C102972" s="5"/>
    </row>
    <row r="103823" spans="1:3" s="4" customFormat="1" hidden="1" x14ac:dyDescent="0.35">
      <c r="A103823" s="11"/>
      <c r="B103823" s="5"/>
      <c r="C103823" s="5"/>
    </row>
    <row r="104674" spans="1:3" s="4" customFormat="1" hidden="1" x14ac:dyDescent="0.35">
      <c r="A104674" s="11"/>
      <c r="B104674" s="5"/>
      <c r="C104674" s="5"/>
    </row>
    <row r="105525" spans="1:3" s="4" customFormat="1" hidden="1" x14ac:dyDescent="0.35">
      <c r="A105525" s="11"/>
      <c r="B105525" s="5"/>
      <c r="C105525" s="5"/>
    </row>
    <row r="106376" spans="1:3" s="4" customFormat="1" hidden="1" x14ac:dyDescent="0.35">
      <c r="A106376" s="11"/>
      <c r="B106376" s="5"/>
      <c r="C106376" s="5"/>
    </row>
    <row r="107227" spans="1:3" s="4" customFormat="1" hidden="1" x14ac:dyDescent="0.35">
      <c r="A107227" s="11"/>
      <c r="B107227" s="5"/>
      <c r="C107227" s="5"/>
    </row>
    <row r="108078" spans="1:3" s="4" customFormat="1" hidden="1" x14ac:dyDescent="0.35">
      <c r="A108078" s="11"/>
      <c r="B108078" s="5"/>
      <c r="C108078" s="5"/>
    </row>
    <row r="108929" spans="1:3" s="4" customFormat="1" hidden="1" x14ac:dyDescent="0.35">
      <c r="A108929" s="11"/>
      <c r="B108929" s="5"/>
      <c r="C108929" s="5"/>
    </row>
    <row r="109780" spans="1:3" s="4" customFormat="1" hidden="1" x14ac:dyDescent="0.35">
      <c r="A109780" s="11"/>
      <c r="B109780" s="5"/>
      <c r="C109780" s="5"/>
    </row>
    <row r="110631" spans="1:3" s="4" customFormat="1" hidden="1" x14ac:dyDescent="0.35">
      <c r="A110631" s="11"/>
      <c r="B110631" s="5"/>
      <c r="C110631" s="5"/>
    </row>
    <row r="111482" spans="1:3" s="4" customFormat="1" hidden="1" x14ac:dyDescent="0.35">
      <c r="A111482" s="11"/>
      <c r="B111482" s="5"/>
      <c r="C111482" s="5"/>
    </row>
    <row r="112333" spans="1:3" s="4" customFormat="1" hidden="1" x14ac:dyDescent="0.35">
      <c r="A112333" s="11"/>
      <c r="B112333" s="5"/>
      <c r="C112333" s="5"/>
    </row>
    <row r="113184" spans="1:3" s="4" customFormat="1" hidden="1" x14ac:dyDescent="0.35">
      <c r="A113184" s="11"/>
      <c r="B113184" s="5"/>
      <c r="C113184" s="5"/>
    </row>
    <row r="114035" spans="1:3" s="4" customFormat="1" hidden="1" x14ac:dyDescent="0.35">
      <c r="A114035" s="11"/>
      <c r="B114035" s="5"/>
      <c r="C114035" s="5"/>
    </row>
    <row r="114886" spans="1:3" s="4" customFormat="1" hidden="1" x14ac:dyDescent="0.35">
      <c r="A114886" s="11"/>
      <c r="B114886" s="5"/>
      <c r="C114886" s="5"/>
    </row>
    <row r="115737" spans="1:3" s="4" customFormat="1" hidden="1" x14ac:dyDescent="0.35">
      <c r="A115737" s="11"/>
      <c r="B115737" s="5"/>
      <c r="C115737" s="5"/>
    </row>
    <row r="116588" spans="1:3" s="4" customFormat="1" hidden="1" x14ac:dyDescent="0.35">
      <c r="A116588" s="11"/>
      <c r="B116588" s="5"/>
      <c r="C116588" s="5"/>
    </row>
    <row r="117439" spans="1:3" s="4" customFormat="1" hidden="1" x14ac:dyDescent="0.35">
      <c r="A117439" s="11"/>
      <c r="B117439" s="5"/>
      <c r="C117439" s="5"/>
    </row>
    <row r="118290" spans="1:3" s="4" customFormat="1" hidden="1" x14ac:dyDescent="0.35">
      <c r="A118290" s="11"/>
      <c r="B118290" s="5"/>
      <c r="C118290" s="5"/>
    </row>
    <row r="119141" spans="1:3" s="4" customFormat="1" hidden="1" x14ac:dyDescent="0.35">
      <c r="A119141" s="11"/>
      <c r="B119141" s="5"/>
      <c r="C119141" s="5"/>
    </row>
    <row r="119992" spans="1:3" s="4" customFormat="1" hidden="1" x14ac:dyDescent="0.35">
      <c r="A119992" s="11"/>
      <c r="B119992" s="5"/>
      <c r="C119992" s="5"/>
    </row>
    <row r="120843" spans="1:3" s="4" customFormat="1" hidden="1" x14ac:dyDescent="0.35">
      <c r="A120843" s="11"/>
      <c r="B120843" s="5"/>
      <c r="C120843" s="5"/>
    </row>
    <row r="121694" spans="1:3" s="4" customFormat="1" hidden="1" x14ac:dyDescent="0.35">
      <c r="A121694" s="11"/>
      <c r="B121694" s="5"/>
      <c r="C121694" s="5"/>
    </row>
    <row r="122545" spans="1:3" s="4" customFormat="1" hidden="1" x14ac:dyDescent="0.35">
      <c r="A122545" s="11"/>
      <c r="B122545" s="5"/>
      <c r="C122545" s="5"/>
    </row>
    <row r="123396" spans="1:3" s="4" customFormat="1" hidden="1" x14ac:dyDescent="0.35">
      <c r="A123396" s="11"/>
      <c r="B123396" s="5"/>
      <c r="C123396" s="5"/>
    </row>
    <row r="124247" spans="1:3" s="4" customFormat="1" hidden="1" x14ac:dyDescent="0.35">
      <c r="A124247" s="11"/>
      <c r="B124247" s="5"/>
      <c r="C124247" s="5"/>
    </row>
    <row r="125098" spans="1:3" s="4" customFormat="1" hidden="1" x14ac:dyDescent="0.35">
      <c r="A125098" s="11"/>
      <c r="B125098" s="5"/>
      <c r="C125098" s="5"/>
    </row>
    <row r="125949" spans="1:3" s="4" customFormat="1" hidden="1" x14ac:dyDescent="0.35">
      <c r="A125949" s="11"/>
      <c r="B125949" s="5"/>
      <c r="C125949" s="5"/>
    </row>
    <row r="126800" spans="1:3" s="4" customFormat="1" hidden="1" x14ac:dyDescent="0.35">
      <c r="A126800" s="11"/>
      <c r="B126800" s="5"/>
      <c r="C126800" s="5"/>
    </row>
    <row r="127651" spans="1:3" s="4" customFormat="1" hidden="1" x14ac:dyDescent="0.35">
      <c r="A127651" s="11"/>
      <c r="B127651" s="5"/>
      <c r="C127651" s="5"/>
    </row>
    <row r="128502" spans="1:3" s="4" customFormat="1" hidden="1" x14ac:dyDescent="0.35">
      <c r="A128502" s="11"/>
      <c r="B128502" s="5"/>
      <c r="C128502" s="5"/>
    </row>
    <row r="129353" spans="1:3" s="4" customFormat="1" hidden="1" x14ac:dyDescent="0.35">
      <c r="A129353" s="11"/>
      <c r="B129353" s="5"/>
      <c r="C129353" s="5"/>
    </row>
    <row r="130204" spans="1:3" s="4" customFormat="1" hidden="1" x14ac:dyDescent="0.35">
      <c r="A130204" s="11"/>
      <c r="B130204" s="5"/>
      <c r="C130204" s="5"/>
    </row>
    <row r="131055" spans="1:3" s="4" customFormat="1" hidden="1" x14ac:dyDescent="0.35">
      <c r="A131055" s="11"/>
      <c r="B131055" s="5"/>
      <c r="C131055" s="5"/>
    </row>
    <row r="131906" spans="1:3" s="4" customFormat="1" hidden="1" x14ac:dyDescent="0.35">
      <c r="A131906" s="11"/>
      <c r="B131906" s="5"/>
      <c r="C131906" s="5"/>
    </row>
    <row r="132757" spans="1:3" s="4" customFormat="1" hidden="1" x14ac:dyDescent="0.35">
      <c r="A132757" s="11"/>
      <c r="B132757" s="5"/>
      <c r="C132757" s="5"/>
    </row>
    <row r="133608" spans="1:3" s="4" customFormat="1" hidden="1" x14ac:dyDescent="0.35">
      <c r="A133608" s="11"/>
      <c r="B133608" s="5"/>
      <c r="C133608" s="5"/>
    </row>
    <row r="134459" spans="1:3" s="4" customFormat="1" hidden="1" x14ac:dyDescent="0.35">
      <c r="A134459" s="11"/>
      <c r="B134459" s="5"/>
      <c r="C134459" s="5"/>
    </row>
    <row r="135310" spans="1:3" s="4" customFormat="1" hidden="1" x14ac:dyDescent="0.35">
      <c r="A135310" s="11"/>
      <c r="B135310" s="5"/>
      <c r="C135310" s="5"/>
    </row>
    <row r="136161" spans="1:3" s="4" customFormat="1" hidden="1" x14ac:dyDescent="0.35">
      <c r="A136161" s="11"/>
      <c r="B136161" s="5"/>
      <c r="C136161" s="5"/>
    </row>
    <row r="137012" spans="1:3" s="4" customFormat="1" hidden="1" x14ac:dyDescent="0.35">
      <c r="A137012" s="11"/>
      <c r="B137012" s="5"/>
      <c r="C137012" s="5"/>
    </row>
    <row r="137863" spans="1:3" s="4" customFormat="1" hidden="1" x14ac:dyDescent="0.35">
      <c r="A137863" s="11"/>
      <c r="B137863" s="5"/>
      <c r="C137863" s="5"/>
    </row>
    <row r="138714" spans="1:3" s="4" customFormat="1" hidden="1" x14ac:dyDescent="0.35">
      <c r="A138714" s="11"/>
      <c r="B138714" s="5"/>
      <c r="C138714" s="5"/>
    </row>
    <row r="139565" spans="1:3" s="4" customFormat="1" hidden="1" x14ac:dyDescent="0.35">
      <c r="A139565" s="11"/>
      <c r="B139565" s="5"/>
      <c r="C139565" s="5"/>
    </row>
    <row r="140416" spans="1:3" s="4" customFormat="1" hidden="1" x14ac:dyDescent="0.35">
      <c r="A140416" s="11"/>
      <c r="B140416" s="5"/>
      <c r="C140416" s="5"/>
    </row>
    <row r="141267" spans="1:3" s="4" customFormat="1" hidden="1" x14ac:dyDescent="0.35">
      <c r="A141267" s="11"/>
      <c r="B141267" s="5"/>
      <c r="C141267" s="5"/>
    </row>
    <row r="142118" spans="1:3" s="4" customFormat="1" hidden="1" x14ac:dyDescent="0.35">
      <c r="A142118" s="11"/>
      <c r="B142118" s="5"/>
      <c r="C142118" s="5"/>
    </row>
    <row r="142969" spans="1:3" s="4" customFormat="1" hidden="1" x14ac:dyDescent="0.35">
      <c r="A142969" s="11"/>
      <c r="B142969" s="5"/>
      <c r="C142969" s="5"/>
    </row>
    <row r="143820" spans="1:3" s="4" customFormat="1" hidden="1" x14ac:dyDescent="0.35">
      <c r="A143820" s="11"/>
      <c r="B143820" s="5"/>
      <c r="C143820" s="5"/>
    </row>
    <row r="144671" spans="1:3" s="4" customFormat="1" hidden="1" x14ac:dyDescent="0.35">
      <c r="A144671" s="11"/>
      <c r="B144671" s="5"/>
      <c r="C144671" s="5"/>
    </row>
    <row r="145522" spans="1:3" s="4" customFormat="1" hidden="1" x14ac:dyDescent="0.35">
      <c r="A145522" s="11"/>
      <c r="B145522" s="5"/>
      <c r="C145522" s="5"/>
    </row>
    <row r="146373" spans="1:3" s="4" customFormat="1" hidden="1" x14ac:dyDescent="0.35">
      <c r="A146373" s="11"/>
      <c r="B146373" s="5"/>
      <c r="C146373" s="5"/>
    </row>
    <row r="147224" spans="1:3" s="4" customFormat="1" hidden="1" x14ac:dyDescent="0.35">
      <c r="A147224" s="11"/>
      <c r="B147224" s="5"/>
      <c r="C147224" s="5"/>
    </row>
    <row r="148075" spans="1:3" s="4" customFormat="1" hidden="1" x14ac:dyDescent="0.35">
      <c r="A148075" s="11"/>
      <c r="B148075" s="5"/>
      <c r="C148075" s="5"/>
    </row>
    <row r="148926" spans="1:3" s="4" customFormat="1" hidden="1" x14ac:dyDescent="0.35">
      <c r="A148926" s="11"/>
      <c r="B148926" s="5"/>
      <c r="C148926" s="5"/>
    </row>
    <row r="149777" spans="1:3" s="4" customFormat="1" hidden="1" x14ac:dyDescent="0.35">
      <c r="A149777" s="11"/>
      <c r="B149777" s="5"/>
      <c r="C149777" s="5"/>
    </row>
    <row r="150628" spans="1:3" s="4" customFormat="1" hidden="1" x14ac:dyDescent="0.35">
      <c r="A150628" s="11"/>
      <c r="B150628" s="5"/>
      <c r="C150628" s="5"/>
    </row>
    <row r="151479" spans="1:3" s="4" customFormat="1" hidden="1" x14ac:dyDescent="0.35">
      <c r="A151479" s="11"/>
      <c r="B151479" s="5"/>
      <c r="C151479" s="5"/>
    </row>
    <row r="152330" spans="1:3" s="4" customFormat="1" hidden="1" x14ac:dyDescent="0.35">
      <c r="A152330" s="11"/>
      <c r="B152330" s="5"/>
      <c r="C152330" s="5"/>
    </row>
    <row r="153181" spans="1:3" s="4" customFormat="1" hidden="1" x14ac:dyDescent="0.35">
      <c r="A153181" s="11"/>
      <c r="B153181" s="5"/>
      <c r="C153181" s="5"/>
    </row>
    <row r="154032" spans="1:3" s="4" customFormat="1" hidden="1" x14ac:dyDescent="0.35">
      <c r="A154032" s="11"/>
      <c r="B154032" s="5"/>
      <c r="C154032" s="5"/>
    </row>
    <row r="154883" spans="1:3" s="4" customFormat="1" hidden="1" x14ac:dyDescent="0.35">
      <c r="A154883" s="11"/>
      <c r="B154883" s="5"/>
      <c r="C154883" s="5"/>
    </row>
    <row r="155734" spans="1:3" s="4" customFormat="1" hidden="1" x14ac:dyDescent="0.35">
      <c r="A155734" s="11"/>
      <c r="B155734" s="5"/>
      <c r="C155734" s="5"/>
    </row>
    <row r="156585" spans="1:3" s="4" customFormat="1" hidden="1" x14ac:dyDescent="0.35">
      <c r="A156585" s="11"/>
      <c r="B156585" s="5"/>
      <c r="C156585" s="5"/>
    </row>
    <row r="157436" spans="1:3" s="4" customFormat="1" hidden="1" x14ac:dyDescent="0.35">
      <c r="A157436" s="11"/>
      <c r="B157436" s="5"/>
      <c r="C157436" s="5"/>
    </row>
    <row r="158287" spans="1:3" s="4" customFormat="1" hidden="1" x14ac:dyDescent="0.35">
      <c r="A158287" s="11"/>
      <c r="B158287" s="5"/>
      <c r="C158287" s="5"/>
    </row>
    <row r="159138" spans="1:3" s="4" customFormat="1" hidden="1" x14ac:dyDescent="0.35">
      <c r="A159138" s="11"/>
      <c r="B159138" s="5"/>
      <c r="C159138" s="5"/>
    </row>
    <row r="159989" spans="1:3" s="4" customFormat="1" hidden="1" x14ac:dyDescent="0.35">
      <c r="A159989" s="11"/>
      <c r="B159989" s="5"/>
      <c r="C159989" s="5"/>
    </row>
    <row r="160840" spans="1:3" s="4" customFormat="1" hidden="1" x14ac:dyDescent="0.35">
      <c r="A160840" s="11"/>
      <c r="B160840" s="5"/>
      <c r="C160840" s="5"/>
    </row>
    <row r="161691" spans="1:3" s="4" customFormat="1" hidden="1" x14ac:dyDescent="0.35">
      <c r="A161691" s="11"/>
      <c r="B161691" s="5"/>
      <c r="C161691" s="5"/>
    </row>
    <row r="162542" spans="1:3" s="4" customFormat="1" hidden="1" x14ac:dyDescent="0.35">
      <c r="A162542" s="11"/>
      <c r="B162542" s="5"/>
      <c r="C162542" s="5"/>
    </row>
    <row r="163393" spans="1:3" s="4" customFormat="1" hidden="1" x14ac:dyDescent="0.35">
      <c r="A163393" s="11"/>
      <c r="B163393" s="5"/>
      <c r="C163393" s="5"/>
    </row>
    <row r="164244" spans="1:3" s="4" customFormat="1" hidden="1" x14ac:dyDescent="0.35">
      <c r="A164244" s="11"/>
      <c r="B164244" s="5"/>
      <c r="C164244" s="5"/>
    </row>
    <row r="165095" spans="1:3" s="4" customFormat="1" hidden="1" x14ac:dyDescent="0.35">
      <c r="A165095" s="11"/>
      <c r="B165095" s="5"/>
      <c r="C165095" s="5"/>
    </row>
    <row r="165946" spans="1:3" s="4" customFormat="1" hidden="1" x14ac:dyDescent="0.35">
      <c r="A165946" s="11"/>
      <c r="B165946" s="5"/>
      <c r="C165946" s="5"/>
    </row>
    <row r="166797" spans="1:3" s="4" customFormat="1" hidden="1" x14ac:dyDescent="0.35">
      <c r="A166797" s="11"/>
      <c r="B166797" s="5"/>
      <c r="C166797" s="5"/>
    </row>
    <row r="167648" spans="1:3" s="4" customFormat="1" hidden="1" x14ac:dyDescent="0.35">
      <c r="A167648" s="11"/>
      <c r="B167648" s="5"/>
      <c r="C167648" s="5"/>
    </row>
    <row r="168499" spans="1:3" s="4" customFormat="1" hidden="1" x14ac:dyDescent="0.35">
      <c r="A168499" s="11"/>
      <c r="B168499" s="5"/>
      <c r="C168499" s="5"/>
    </row>
    <row r="169350" spans="1:3" s="4" customFormat="1" hidden="1" x14ac:dyDescent="0.35">
      <c r="A169350" s="11"/>
      <c r="B169350" s="5"/>
      <c r="C169350" s="5"/>
    </row>
    <row r="170201" spans="1:3" s="4" customFormat="1" hidden="1" x14ac:dyDescent="0.35">
      <c r="A170201" s="11"/>
      <c r="B170201" s="5"/>
      <c r="C170201" s="5"/>
    </row>
    <row r="171052" spans="1:3" s="4" customFormat="1" hidden="1" x14ac:dyDescent="0.35">
      <c r="A171052" s="11"/>
      <c r="B171052" s="5"/>
      <c r="C171052" s="5"/>
    </row>
    <row r="171903" spans="1:3" s="4" customFormat="1" hidden="1" x14ac:dyDescent="0.35">
      <c r="A171903" s="11"/>
      <c r="B171903" s="5"/>
      <c r="C171903" s="5"/>
    </row>
    <row r="172754" spans="1:3" s="4" customFormat="1" hidden="1" x14ac:dyDescent="0.35">
      <c r="A172754" s="11"/>
      <c r="B172754" s="5"/>
      <c r="C172754" s="5"/>
    </row>
    <row r="173605" spans="1:3" s="4" customFormat="1" hidden="1" x14ac:dyDescent="0.35">
      <c r="A173605" s="11"/>
      <c r="B173605" s="5"/>
      <c r="C173605" s="5"/>
    </row>
    <row r="174456" spans="1:3" s="4" customFormat="1" hidden="1" x14ac:dyDescent="0.35">
      <c r="A174456" s="11"/>
      <c r="B174456" s="5"/>
      <c r="C174456" s="5"/>
    </row>
    <row r="175307" spans="1:3" s="4" customFormat="1" hidden="1" x14ac:dyDescent="0.35">
      <c r="A175307" s="11"/>
      <c r="B175307" s="5"/>
      <c r="C175307" s="5"/>
    </row>
    <row r="176158" spans="1:3" s="4" customFormat="1" hidden="1" x14ac:dyDescent="0.35">
      <c r="A176158" s="11"/>
      <c r="B176158" s="5"/>
      <c r="C176158" s="5"/>
    </row>
    <row r="177009" spans="1:3" s="4" customFormat="1" hidden="1" x14ac:dyDescent="0.35">
      <c r="A177009" s="11"/>
      <c r="B177009" s="5"/>
      <c r="C177009" s="5"/>
    </row>
    <row r="177860" spans="1:3" s="4" customFormat="1" hidden="1" x14ac:dyDescent="0.35">
      <c r="A177860" s="11"/>
      <c r="B177860" s="5"/>
      <c r="C177860" s="5"/>
    </row>
    <row r="178711" spans="1:3" s="4" customFormat="1" hidden="1" x14ac:dyDescent="0.35">
      <c r="A178711" s="11"/>
      <c r="B178711" s="5"/>
      <c r="C178711" s="5"/>
    </row>
    <row r="179562" spans="1:3" s="4" customFormat="1" hidden="1" x14ac:dyDescent="0.35">
      <c r="A179562" s="11"/>
      <c r="B179562" s="5"/>
      <c r="C179562" s="5"/>
    </row>
    <row r="180413" spans="1:3" s="4" customFormat="1" hidden="1" x14ac:dyDescent="0.35">
      <c r="A180413" s="11"/>
      <c r="B180413" s="5"/>
      <c r="C180413" s="5"/>
    </row>
    <row r="181264" spans="1:3" s="4" customFormat="1" hidden="1" x14ac:dyDescent="0.35">
      <c r="A181264" s="11"/>
      <c r="B181264" s="5"/>
      <c r="C181264" s="5"/>
    </row>
    <row r="182115" spans="1:3" s="4" customFormat="1" hidden="1" x14ac:dyDescent="0.35">
      <c r="A182115" s="11"/>
      <c r="B182115" s="5"/>
      <c r="C182115" s="5"/>
    </row>
    <row r="182966" spans="1:3" s="4" customFormat="1" hidden="1" x14ac:dyDescent="0.35">
      <c r="A182966" s="11"/>
      <c r="B182966" s="5"/>
      <c r="C182966" s="5"/>
    </row>
    <row r="183817" spans="1:3" s="4" customFormat="1" hidden="1" x14ac:dyDescent="0.35">
      <c r="A183817" s="11"/>
      <c r="B183817" s="5"/>
      <c r="C183817" s="5"/>
    </row>
    <row r="184668" spans="1:3" s="4" customFormat="1" hidden="1" x14ac:dyDescent="0.35">
      <c r="A184668" s="11"/>
      <c r="B184668" s="5"/>
      <c r="C184668" s="5"/>
    </row>
    <row r="185519" spans="1:3" s="4" customFormat="1" hidden="1" x14ac:dyDescent="0.35">
      <c r="A185519" s="11"/>
      <c r="B185519" s="5"/>
      <c r="C185519" s="5"/>
    </row>
    <row r="186370" spans="1:3" s="4" customFormat="1" hidden="1" x14ac:dyDescent="0.35">
      <c r="A186370" s="11"/>
      <c r="B186370" s="5"/>
      <c r="C186370" s="5"/>
    </row>
    <row r="187221" spans="1:3" s="4" customFormat="1" hidden="1" x14ac:dyDescent="0.35">
      <c r="A187221" s="11"/>
      <c r="B187221" s="5"/>
      <c r="C187221" s="5"/>
    </row>
    <row r="188072" spans="1:3" s="4" customFormat="1" hidden="1" x14ac:dyDescent="0.35">
      <c r="A188072" s="11"/>
      <c r="B188072" s="5"/>
      <c r="C188072" s="5"/>
    </row>
    <row r="188923" spans="1:3" s="4" customFormat="1" hidden="1" x14ac:dyDescent="0.35">
      <c r="A188923" s="11"/>
      <c r="B188923" s="5"/>
      <c r="C188923" s="5"/>
    </row>
    <row r="189774" spans="1:3" s="4" customFormat="1" hidden="1" x14ac:dyDescent="0.35">
      <c r="A189774" s="11"/>
      <c r="B189774" s="5"/>
      <c r="C189774" s="5"/>
    </row>
    <row r="190625" spans="1:3" s="4" customFormat="1" hidden="1" x14ac:dyDescent="0.35">
      <c r="A190625" s="11"/>
      <c r="B190625" s="5"/>
      <c r="C190625" s="5"/>
    </row>
    <row r="191476" spans="1:3" s="4" customFormat="1" hidden="1" x14ac:dyDescent="0.35">
      <c r="A191476" s="11"/>
      <c r="B191476" s="5"/>
      <c r="C191476" s="5"/>
    </row>
    <row r="192327" spans="1:3" s="4" customFormat="1" hidden="1" x14ac:dyDescent="0.35">
      <c r="A192327" s="11"/>
      <c r="B192327" s="5"/>
      <c r="C192327" s="5"/>
    </row>
    <row r="193178" spans="1:3" s="4" customFormat="1" hidden="1" x14ac:dyDescent="0.35">
      <c r="A193178" s="11"/>
      <c r="B193178" s="5"/>
      <c r="C193178" s="5"/>
    </row>
    <row r="194029" spans="1:3" s="4" customFormat="1" hidden="1" x14ac:dyDescent="0.35">
      <c r="A194029" s="11"/>
      <c r="B194029" s="5"/>
      <c r="C194029" s="5"/>
    </row>
    <row r="194880" spans="1:3" s="4" customFormat="1" hidden="1" x14ac:dyDescent="0.35">
      <c r="A194880" s="11"/>
      <c r="B194880" s="5"/>
      <c r="C194880" s="5"/>
    </row>
    <row r="195731" spans="1:3" s="4" customFormat="1" hidden="1" x14ac:dyDescent="0.35">
      <c r="A195731" s="11"/>
      <c r="B195731" s="5"/>
      <c r="C195731" s="5"/>
    </row>
    <row r="196582" spans="1:3" s="4" customFormat="1" hidden="1" x14ac:dyDescent="0.35">
      <c r="A196582" s="11"/>
      <c r="B196582" s="5"/>
      <c r="C196582" s="5"/>
    </row>
    <row r="197433" spans="1:3" s="4" customFormat="1" hidden="1" x14ac:dyDescent="0.35">
      <c r="A197433" s="11"/>
      <c r="B197433" s="5"/>
      <c r="C197433" s="5"/>
    </row>
    <row r="198284" spans="1:3" s="4" customFormat="1" hidden="1" x14ac:dyDescent="0.35">
      <c r="A198284" s="11"/>
      <c r="B198284" s="5"/>
      <c r="C198284" s="5"/>
    </row>
    <row r="199135" spans="1:3" s="4" customFormat="1" hidden="1" x14ac:dyDescent="0.35">
      <c r="A199135" s="11"/>
      <c r="B199135" s="5"/>
      <c r="C199135" s="5"/>
    </row>
    <row r="199986" spans="1:3" s="4" customFormat="1" hidden="1" x14ac:dyDescent="0.35">
      <c r="A199986" s="11"/>
      <c r="B199986" s="5"/>
      <c r="C199986" s="5"/>
    </row>
    <row r="200837" spans="1:3" s="4" customFormat="1" hidden="1" x14ac:dyDescent="0.35">
      <c r="A200837" s="11"/>
      <c r="B200837" s="5"/>
      <c r="C200837" s="5"/>
    </row>
    <row r="201688" spans="1:3" s="4" customFormat="1" hidden="1" x14ac:dyDescent="0.35">
      <c r="A201688" s="11"/>
      <c r="B201688" s="5"/>
      <c r="C201688" s="5"/>
    </row>
    <row r="202539" spans="1:3" s="4" customFormat="1" hidden="1" x14ac:dyDescent="0.35">
      <c r="A202539" s="11"/>
      <c r="B202539" s="5"/>
      <c r="C202539" s="5"/>
    </row>
    <row r="203390" spans="1:3" s="4" customFormat="1" hidden="1" x14ac:dyDescent="0.35">
      <c r="A203390" s="11"/>
      <c r="B203390" s="5"/>
      <c r="C203390" s="5"/>
    </row>
    <row r="204241" spans="1:3" s="4" customFormat="1" hidden="1" x14ac:dyDescent="0.35">
      <c r="A204241" s="11"/>
      <c r="B204241" s="5"/>
      <c r="C204241" s="5"/>
    </row>
    <row r="205092" spans="1:3" s="4" customFormat="1" hidden="1" x14ac:dyDescent="0.35">
      <c r="A205092" s="11"/>
      <c r="B205092" s="5"/>
      <c r="C205092" s="5"/>
    </row>
    <row r="205943" spans="1:3" s="4" customFormat="1" hidden="1" x14ac:dyDescent="0.35">
      <c r="A205943" s="11"/>
      <c r="B205943" s="5"/>
      <c r="C205943" s="5"/>
    </row>
    <row r="206794" spans="1:3" s="4" customFormat="1" hidden="1" x14ac:dyDescent="0.35">
      <c r="A206794" s="11"/>
      <c r="B206794" s="5"/>
      <c r="C206794" s="5"/>
    </row>
    <row r="207645" spans="1:3" s="4" customFormat="1" hidden="1" x14ac:dyDescent="0.35">
      <c r="A207645" s="11"/>
      <c r="B207645" s="5"/>
      <c r="C207645" s="5"/>
    </row>
    <row r="208496" spans="1:3" s="4" customFormat="1" hidden="1" x14ac:dyDescent="0.35">
      <c r="A208496" s="11"/>
      <c r="B208496" s="5"/>
      <c r="C208496" s="5"/>
    </row>
    <row r="209347" spans="1:3" s="4" customFormat="1" hidden="1" x14ac:dyDescent="0.35">
      <c r="A209347" s="11"/>
      <c r="B209347" s="5"/>
      <c r="C209347" s="5"/>
    </row>
    <row r="210198" spans="1:3" s="4" customFormat="1" hidden="1" x14ac:dyDescent="0.35">
      <c r="A210198" s="11"/>
      <c r="B210198" s="5"/>
      <c r="C210198" s="5"/>
    </row>
    <row r="211049" spans="1:3" s="4" customFormat="1" hidden="1" x14ac:dyDescent="0.35">
      <c r="A211049" s="11"/>
      <c r="B211049" s="5"/>
      <c r="C211049" s="5"/>
    </row>
    <row r="211900" spans="1:3" s="4" customFormat="1" hidden="1" x14ac:dyDescent="0.35">
      <c r="A211900" s="11"/>
      <c r="B211900" s="5"/>
      <c r="C211900" s="5"/>
    </row>
    <row r="212751" spans="1:3" s="4" customFormat="1" hidden="1" x14ac:dyDescent="0.35">
      <c r="A212751" s="11"/>
      <c r="B212751" s="5"/>
      <c r="C212751" s="5"/>
    </row>
    <row r="213602" spans="1:3" s="4" customFormat="1" hidden="1" x14ac:dyDescent="0.35">
      <c r="A213602" s="11"/>
      <c r="B213602" s="5"/>
      <c r="C213602" s="5"/>
    </row>
    <row r="214453" spans="1:3" s="4" customFormat="1" hidden="1" x14ac:dyDescent="0.35">
      <c r="A214453" s="11"/>
      <c r="B214453" s="5"/>
      <c r="C214453" s="5"/>
    </row>
    <row r="215304" spans="1:3" s="4" customFormat="1" hidden="1" x14ac:dyDescent="0.35">
      <c r="A215304" s="11"/>
      <c r="B215304" s="5"/>
      <c r="C215304" s="5"/>
    </row>
    <row r="216155" spans="1:3" s="4" customFormat="1" hidden="1" x14ac:dyDescent="0.35">
      <c r="A216155" s="11"/>
      <c r="B216155" s="5"/>
      <c r="C216155" s="5"/>
    </row>
    <row r="217006" spans="1:3" s="4" customFormat="1" hidden="1" x14ac:dyDescent="0.35">
      <c r="A217006" s="11"/>
      <c r="B217006" s="5"/>
      <c r="C217006" s="5"/>
    </row>
    <row r="217857" spans="1:3" s="4" customFormat="1" hidden="1" x14ac:dyDescent="0.35">
      <c r="A217857" s="11"/>
      <c r="B217857" s="5"/>
      <c r="C217857" s="5"/>
    </row>
    <row r="218708" spans="1:3" s="4" customFormat="1" hidden="1" x14ac:dyDescent="0.35">
      <c r="A218708" s="11"/>
      <c r="B218708" s="5"/>
      <c r="C218708" s="5"/>
    </row>
    <row r="219559" spans="1:3" s="4" customFormat="1" hidden="1" x14ac:dyDescent="0.35">
      <c r="A219559" s="11"/>
      <c r="B219559" s="5"/>
      <c r="C219559" s="5"/>
    </row>
    <row r="220410" spans="1:3" s="4" customFormat="1" hidden="1" x14ac:dyDescent="0.35">
      <c r="A220410" s="11"/>
      <c r="B220410" s="5"/>
      <c r="C220410" s="5"/>
    </row>
    <row r="221261" spans="1:3" s="4" customFormat="1" hidden="1" x14ac:dyDescent="0.35">
      <c r="A221261" s="11"/>
      <c r="B221261" s="5"/>
      <c r="C221261" s="5"/>
    </row>
    <row r="222112" spans="1:3" s="4" customFormat="1" hidden="1" x14ac:dyDescent="0.35">
      <c r="A222112" s="11"/>
      <c r="B222112" s="5"/>
      <c r="C222112" s="5"/>
    </row>
    <row r="222963" spans="1:3" s="4" customFormat="1" hidden="1" x14ac:dyDescent="0.35">
      <c r="A222963" s="11"/>
      <c r="B222963" s="5"/>
      <c r="C222963" s="5"/>
    </row>
    <row r="223814" spans="1:3" s="4" customFormat="1" hidden="1" x14ac:dyDescent="0.35">
      <c r="A223814" s="11"/>
      <c r="B223814" s="5"/>
      <c r="C223814" s="5"/>
    </row>
    <row r="224665" spans="1:3" s="4" customFormat="1" hidden="1" x14ac:dyDescent="0.35">
      <c r="A224665" s="11"/>
      <c r="B224665" s="5"/>
      <c r="C224665" s="5"/>
    </row>
    <row r="225516" spans="1:3" s="4" customFormat="1" hidden="1" x14ac:dyDescent="0.35">
      <c r="A225516" s="11"/>
      <c r="B225516" s="5"/>
      <c r="C225516" s="5"/>
    </row>
    <row r="226367" spans="1:3" s="4" customFormat="1" hidden="1" x14ac:dyDescent="0.35">
      <c r="A226367" s="11"/>
      <c r="B226367" s="5"/>
      <c r="C226367" s="5"/>
    </row>
    <row r="227218" spans="1:3" s="4" customFormat="1" hidden="1" x14ac:dyDescent="0.35">
      <c r="A227218" s="11"/>
      <c r="B227218" s="5"/>
      <c r="C227218" s="5"/>
    </row>
    <row r="228069" spans="1:3" s="4" customFormat="1" hidden="1" x14ac:dyDescent="0.35">
      <c r="A228069" s="11"/>
      <c r="B228069" s="5"/>
      <c r="C228069" s="5"/>
    </row>
    <row r="228920" spans="1:3" s="4" customFormat="1" hidden="1" x14ac:dyDescent="0.35">
      <c r="A228920" s="11"/>
      <c r="B228920" s="5"/>
      <c r="C228920" s="5"/>
    </row>
    <row r="229771" spans="1:3" s="4" customFormat="1" hidden="1" x14ac:dyDescent="0.35">
      <c r="A229771" s="11"/>
      <c r="B229771" s="5"/>
      <c r="C229771" s="5"/>
    </row>
    <row r="230622" spans="1:3" s="4" customFormat="1" hidden="1" x14ac:dyDescent="0.35">
      <c r="A230622" s="11"/>
      <c r="B230622" s="5"/>
      <c r="C230622" s="5"/>
    </row>
    <row r="231473" spans="1:3" s="4" customFormat="1" hidden="1" x14ac:dyDescent="0.35">
      <c r="A231473" s="11"/>
      <c r="B231473" s="5"/>
      <c r="C231473" s="5"/>
    </row>
    <row r="232324" spans="1:3" s="4" customFormat="1" hidden="1" x14ac:dyDescent="0.35">
      <c r="A232324" s="11"/>
      <c r="B232324" s="5"/>
      <c r="C232324" s="5"/>
    </row>
    <row r="233175" spans="1:3" s="4" customFormat="1" hidden="1" x14ac:dyDescent="0.35">
      <c r="A233175" s="11"/>
      <c r="B233175" s="5"/>
      <c r="C233175" s="5"/>
    </row>
    <row r="234026" spans="1:3" s="4" customFormat="1" hidden="1" x14ac:dyDescent="0.35">
      <c r="A234026" s="11"/>
      <c r="B234026" s="5"/>
      <c r="C234026" s="5"/>
    </row>
    <row r="234877" spans="1:3" s="4" customFormat="1" hidden="1" x14ac:dyDescent="0.35">
      <c r="A234877" s="11"/>
      <c r="B234877" s="5"/>
      <c r="C234877" s="5"/>
    </row>
    <row r="235728" spans="1:3" s="4" customFormat="1" hidden="1" x14ac:dyDescent="0.35">
      <c r="A235728" s="11"/>
      <c r="B235728" s="5"/>
      <c r="C235728" s="5"/>
    </row>
    <row r="236579" spans="1:3" s="4" customFormat="1" hidden="1" x14ac:dyDescent="0.35">
      <c r="A236579" s="11"/>
      <c r="B236579" s="5"/>
      <c r="C236579" s="5"/>
    </row>
    <row r="237430" spans="1:3" s="4" customFormat="1" hidden="1" x14ac:dyDescent="0.35">
      <c r="A237430" s="11"/>
      <c r="B237430" s="5"/>
      <c r="C237430" s="5"/>
    </row>
    <row r="238281" spans="1:3" s="4" customFormat="1" hidden="1" x14ac:dyDescent="0.35">
      <c r="A238281" s="11"/>
      <c r="B238281" s="5"/>
      <c r="C238281" s="5"/>
    </row>
    <row r="239132" spans="1:3" s="4" customFormat="1" hidden="1" x14ac:dyDescent="0.35">
      <c r="A239132" s="11"/>
      <c r="B239132" s="5"/>
      <c r="C239132" s="5"/>
    </row>
    <row r="239983" spans="1:3" s="4" customFormat="1" hidden="1" x14ac:dyDescent="0.35">
      <c r="A239983" s="11"/>
      <c r="B239983" s="5"/>
      <c r="C239983" s="5"/>
    </row>
    <row r="240834" spans="1:3" s="4" customFormat="1" hidden="1" x14ac:dyDescent="0.35">
      <c r="A240834" s="11"/>
      <c r="B240834" s="5"/>
      <c r="C240834" s="5"/>
    </row>
    <row r="241685" spans="1:3" s="4" customFormat="1" hidden="1" x14ac:dyDescent="0.35">
      <c r="A241685" s="11"/>
      <c r="B241685" s="5"/>
      <c r="C241685" s="5"/>
    </row>
    <row r="242536" spans="1:3" s="4" customFormat="1" hidden="1" x14ac:dyDescent="0.35">
      <c r="A242536" s="11"/>
      <c r="B242536" s="5"/>
      <c r="C242536" s="5"/>
    </row>
    <row r="243387" spans="1:3" s="4" customFormat="1" hidden="1" x14ac:dyDescent="0.35">
      <c r="A243387" s="11"/>
      <c r="B243387" s="5"/>
      <c r="C243387" s="5"/>
    </row>
    <row r="244238" spans="1:3" s="4" customFormat="1" hidden="1" x14ac:dyDescent="0.35">
      <c r="A244238" s="11"/>
      <c r="B244238" s="5"/>
      <c r="C244238" s="5"/>
    </row>
    <row r="245089" spans="1:3" s="4" customFormat="1" hidden="1" x14ac:dyDescent="0.35">
      <c r="A245089" s="11"/>
      <c r="B245089" s="5"/>
      <c r="C245089" s="5"/>
    </row>
    <row r="245940" spans="1:3" s="4" customFormat="1" hidden="1" x14ac:dyDescent="0.35">
      <c r="A245940" s="11"/>
      <c r="B245940" s="5"/>
      <c r="C245940" s="5"/>
    </row>
    <row r="246791" spans="1:3" s="4" customFormat="1" hidden="1" x14ac:dyDescent="0.35">
      <c r="A246791" s="11"/>
      <c r="B246791" s="5"/>
      <c r="C246791" s="5"/>
    </row>
    <row r="247642" spans="1:3" s="4" customFormat="1" hidden="1" x14ac:dyDescent="0.35">
      <c r="A247642" s="11"/>
      <c r="B247642" s="5"/>
      <c r="C247642" s="5"/>
    </row>
    <row r="248493" spans="1:3" s="4" customFormat="1" hidden="1" x14ac:dyDescent="0.35">
      <c r="A248493" s="11"/>
      <c r="B248493" s="5"/>
      <c r="C248493" s="5"/>
    </row>
    <row r="249344" spans="1:3" s="4" customFormat="1" hidden="1" x14ac:dyDescent="0.35">
      <c r="A249344" s="11"/>
      <c r="B249344" s="5"/>
      <c r="C249344" s="5"/>
    </row>
    <row r="250195" spans="1:3" s="4" customFormat="1" hidden="1" x14ac:dyDescent="0.35">
      <c r="A250195" s="11"/>
      <c r="B250195" s="5"/>
      <c r="C250195" s="5"/>
    </row>
    <row r="251046" spans="1:3" s="4" customFormat="1" hidden="1" x14ac:dyDescent="0.35">
      <c r="A251046" s="11"/>
      <c r="B251046" s="5"/>
      <c r="C251046" s="5"/>
    </row>
    <row r="251897" spans="1:3" s="4" customFormat="1" hidden="1" x14ac:dyDescent="0.35">
      <c r="A251897" s="11"/>
      <c r="B251897" s="5"/>
      <c r="C251897" s="5"/>
    </row>
    <row r="252748" spans="1:3" s="4" customFormat="1" hidden="1" x14ac:dyDescent="0.35">
      <c r="A252748" s="11"/>
      <c r="B252748" s="5"/>
      <c r="C252748" s="5"/>
    </row>
    <row r="253599" spans="1:3" s="4" customFormat="1" hidden="1" x14ac:dyDescent="0.35">
      <c r="A253599" s="11"/>
      <c r="B253599" s="5"/>
      <c r="C253599" s="5"/>
    </row>
    <row r="254450" spans="1:3" s="4" customFormat="1" hidden="1" x14ac:dyDescent="0.35">
      <c r="A254450" s="11"/>
      <c r="B254450" s="5"/>
      <c r="C254450" s="5"/>
    </row>
    <row r="255301" spans="1:3" s="4" customFormat="1" hidden="1" x14ac:dyDescent="0.35">
      <c r="A255301" s="11"/>
      <c r="B255301" s="5"/>
      <c r="C255301" s="5"/>
    </row>
    <row r="256152" spans="1:3" s="4" customFormat="1" hidden="1" x14ac:dyDescent="0.35">
      <c r="A256152" s="11"/>
      <c r="B256152" s="5"/>
      <c r="C256152" s="5"/>
    </row>
    <row r="257003" spans="1:3" s="4" customFormat="1" hidden="1" x14ac:dyDescent="0.35">
      <c r="A257003" s="11"/>
      <c r="B257003" s="5"/>
      <c r="C257003" s="5"/>
    </row>
    <row r="257854" spans="1:3" s="4" customFormat="1" hidden="1" x14ac:dyDescent="0.35">
      <c r="A257854" s="11"/>
      <c r="B257854" s="5"/>
      <c r="C257854" s="5"/>
    </row>
    <row r="258705" spans="1:3" s="4" customFormat="1" hidden="1" x14ac:dyDescent="0.35">
      <c r="A258705" s="11"/>
      <c r="B258705" s="5"/>
      <c r="C258705" s="5"/>
    </row>
    <row r="259556" spans="1:3" s="4" customFormat="1" hidden="1" x14ac:dyDescent="0.35">
      <c r="A259556" s="11"/>
      <c r="B259556" s="5"/>
      <c r="C259556" s="5"/>
    </row>
    <row r="260407" spans="1:3" s="4" customFormat="1" hidden="1" x14ac:dyDescent="0.35">
      <c r="A260407" s="11"/>
      <c r="B260407" s="5"/>
      <c r="C260407" s="5"/>
    </row>
    <row r="261258" spans="1:3" s="4" customFormat="1" hidden="1" x14ac:dyDescent="0.35">
      <c r="A261258" s="11"/>
      <c r="B261258" s="5"/>
      <c r="C261258" s="5"/>
    </row>
    <row r="262109" spans="1:3" s="4" customFormat="1" hidden="1" x14ac:dyDescent="0.35">
      <c r="A262109" s="11"/>
      <c r="B262109" s="5"/>
      <c r="C262109" s="5"/>
    </row>
    <row r="262960" spans="1:3" s="4" customFormat="1" hidden="1" x14ac:dyDescent="0.35">
      <c r="A262960" s="11"/>
      <c r="B262960" s="5"/>
      <c r="C262960" s="5"/>
    </row>
    <row r="263811" spans="1:3" s="4" customFormat="1" hidden="1" x14ac:dyDescent="0.35">
      <c r="A263811" s="11"/>
      <c r="B263811" s="5"/>
      <c r="C263811" s="5"/>
    </row>
    <row r="264662" spans="1:3" s="4" customFormat="1" hidden="1" x14ac:dyDescent="0.35">
      <c r="A264662" s="11"/>
      <c r="B264662" s="5"/>
      <c r="C264662" s="5"/>
    </row>
    <row r="265513" spans="1:3" s="4" customFormat="1" hidden="1" x14ac:dyDescent="0.35">
      <c r="A265513" s="11"/>
      <c r="B265513" s="5"/>
      <c r="C265513" s="5"/>
    </row>
    <row r="266364" spans="1:3" s="4" customFormat="1" hidden="1" x14ac:dyDescent="0.35">
      <c r="A266364" s="11"/>
      <c r="B266364" s="5"/>
      <c r="C266364" s="5"/>
    </row>
    <row r="267215" spans="1:3" s="4" customFormat="1" hidden="1" x14ac:dyDescent="0.35">
      <c r="A267215" s="11"/>
      <c r="B267215" s="5"/>
      <c r="C267215" s="5"/>
    </row>
    <row r="268066" spans="1:3" s="4" customFormat="1" hidden="1" x14ac:dyDescent="0.35">
      <c r="A268066" s="11"/>
      <c r="B268066" s="5"/>
      <c r="C268066" s="5"/>
    </row>
    <row r="268917" spans="1:3" s="4" customFormat="1" hidden="1" x14ac:dyDescent="0.35">
      <c r="A268917" s="11"/>
      <c r="B268917" s="5"/>
      <c r="C268917" s="5"/>
    </row>
    <row r="269768" spans="1:3" s="4" customFormat="1" hidden="1" x14ac:dyDescent="0.35">
      <c r="A269768" s="11"/>
      <c r="B269768" s="5"/>
      <c r="C269768" s="5"/>
    </row>
    <row r="270619" spans="1:3" s="4" customFormat="1" hidden="1" x14ac:dyDescent="0.35">
      <c r="A270619" s="11"/>
      <c r="B270619" s="5"/>
      <c r="C270619" s="5"/>
    </row>
    <row r="271470" spans="1:3" s="4" customFormat="1" hidden="1" x14ac:dyDescent="0.35">
      <c r="A271470" s="11"/>
      <c r="B271470" s="5"/>
      <c r="C271470" s="5"/>
    </row>
    <row r="272321" spans="1:3" s="4" customFormat="1" hidden="1" x14ac:dyDescent="0.35">
      <c r="A272321" s="11"/>
      <c r="B272321" s="5"/>
      <c r="C272321" s="5"/>
    </row>
    <row r="273172" spans="1:3" s="4" customFormat="1" hidden="1" x14ac:dyDescent="0.35">
      <c r="A273172" s="11"/>
      <c r="B273172" s="5"/>
      <c r="C273172" s="5"/>
    </row>
    <row r="274023" spans="1:3" s="4" customFormat="1" hidden="1" x14ac:dyDescent="0.35">
      <c r="A274023" s="11"/>
      <c r="B274023" s="5"/>
      <c r="C274023" s="5"/>
    </row>
    <row r="274874" spans="1:3" s="4" customFormat="1" hidden="1" x14ac:dyDescent="0.35">
      <c r="A274874" s="11"/>
      <c r="B274874" s="5"/>
      <c r="C274874" s="5"/>
    </row>
    <row r="275725" spans="1:3" s="4" customFormat="1" hidden="1" x14ac:dyDescent="0.35">
      <c r="A275725" s="11"/>
      <c r="B275725" s="5"/>
      <c r="C275725" s="5"/>
    </row>
    <row r="276576" spans="1:3" s="4" customFormat="1" hidden="1" x14ac:dyDescent="0.35">
      <c r="A276576" s="11"/>
      <c r="B276576" s="5"/>
      <c r="C276576" s="5"/>
    </row>
    <row r="277427" spans="1:3" s="4" customFormat="1" hidden="1" x14ac:dyDescent="0.35">
      <c r="A277427" s="11"/>
      <c r="B277427" s="5"/>
      <c r="C277427" s="5"/>
    </row>
    <row r="278278" spans="1:3" s="4" customFormat="1" hidden="1" x14ac:dyDescent="0.35">
      <c r="A278278" s="11"/>
      <c r="B278278" s="5"/>
      <c r="C278278" s="5"/>
    </row>
    <row r="279129" spans="1:3" s="4" customFormat="1" hidden="1" x14ac:dyDescent="0.35">
      <c r="A279129" s="11"/>
      <c r="B279129" s="5"/>
      <c r="C279129" s="5"/>
    </row>
    <row r="279980" spans="1:3" s="4" customFormat="1" hidden="1" x14ac:dyDescent="0.35">
      <c r="A279980" s="11"/>
      <c r="B279980" s="5"/>
      <c r="C279980" s="5"/>
    </row>
    <row r="280831" spans="1:3" s="4" customFormat="1" hidden="1" x14ac:dyDescent="0.35">
      <c r="A280831" s="11"/>
      <c r="B280831" s="5"/>
      <c r="C280831" s="5"/>
    </row>
    <row r="281682" spans="1:3" s="4" customFormat="1" hidden="1" x14ac:dyDescent="0.35">
      <c r="A281682" s="11"/>
      <c r="B281682" s="5"/>
      <c r="C281682" s="5"/>
    </row>
    <row r="282533" spans="1:3" s="4" customFormat="1" hidden="1" x14ac:dyDescent="0.35">
      <c r="A282533" s="11"/>
      <c r="B282533" s="5"/>
      <c r="C282533" s="5"/>
    </row>
    <row r="283384" spans="1:3" s="4" customFormat="1" hidden="1" x14ac:dyDescent="0.35">
      <c r="A283384" s="11"/>
      <c r="B283384" s="5"/>
      <c r="C283384" s="5"/>
    </row>
    <row r="284235" spans="1:3" s="4" customFormat="1" hidden="1" x14ac:dyDescent="0.35">
      <c r="A284235" s="11"/>
      <c r="B284235" s="5"/>
      <c r="C284235" s="5"/>
    </row>
    <row r="285086" spans="1:3" s="4" customFormat="1" hidden="1" x14ac:dyDescent="0.35">
      <c r="A285086" s="11"/>
      <c r="B285086" s="5"/>
      <c r="C285086" s="5"/>
    </row>
    <row r="285937" spans="1:3" s="4" customFormat="1" hidden="1" x14ac:dyDescent="0.35">
      <c r="A285937" s="11"/>
      <c r="B285937" s="5"/>
      <c r="C285937" s="5"/>
    </row>
    <row r="286788" spans="1:3" s="4" customFormat="1" hidden="1" x14ac:dyDescent="0.35">
      <c r="A286788" s="11"/>
      <c r="B286788" s="5"/>
      <c r="C286788" s="5"/>
    </row>
    <row r="287639" spans="1:3" s="4" customFormat="1" hidden="1" x14ac:dyDescent="0.35">
      <c r="A287639" s="11"/>
      <c r="B287639" s="5"/>
      <c r="C287639" s="5"/>
    </row>
    <row r="288490" spans="1:3" s="4" customFormat="1" hidden="1" x14ac:dyDescent="0.35">
      <c r="A288490" s="11"/>
      <c r="B288490" s="5"/>
      <c r="C288490" s="5"/>
    </row>
    <row r="289341" spans="1:3" s="4" customFormat="1" hidden="1" x14ac:dyDescent="0.35">
      <c r="A289341" s="11"/>
      <c r="B289341" s="5"/>
      <c r="C289341" s="5"/>
    </row>
    <row r="290192" spans="1:3" s="4" customFormat="1" hidden="1" x14ac:dyDescent="0.35">
      <c r="A290192" s="11"/>
      <c r="B290192" s="5"/>
      <c r="C290192" s="5"/>
    </row>
    <row r="291043" spans="1:3" s="4" customFormat="1" hidden="1" x14ac:dyDescent="0.35">
      <c r="A291043" s="11"/>
      <c r="B291043" s="5"/>
      <c r="C291043" s="5"/>
    </row>
    <row r="291894" spans="1:3" s="4" customFormat="1" hidden="1" x14ac:dyDescent="0.35">
      <c r="A291894" s="11"/>
      <c r="B291894" s="5"/>
      <c r="C291894" s="5"/>
    </row>
    <row r="292745" spans="1:3" s="4" customFormat="1" hidden="1" x14ac:dyDescent="0.35">
      <c r="A292745" s="11"/>
      <c r="B292745" s="5"/>
      <c r="C292745" s="5"/>
    </row>
    <row r="293596" spans="1:3" s="4" customFormat="1" hidden="1" x14ac:dyDescent="0.35">
      <c r="A293596" s="11"/>
      <c r="B293596" s="5"/>
      <c r="C293596" s="5"/>
    </row>
    <row r="294447" spans="1:3" s="4" customFormat="1" hidden="1" x14ac:dyDescent="0.35">
      <c r="A294447" s="11"/>
      <c r="B294447" s="5"/>
      <c r="C294447" s="5"/>
    </row>
    <row r="295298" spans="1:3" s="4" customFormat="1" hidden="1" x14ac:dyDescent="0.35">
      <c r="A295298" s="11"/>
      <c r="B295298" s="5"/>
      <c r="C295298" s="5"/>
    </row>
    <row r="296149" spans="1:3" s="4" customFormat="1" hidden="1" x14ac:dyDescent="0.35">
      <c r="A296149" s="11"/>
      <c r="B296149" s="5"/>
      <c r="C296149" s="5"/>
    </row>
    <row r="297000" spans="1:3" s="4" customFormat="1" hidden="1" x14ac:dyDescent="0.35">
      <c r="A297000" s="11"/>
      <c r="B297000" s="5"/>
      <c r="C297000" s="5"/>
    </row>
    <row r="297851" spans="1:3" s="4" customFormat="1" hidden="1" x14ac:dyDescent="0.35">
      <c r="A297851" s="11"/>
      <c r="B297851" s="5"/>
      <c r="C297851" s="5"/>
    </row>
    <row r="298702" spans="1:3" s="4" customFormat="1" hidden="1" x14ac:dyDescent="0.35">
      <c r="A298702" s="11"/>
      <c r="B298702" s="5"/>
      <c r="C298702" s="5"/>
    </row>
    <row r="299553" spans="1:3" s="4" customFormat="1" hidden="1" x14ac:dyDescent="0.35">
      <c r="A299553" s="11"/>
      <c r="B299553" s="5"/>
      <c r="C299553" s="5"/>
    </row>
    <row r="300404" spans="1:3" s="4" customFormat="1" hidden="1" x14ac:dyDescent="0.35">
      <c r="A300404" s="11"/>
      <c r="B300404" s="5"/>
      <c r="C300404" s="5"/>
    </row>
    <row r="301255" spans="1:3" s="4" customFormat="1" hidden="1" x14ac:dyDescent="0.35">
      <c r="A301255" s="11"/>
      <c r="B301255" s="5"/>
      <c r="C301255" s="5"/>
    </row>
    <row r="302106" spans="1:3" s="4" customFormat="1" hidden="1" x14ac:dyDescent="0.35">
      <c r="A302106" s="11"/>
      <c r="B302106" s="5"/>
      <c r="C302106" s="5"/>
    </row>
    <row r="302957" spans="1:3" s="4" customFormat="1" hidden="1" x14ac:dyDescent="0.35">
      <c r="A302957" s="11"/>
      <c r="B302957" s="5"/>
      <c r="C302957" s="5"/>
    </row>
    <row r="303808" spans="1:3" s="4" customFormat="1" hidden="1" x14ac:dyDescent="0.35">
      <c r="A303808" s="11"/>
      <c r="B303808" s="5"/>
      <c r="C303808" s="5"/>
    </row>
    <row r="304659" spans="1:3" s="4" customFormat="1" hidden="1" x14ac:dyDescent="0.35">
      <c r="A304659" s="11"/>
      <c r="B304659" s="5"/>
      <c r="C304659" s="5"/>
    </row>
    <row r="305510" spans="1:3" s="4" customFormat="1" hidden="1" x14ac:dyDescent="0.35">
      <c r="A305510" s="11"/>
      <c r="B305510" s="5"/>
      <c r="C305510" s="5"/>
    </row>
    <row r="306361" spans="1:3" s="4" customFormat="1" hidden="1" x14ac:dyDescent="0.35">
      <c r="A306361" s="11"/>
      <c r="B306361" s="5"/>
      <c r="C306361" s="5"/>
    </row>
    <row r="307212" spans="1:3" s="4" customFormat="1" hidden="1" x14ac:dyDescent="0.35">
      <c r="A307212" s="11"/>
      <c r="B307212" s="5"/>
      <c r="C307212" s="5"/>
    </row>
    <row r="308063" spans="1:3" s="4" customFormat="1" hidden="1" x14ac:dyDescent="0.35">
      <c r="A308063" s="11"/>
      <c r="B308063" s="5"/>
      <c r="C308063" s="5"/>
    </row>
    <row r="308914" spans="1:3" s="4" customFormat="1" hidden="1" x14ac:dyDescent="0.35">
      <c r="A308914" s="11"/>
      <c r="B308914" s="5"/>
      <c r="C308914" s="5"/>
    </row>
    <row r="309765" spans="1:3" s="4" customFormat="1" hidden="1" x14ac:dyDescent="0.35">
      <c r="A309765" s="11"/>
      <c r="B309765" s="5"/>
      <c r="C309765" s="5"/>
    </row>
    <row r="310616" spans="1:3" s="4" customFormat="1" hidden="1" x14ac:dyDescent="0.35">
      <c r="A310616" s="11"/>
      <c r="B310616" s="5"/>
      <c r="C310616" s="5"/>
    </row>
    <row r="311467" spans="1:3" s="4" customFormat="1" hidden="1" x14ac:dyDescent="0.35">
      <c r="A311467" s="11"/>
      <c r="B311467" s="5"/>
      <c r="C311467" s="5"/>
    </row>
    <row r="312318" spans="1:3" s="4" customFormat="1" hidden="1" x14ac:dyDescent="0.35">
      <c r="A312318" s="11"/>
      <c r="B312318" s="5"/>
      <c r="C312318" s="5"/>
    </row>
    <row r="313169" spans="1:3" s="4" customFormat="1" hidden="1" x14ac:dyDescent="0.35">
      <c r="A313169" s="11"/>
      <c r="B313169" s="5"/>
      <c r="C313169" s="5"/>
    </row>
    <row r="314020" spans="1:3" s="4" customFormat="1" hidden="1" x14ac:dyDescent="0.35">
      <c r="A314020" s="11"/>
      <c r="B314020" s="5"/>
      <c r="C314020" s="5"/>
    </row>
    <row r="314871" spans="1:3" s="4" customFormat="1" hidden="1" x14ac:dyDescent="0.35">
      <c r="A314871" s="11"/>
      <c r="B314871" s="5"/>
      <c r="C314871" s="5"/>
    </row>
    <row r="315722" spans="1:3" s="4" customFormat="1" hidden="1" x14ac:dyDescent="0.35">
      <c r="A315722" s="11"/>
      <c r="B315722" s="5"/>
      <c r="C315722" s="5"/>
    </row>
    <row r="316573" spans="1:3" s="4" customFormat="1" hidden="1" x14ac:dyDescent="0.35">
      <c r="A316573" s="11"/>
      <c r="B316573" s="5"/>
      <c r="C316573" s="5"/>
    </row>
    <row r="317424" spans="1:3" s="4" customFormat="1" hidden="1" x14ac:dyDescent="0.35">
      <c r="A317424" s="11"/>
      <c r="B317424" s="5"/>
      <c r="C317424" s="5"/>
    </row>
    <row r="318275" spans="1:3" s="4" customFormat="1" hidden="1" x14ac:dyDescent="0.35">
      <c r="A318275" s="11"/>
      <c r="B318275" s="5"/>
      <c r="C318275" s="5"/>
    </row>
    <row r="319126" spans="1:3" s="4" customFormat="1" hidden="1" x14ac:dyDescent="0.35">
      <c r="A319126" s="11"/>
      <c r="B319126" s="5"/>
      <c r="C319126" s="5"/>
    </row>
    <row r="319977" spans="1:3" s="4" customFormat="1" hidden="1" x14ac:dyDescent="0.35">
      <c r="A319977" s="11"/>
      <c r="B319977" s="5"/>
      <c r="C319977" s="5"/>
    </row>
    <row r="320828" spans="1:3" s="4" customFormat="1" hidden="1" x14ac:dyDescent="0.35">
      <c r="A320828" s="11"/>
      <c r="B320828" s="5"/>
      <c r="C320828" s="5"/>
    </row>
    <row r="321679" spans="1:3" s="4" customFormat="1" hidden="1" x14ac:dyDescent="0.35">
      <c r="A321679" s="11"/>
      <c r="B321679" s="5"/>
      <c r="C321679" s="5"/>
    </row>
    <row r="322530" spans="1:3" s="4" customFormat="1" hidden="1" x14ac:dyDescent="0.35">
      <c r="A322530" s="11"/>
      <c r="B322530" s="5"/>
      <c r="C322530" s="5"/>
    </row>
    <row r="323381" spans="1:3" s="4" customFormat="1" hidden="1" x14ac:dyDescent="0.35">
      <c r="A323381" s="11"/>
      <c r="B323381" s="5"/>
      <c r="C323381" s="5"/>
    </row>
    <row r="324232" spans="1:3" s="4" customFormat="1" hidden="1" x14ac:dyDescent="0.35">
      <c r="A324232" s="11"/>
      <c r="B324232" s="5"/>
      <c r="C324232" s="5"/>
    </row>
    <row r="325083" spans="1:3" s="4" customFormat="1" hidden="1" x14ac:dyDescent="0.35">
      <c r="A325083" s="11"/>
      <c r="B325083" s="5"/>
      <c r="C325083" s="5"/>
    </row>
    <row r="325934" spans="1:3" s="4" customFormat="1" hidden="1" x14ac:dyDescent="0.35">
      <c r="A325934" s="11"/>
      <c r="B325934" s="5"/>
      <c r="C325934" s="5"/>
    </row>
    <row r="326785" spans="1:3" s="4" customFormat="1" hidden="1" x14ac:dyDescent="0.35">
      <c r="A326785" s="11"/>
      <c r="B326785" s="5"/>
      <c r="C326785" s="5"/>
    </row>
    <row r="327636" spans="1:3" s="4" customFormat="1" hidden="1" x14ac:dyDescent="0.35">
      <c r="A327636" s="11"/>
      <c r="B327636" s="5"/>
      <c r="C327636" s="5"/>
    </row>
    <row r="328487" spans="1:3" s="4" customFormat="1" hidden="1" x14ac:dyDescent="0.35">
      <c r="A328487" s="11"/>
      <c r="B328487" s="5"/>
      <c r="C328487" s="5"/>
    </row>
    <row r="329338" spans="1:3" s="4" customFormat="1" hidden="1" x14ac:dyDescent="0.35">
      <c r="A329338" s="11"/>
      <c r="B329338" s="5"/>
      <c r="C329338" s="5"/>
    </row>
    <row r="330189" spans="1:3" s="4" customFormat="1" hidden="1" x14ac:dyDescent="0.35">
      <c r="A330189" s="11"/>
      <c r="B330189" s="5"/>
      <c r="C330189" s="5"/>
    </row>
    <row r="331040" spans="1:3" s="4" customFormat="1" hidden="1" x14ac:dyDescent="0.35">
      <c r="A331040" s="11"/>
      <c r="B331040" s="5"/>
      <c r="C331040" s="5"/>
    </row>
    <row r="331891" spans="1:3" s="4" customFormat="1" hidden="1" x14ac:dyDescent="0.35">
      <c r="A331891" s="11"/>
      <c r="B331891" s="5"/>
      <c r="C331891" s="5"/>
    </row>
    <row r="332742" spans="1:3" s="4" customFormat="1" hidden="1" x14ac:dyDescent="0.35">
      <c r="A332742" s="11"/>
      <c r="B332742" s="5"/>
      <c r="C332742" s="5"/>
    </row>
    <row r="333593" spans="1:3" s="4" customFormat="1" hidden="1" x14ac:dyDescent="0.35">
      <c r="A333593" s="11"/>
      <c r="B333593" s="5"/>
      <c r="C333593" s="5"/>
    </row>
    <row r="334444" spans="1:3" s="4" customFormat="1" hidden="1" x14ac:dyDescent="0.35">
      <c r="A334444" s="11"/>
      <c r="B334444" s="5"/>
      <c r="C334444" s="5"/>
    </row>
    <row r="335295" spans="1:3" s="4" customFormat="1" hidden="1" x14ac:dyDescent="0.35">
      <c r="A335295" s="11"/>
      <c r="B335295" s="5"/>
      <c r="C335295" s="5"/>
    </row>
    <row r="336146" spans="1:3" s="4" customFormat="1" hidden="1" x14ac:dyDescent="0.35">
      <c r="A336146" s="11"/>
      <c r="B336146" s="5"/>
      <c r="C336146" s="5"/>
    </row>
    <row r="336997" spans="1:3" s="4" customFormat="1" hidden="1" x14ac:dyDescent="0.35">
      <c r="A336997" s="11"/>
      <c r="B336997" s="5"/>
      <c r="C336997" s="5"/>
    </row>
    <row r="337848" spans="1:3" s="4" customFormat="1" hidden="1" x14ac:dyDescent="0.35">
      <c r="A337848" s="11"/>
      <c r="B337848" s="5"/>
      <c r="C337848" s="5"/>
    </row>
    <row r="338699" spans="1:3" s="4" customFormat="1" hidden="1" x14ac:dyDescent="0.35">
      <c r="A338699" s="11"/>
      <c r="B338699" s="5"/>
      <c r="C338699" s="5"/>
    </row>
    <row r="339550" spans="1:3" s="4" customFormat="1" hidden="1" x14ac:dyDescent="0.35">
      <c r="A339550" s="11"/>
      <c r="B339550" s="5"/>
      <c r="C339550" s="5"/>
    </row>
    <row r="340401" spans="1:3" s="4" customFormat="1" hidden="1" x14ac:dyDescent="0.35">
      <c r="A340401" s="11"/>
      <c r="B340401" s="5"/>
      <c r="C340401" s="5"/>
    </row>
    <row r="341252" spans="1:3" s="4" customFormat="1" hidden="1" x14ac:dyDescent="0.35">
      <c r="A341252" s="11"/>
      <c r="B341252" s="5"/>
      <c r="C341252" s="5"/>
    </row>
    <row r="342103" spans="1:3" s="4" customFormat="1" hidden="1" x14ac:dyDescent="0.35">
      <c r="A342103" s="11"/>
      <c r="B342103" s="5"/>
      <c r="C342103" s="5"/>
    </row>
    <row r="342954" spans="1:3" s="4" customFormat="1" hidden="1" x14ac:dyDescent="0.35">
      <c r="A342954" s="11"/>
      <c r="B342954" s="5"/>
      <c r="C342954" s="5"/>
    </row>
    <row r="343805" spans="1:3" s="4" customFormat="1" hidden="1" x14ac:dyDescent="0.35">
      <c r="A343805" s="11"/>
      <c r="B343805" s="5"/>
      <c r="C343805" s="5"/>
    </row>
    <row r="344656" spans="1:3" s="4" customFormat="1" hidden="1" x14ac:dyDescent="0.35">
      <c r="A344656" s="11"/>
      <c r="B344656" s="5"/>
      <c r="C344656" s="5"/>
    </row>
    <row r="345507" spans="1:3" s="4" customFormat="1" hidden="1" x14ac:dyDescent="0.35">
      <c r="A345507" s="11"/>
      <c r="B345507" s="5"/>
      <c r="C345507" s="5"/>
    </row>
    <row r="346358" spans="1:3" s="4" customFormat="1" hidden="1" x14ac:dyDescent="0.35">
      <c r="A346358" s="11"/>
      <c r="B346358" s="5"/>
      <c r="C346358" s="5"/>
    </row>
    <row r="347209" spans="1:3" s="4" customFormat="1" hidden="1" x14ac:dyDescent="0.35">
      <c r="A347209" s="11"/>
      <c r="B347209" s="5"/>
      <c r="C347209" s="5"/>
    </row>
    <row r="348060" spans="1:3" s="4" customFormat="1" hidden="1" x14ac:dyDescent="0.35">
      <c r="A348060" s="11"/>
      <c r="B348060" s="5"/>
      <c r="C348060" s="5"/>
    </row>
    <row r="348911" spans="1:3" s="4" customFormat="1" hidden="1" x14ac:dyDescent="0.35">
      <c r="A348911" s="11"/>
      <c r="B348911" s="5"/>
      <c r="C348911" s="5"/>
    </row>
    <row r="349762" spans="1:3" s="4" customFormat="1" hidden="1" x14ac:dyDescent="0.35">
      <c r="A349762" s="11"/>
      <c r="B349762" s="5"/>
      <c r="C349762" s="5"/>
    </row>
    <row r="350613" spans="1:3" s="4" customFormat="1" hidden="1" x14ac:dyDescent="0.35">
      <c r="A350613" s="11"/>
      <c r="B350613" s="5"/>
      <c r="C350613" s="5"/>
    </row>
    <row r="351464" spans="1:3" s="4" customFormat="1" hidden="1" x14ac:dyDescent="0.35">
      <c r="A351464" s="11"/>
      <c r="B351464" s="5"/>
      <c r="C351464" s="5"/>
    </row>
    <row r="352315" spans="1:3" s="4" customFormat="1" hidden="1" x14ac:dyDescent="0.35">
      <c r="A352315" s="11"/>
      <c r="B352315" s="5"/>
      <c r="C352315" s="5"/>
    </row>
    <row r="353166" spans="1:3" s="4" customFormat="1" hidden="1" x14ac:dyDescent="0.35">
      <c r="A353166" s="11"/>
      <c r="B353166" s="5"/>
      <c r="C353166" s="5"/>
    </row>
    <row r="354017" spans="1:3" s="4" customFormat="1" hidden="1" x14ac:dyDescent="0.35">
      <c r="A354017" s="11"/>
      <c r="B354017" s="5"/>
      <c r="C354017" s="5"/>
    </row>
    <row r="354868" spans="1:3" s="4" customFormat="1" hidden="1" x14ac:dyDescent="0.35">
      <c r="A354868" s="11"/>
      <c r="B354868" s="5"/>
      <c r="C354868" s="5"/>
    </row>
    <row r="355719" spans="1:3" s="4" customFormat="1" hidden="1" x14ac:dyDescent="0.35">
      <c r="A355719" s="11"/>
      <c r="B355719" s="5"/>
      <c r="C355719" s="5"/>
    </row>
    <row r="356570" spans="1:3" s="4" customFormat="1" hidden="1" x14ac:dyDescent="0.35">
      <c r="A356570" s="11"/>
      <c r="B356570" s="5"/>
      <c r="C356570" s="5"/>
    </row>
    <row r="357421" spans="1:3" s="4" customFormat="1" hidden="1" x14ac:dyDescent="0.35">
      <c r="A357421" s="11"/>
      <c r="B357421" s="5"/>
      <c r="C357421" s="5"/>
    </row>
    <row r="358272" spans="1:3" s="4" customFormat="1" hidden="1" x14ac:dyDescent="0.35">
      <c r="A358272" s="11"/>
      <c r="B358272" s="5"/>
      <c r="C358272" s="5"/>
    </row>
    <row r="359123" spans="1:3" s="4" customFormat="1" hidden="1" x14ac:dyDescent="0.35">
      <c r="A359123" s="11"/>
      <c r="B359123" s="5"/>
      <c r="C359123" s="5"/>
    </row>
    <row r="359974" spans="1:3" s="4" customFormat="1" hidden="1" x14ac:dyDescent="0.35">
      <c r="A359974" s="11"/>
      <c r="B359974" s="5"/>
      <c r="C359974" s="5"/>
    </row>
    <row r="360825" spans="1:3" s="4" customFormat="1" hidden="1" x14ac:dyDescent="0.35">
      <c r="A360825" s="11"/>
      <c r="B360825" s="5"/>
      <c r="C360825" s="5"/>
    </row>
    <row r="361676" spans="1:3" s="4" customFormat="1" hidden="1" x14ac:dyDescent="0.35">
      <c r="A361676" s="11"/>
      <c r="B361676" s="5"/>
      <c r="C361676" s="5"/>
    </row>
    <row r="362527" spans="1:3" s="4" customFormat="1" hidden="1" x14ac:dyDescent="0.35">
      <c r="A362527" s="11"/>
      <c r="B362527" s="5"/>
      <c r="C362527" s="5"/>
    </row>
    <row r="363378" spans="1:3" s="4" customFormat="1" hidden="1" x14ac:dyDescent="0.35">
      <c r="A363378" s="11"/>
      <c r="B363378" s="5"/>
      <c r="C363378" s="5"/>
    </row>
    <row r="364229" spans="1:3" s="4" customFormat="1" hidden="1" x14ac:dyDescent="0.35">
      <c r="A364229" s="11"/>
      <c r="B364229" s="5"/>
      <c r="C364229" s="5"/>
    </row>
    <row r="365080" spans="1:3" s="4" customFormat="1" hidden="1" x14ac:dyDescent="0.35">
      <c r="A365080" s="11"/>
      <c r="B365080" s="5"/>
      <c r="C365080" s="5"/>
    </row>
    <row r="365931" spans="1:3" s="4" customFormat="1" hidden="1" x14ac:dyDescent="0.35">
      <c r="A365931" s="11"/>
      <c r="B365931" s="5"/>
      <c r="C365931" s="5"/>
    </row>
    <row r="366782" spans="1:3" s="4" customFormat="1" hidden="1" x14ac:dyDescent="0.35">
      <c r="A366782" s="11"/>
      <c r="B366782" s="5"/>
      <c r="C366782" s="5"/>
    </row>
    <row r="367633" spans="1:3" s="4" customFormat="1" hidden="1" x14ac:dyDescent="0.35">
      <c r="A367633" s="11"/>
      <c r="B367633" s="5"/>
      <c r="C367633" s="5"/>
    </row>
    <row r="368484" spans="1:3" s="4" customFormat="1" hidden="1" x14ac:dyDescent="0.35">
      <c r="A368484" s="11"/>
      <c r="B368484" s="5"/>
      <c r="C368484" s="5"/>
    </row>
    <row r="369335" spans="1:3" s="4" customFormat="1" hidden="1" x14ac:dyDescent="0.35">
      <c r="A369335" s="11"/>
      <c r="B369335" s="5"/>
      <c r="C369335" s="5"/>
    </row>
    <row r="370186" spans="1:3" s="4" customFormat="1" hidden="1" x14ac:dyDescent="0.35">
      <c r="A370186" s="11"/>
      <c r="B370186" s="5"/>
      <c r="C370186" s="5"/>
    </row>
    <row r="371037" spans="1:3" s="4" customFormat="1" hidden="1" x14ac:dyDescent="0.35">
      <c r="A371037" s="11"/>
      <c r="B371037" s="5"/>
      <c r="C371037" s="5"/>
    </row>
    <row r="371888" spans="1:3" s="4" customFormat="1" hidden="1" x14ac:dyDescent="0.35">
      <c r="A371888" s="11"/>
      <c r="B371888" s="5"/>
      <c r="C371888" s="5"/>
    </row>
    <row r="372739" spans="1:3" s="4" customFormat="1" hidden="1" x14ac:dyDescent="0.35">
      <c r="A372739" s="11"/>
      <c r="B372739" s="5"/>
      <c r="C372739" s="5"/>
    </row>
    <row r="373590" spans="1:3" s="4" customFormat="1" hidden="1" x14ac:dyDescent="0.35">
      <c r="A373590" s="11"/>
      <c r="B373590" s="5"/>
      <c r="C373590" s="5"/>
    </row>
    <row r="374441" spans="1:3" s="4" customFormat="1" hidden="1" x14ac:dyDescent="0.35">
      <c r="A374441" s="11"/>
      <c r="B374441" s="5"/>
      <c r="C374441" s="5"/>
    </row>
    <row r="375292" spans="1:3" s="4" customFormat="1" hidden="1" x14ac:dyDescent="0.35">
      <c r="A375292" s="11"/>
      <c r="B375292" s="5"/>
      <c r="C375292" s="5"/>
    </row>
    <row r="376143" spans="1:3" s="4" customFormat="1" hidden="1" x14ac:dyDescent="0.35">
      <c r="A376143" s="11"/>
      <c r="B376143" s="5"/>
      <c r="C376143" s="5"/>
    </row>
    <row r="376994" spans="1:3" s="4" customFormat="1" hidden="1" x14ac:dyDescent="0.35">
      <c r="A376994" s="11"/>
      <c r="B376994" s="5"/>
      <c r="C376994" s="5"/>
    </row>
    <row r="377845" spans="1:3" s="4" customFormat="1" hidden="1" x14ac:dyDescent="0.35">
      <c r="A377845" s="11"/>
      <c r="B377845" s="5"/>
      <c r="C377845" s="5"/>
    </row>
    <row r="378696" spans="1:3" s="4" customFormat="1" hidden="1" x14ac:dyDescent="0.35">
      <c r="A378696" s="11"/>
      <c r="B378696" s="5"/>
      <c r="C378696" s="5"/>
    </row>
    <row r="379547" spans="1:3" s="4" customFormat="1" hidden="1" x14ac:dyDescent="0.35">
      <c r="A379547" s="11"/>
      <c r="B379547" s="5"/>
      <c r="C379547" s="5"/>
    </row>
    <row r="380398" spans="1:3" s="4" customFormat="1" hidden="1" x14ac:dyDescent="0.35">
      <c r="A380398" s="11"/>
      <c r="B380398" s="5"/>
      <c r="C380398" s="5"/>
    </row>
    <row r="381249" spans="1:3" s="4" customFormat="1" hidden="1" x14ac:dyDescent="0.35">
      <c r="A381249" s="11"/>
      <c r="B381249" s="5"/>
      <c r="C381249" s="5"/>
    </row>
    <row r="382100" spans="1:3" s="4" customFormat="1" hidden="1" x14ac:dyDescent="0.35">
      <c r="A382100" s="11"/>
      <c r="B382100" s="5"/>
      <c r="C382100" s="5"/>
    </row>
    <row r="382951" spans="1:3" s="4" customFormat="1" hidden="1" x14ac:dyDescent="0.35">
      <c r="A382951" s="11"/>
      <c r="B382951" s="5"/>
      <c r="C382951" s="5"/>
    </row>
    <row r="383802" spans="1:3" s="4" customFormat="1" hidden="1" x14ac:dyDescent="0.35">
      <c r="A383802" s="11"/>
      <c r="B383802" s="5"/>
      <c r="C383802" s="5"/>
    </row>
    <row r="384653" spans="1:3" s="4" customFormat="1" hidden="1" x14ac:dyDescent="0.35">
      <c r="A384653" s="11"/>
      <c r="B384653" s="5"/>
      <c r="C384653" s="5"/>
    </row>
    <row r="385504" spans="1:3" s="4" customFormat="1" hidden="1" x14ac:dyDescent="0.35">
      <c r="A385504" s="11"/>
      <c r="B385504" s="5"/>
      <c r="C385504" s="5"/>
    </row>
    <row r="386355" spans="1:3" s="4" customFormat="1" hidden="1" x14ac:dyDescent="0.35">
      <c r="A386355" s="11"/>
      <c r="B386355" s="5"/>
      <c r="C386355" s="5"/>
    </row>
    <row r="387206" spans="1:3" s="4" customFormat="1" hidden="1" x14ac:dyDescent="0.35">
      <c r="A387206" s="11"/>
      <c r="B387206" s="5"/>
      <c r="C387206" s="5"/>
    </row>
    <row r="388057" spans="1:3" s="4" customFormat="1" hidden="1" x14ac:dyDescent="0.35">
      <c r="A388057" s="11"/>
      <c r="B388057" s="5"/>
      <c r="C388057" s="5"/>
    </row>
    <row r="388908" spans="1:3" s="4" customFormat="1" hidden="1" x14ac:dyDescent="0.35">
      <c r="A388908" s="11"/>
      <c r="B388908" s="5"/>
      <c r="C388908" s="5"/>
    </row>
    <row r="389759" spans="1:3" s="4" customFormat="1" hidden="1" x14ac:dyDescent="0.35">
      <c r="A389759" s="11"/>
      <c r="B389759" s="5"/>
      <c r="C389759" s="5"/>
    </row>
    <row r="390610" spans="1:3" s="4" customFormat="1" hidden="1" x14ac:dyDescent="0.35">
      <c r="A390610" s="11"/>
      <c r="B390610" s="5"/>
      <c r="C390610" s="5"/>
    </row>
    <row r="391461" spans="1:3" s="4" customFormat="1" hidden="1" x14ac:dyDescent="0.35">
      <c r="A391461" s="11"/>
      <c r="B391461" s="5"/>
      <c r="C391461" s="5"/>
    </row>
    <row r="392312" spans="1:3" s="4" customFormat="1" hidden="1" x14ac:dyDescent="0.35">
      <c r="A392312" s="11"/>
      <c r="B392312" s="5"/>
      <c r="C392312" s="5"/>
    </row>
    <row r="393163" spans="1:3" s="4" customFormat="1" hidden="1" x14ac:dyDescent="0.35">
      <c r="A393163" s="11"/>
      <c r="B393163" s="5"/>
      <c r="C393163" s="5"/>
    </row>
    <row r="394014" spans="1:3" s="4" customFormat="1" hidden="1" x14ac:dyDescent="0.35">
      <c r="A394014" s="11"/>
      <c r="B394014" s="5"/>
      <c r="C394014" s="5"/>
    </row>
    <row r="394865" spans="1:3" s="4" customFormat="1" hidden="1" x14ac:dyDescent="0.35">
      <c r="A394865" s="11"/>
      <c r="B394865" s="5"/>
      <c r="C394865" s="5"/>
    </row>
    <row r="395716" spans="1:3" s="4" customFormat="1" hidden="1" x14ac:dyDescent="0.35">
      <c r="A395716" s="11"/>
      <c r="B395716" s="5"/>
      <c r="C395716" s="5"/>
    </row>
    <row r="396567" spans="1:3" s="4" customFormat="1" hidden="1" x14ac:dyDescent="0.35">
      <c r="A396567" s="11"/>
      <c r="B396567" s="5"/>
      <c r="C396567" s="5"/>
    </row>
    <row r="397418" spans="1:3" s="4" customFormat="1" hidden="1" x14ac:dyDescent="0.35">
      <c r="A397418" s="11"/>
      <c r="B397418" s="5"/>
      <c r="C397418" s="5"/>
    </row>
    <row r="398269" spans="1:3" s="4" customFormat="1" hidden="1" x14ac:dyDescent="0.35">
      <c r="A398269" s="11"/>
      <c r="B398269" s="5"/>
      <c r="C398269" s="5"/>
    </row>
    <row r="399120" spans="1:3" s="4" customFormat="1" hidden="1" x14ac:dyDescent="0.35">
      <c r="A399120" s="11"/>
      <c r="B399120" s="5"/>
      <c r="C399120" s="5"/>
    </row>
    <row r="399971" spans="1:3" s="4" customFormat="1" hidden="1" x14ac:dyDescent="0.35">
      <c r="A399971" s="11"/>
      <c r="B399971" s="5"/>
      <c r="C399971" s="5"/>
    </row>
    <row r="400822" spans="1:3" s="4" customFormat="1" hidden="1" x14ac:dyDescent="0.35">
      <c r="A400822" s="11"/>
      <c r="B400822" s="5"/>
      <c r="C400822" s="5"/>
    </row>
    <row r="401673" spans="1:3" s="4" customFormat="1" hidden="1" x14ac:dyDescent="0.35">
      <c r="A401673" s="11"/>
      <c r="B401673" s="5"/>
      <c r="C401673" s="5"/>
    </row>
    <row r="402524" spans="1:3" s="4" customFormat="1" hidden="1" x14ac:dyDescent="0.35">
      <c r="A402524" s="11"/>
      <c r="B402524" s="5"/>
      <c r="C402524" s="5"/>
    </row>
    <row r="403375" spans="1:3" s="4" customFormat="1" hidden="1" x14ac:dyDescent="0.35">
      <c r="A403375" s="11"/>
      <c r="B403375" s="5"/>
      <c r="C403375" s="5"/>
    </row>
    <row r="404226" spans="1:3" s="4" customFormat="1" hidden="1" x14ac:dyDescent="0.35">
      <c r="A404226" s="11"/>
      <c r="B404226" s="5"/>
      <c r="C404226" s="5"/>
    </row>
    <row r="405077" spans="1:3" s="4" customFormat="1" hidden="1" x14ac:dyDescent="0.35">
      <c r="A405077" s="11"/>
      <c r="B405077" s="5"/>
      <c r="C405077" s="5"/>
    </row>
    <row r="405928" spans="1:3" s="4" customFormat="1" hidden="1" x14ac:dyDescent="0.35">
      <c r="A405928" s="11"/>
      <c r="B405928" s="5"/>
      <c r="C405928" s="5"/>
    </row>
    <row r="406779" spans="1:3" s="4" customFormat="1" hidden="1" x14ac:dyDescent="0.35">
      <c r="A406779" s="11"/>
      <c r="B406779" s="5"/>
      <c r="C406779" s="5"/>
    </row>
    <row r="407630" spans="1:3" s="4" customFormat="1" hidden="1" x14ac:dyDescent="0.35">
      <c r="A407630" s="11"/>
      <c r="B407630" s="5"/>
      <c r="C407630" s="5"/>
    </row>
    <row r="408481" spans="1:3" s="4" customFormat="1" hidden="1" x14ac:dyDescent="0.35">
      <c r="A408481" s="11"/>
      <c r="B408481" s="5"/>
      <c r="C408481" s="5"/>
    </row>
    <row r="409332" spans="1:3" s="4" customFormat="1" hidden="1" x14ac:dyDescent="0.35">
      <c r="A409332" s="11"/>
      <c r="B409332" s="5"/>
      <c r="C409332" s="5"/>
    </row>
    <row r="410183" spans="1:3" s="4" customFormat="1" hidden="1" x14ac:dyDescent="0.35">
      <c r="A410183" s="11"/>
      <c r="B410183" s="5"/>
      <c r="C410183" s="5"/>
    </row>
    <row r="411034" spans="1:3" s="4" customFormat="1" hidden="1" x14ac:dyDescent="0.35">
      <c r="A411034" s="11"/>
      <c r="B411034" s="5"/>
      <c r="C411034" s="5"/>
    </row>
    <row r="411885" spans="1:3" s="4" customFormat="1" hidden="1" x14ac:dyDescent="0.35">
      <c r="A411885" s="11"/>
      <c r="B411885" s="5"/>
      <c r="C411885" s="5"/>
    </row>
    <row r="412736" spans="1:3" s="4" customFormat="1" hidden="1" x14ac:dyDescent="0.35">
      <c r="A412736" s="11"/>
      <c r="B412736" s="5"/>
      <c r="C412736" s="5"/>
    </row>
    <row r="413587" spans="1:3" s="4" customFormat="1" hidden="1" x14ac:dyDescent="0.35">
      <c r="A413587" s="11"/>
      <c r="B413587" s="5"/>
      <c r="C413587" s="5"/>
    </row>
    <row r="414438" spans="1:3" s="4" customFormat="1" hidden="1" x14ac:dyDescent="0.35">
      <c r="A414438" s="11"/>
      <c r="B414438" s="5"/>
      <c r="C414438" s="5"/>
    </row>
    <row r="415289" spans="1:3" s="4" customFormat="1" hidden="1" x14ac:dyDescent="0.35">
      <c r="A415289" s="11"/>
      <c r="B415289" s="5"/>
      <c r="C415289" s="5"/>
    </row>
    <row r="416140" spans="1:3" s="4" customFormat="1" hidden="1" x14ac:dyDescent="0.35">
      <c r="A416140" s="11"/>
      <c r="B416140" s="5"/>
      <c r="C416140" s="5"/>
    </row>
    <row r="416991" spans="1:3" s="4" customFormat="1" hidden="1" x14ac:dyDescent="0.35">
      <c r="A416991" s="11"/>
      <c r="B416991" s="5"/>
      <c r="C416991" s="5"/>
    </row>
    <row r="417842" spans="1:3" s="4" customFormat="1" hidden="1" x14ac:dyDescent="0.35">
      <c r="A417842" s="11"/>
      <c r="B417842" s="5"/>
      <c r="C417842" s="5"/>
    </row>
    <row r="418693" spans="1:3" s="4" customFormat="1" hidden="1" x14ac:dyDescent="0.35">
      <c r="A418693" s="11"/>
      <c r="B418693" s="5"/>
      <c r="C418693" s="5"/>
    </row>
    <row r="419544" spans="1:3" s="4" customFormat="1" hidden="1" x14ac:dyDescent="0.35">
      <c r="A419544" s="11"/>
      <c r="B419544" s="5"/>
      <c r="C419544" s="5"/>
    </row>
    <row r="420395" spans="1:3" s="4" customFormat="1" hidden="1" x14ac:dyDescent="0.35">
      <c r="A420395" s="11"/>
      <c r="B420395" s="5"/>
      <c r="C420395" s="5"/>
    </row>
    <row r="421246" spans="1:3" s="4" customFormat="1" hidden="1" x14ac:dyDescent="0.35">
      <c r="A421246" s="11"/>
      <c r="B421246" s="5"/>
      <c r="C421246" s="5"/>
    </row>
    <row r="422097" spans="1:3" s="4" customFormat="1" hidden="1" x14ac:dyDescent="0.35">
      <c r="A422097" s="11"/>
      <c r="B422097" s="5"/>
      <c r="C422097" s="5"/>
    </row>
    <row r="422948" spans="1:3" s="4" customFormat="1" hidden="1" x14ac:dyDescent="0.35">
      <c r="A422948" s="11"/>
      <c r="B422948" s="5"/>
      <c r="C422948" s="5"/>
    </row>
    <row r="423799" spans="1:3" s="4" customFormat="1" hidden="1" x14ac:dyDescent="0.35">
      <c r="A423799" s="11"/>
      <c r="B423799" s="5"/>
      <c r="C423799" s="5"/>
    </row>
    <row r="424650" spans="1:3" s="4" customFormat="1" hidden="1" x14ac:dyDescent="0.35">
      <c r="A424650" s="11"/>
      <c r="B424650" s="5"/>
      <c r="C424650" s="5"/>
    </row>
    <row r="425501" spans="1:3" s="4" customFormat="1" hidden="1" x14ac:dyDescent="0.35">
      <c r="A425501" s="11"/>
      <c r="B425501" s="5"/>
      <c r="C425501" s="5"/>
    </row>
    <row r="426352" spans="1:3" s="4" customFormat="1" hidden="1" x14ac:dyDescent="0.35">
      <c r="A426352" s="11"/>
      <c r="B426352" s="5"/>
      <c r="C426352" s="5"/>
    </row>
    <row r="427203" spans="1:3" s="4" customFormat="1" hidden="1" x14ac:dyDescent="0.35">
      <c r="A427203" s="11"/>
      <c r="B427203" s="5"/>
      <c r="C427203" s="5"/>
    </row>
    <row r="428054" spans="1:3" s="4" customFormat="1" hidden="1" x14ac:dyDescent="0.35">
      <c r="A428054" s="11"/>
      <c r="B428054" s="5"/>
      <c r="C428054" s="5"/>
    </row>
    <row r="428905" spans="1:3" s="4" customFormat="1" hidden="1" x14ac:dyDescent="0.35">
      <c r="A428905" s="11"/>
      <c r="B428905" s="5"/>
      <c r="C428905" s="5"/>
    </row>
    <row r="429756" spans="1:3" s="4" customFormat="1" hidden="1" x14ac:dyDescent="0.35">
      <c r="A429756" s="11"/>
      <c r="B429756" s="5"/>
      <c r="C429756" s="5"/>
    </row>
    <row r="430607" spans="1:3" s="4" customFormat="1" hidden="1" x14ac:dyDescent="0.35">
      <c r="A430607" s="11"/>
      <c r="B430607" s="5"/>
      <c r="C430607" s="5"/>
    </row>
    <row r="431458" spans="1:3" s="4" customFormat="1" hidden="1" x14ac:dyDescent="0.35">
      <c r="A431458" s="11"/>
      <c r="B431458" s="5"/>
      <c r="C431458" s="5"/>
    </row>
    <row r="432309" spans="1:3" s="4" customFormat="1" hidden="1" x14ac:dyDescent="0.35">
      <c r="A432309" s="11"/>
      <c r="B432309" s="5"/>
      <c r="C432309" s="5"/>
    </row>
    <row r="433160" spans="1:3" s="4" customFormat="1" hidden="1" x14ac:dyDescent="0.35">
      <c r="A433160" s="11"/>
      <c r="B433160" s="5"/>
      <c r="C433160" s="5"/>
    </row>
    <row r="434011" spans="1:3" s="4" customFormat="1" hidden="1" x14ac:dyDescent="0.35">
      <c r="A434011" s="11"/>
      <c r="B434011" s="5"/>
      <c r="C434011" s="5"/>
    </row>
    <row r="434862" spans="1:3" s="4" customFormat="1" hidden="1" x14ac:dyDescent="0.35">
      <c r="A434862" s="11"/>
      <c r="B434862" s="5"/>
      <c r="C434862" s="5"/>
    </row>
    <row r="435713" spans="1:3" s="4" customFormat="1" hidden="1" x14ac:dyDescent="0.35">
      <c r="A435713" s="11"/>
      <c r="B435713" s="5"/>
      <c r="C435713" s="5"/>
    </row>
    <row r="436564" spans="1:3" s="4" customFormat="1" hidden="1" x14ac:dyDescent="0.35">
      <c r="A436564" s="11"/>
      <c r="B436564" s="5"/>
      <c r="C436564" s="5"/>
    </row>
    <row r="437415" spans="1:3" s="4" customFormat="1" hidden="1" x14ac:dyDescent="0.35">
      <c r="A437415" s="11"/>
      <c r="B437415" s="5"/>
      <c r="C437415" s="5"/>
    </row>
    <row r="438266" spans="1:3" s="4" customFormat="1" hidden="1" x14ac:dyDescent="0.35">
      <c r="A438266" s="11"/>
      <c r="B438266" s="5"/>
      <c r="C438266" s="5"/>
    </row>
    <row r="439117" spans="1:3" s="4" customFormat="1" hidden="1" x14ac:dyDescent="0.35">
      <c r="A439117" s="11"/>
      <c r="B439117" s="5"/>
      <c r="C439117" s="5"/>
    </row>
    <row r="439968" spans="1:3" s="4" customFormat="1" hidden="1" x14ac:dyDescent="0.35">
      <c r="A439968" s="11"/>
      <c r="B439968" s="5"/>
      <c r="C439968" s="5"/>
    </row>
    <row r="440819" spans="1:3" s="4" customFormat="1" hidden="1" x14ac:dyDescent="0.35">
      <c r="A440819" s="11"/>
      <c r="B440819" s="5"/>
      <c r="C440819" s="5"/>
    </row>
    <row r="441670" spans="1:3" s="4" customFormat="1" hidden="1" x14ac:dyDescent="0.35">
      <c r="A441670" s="11"/>
      <c r="B441670" s="5"/>
      <c r="C441670" s="5"/>
    </row>
    <row r="442521" spans="1:3" s="4" customFormat="1" hidden="1" x14ac:dyDescent="0.35">
      <c r="A442521" s="11"/>
      <c r="B442521" s="5"/>
      <c r="C442521" s="5"/>
    </row>
    <row r="443372" spans="1:3" s="4" customFormat="1" hidden="1" x14ac:dyDescent="0.35">
      <c r="A443372" s="11"/>
      <c r="B443372" s="5"/>
      <c r="C443372" s="5"/>
    </row>
    <row r="444223" spans="1:3" s="4" customFormat="1" hidden="1" x14ac:dyDescent="0.35">
      <c r="A444223" s="11"/>
      <c r="B444223" s="5"/>
      <c r="C444223" s="5"/>
    </row>
    <row r="445074" spans="1:3" s="4" customFormat="1" hidden="1" x14ac:dyDescent="0.35">
      <c r="A445074" s="11"/>
      <c r="B445074" s="5"/>
      <c r="C445074" s="5"/>
    </row>
    <row r="445925" spans="1:3" s="4" customFormat="1" hidden="1" x14ac:dyDescent="0.35">
      <c r="A445925" s="11"/>
      <c r="B445925" s="5"/>
      <c r="C445925" s="5"/>
    </row>
    <row r="446776" spans="1:3" s="4" customFormat="1" hidden="1" x14ac:dyDescent="0.35">
      <c r="A446776" s="11"/>
      <c r="B446776" s="5"/>
      <c r="C446776" s="5"/>
    </row>
    <row r="447627" spans="1:3" s="4" customFormat="1" hidden="1" x14ac:dyDescent="0.35">
      <c r="A447627" s="11"/>
      <c r="B447627" s="5"/>
      <c r="C447627" s="5"/>
    </row>
    <row r="448478" spans="1:3" s="4" customFormat="1" hidden="1" x14ac:dyDescent="0.35">
      <c r="A448478" s="11"/>
      <c r="B448478" s="5"/>
      <c r="C448478" s="5"/>
    </row>
    <row r="449329" spans="1:3" s="4" customFormat="1" hidden="1" x14ac:dyDescent="0.35">
      <c r="A449329" s="11"/>
      <c r="B449329" s="5"/>
      <c r="C449329" s="5"/>
    </row>
    <row r="450180" spans="1:3" s="4" customFormat="1" hidden="1" x14ac:dyDescent="0.35">
      <c r="A450180" s="11"/>
      <c r="B450180" s="5"/>
      <c r="C450180" s="5"/>
    </row>
    <row r="451031" spans="1:3" s="4" customFormat="1" hidden="1" x14ac:dyDescent="0.35">
      <c r="A451031" s="11"/>
      <c r="B451031" s="5"/>
      <c r="C451031" s="5"/>
    </row>
    <row r="451882" spans="1:3" s="4" customFormat="1" hidden="1" x14ac:dyDescent="0.35">
      <c r="A451882" s="11"/>
      <c r="B451882" s="5"/>
      <c r="C451882" s="5"/>
    </row>
    <row r="452733" spans="1:3" s="4" customFormat="1" hidden="1" x14ac:dyDescent="0.35">
      <c r="A452733" s="11"/>
      <c r="B452733" s="5"/>
      <c r="C452733" s="5"/>
    </row>
    <row r="453584" spans="1:3" s="4" customFormat="1" hidden="1" x14ac:dyDescent="0.35">
      <c r="A453584" s="11"/>
      <c r="B453584" s="5"/>
      <c r="C453584" s="5"/>
    </row>
    <row r="454435" spans="1:3" s="4" customFormat="1" hidden="1" x14ac:dyDescent="0.35">
      <c r="A454435" s="11"/>
      <c r="B454435" s="5"/>
      <c r="C454435" s="5"/>
    </row>
    <row r="455286" spans="1:3" s="4" customFormat="1" hidden="1" x14ac:dyDescent="0.35">
      <c r="A455286" s="11"/>
      <c r="B455286" s="5"/>
      <c r="C455286" s="5"/>
    </row>
    <row r="456137" spans="1:3" s="4" customFormat="1" hidden="1" x14ac:dyDescent="0.35">
      <c r="A456137" s="11"/>
      <c r="B456137" s="5"/>
      <c r="C456137" s="5"/>
    </row>
    <row r="456988" spans="1:3" s="4" customFormat="1" hidden="1" x14ac:dyDescent="0.35">
      <c r="A456988" s="11"/>
      <c r="B456988" s="5"/>
      <c r="C456988" s="5"/>
    </row>
    <row r="457839" spans="1:3" s="4" customFormat="1" hidden="1" x14ac:dyDescent="0.35">
      <c r="A457839" s="11"/>
      <c r="B457839" s="5"/>
      <c r="C457839" s="5"/>
    </row>
    <row r="458690" spans="1:3" s="4" customFormat="1" hidden="1" x14ac:dyDescent="0.35">
      <c r="A458690" s="11"/>
      <c r="B458690" s="5"/>
      <c r="C458690" s="5"/>
    </row>
    <row r="459541" spans="1:3" s="4" customFormat="1" hidden="1" x14ac:dyDescent="0.35">
      <c r="A459541" s="11"/>
      <c r="B459541" s="5"/>
      <c r="C459541" s="5"/>
    </row>
    <row r="460392" spans="1:3" s="4" customFormat="1" hidden="1" x14ac:dyDescent="0.35">
      <c r="A460392" s="11"/>
      <c r="B460392" s="5"/>
      <c r="C460392" s="5"/>
    </row>
    <row r="461243" spans="1:3" s="4" customFormat="1" hidden="1" x14ac:dyDescent="0.35">
      <c r="A461243" s="11"/>
      <c r="B461243" s="5"/>
      <c r="C461243" s="5"/>
    </row>
    <row r="462094" spans="1:3" s="4" customFormat="1" hidden="1" x14ac:dyDescent="0.35">
      <c r="A462094" s="11"/>
      <c r="B462094" s="5"/>
      <c r="C462094" s="5"/>
    </row>
    <row r="462945" spans="1:3" s="4" customFormat="1" hidden="1" x14ac:dyDescent="0.35">
      <c r="A462945" s="11"/>
      <c r="B462945" s="5"/>
      <c r="C462945" s="5"/>
    </row>
    <row r="463796" spans="1:3" s="4" customFormat="1" hidden="1" x14ac:dyDescent="0.35">
      <c r="A463796" s="11"/>
      <c r="B463796" s="5"/>
      <c r="C463796" s="5"/>
    </row>
    <row r="464647" spans="1:3" s="4" customFormat="1" hidden="1" x14ac:dyDescent="0.35">
      <c r="A464647" s="11"/>
      <c r="B464647" s="5"/>
      <c r="C464647" s="5"/>
    </row>
    <row r="465498" spans="1:3" s="4" customFormat="1" hidden="1" x14ac:dyDescent="0.35">
      <c r="A465498" s="11"/>
      <c r="B465498" s="5"/>
      <c r="C465498" s="5"/>
    </row>
    <row r="466349" spans="1:3" s="4" customFormat="1" hidden="1" x14ac:dyDescent="0.35">
      <c r="A466349" s="11"/>
      <c r="B466349" s="5"/>
      <c r="C466349" s="5"/>
    </row>
    <row r="467200" spans="1:3" s="4" customFormat="1" hidden="1" x14ac:dyDescent="0.35">
      <c r="A467200" s="11"/>
      <c r="B467200" s="5"/>
      <c r="C467200" s="5"/>
    </row>
    <row r="468051" spans="1:3" s="4" customFormat="1" hidden="1" x14ac:dyDescent="0.35">
      <c r="A468051" s="11"/>
      <c r="B468051" s="5"/>
      <c r="C468051" s="5"/>
    </row>
    <row r="468902" spans="1:3" s="4" customFormat="1" hidden="1" x14ac:dyDescent="0.35">
      <c r="A468902" s="11"/>
      <c r="B468902" s="5"/>
      <c r="C468902" s="5"/>
    </row>
    <row r="469753" spans="1:3" s="4" customFormat="1" hidden="1" x14ac:dyDescent="0.35">
      <c r="A469753" s="11"/>
      <c r="B469753" s="5"/>
      <c r="C469753" s="5"/>
    </row>
    <row r="470604" spans="1:3" s="4" customFormat="1" hidden="1" x14ac:dyDescent="0.35">
      <c r="A470604" s="11"/>
      <c r="B470604" s="5"/>
      <c r="C470604" s="5"/>
    </row>
    <row r="471455" spans="1:3" s="4" customFormat="1" hidden="1" x14ac:dyDescent="0.35">
      <c r="A471455" s="11"/>
      <c r="B471455" s="5"/>
      <c r="C471455" s="5"/>
    </row>
    <row r="472306" spans="1:3" s="4" customFormat="1" hidden="1" x14ac:dyDescent="0.35">
      <c r="A472306" s="11"/>
      <c r="B472306" s="5"/>
      <c r="C472306" s="5"/>
    </row>
    <row r="473157" spans="1:3" s="4" customFormat="1" hidden="1" x14ac:dyDescent="0.35">
      <c r="A473157" s="11"/>
      <c r="B473157" s="5"/>
      <c r="C473157" s="5"/>
    </row>
    <row r="474008" spans="1:3" s="4" customFormat="1" hidden="1" x14ac:dyDescent="0.35">
      <c r="A474008" s="11"/>
      <c r="B474008" s="5"/>
      <c r="C474008" s="5"/>
    </row>
    <row r="474859" spans="1:3" s="4" customFormat="1" hidden="1" x14ac:dyDescent="0.35">
      <c r="A474859" s="11"/>
      <c r="B474859" s="5"/>
      <c r="C474859" s="5"/>
    </row>
    <row r="475710" spans="1:3" s="4" customFormat="1" hidden="1" x14ac:dyDescent="0.35">
      <c r="A475710" s="11"/>
      <c r="B475710" s="5"/>
      <c r="C475710" s="5"/>
    </row>
    <row r="476561" spans="1:3" s="4" customFormat="1" hidden="1" x14ac:dyDescent="0.35">
      <c r="A476561" s="11"/>
      <c r="B476561" s="5"/>
      <c r="C476561" s="5"/>
    </row>
    <row r="477412" spans="1:3" s="4" customFormat="1" hidden="1" x14ac:dyDescent="0.35">
      <c r="A477412" s="11"/>
      <c r="B477412" s="5"/>
      <c r="C477412" s="5"/>
    </row>
    <row r="478263" spans="1:3" s="4" customFormat="1" hidden="1" x14ac:dyDescent="0.35">
      <c r="A478263" s="11"/>
      <c r="B478263" s="5"/>
      <c r="C478263" s="5"/>
    </row>
    <row r="479114" spans="1:3" s="4" customFormat="1" hidden="1" x14ac:dyDescent="0.35">
      <c r="A479114" s="11"/>
      <c r="B479114" s="5"/>
      <c r="C479114" s="5"/>
    </row>
    <row r="479965" spans="1:3" s="4" customFormat="1" hidden="1" x14ac:dyDescent="0.35">
      <c r="A479965" s="11"/>
      <c r="B479965" s="5"/>
      <c r="C479965" s="5"/>
    </row>
    <row r="480816" spans="1:3" s="4" customFormat="1" hidden="1" x14ac:dyDescent="0.35">
      <c r="A480816" s="11"/>
      <c r="B480816" s="5"/>
      <c r="C480816" s="5"/>
    </row>
    <row r="481667" spans="1:3" s="4" customFormat="1" hidden="1" x14ac:dyDescent="0.35">
      <c r="A481667" s="11"/>
      <c r="B481667" s="5"/>
      <c r="C481667" s="5"/>
    </row>
    <row r="482518" spans="1:3" s="4" customFormat="1" hidden="1" x14ac:dyDescent="0.35">
      <c r="A482518" s="11"/>
      <c r="B482518" s="5"/>
      <c r="C482518" s="5"/>
    </row>
    <row r="483369" spans="1:3" s="4" customFormat="1" hidden="1" x14ac:dyDescent="0.35">
      <c r="A483369" s="11"/>
      <c r="B483369" s="5"/>
      <c r="C483369" s="5"/>
    </row>
    <row r="484220" spans="1:3" s="4" customFormat="1" hidden="1" x14ac:dyDescent="0.35">
      <c r="A484220" s="11"/>
      <c r="B484220" s="5"/>
      <c r="C484220" s="5"/>
    </row>
    <row r="485071" spans="1:3" s="4" customFormat="1" hidden="1" x14ac:dyDescent="0.35">
      <c r="A485071" s="11"/>
      <c r="B485071" s="5"/>
      <c r="C485071" s="5"/>
    </row>
    <row r="485922" spans="1:3" s="4" customFormat="1" hidden="1" x14ac:dyDescent="0.35">
      <c r="A485922" s="11"/>
      <c r="B485922" s="5"/>
      <c r="C485922" s="5"/>
    </row>
    <row r="486773" spans="1:3" s="4" customFormat="1" hidden="1" x14ac:dyDescent="0.35">
      <c r="A486773" s="11"/>
      <c r="B486773" s="5"/>
      <c r="C486773" s="5"/>
    </row>
    <row r="487624" spans="1:3" s="4" customFormat="1" hidden="1" x14ac:dyDescent="0.35">
      <c r="A487624" s="11"/>
      <c r="B487624" s="5"/>
      <c r="C487624" s="5"/>
    </row>
    <row r="488475" spans="1:3" s="4" customFormat="1" hidden="1" x14ac:dyDescent="0.35">
      <c r="A488475" s="11"/>
      <c r="B488475" s="5"/>
      <c r="C488475" s="5"/>
    </row>
    <row r="489326" spans="1:3" s="4" customFormat="1" hidden="1" x14ac:dyDescent="0.35">
      <c r="A489326" s="11"/>
      <c r="B489326" s="5"/>
      <c r="C489326" s="5"/>
    </row>
    <row r="490177" spans="1:3" s="4" customFormat="1" hidden="1" x14ac:dyDescent="0.35">
      <c r="A490177" s="11"/>
      <c r="B490177" s="5"/>
      <c r="C490177" s="5"/>
    </row>
    <row r="491028" spans="1:3" s="4" customFormat="1" hidden="1" x14ac:dyDescent="0.35">
      <c r="A491028" s="11"/>
      <c r="B491028" s="5"/>
      <c r="C491028" s="5"/>
    </row>
    <row r="491879" spans="1:3" s="4" customFormat="1" hidden="1" x14ac:dyDescent="0.35">
      <c r="A491879" s="11"/>
      <c r="B491879" s="5"/>
      <c r="C491879" s="5"/>
    </row>
    <row r="492730" spans="1:3" s="4" customFormat="1" hidden="1" x14ac:dyDescent="0.35">
      <c r="A492730" s="11"/>
      <c r="B492730" s="5"/>
      <c r="C492730" s="5"/>
    </row>
    <row r="493581" spans="1:3" s="4" customFormat="1" hidden="1" x14ac:dyDescent="0.35">
      <c r="A493581" s="11"/>
      <c r="B493581" s="5"/>
      <c r="C493581" s="5"/>
    </row>
    <row r="494432" spans="1:3" s="4" customFormat="1" hidden="1" x14ac:dyDescent="0.35">
      <c r="A494432" s="11"/>
      <c r="B494432" s="5"/>
      <c r="C494432" s="5"/>
    </row>
    <row r="495283" spans="1:3" s="4" customFormat="1" hidden="1" x14ac:dyDescent="0.35">
      <c r="A495283" s="11"/>
      <c r="B495283" s="5"/>
      <c r="C495283" s="5"/>
    </row>
    <row r="496134" spans="1:3" s="4" customFormat="1" hidden="1" x14ac:dyDescent="0.35">
      <c r="A496134" s="11"/>
      <c r="B496134" s="5"/>
      <c r="C496134" s="5"/>
    </row>
    <row r="496985" spans="1:3" s="4" customFormat="1" hidden="1" x14ac:dyDescent="0.35">
      <c r="A496985" s="11"/>
      <c r="B496985" s="5"/>
      <c r="C496985" s="5"/>
    </row>
    <row r="497836" spans="1:3" s="4" customFormat="1" hidden="1" x14ac:dyDescent="0.35">
      <c r="A497836" s="11"/>
      <c r="B497836" s="5"/>
      <c r="C497836" s="5"/>
    </row>
    <row r="498687" spans="1:3" s="4" customFormat="1" hidden="1" x14ac:dyDescent="0.35">
      <c r="A498687" s="11"/>
      <c r="B498687" s="5"/>
      <c r="C498687" s="5"/>
    </row>
    <row r="499538" spans="1:3" s="4" customFormat="1" hidden="1" x14ac:dyDescent="0.35">
      <c r="A499538" s="11"/>
      <c r="B499538" s="5"/>
      <c r="C499538" s="5"/>
    </row>
    <row r="500389" spans="1:3" s="4" customFormat="1" hidden="1" x14ac:dyDescent="0.35">
      <c r="A500389" s="11"/>
      <c r="B500389" s="5"/>
      <c r="C500389" s="5"/>
    </row>
    <row r="501240" spans="1:3" s="4" customFormat="1" hidden="1" x14ac:dyDescent="0.35">
      <c r="A501240" s="11"/>
      <c r="B501240" s="5"/>
      <c r="C501240" s="5"/>
    </row>
    <row r="502091" spans="1:3" s="4" customFormat="1" hidden="1" x14ac:dyDescent="0.35">
      <c r="A502091" s="11"/>
      <c r="B502091" s="5"/>
      <c r="C502091" s="5"/>
    </row>
    <row r="502942" spans="1:3" s="4" customFormat="1" hidden="1" x14ac:dyDescent="0.35">
      <c r="A502942" s="11"/>
      <c r="B502942" s="5"/>
      <c r="C502942" s="5"/>
    </row>
    <row r="503793" spans="1:3" s="4" customFormat="1" hidden="1" x14ac:dyDescent="0.35">
      <c r="A503793" s="11"/>
      <c r="B503793" s="5"/>
      <c r="C503793" s="5"/>
    </row>
    <row r="504644" spans="1:3" s="4" customFormat="1" hidden="1" x14ac:dyDescent="0.35">
      <c r="A504644" s="11"/>
      <c r="B504644" s="5"/>
      <c r="C504644" s="5"/>
    </row>
    <row r="505495" spans="1:3" s="4" customFormat="1" hidden="1" x14ac:dyDescent="0.35">
      <c r="A505495" s="11"/>
      <c r="B505495" s="5"/>
      <c r="C505495" s="5"/>
    </row>
    <row r="506346" spans="1:3" s="4" customFormat="1" hidden="1" x14ac:dyDescent="0.35">
      <c r="A506346" s="11"/>
      <c r="B506346" s="5"/>
      <c r="C506346" s="5"/>
    </row>
    <row r="507197" spans="1:3" s="4" customFormat="1" hidden="1" x14ac:dyDescent="0.35">
      <c r="A507197" s="11"/>
      <c r="B507197" s="5"/>
      <c r="C507197" s="5"/>
    </row>
    <row r="508048" spans="1:3" s="4" customFormat="1" hidden="1" x14ac:dyDescent="0.35">
      <c r="A508048" s="11"/>
      <c r="B508048" s="5"/>
      <c r="C508048" s="5"/>
    </row>
    <row r="508899" spans="1:3" s="4" customFormat="1" hidden="1" x14ac:dyDescent="0.35">
      <c r="A508899" s="11"/>
      <c r="B508899" s="5"/>
      <c r="C508899" s="5"/>
    </row>
    <row r="509750" spans="1:3" s="4" customFormat="1" hidden="1" x14ac:dyDescent="0.35">
      <c r="A509750" s="11"/>
      <c r="B509750" s="5"/>
      <c r="C509750" s="5"/>
    </row>
    <row r="510601" spans="1:3" s="4" customFormat="1" hidden="1" x14ac:dyDescent="0.35">
      <c r="A510601" s="11"/>
      <c r="B510601" s="5"/>
      <c r="C510601" s="5"/>
    </row>
    <row r="511452" spans="1:3" s="4" customFormat="1" hidden="1" x14ac:dyDescent="0.35">
      <c r="A511452" s="11"/>
      <c r="B511452" s="5"/>
      <c r="C511452" s="5"/>
    </row>
    <row r="512303" spans="1:3" s="4" customFormat="1" hidden="1" x14ac:dyDescent="0.35">
      <c r="A512303" s="11"/>
      <c r="B512303" s="5"/>
      <c r="C512303" s="5"/>
    </row>
    <row r="513154" spans="1:3" s="4" customFormat="1" hidden="1" x14ac:dyDescent="0.35">
      <c r="A513154" s="11"/>
      <c r="B513154" s="5"/>
      <c r="C513154" s="5"/>
    </row>
    <row r="514005" spans="1:3" s="4" customFormat="1" hidden="1" x14ac:dyDescent="0.35">
      <c r="A514005" s="11"/>
      <c r="B514005" s="5"/>
      <c r="C514005" s="5"/>
    </row>
    <row r="514856" spans="1:3" s="4" customFormat="1" hidden="1" x14ac:dyDescent="0.35">
      <c r="A514856" s="11"/>
      <c r="B514856" s="5"/>
      <c r="C514856" s="5"/>
    </row>
    <row r="515707" spans="1:3" s="4" customFormat="1" hidden="1" x14ac:dyDescent="0.35">
      <c r="A515707" s="11"/>
      <c r="B515707" s="5"/>
      <c r="C515707" s="5"/>
    </row>
    <row r="516558" spans="1:3" s="4" customFormat="1" hidden="1" x14ac:dyDescent="0.35">
      <c r="A516558" s="11"/>
      <c r="B516558" s="5"/>
      <c r="C516558" s="5"/>
    </row>
    <row r="517409" spans="1:3" s="4" customFormat="1" hidden="1" x14ac:dyDescent="0.35">
      <c r="A517409" s="11"/>
      <c r="B517409" s="5"/>
      <c r="C517409" s="5"/>
    </row>
    <row r="518260" spans="1:3" s="4" customFormat="1" hidden="1" x14ac:dyDescent="0.35">
      <c r="A518260" s="11"/>
      <c r="B518260" s="5"/>
      <c r="C518260" s="5"/>
    </row>
    <row r="519111" spans="1:3" s="4" customFormat="1" hidden="1" x14ac:dyDescent="0.35">
      <c r="A519111" s="11"/>
      <c r="B519111" s="5"/>
      <c r="C519111" s="5"/>
    </row>
    <row r="519962" spans="1:3" s="4" customFormat="1" hidden="1" x14ac:dyDescent="0.35">
      <c r="A519962" s="11"/>
      <c r="B519962" s="5"/>
      <c r="C519962" s="5"/>
    </row>
    <row r="520813" spans="1:3" s="4" customFormat="1" hidden="1" x14ac:dyDescent="0.35">
      <c r="A520813" s="11"/>
      <c r="B520813" s="5"/>
      <c r="C520813" s="5"/>
    </row>
    <row r="521664" spans="1:3" s="4" customFormat="1" hidden="1" x14ac:dyDescent="0.35">
      <c r="A521664" s="11"/>
      <c r="B521664" s="5"/>
      <c r="C521664" s="5"/>
    </row>
    <row r="522515" spans="1:3" s="4" customFormat="1" hidden="1" x14ac:dyDescent="0.35">
      <c r="A522515" s="11"/>
      <c r="B522515" s="5"/>
      <c r="C522515" s="5"/>
    </row>
    <row r="523366" spans="1:3" s="4" customFormat="1" hidden="1" x14ac:dyDescent="0.35">
      <c r="A523366" s="11"/>
      <c r="B523366" s="5"/>
      <c r="C523366" s="5"/>
    </row>
    <row r="524217" spans="1:3" s="4" customFormat="1" hidden="1" x14ac:dyDescent="0.35">
      <c r="A524217" s="11"/>
      <c r="B524217" s="5"/>
      <c r="C524217" s="5"/>
    </row>
    <row r="525068" spans="1:3" s="4" customFormat="1" hidden="1" x14ac:dyDescent="0.35">
      <c r="A525068" s="11"/>
      <c r="B525068" s="5"/>
      <c r="C525068" s="5"/>
    </row>
    <row r="525919" spans="1:3" s="4" customFormat="1" hidden="1" x14ac:dyDescent="0.35">
      <c r="A525919" s="11"/>
      <c r="B525919" s="5"/>
      <c r="C525919" s="5"/>
    </row>
    <row r="526770" spans="1:3" s="4" customFormat="1" hidden="1" x14ac:dyDescent="0.35">
      <c r="A526770" s="11"/>
      <c r="B526770" s="5"/>
      <c r="C526770" s="5"/>
    </row>
    <row r="527621" spans="1:3" s="4" customFormat="1" hidden="1" x14ac:dyDescent="0.35">
      <c r="A527621" s="11"/>
      <c r="B527621" s="5"/>
      <c r="C527621" s="5"/>
    </row>
    <row r="528472" spans="1:3" s="4" customFormat="1" hidden="1" x14ac:dyDescent="0.35">
      <c r="A528472" s="11"/>
      <c r="B528472" s="5"/>
      <c r="C528472" s="5"/>
    </row>
    <row r="529323" spans="1:3" s="4" customFormat="1" hidden="1" x14ac:dyDescent="0.35">
      <c r="A529323" s="11"/>
      <c r="B529323" s="5"/>
      <c r="C529323" s="5"/>
    </row>
    <row r="530174" spans="1:3" s="4" customFormat="1" hidden="1" x14ac:dyDescent="0.35">
      <c r="A530174" s="11"/>
      <c r="B530174" s="5"/>
      <c r="C530174" s="5"/>
    </row>
    <row r="531025" spans="1:3" s="4" customFormat="1" hidden="1" x14ac:dyDescent="0.35">
      <c r="A531025" s="11"/>
      <c r="B531025" s="5"/>
      <c r="C531025" s="5"/>
    </row>
    <row r="531876" spans="1:3" s="4" customFormat="1" hidden="1" x14ac:dyDescent="0.35">
      <c r="A531876" s="11"/>
      <c r="B531876" s="5"/>
      <c r="C531876" s="5"/>
    </row>
    <row r="532727" spans="1:3" s="4" customFormat="1" hidden="1" x14ac:dyDescent="0.35">
      <c r="A532727" s="11"/>
      <c r="B532727" s="5"/>
      <c r="C532727" s="5"/>
    </row>
    <row r="533578" spans="1:3" s="4" customFormat="1" hidden="1" x14ac:dyDescent="0.35">
      <c r="A533578" s="11"/>
      <c r="B533578" s="5"/>
      <c r="C533578" s="5"/>
    </row>
    <row r="534429" spans="1:3" s="4" customFormat="1" hidden="1" x14ac:dyDescent="0.35">
      <c r="A534429" s="11"/>
      <c r="B534429" s="5"/>
      <c r="C534429" s="5"/>
    </row>
    <row r="535280" spans="1:3" s="4" customFormat="1" hidden="1" x14ac:dyDescent="0.35">
      <c r="A535280" s="11"/>
      <c r="B535280" s="5"/>
      <c r="C535280" s="5"/>
    </row>
    <row r="536131" spans="1:3" s="4" customFormat="1" hidden="1" x14ac:dyDescent="0.35">
      <c r="A536131" s="11"/>
      <c r="B536131" s="5"/>
      <c r="C536131" s="5"/>
    </row>
    <row r="536982" spans="1:3" s="4" customFormat="1" hidden="1" x14ac:dyDescent="0.35">
      <c r="A536982" s="11"/>
      <c r="B536982" s="5"/>
      <c r="C536982" s="5"/>
    </row>
    <row r="537833" spans="1:3" s="4" customFormat="1" hidden="1" x14ac:dyDescent="0.35">
      <c r="A537833" s="11"/>
      <c r="B537833" s="5"/>
      <c r="C537833" s="5"/>
    </row>
    <row r="538684" spans="1:3" s="4" customFormat="1" hidden="1" x14ac:dyDescent="0.35">
      <c r="A538684" s="11"/>
      <c r="B538684" s="5"/>
      <c r="C538684" s="5"/>
    </row>
    <row r="539535" spans="1:3" s="4" customFormat="1" hidden="1" x14ac:dyDescent="0.35">
      <c r="A539535" s="11"/>
      <c r="B539535" s="5"/>
      <c r="C539535" s="5"/>
    </row>
    <row r="540386" spans="1:3" s="4" customFormat="1" hidden="1" x14ac:dyDescent="0.35">
      <c r="A540386" s="11"/>
      <c r="B540386" s="5"/>
      <c r="C540386" s="5"/>
    </row>
    <row r="541237" spans="1:3" s="4" customFormat="1" hidden="1" x14ac:dyDescent="0.35">
      <c r="A541237" s="11"/>
      <c r="B541237" s="5"/>
      <c r="C541237" s="5"/>
    </row>
    <row r="542088" spans="1:3" s="4" customFormat="1" hidden="1" x14ac:dyDescent="0.35">
      <c r="A542088" s="11"/>
      <c r="B542088" s="5"/>
      <c r="C542088" s="5"/>
    </row>
    <row r="542939" spans="1:3" s="4" customFormat="1" hidden="1" x14ac:dyDescent="0.35">
      <c r="A542939" s="11"/>
      <c r="B542939" s="5"/>
      <c r="C542939" s="5"/>
    </row>
    <row r="543790" spans="1:3" s="4" customFormat="1" hidden="1" x14ac:dyDescent="0.35">
      <c r="A543790" s="11"/>
      <c r="B543790" s="5"/>
      <c r="C543790" s="5"/>
    </row>
    <row r="544641" spans="1:3" s="4" customFormat="1" hidden="1" x14ac:dyDescent="0.35">
      <c r="A544641" s="11"/>
      <c r="B544641" s="5"/>
      <c r="C544641" s="5"/>
    </row>
    <row r="545492" spans="1:3" s="4" customFormat="1" hidden="1" x14ac:dyDescent="0.35">
      <c r="A545492" s="11"/>
      <c r="B545492" s="5"/>
      <c r="C545492" s="5"/>
    </row>
    <row r="546343" spans="1:3" s="4" customFormat="1" hidden="1" x14ac:dyDescent="0.35">
      <c r="A546343" s="11"/>
      <c r="B546343" s="5"/>
      <c r="C546343" s="5"/>
    </row>
    <row r="547194" spans="1:3" s="4" customFormat="1" hidden="1" x14ac:dyDescent="0.35">
      <c r="A547194" s="11"/>
      <c r="B547194" s="5"/>
      <c r="C547194" s="5"/>
    </row>
    <row r="548045" spans="1:3" s="4" customFormat="1" hidden="1" x14ac:dyDescent="0.35">
      <c r="A548045" s="11"/>
      <c r="B548045" s="5"/>
      <c r="C548045" s="5"/>
    </row>
    <row r="548896" spans="1:3" s="4" customFormat="1" hidden="1" x14ac:dyDescent="0.35">
      <c r="A548896" s="11"/>
      <c r="B548896" s="5"/>
      <c r="C548896" s="5"/>
    </row>
    <row r="549747" spans="1:3" s="4" customFormat="1" hidden="1" x14ac:dyDescent="0.35">
      <c r="A549747" s="11"/>
      <c r="B549747" s="5"/>
      <c r="C549747" s="5"/>
    </row>
    <row r="550598" spans="1:3" s="4" customFormat="1" hidden="1" x14ac:dyDescent="0.35">
      <c r="A550598" s="11"/>
      <c r="B550598" s="5"/>
      <c r="C550598" s="5"/>
    </row>
    <row r="551449" spans="1:3" s="4" customFormat="1" hidden="1" x14ac:dyDescent="0.35">
      <c r="A551449" s="11"/>
      <c r="B551449" s="5"/>
      <c r="C551449" s="5"/>
    </row>
    <row r="552300" spans="1:3" s="4" customFormat="1" hidden="1" x14ac:dyDescent="0.35">
      <c r="A552300" s="11"/>
      <c r="B552300" s="5"/>
      <c r="C552300" s="5"/>
    </row>
    <row r="553151" spans="1:3" s="4" customFormat="1" hidden="1" x14ac:dyDescent="0.35">
      <c r="A553151" s="11"/>
      <c r="B553151" s="5"/>
      <c r="C553151" s="5"/>
    </row>
    <row r="554002" spans="1:3" s="4" customFormat="1" hidden="1" x14ac:dyDescent="0.35">
      <c r="A554002" s="11"/>
      <c r="B554002" s="5"/>
      <c r="C554002" s="5"/>
    </row>
    <row r="554853" spans="1:3" s="4" customFormat="1" hidden="1" x14ac:dyDescent="0.35">
      <c r="A554853" s="11"/>
      <c r="B554853" s="5"/>
      <c r="C554853" s="5"/>
    </row>
    <row r="555704" spans="1:3" s="4" customFormat="1" hidden="1" x14ac:dyDescent="0.35">
      <c r="A555704" s="11"/>
      <c r="B555704" s="5"/>
      <c r="C555704" s="5"/>
    </row>
    <row r="556555" spans="1:3" s="4" customFormat="1" hidden="1" x14ac:dyDescent="0.35">
      <c r="A556555" s="11"/>
      <c r="B556555" s="5"/>
      <c r="C556555" s="5"/>
    </row>
    <row r="557406" spans="1:3" s="4" customFormat="1" hidden="1" x14ac:dyDescent="0.35">
      <c r="A557406" s="11"/>
      <c r="B557406" s="5"/>
      <c r="C557406" s="5"/>
    </row>
    <row r="558257" spans="1:3" s="4" customFormat="1" hidden="1" x14ac:dyDescent="0.35">
      <c r="A558257" s="11"/>
      <c r="B558257" s="5"/>
      <c r="C558257" s="5"/>
    </row>
    <row r="559108" spans="1:3" s="4" customFormat="1" hidden="1" x14ac:dyDescent="0.35">
      <c r="A559108" s="11"/>
      <c r="B559108" s="5"/>
      <c r="C559108" s="5"/>
    </row>
    <row r="559959" spans="1:3" s="4" customFormat="1" hidden="1" x14ac:dyDescent="0.35">
      <c r="A559959" s="11"/>
      <c r="B559959" s="5"/>
      <c r="C559959" s="5"/>
    </row>
    <row r="560810" spans="1:3" s="4" customFormat="1" hidden="1" x14ac:dyDescent="0.35">
      <c r="A560810" s="11"/>
      <c r="B560810" s="5"/>
      <c r="C560810" s="5"/>
    </row>
    <row r="561661" spans="1:3" s="4" customFormat="1" hidden="1" x14ac:dyDescent="0.35">
      <c r="A561661" s="11"/>
      <c r="B561661" s="5"/>
      <c r="C561661" s="5"/>
    </row>
    <row r="562512" spans="1:3" s="4" customFormat="1" hidden="1" x14ac:dyDescent="0.35">
      <c r="A562512" s="11"/>
      <c r="B562512" s="5"/>
      <c r="C562512" s="5"/>
    </row>
    <row r="563363" spans="1:3" s="4" customFormat="1" hidden="1" x14ac:dyDescent="0.35">
      <c r="A563363" s="11"/>
      <c r="B563363" s="5"/>
      <c r="C563363" s="5"/>
    </row>
    <row r="564214" spans="1:3" s="4" customFormat="1" hidden="1" x14ac:dyDescent="0.35">
      <c r="A564214" s="11"/>
      <c r="B564214" s="5"/>
      <c r="C564214" s="5"/>
    </row>
    <row r="565065" spans="1:3" s="4" customFormat="1" hidden="1" x14ac:dyDescent="0.35">
      <c r="A565065" s="11"/>
      <c r="B565065" s="5"/>
      <c r="C565065" s="5"/>
    </row>
    <row r="565916" spans="1:3" s="4" customFormat="1" hidden="1" x14ac:dyDescent="0.35">
      <c r="A565916" s="11"/>
      <c r="B565916" s="5"/>
      <c r="C565916" s="5"/>
    </row>
    <row r="566767" spans="1:3" s="4" customFormat="1" hidden="1" x14ac:dyDescent="0.35">
      <c r="A566767" s="11"/>
      <c r="B566767" s="5"/>
      <c r="C566767" s="5"/>
    </row>
    <row r="567618" spans="1:3" s="4" customFormat="1" hidden="1" x14ac:dyDescent="0.35">
      <c r="A567618" s="11"/>
      <c r="B567618" s="5"/>
      <c r="C567618" s="5"/>
    </row>
    <row r="568469" spans="1:3" s="4" customFormat="1" hidden="1" x14ac:dyDescent="0.35">
      <c r="A568469" s="11"/>
      <c r="B568469" s="5"/>
      <c r="C568469" s="5"/>
    </row>
    <row r="569320" spans="1:3" s="4" customFormat="1" hidden="1" x14ac:dyDescent="0.35">
      <c r="A569320" s="11"/>
      <c r="B569320" s="5"/>
      <c r="C569320" s="5"/>
    </row>
    <row r="570171" spans="1:3" s="4" customFormat="1" hidden="1" x14ac:dyDescent="0.35">
      <c r="A570171" s="11"/>
      <c r="B570171" s="5"/>
      <c r="C570171" s="5"/>
    </row>
    <row r="571022" spans="1:3" s="4" customFormat="1" hidden="1" x14ac:dyDescent="0.35">
      <c r="A571022" s="11"/>
      <c r="B571022" s="5"/>
      <c r="C571022" s="5"/>
    </row>
    <row r="571873" spans="1:3" s="4" customFormat="1" hidden="1" x14ac:dyDescent="0.35">
      <c r="A571873" s="11"/>
      <c r="B571873" s="5"/>
      <c r="C571873" s="5"/>
    </row>
    <row r="572724" spans="1:3" s="4" customFormat="1" hidden="1" x14ac:dyDescent="0.35">
      <c r="A572724" s="11"/>
      <c r="B572724" s="5"/>
      <c r="C572724" s="5"/>
    </row>
    <row r="573575" spans="1:3" s="4" customFormat="1" hidden="1" x14ac:dyDescent="0.35">
      <c r="A573575" s="11"/>
      <c r="B573575" s="5"/>
      <c r="C573575" s="5"/>
    </row>
    <row r="574426" spans="1:3" s="4" customFormat="1" hidden="1" x14ac:dyDescent="0.35">
      <c r="A574426" s="11"/>
      <c r="B574426" s="5"/>
      <c r="C574426" s="5"/>
    </row>
    <row r="575277" spans="1:3" s="4" customFormat="1" hidden="1" x14ac:dyDescent="0.35">
      <c r="A575277" s="11"/>
      <c r="B575277" s="5"/>
      <c r="C575277" s="5"/>
    </row>
    <row r="576128" spans="1:3" s="4" customFormat="1" hidden="1" x14ac:dyDescent="0.35">
      <c r="A576128" s="11"/>
      <c r="B576128" s="5"/>
      <c r="C576128" s="5"/>
    </row>
    <row r="576979" spans="1:3" s="4" customFormat="1" hidden="1" x14ac:dyDescent="0.35">
      <c r="A576979" s="11"/>
      <c r="B576979" s="5"/>
      <c r="C576979" s="5"/>
    </row>
    <row r="577830" spans="1:3" s="4" customFormat="1" hidden="1" x14ac:dyDescent="0.35">
      <c r="A577830" s="11"/>
      <c r="B577830" s="5"/>
      <c r="C577830" s="5"/>
    </row>
    <row r="578681" spans="1:3" s="4" customFormat="1" hidden="1" x14ac:dyDescent="0.35">
      <c r="A578681" s="11"/>
      <c r="B578681" s="5"/>
      <c r="C578681" s="5"/>
    </row>
    <row r="579532" spans="1:3" s="4" customFormat="1" hidden="1" x14ac:dyDescent="0.35">
      <c r="A579532" s="11"/>
      <c r="B579532" s="5"/>
      <c r="C579532" s="5"/>
    </row>
    <row r="580383" spans="1:3" s="4" customFormat="1" hidden="1" x14ac:dyDescent="0.35">
      <c r="A580383" s="11"/>
      <c r="B580383" s="5"/>
      <c r="C580383" s="5"/>
    </row>
    <row r="581234" spans="1:3" s="4" customFormat="1" hidden="1" x14ac:dyDescent="0.35">
      <c r="A581234" s="11"/>
      <c r="B581234" s="5"/>
      <c r="C581234" s="5"/>
    </row>
    <row r="582085" spans="1:3" s="4" customFormat="1" hidden="1" x14ac:dyDescent="0.35">
      <c r="A582085" s="11"/>
      <c r="B582085" s="5"/>
      <c r="C582085" s="5"/>
    </row>
    <row r="582936" spans="1:3" s="4" customFormat="1" hidden="1" x14ac:dyDescent="0.35">
      <c r="A582936" s="11"/>
      <c r="B582936" s="5"/>
      <c r="C582936" s="5"/>
    </row>
    <row r="583787" spans="1:3" s="4" customFormat="1" hidden="1" x14ac:dyDescent="0.35">
      <c r="A583787" s="11"/>
      <c r="B583787" s="5"/>
      <c r="C583787" s="5"/>
    </row>
    <row r="584638" spans="1:3" s="4" customFormat="1" hidden="1" x14ac:dyDescent="0.35">
      <c r="A584638" s="11"/>
      <c r="B584638" s="5"/>
      <c r="C584638" s="5"/>
    </row>
    <row r="585489" spans="1:3" s="4" customFormat="1" hidden="1" x14ac:dyDescent="0.35">
      <c r="A585489" s="11"/>
      <c r="B585489" s="5"/>
      <c r="C585489" s="5"/>
    </row>
    <row r="586340" spans="1:3" s="4" customFormat="1" hidden="1" x14ac:dyDescent="0.35">
      <c r="A586340" s="11"/>
      <c r="B586340" s="5"/>
      <c r="C586340" s="5"/>
    </row>
    <row r="587191" spans="1:3" s="4" customFormat="1" hidden="1" x14ac:dyDescent="0.35">
      <c r="A587191" s="11"/>
      <c r="B587191" s="5"/>
      <c r="C587191" s="5"/>
    </row>
    <row r="588042" spans="1:3" s="4" customFormat="1" hidden="1" x14ac:dyDescent="0.35">
      <c r="A588042" s="11"/>
      <c r="B588042" s="5"/>
      <c r="C588042" s="5"/>
    </row>
    <row r="588893" spans="1:3" s="4" customFormat="1" hidden="1" x14ac:dyDescent="0.35">
      <c r="A588893" s="11"/>
      <c r="B588893" s="5"/>
      <c r="C588893" s="5"/>
    </row>
    <row r="589744" spans="1:3" s="4" customFormat="1" hidden="1" x14ac:dyDescent="0.35">
      <c r="A589744" s="11"/>
      <c r="B589744" s="5"/>
      <c r="C589744" s="5"/>
    </row>
    <row r="590595" spans="1:3" s="4" customFormat="1" hidden="1" x14ac:dyDescent="0.35">
      <c r="A590595" s="11"/>
      <c r="B590595" s="5"/>
      <c r="C590595" s="5"/>
    </row>
    <row r="591446" spans="1:3" s="4" customFormat="1" hidden="1" x14ac:dyDescent="0.35">
      <c r="A591446" s="11"/>
      <c r="B591446" s="5"/>
      <c r="C591446" s="5"/>
    </row>
    <row r="592297" spans="1:3" s="4" customFormat="1" hidden="1" x14ac:dyDescent="0.35">
      <c r="A592297" s="11"/>
      <c r="B592297" s="5"/>
      <c r="C592297" s="5"/>
    </row>
    <row r="593148" spans="1:3" s="4" customFormat="1" hidden="1" x14ac:dyDescent="0.35">
      <c r="A593148" s="11"/>
      <c r="B593148" s="5"/>
      <c r="C593148" s="5"/>
    </row>
    <row r="593999" spans="1:3" s="4" customFormat="1" hidden="1" x14ac:dyDescent="0.35">
      <c r="A593999" s="11"/>
      <c r="B593999" s="5"/>
      <c r="C593999" s="5"/>
    </row>
    <row r="594850" spans="1:3" s="4" customFormat="1" hidden="1" x14ac:dyDescent="0.35">
      <c r="A594850" s="11"/>
      <c r="B594850" s="5"/>
      <c r="C594850" s="5"/>
    </row>
    <row r="595701" spans="1:3" s="4" customFormat="1" hidden="1" x14ac:dyDescent="0.35">
      <c r="A595701" s="11"/>
      <c r="B595701" s="5"/>
      <c r="C595701" s="5"/>
    </row>
    <row r="596552" spans="1:3" s="4" customFormat="1" hidden="1" x14ac:dyDescent="0.35">
      <c r="A596552" s="11"/>
      <c r="B596552" s="5"/>
      <c r="C596552" s="5"/>
    </row>
    <row r="597403" spans="1:3" s="4" customFormat="1" hidden="1" x14ac:dyDescent="0.35">
      <c r="A597403" s="11"/>
      <c r="B597403" s="5"/>
      <c r="C597403" s="5"/>
    </row>
    <row r="598254" spans="1:3" s="4" customFormat="1" hidden="1" x14ac:dyDescent="0.35">
      <c r="A598254" s="11"/>
      <c r="B598254" s="5"/>
      <c r="C598254" s="5"/>
    </row>
    <row r="599105" spans="1:3" s="4" customFormat="1" hidden="1" x14ac:dyDescent="0.35">
      <c r="A599105" s="11"/>
      <c r="B599105" s="5"/>
      <c r="C599105" s="5"/>
    </row>
    <row r="599956" spans="1:3" s="4" customFormat="1" hidden="1" x14ac:dyDescent="0.35">
      <c r="A599956" s="11"/>
      <c r="B599956" s="5"/>
      <c r="C599956" s="5"/>
    </row>
    <row r="600807" spans="1:3" s="4" customFormat="1" hidden="1" x14ac:dyDescent="0.35">
      <c r="A600807" s="11"/>
      <c r="B600807" s="5"/>
      <c r="C600807" s="5"/>
    </row>
    <row r="601658" spans="1:3" s="4" customFormat="1" hidden="1" x14ac:dyDescent="0.35">
      <c r="A601658" s="11"/>
      <c r="B601658" s="5"/>
      <c r="C601658" s="5"/>
    </row>
    <row r="602509" spans="1:3" s="4" customFormat="1" hidden="1" x14ac:dyDescent="0.35">
      <c r="A602509" s="11"/>
      <c r="B602509" s="5"/>
      <c r="C602509" s="5"/>
    </row>
    <row r="603360" spans="1:3" s="4" customFormat="1" hidden="1" x14ac:dyDescent="0.35">
      <c r="A603360" s="11"/>
      <c r="B603360" s="5"/>
      <c r="C603360" s="5"/>
    </row>
    <row r="604211" spans="1:3" s="4" customFormat="1" hidden="1" x14ac:dyDescent="0.35">
      <c r="A604211" s="11"/>
      <c r="B604211" s="5"/>
      <c r="C604211" s="5"/>
    </row>
    <row r="605062" spans="1:3" s="4" customFormat="1" hidden="1" x14ac:dyDescent="0.35">
      <c r="A605062" s="11"/>
      <c r="B605062" s="5"/>
      <c r="C605062" s="5"/>
    </row>
    <row r="605913" spans="1:3" s="4" customFormat="1" hidden="1" x14ac:dyDescent="0.35">
      <c r="A605913" s="11"/>
      <c r="B605913" s="5"/>
      <c r="C605913" s="5"/>
    </row>
    <row r="606764" spans="1:3" s="4" customFormat="1" hidden="1" x14ac:dyDescent="0.35">
      <c r="A606764" s="11"/>
      <c r="B606764" s="5"/>
      <c r="C606764" s="5"/>
    </row>
    <row r="607615" spans="1:3" s="4" customFormat="1" hidden="1" x14ac:dyDescent="0.35">
      <c r="A607615" s="11"/>
      <c r="B607615" s="5"/>
      <c r="C607615" s="5"/>
    </row>
    <row r="608466" spans="1:3" s="4" customFormat="1" hidden="1" x14ac:dyDescent="0.35">
      <c r="A608466" s="11"/>
      <c r="B608466" s="5"/>
      <c r="C608466" s="5"/>
    </row>
    <row r="609317" spans="1:3" s="4" customFormat="1" hidden="1" x14ac:dyDescent="0.35">
      <c r="A609317" s="11"/>
      <c r="B609317" s="5"/>
      <c r="C609317" s="5"/>
    </row>
    <row r="610168" spans="1:3" s="4" customFormat="1" hidden="1" x14ac:dyDescent="0.35">
      <c r="A610168" s="11"/>
      <c r="B610168" s="5"/>
      <c r="C610168" s="5"/>
    </row>
    <row r="611019" spans="1:3" s="4" customFormat="1" hidden="1" x14ac:dyDescent="0.35">
      <c r="A611019" s="11"/>
      <c r="B611019" s="5"/>
      <c r="C611019" s="5"/>
    </row>
    <row r="611870" spans="1:3" s="4" customFormat="1" hidden="1" x14ac:dyDescent="0.35">
      <c r="A611870" s="11"/>
      <c r="B611870" s="5"/>
      <c r="C611870" s="5"/>
    </row>
    <row r="612721" spans="1:3" s="4" customFormat="1" hidden="1" x14ac:dyDescent="0.35">
      <c r="A612721" s="11"/>
      <c r="B612721" s="5"/>
      <c r="C612721" s="5"/>
    </row>
    <row r="613572" spans="1:3" s="4" customFormat="1" hidden="1" x14ac:dyDescent="0.35">
      <c r="A613572" s="11"/>
      <c r="B613572" s="5"/>
      <c r="C613572" s="5"/>
    </row>
    <row r="614423" spans="1:3" s="4" customFormat="1" hidden="1" x14ac:dyDescent="0.35">
      <c r="A614423" s="11"/>
      <c r="B614423" s="5"/>
      <c r="C614423" s="5"/>
    </row>
    <row r="615274" spans="1:3" s="4" customFormat="1" hidden="1" x14ac:dyDescent="0.35">
      <c r="A615274" s="11"/>
      <c r="B615274" s="5"/>
      <c r="C615274" s="5"/>
    </row>
    <row r="616125" spans="1:3" s="4" customFormat="1" hidden="1" x14ac:dyDescent="0.35">
      <c r="A616125" s="11"/>
      <c r="B616125" s="5"/>
      <c r="C616125" s="5"/>
    </row>
    <row r="616976" spans="1:3" s="4" customFormat="1" hidden="1" x14ac:dyDescent="0.35">
      <c r="A616976" s="11"/>
      <c r="B616976" s="5"/>
      <c r="C616976" s="5"/>
    </row>
    <row r="617827" spans="1:3" s="4" customFormat="1" hidden="1" x14ac:dyDescent="0.35">
      <c r="A617827" s="11"/>
      <c r="B617827" s="5"/>
      <c r="C617827" s="5"/>
    </row>
    <row r="618678" spans="1:3" s="4" customFormat="1" hidden="1" x14ac:dyDescent="0.35">
      <c r="A618678" s="11"/>
      <c r="B618678" s="5"/>
      <c r="C618678" s="5"/>
    </row>
    <row r="619529" spans="1:3" s="4" customFormat="1" hidden="1" x14ac:dyDescent="0.35">
      <c r="A619529" s="11"/>
      <c r="B619529" s="5"/>
      <c r="C619529" s="5"/>
    </row>
    <row r="620380" spans="1:3" s="4" customFormat="1" hidden="1" x14ac:dyDescent="0.35">
      <c r="A620380" s="11"/>
      <c r="B620380" s="5"/>
      <c r="C620380" s="5"/>
    </row>
    <row r="621231" spans="1:3" s="4" customFormat="1" hidden="1" x14ac:dyDescent="0.35">
      <c r="A621231" s="11"/>
      <c r="B621231" s="5"/>
      <c r="C621231" s="5"/>
    </row>
    <row r="622082" spans="1:3" s="4" customFormat="1" hidden="1" x14ac:dyDescent="0.35">
      <c r="A622082" s="11"/>
      <c r="B622082" s="5"/>
      <c r="C622082" s="5"/>
    </row>
    <row r="622933" spans="1:3" s="4" customFormat="1" hidden="1" x14ac:dyDescent="0.35">
      <c r="A622933" s="11"/>
      <c r="B622933" s="5"/>
      <c r="C622933" s="5"/>
    </row>
    <row r="623784" spans="1:3" s="4" customFormat="1" hidden="1" x14ac:dyDescent="0.35">
      <c r="A623784" s="11"/>
      <c r="B623784" s="5"/>
      <c r="C623784" s="5"/>
    </row>
    <row r="624635" spans="1:3" s="4" customFormat="1" hidden="1" x14ac:dyDescent="0.35">
      <c r="A624635" s="11"/>
      <c r="B624635" s="5"/>
      <c r="C624635" s="5"/>
    </row>
    <row r="625486" spans="1:3" s="4" customFormat="1" hidden="1" x14ac:dyDescent="0.35">
      <c r="A625486" s="11"/>
      <c r="B625486" s="5"/>
      <c r="C625486" s="5"/>
    </row>
    <row r="626337" spans="1:3" s="4" customFormat="1" hidden="1" x14ac:dyDescent="0.35">
      <c r="A626337" s="11"/>
      <c r="B626337" s="5"/>
      <c r="C626337" s="5"/>
    </row>
    <row r="627188" spans="1:3" s="4" customFormat="1" hidden="1" x14ac:dyDescent="0.35">
      <c r="A627188" s="11"/>
      <c r="B627188" s="5"/>
      <c r="C627188" s="5"/>
    </row>
    <row r="628039" spans="1:3" s="4" customFormat="1" hidden="1" x14ac:dyDescent="0.35">
      <c r="A628039" s="11"/>
      <c r="B628039" s="5"/>
      <c r="C628039" s="5"/>
    </row>
    <row r="628890" spans="1:3" s="4" customFormat="1" hidden="1" x14ac:dyDescent="0.35">
      <c r="A628890" s="11"/>
      <c r="B628890" s="5"/>
      <c r="C628890" s="5"/>
    </row>
    <row r="629741" spans="1:3" s="4" customFormat="1" hidden="1" x14ac:dyDescent="0.35">
      <c r="A629741" s="11"/>
      <c r="B629741" s="5"/>
      <c r="C629741" s="5"/>
    </row>
    <row r="630592" spans="1:3" s="4" customFormat="1" hidden="1" x14ac:dyDescent="0.35">
      <c r="A630592" s="11"/>
      <c r="B630592" s="5"/>
      <c r="C630592" s="5"/>
    </row>
    <row r="631443" spans="1:3" s="4" customFormat="1" hidden="1" x14ac:dyDescent="0.35">
      <c r="A631443" s="11"/>
      <c r="B631443" s="5"/>
      <c r="C631443" s="5"/>
    </row>
    <row r="632294" spans="1:3" s="4" customFormat="1" hidden="1" x14ac:dyDescent="0.35">
      <c r="A632294" s="11"/>
      <c r="B632294" s="5"/>
      <c r="C632294" s="5"/>
    </row>
    <row r="633145" spans="1:3" s="4" customFormat="1" hidden="1" x14ac:dyDescent="0.35">
      <c r="A633145" s="11"/>
      <c r="B633145" s="5"/>
      <c r="C633145" s="5"/>
    </row>
    <row r="633996" spans="1:3" s="4" customFormat="1" hidden="1" x14ac:dyDescent="0.35">
      <c r="A633996" s="11"/>
      <c r="B633996" s="5"/>
      <c r="C633996" s="5"/>
    </row>
    <row r="634847" spans="1:3" s="4" customFormat="1" hidden="1" x14ac:dyDescent="0.35">
      <c r="A634847" s="11"/>
      <c r="B634847" s="5"/>
      <c r="C634847" s="5"/>
    </row>
    <row r="635698" spans="1:3" s="4" customFormat="1" hidden="1" x14ac:dyDescent="0.35">
      <c r="A635698" s="11"/>
      <c r="B635698" s="5"/>
      <c r="C635698" s="5"/>
    </row>
    <row r="636549" spans="1:3" s="4" customFormat="1" hidden="1" x14ac:dyDescent="0.35">
      <c r="A636549" s="11"/>
      <c r="B636549" s="5"/>
      <c r="C636549" s="5"/>
    </row>
    <row r="637400" spans="1:3" s="4" customFormat="1" hidden="1" x14ac:dyDescent="0.35">
      <c r="A637400" s="11"/>
      <c r="B637400" s="5"/>
      <c r="C637400" s="5"/>
    </row>
    <row r="638251" spans="1:3" s="4" customFormat="1" hidden="1" x14ac:dyDescent="0.35">
      <c r="A638251" s="11"/>
      <c r="B638251" s="5"/>
      <c r="C638251" s="5"/>
    </row>
    <row r="639102" spans="1:3" s="4" customFormat="1" hidden="1" x14ac:dyDescent="0.35">
      <c r="A639102" s="11"/>
      <c r="B639102" s="5"/>
      <c r="C639102" s="5"/>
    </row>
    <row r="639953" spans="1:3" s="4" customFormat="1" hidden="1" x14ac:dyDescent="0.35">
      <c r="A639953" s="11"/>
      <c r="B639953" s="5"/>
      <c r="C639953" s="5"/>
    </row>
    <row r="640804" spans="1:3" s="4" customFormat="1" hidden="1" x14ac:dyDescent="0.35">
      <c r="A640804" s="11"/>
      <c r="B640804" s="5"/>
      <c r="C640804" s="5"/>
    </row>
    <row r="641655" spans="1:3" s="4" customFormat="1" hidden="1" x14ac:dyDescent="0.35">
      <c r="A641655" s="11"/>
      <c r="B641655" s="5"/>
      <c r="C641655" s="5"/>
    </row>
    <row r="642506" spans="1:3" s="4" customFormat="1" hidden="1" x14ac:dyDescent="0.35">
      <c r="A642506" s="11"/>
      <c r="B642506" s="5"/>
      <c r="C642506" s="5"/>
    </row>
    <row r="643357" spans="1:3" s="4" customFormat="1" hidden="1" x14ac:dyDescent="0.35">
      <c r="A643357" s="11"/>
      <c r="B643357" s="5"/>
      <c r="C643357" s="5"/>
    </row>
    <row r="644208" spans="1:3" s="4" customFormat="1" hidden="1" x14ac:dyDescent="0.35">
      <c r="A644208" s="11"/>
      <c r="B644208" s="5"/>
      <c r="C644208" s="5"/>
    </row>
    <row r="645059" spans="1:3" s="4" customFormat="1" hidden="1" x14ac:dyDescent="0.35">
      <c r="A645059" s="11"/>
      <c r="B645059" s="5"/>
      <c r="C645059" s="5"/>
    </row>
    <row r="645910" spans="1:3" s="4" customFormat="1" hidden="1" x14ac:dyDescent="0.35">
      <c r="A645910" s="11"/>
      <c r="B645910" s="5"/>
      <c r="C645910" s="5"/>
    </row>
    <row r="646761" spans="1:3" s="4" customFormat="1" hidden="1" x14ac:dyDescent="0.35">
      <c r="A646761" s="11"/>
      <c r="B646761" s="5"/>
      <c r="C646761" s="5"/>
    </row>
    <row r="647612" spans="1:3" s="4" customFormat="1" hidden="1" x14ac:dyDescent="0.35">
      <c r="A647612" s="11"/>
      <c r="B647612" s="5"/>
      <c r="C647612" s="5"/>
    </row>
    <row r="648463" spans="1:3" s="4" customFormat="1" hidden="1" x14ac:dyDescent="0.35">
      <c r="A648463" s="11"/>
      <c r="B648463" s="5"/>
      <c r="C648463" s="5"/>
    </row>
    <row r="649314" spans="1:3" s="4" customFormat="1" hidden="1" x14ac:dyDescent="0.35">
      <c r="A649314" s="11"/>
      <c r="B649314" s="5"/>
      <c r="C649314" s="5"/>
    </row>
    <row r="650165" spans="1:3" s="4" customFormat="1" hidden="1" x14ac:dyDescent="0.35">
      <c r="A650165" s="11"/>
      <c r="B650165" s="5"/>
      <c r="C650165" s="5"/>
    </row>
    <row r="651016" spans="1:3" s="4" customFormat="1" hidden="1" x14ac:dyDescent="0.35">
      <c r="A651016" s="11"/>
      <c r="B651016" s="5"/>
      <c r="C651016" s="5"/>
    </row>
    <row r="651867" spans="1:3" s="4" customFormat="1" hidden="1" x14ac:dyDescent="0.35">
      <c r="A651867" s="11"/>
      <c r="B651867" s="5"/>
      <c r="C651867" s="5"/>
    </row>
    <row r="652718" spans="1:3" s="4" customFormat="1" hidden="1" x14ac:dyDescent="0.35">
      <c r="A652718" s="11"/>
      <c r="B652718" s="5"/>
      <c r="C652718" s="5"/>
    </row>
    <row r="653569" spans="1:3" s="4" customFormat="1" hidden="1" x14ac:dyDescent="0.35">
      <c r="A653569" s="11"/>
      <c r="B653569" s="5"/>
      <c r="C653569" s="5"/>
    </row>
    <row r="654420" spans="1:3" s="4" customFormat="1" hidden="1" x14ac:dyDescent="0.35">
      <c r="A654420" s="11"/>
      <c r="B654420" s="5"/>
      <c r="C654420" s="5"/>
    </row>
    <row r="655271" spans="1:3" s="4" customFormat="1" hidden="1" x14ac:dyDescent="0.35">
      <c r="A655271" s="11"/>
      <c r="B655271" s="5"/>
      <c r="C655271" s="5"/>
    </row>
    <row r="656122" spans="1:3" s="4" customFormat="1" hidden="1" x14ac:dyDescent="0.35">
      <c r="A656122" s="11"/>
      <c r="B656122" s="5"/>
      <c r="C656122" s="5"/>
    </row>
    <row r="656973" spans="1:3" s="4" customFormat="1" hidden="1" x14ac:dyDescent="0.35">
      <c r="A656973" s="11"/>
      <c r="B656973" s="5"/>
      <c r="C656973" s="5"/>
    </row>
    <row r="657824" spans="1:3" s="4" customFormat="1" hidden="1" x14ac:dyDescent="0.35">
      <c r="A657824" s="11"/>
      <c r="B657824" s="5"/>
      <c r="C657824" s="5"/>
    </row>
    <row r="658675" spans="1:3" s="4" customFormat="1" hidden="1" x14ac:dyDescent="0.35">
      <c r="A658675" s="11"/>
      <c r="B658675" s="5"/>
      <c r="C658675" s="5"/>
    </row>
    <row r="659526" spans="1:3" s="4" customFormat="1" hidden="1" x14ac:dyDescent="0.35">
      <c r="A659526" s="11"/>
      <c r="B659526" s="5"/>
      <c r="C659526" s="5"/>
    </row>
    <row r="660377" spans="1:3" s="4" customFormat="1" hidden="1" x14ac:dyDescent="0.35">
      <c r="A660377" s="11"/>
      <c r="B660377" s="5"/>
      <c r="C660377" s="5"/>
    </row>
    <row r="661228" spans="1:3" s="4" customFormat="1" hidden="1" x14ac:dyDescent="0.35">
      <c r="A661228" s="11"/>
      <c r="B661228" s="5"/>
      <c r="C661228" s="5"/>
    </row>
    <row r="662079" spans="1:3" s="4" customFormat="1" hidden="1" x14ac:dyDescent="0.35">
      <c r="A662079" s="11"/>
      <c r="B662079" s="5"/>
      <c r="C662079" s="5"/>
    </row>
    <row r="662930" spans="1:3" s="4" customFormat="1" hidden="1" x14ac:dyDescent="0.35">
      <c r="A662930" s="11"/>
      <c r="B662930" s="5"/>
      <c r="C662930" s="5"/>
    </row>
    <row r="663781" spans="1:3" s="4" customFormat="1" hidden="1" x14ac:dyDescent="0.35">
      <c r="A663781" s="11"/>
      <c r="B663781" s="5"/>
      <c r="C663781" s="5"/>
    </row>
    <row r="664632" spans="1:3" s="4" customFormat="1" hidden="1" x14ac:dyDescent="0.35">
      <c r="A664632" s="11"/>
      <c r="B664632" s="5"/>
      <c r="C664632" s="5"/>
    </row>
    <row r="665483" spans="1:3" s="4" customFormat="1" hidden="1" x14ac:dyDescent="0.35">
      <c r="A665483" s="11"/>
      <c r="B665483" s="5"/>
      <c r="C665483" s="5"/>
    </row>
    <row r="666334" spans="1:3" s="4" customFormat="1" hidden="1" x14ac:dyDescent="0.35">
      <c r="A666334" s="11"/>
      <c r="B666334" s="5"/>
      <c r="C666334" s="5"/>
    </row>
    <row r="667185" spans="1:3" s="4" customFormat="1" hidden="1" x14ac:dyDescent="0.35">
      <c r="A667185" s="11"/>
      <c r="B667185" s="5"/>
      <c r="C667185" s="5"/>
    </row>
    <row r="668036" spans="1:3" s="4" customFormat="1" hidden="1" x14ac:dyDescent="0.35">
      <c r="A668036" s="11"/>
      <c r="B668036" s="5"/>
      <c r="C668036" s="5"/>
    </row>
    <row r="668887" spans="1:3" s="4" customFormat="1" hidden="1" x14ac:dyDescent="0.35">
      <c r="A668887" s="11"/>
      <c r="B668887" s="5"/>
      <c r="C668887" s="5"/>
    </row>
    <row r="669738" spans="1:3" s="4" customFormat="1" hidden="1" x14ac:dyDescent="0.35">
      <c r="A669738" s="11"/>
      <c r="B669738" s="5"/>
      <c r="C669738" s="5"/>
    </row>
    <row r="670589" spans="1:3" s="4" customFormat="1" hidden="1" x14ac:dyDescent="0.35">
      <c r="A670589" s="11"/>
      <c r="B670589" s="5"/>
      <c r="C670589" s="5"/>
    </row>
    <row r="671440" spans="1:3" s="4" customFormat="1" hidden="1" x14ac:dyDescent="0.35">
      <c r="A671440" s="11"/>
      <c r="B671440" s="5"/>
      <c r="C671440" s="5"/>
    </row>
    <row r="672291" spans="1:3" s="4" customFormat="1" hidden="1" x14ac:dyDescent="0.35">
      <c r="A672291" s="11"/>
      <c r="B672291" s="5"/>
      <c r="C672291" s="5"/>
    </row>
    <row r="673142" spans="1:3" s="4" customFormat="1" hidden="1" x14ac:dyDescent="0.35">
      <c r="A673142" s="11"/>
      <c r="B673142" s="5"/>
      <c r="C673142" s="5"/>
    </row>
    <row r="673993" spans="1:3" s="4" customFormat="1" hidden="1" x14ac:dyDescent="0.35">
      <c r="A673993" s="11"/>
      <c r="B673993" s="5"/>
      <c r="C673993" s="5"/>
    </row>
    <row r="674844" spans="1:3" s="4" customFormat="1" hidden="1" x14ac:dyDescent="0.35">
      <c r="A674844" s="11"/>
      <c r="B674844" s="5"/>
      <c r="C674844" s="5"/>
    </row>
    <row r="675695" spans="1:3" s="4" customFormat="1" hidden="1" x14ac:dyDescent="0.35">
      <c r="A675695" s="11"/>
      <c r="B675695" s="5"/>
      <c r="C675695" s="5"/>
    </row>
    <row r="676546" spans="1:3" s="4" customFormat="1" hidden="1" x14ac:dyDescent="0.35">
      <c r="A676546" s="11"/>
      <c r="B676546" s="5"/>
      <c r="C676546" s="5"/>
    </row>
    <row r="677397" spans="1:3" s="4" customFormat="1" hidden="1" x14ac:dyDescent="0.35">
      <c r="A677397" s="11"/>
      <c r="B677397" s="5"/>
      <c r="C677397" s="5"/>
    </row>
    <row r="678248" spans="1:3" s="4" customFormat="1" hidden="1" x14ac:dyDescent="0.35">
      <c r="A678248" s="11"/>
      <c r="B678248" s="5"/>
      <c r="C678248" s="5"/>
    </row>
    <row r="679099" spans="1:3" s="4" customFormat="1" hidden="1" x14ac:dyDescent="0.35">
      <c r="A679099" s="11"/>
      <c r="B679099" s="5"/>
      <c r="C679099" s="5"/>
    </row>
    <row r="679950" spans="1:3" s="4" customFormat="1" hidden="1" x14ac:dyDescent="0.35">
      <c r="A679950" s="11"/>
      <c r="B679950" s="5"/>
      <c r="C679950" s="5"/>
    </row>
    <row r="680801" spans="1:3" s="4" customFormat="1" hidden="1" x14ac:dyDescent="0.35">
      <c r="A680801" s="11"/>
      <c r="B680801" s="5"/>
      <c r="C680801" s="5"/>
    </row>
    <row r="681652" spans="1:3" s="4" customFormat="1" hidden="1" x14ac:dyDescent="0.35">
      <c r="A681652" s="11"/>
      <c r="B681652" s="5"/>
      <c r="C681652" s="5"/>
    </row>
    <row r="682503" spans="1:3" s="4" customFormat="1" hidden="1" x14ac:dyDescent="0.35">
      <c r="A682503" s="11"/>
      <c r="B682503" s="5"/>
      <c r="C682503" s="5"/>
    </row>
    <row r="683354" spans="1:3" s="4" customFormat="1" hidden="1" x14ac:dyDescent="0.35">
      <c r="A683354" s="11"/>
      <c r="B683354" s="5"/>
      <c r="C683354" s="5"/>
    </row>
    <row r="684205" spans="1:3" s="4" customFormat="1" hidden="1" x14ac:dyDescent="0.35">
      <c r="A684205" s="11"/>
      <c r="B684205" s="5"/>
      <c r="C684205" s="5"/>
    </row>
    <row r="685056" spans="1:3" s="4" customFormat="1" hidden="1" x14ac:dyDescent="0.35">
      <c r="A685056" s="11"/>
      <c r="B685056" s="5"/>
      <c r="C685056" s="5"/>
    </row>
    <row r="685907" spans="1:3" s="4" customFormat="1" hidden="1" x14ac:dyDescent="0.35">
      <c r="A685907" s="11"/>
      <c r="B685907" s="5"/>
      <c r="C685907" s="5"/>
    </row>
    <row r="686758" spans="1:3" s="4" customFormat="1" hidden="1" x14ac:dyDescent="0.35">
      <c r="A686758" s="11"/>
      <c r="B686758" s="5"/>
      <c r="C686758" s="5"/>
    </row>
    <row r="687609" spans="1:3" s="4" customFormat="1" hidden="1" x14ac:dyDescent="0.35">
      <c r="A687609" s="11"/>
      <c r="B687609" s="5"/>
      <c r="C687609" s="5"/>
    </row>
    <row r="688460" spans="1:3" s="4" customFormat="1" hidden="1" x14ac:dyDescent="0.35">
      <c r="A688460" s="11"/>
      <c r="B688460" s="5"/>
      <c r="C688460" s="5"/>
    </row>
    <row r="689311" spans="1:3" s="4" customFormat="1" hidden="1" x14ac:dyDescent="0.35">
      <c r="A689311" s="11"/>
      <c r="B689311" s="5"/>
      <c r="C689311" s="5"/>
    </row>
    <row r="690162" spans="1:3" s="4" customFormat="1" hidden="1" x14ac:dyDescent="0.35">
      <c r="A690162" s="11"/>
      <c r="B690162" s="5"/>
      <c r="C690162" s="5"/>
    </row>
    <row r="691013" spans="1:3" s="4" customFormat="1" hidden="1" x14ac:dyDescent="0.35">
      <c r="A691013" s="11"/>
      <c r="B691013" s="5"/>
      <c r="C691013" s="5"/>
    </row>
    <row r="691864" spans="1:3" s="4" customFormat="1" hidden="1" x14ac:dyDescent="0.35">
      <c r="A691864" s="11"/>
      <c r="B691864" s="5"/>
      <c r="C691864" s="5"/>
    </row>
    <row r="692715" spans="1:3" s="4" customFormat="1" hidden="1" x14ac:dyDescent="0.35">
      <c r="A692715" s="11"/>
      <c r="B692715" s="5"/>
      <c r="C692715" s="5"/>
    </row>
    <row r="693566" spans="1:3" s="4" customFormat="1" hidden="1" x14ac:dyDescent="0.35">
      <c r="A693566" s="11"/>
      <c r="B693566" s="5"/>
      <c r="C693566" s="5"/>
    </row>
    <row r="694417" spans="1:3" s="4" customFormat="1" hidden="1" x14ac:dyDescent="0.35">
      <c r="A694417" s="11"/>
      <c r="B694417" s="5"/>
      <c r="C694417" s="5"/>
    </row>
    <row r="695268" spans="1:3" s="4" customFormat="1" hidden="1" x14ac:dyDescent="0.35">
      <c r="A695268" s="11"/>
      <c r="B695268" s="5"/>
      <c r="C695268" s="5"/>
    </row>
    <row r="696119" spans="1:3" s="4" customFormat="1" hidden="1" x14ac:dyDescent="0.35">
      <c r="A696119" s="11"/>
      <c r="B696119" s="5"/>
      <c r="C696119" s="5"/>
    </row>
    <row r="696970" spans="1:3" s="4" customFormat="1" hidden="1" x14ac:dyDescent="0.35">
      <c r="A696970" s="11"/>
      <c r="B696970" s="5"/>
      <c r="C696970" s="5"/>
    </row>
    <row r="697821" spans="1:3" s="4" customFormat="1" hidden="1" x14ac:dyDescent="0.35">
      <c r="A697821" s="11"/>
      <c r="B697821" s="5"/>
      <c r="C697821" s="5"/>
    </row>
    <row r="698672" spans="1:3" s="4" customFormat="1" hidden="1" x14ac:dyDescent="0.35">
      <c r="A698672" s="11"/>
      <c r="B698672" s="5"/>
      <c r="C698672" s="5"/>
    </row>
    <row r="699523" spans="1:3" s="4" customFormat="1" hidden="1" x14ac:dyDescent="0.35">
      <c r="A699523" s="11"/>
      <c r="B699523" s="5"/>
      <c r="C699523" s="5"/>
    </row>
    <row r="700374" spans="1:3" s="4" customFormat="1" hidden="1" x14ac:dyDescent="0.35">
      <c r="A700374" s="11"/>
      <c r="B700374" s="5"/>
      <c r="C700374" s="5"/>
    </row>
    <row r="701225" spans="1:3" s="4" customFormat="1" hidden="1" x14ac:dyDescent="0.35">
      <c r="A701225" s="11"/>
      <c r="B701225" s="5"/>
      <c r="C701225" s="5"/>
    </row>
    <row r="702076" spans="1:3" s="4" customFormat="1" hidden="1" x14ac:dyDescent="0.35">
      <c r="A702076" s="11"/>
      <c r="B702076" s="5"/>
      <c r="C702076" s="5"/>
    </row>
    <row r="702927" spans="1:3" s="4" customFormat="1" hidden="1" x14ac:dyDescent="0.35">
      <c r="A702927" s="11"/>
      <c r="B702927" s="5"/>
      <c r="C702927" s="5"/>
    </row>
    <row r="703778" spans="1:3" s="4" customFormat="1" hidden="1" x14ac:dyDescent="0.35">
      <c r="A703778" s="11"/>
      <c r="B703778" s="5"/>
      <c r="C703778" s="5"/>
    </row>
    <row r="704629" spans="1:3" s="4" customFormat="1" hidden="1" x14ac:dyDescent="0.35">
      <c r="A704629" s="11"/>
      <c r="B704629" s="5"/>
      <c r="C704629" s="5"/>
    </row>
    <row r="705480" spans="1:3" s="4" customFormat="1" hidden="1" x14ac:dyDescent="0.35">
      <c r="A705480" s="11"/>
      <c r="B705480" s="5"/>
      <c r="C705480" s="5"/>
    </row>
    <row r="706331" spans="1:3" s="4" customFormat="1" hidden="1" x14ac:dyDescent="0.35">
      <c r="A706331" s="11"/>
      <c r="B706331" s="5"/>
      <c r="C706331" s="5"/>
    </row>
    <row r="707182" spans="1:3" s="4" customFormat="1" hidden="1" x14ac:dyDescent="0.35">
      <c r="A707182" s="11"/>
      <c r="B707182" s="5"/>
      <c r="C707182" s="5"/>
    </row>
    <row r="708033" spans="1:3" s="4" customFormat="1" hidden="1" x14ac:dyDescent="0.35">
      <c r="A708033" s="11"/>
      <c r="B708033" s="5"/>
      <c r="C708033" s="5"/>
    </row>
    <row r="708884" spans="1:3" s="4" customFormat="1" hidden="1" x14ac:dyDescent="0.35">
      <c r="A708884" s="11"/>
      <c r="B708884" s="5"/>
      <c r="C708884" s="5"/>
    </row>
    <row r="709735" spans="1:3" s="4" customFormat="1" hidden="1" x14ac:dyDescent="0.35">
      <c r="A709735" s="11"/>
      <c r="B709735" s="5"/>
      <c r="C709735" s="5"/>
    </row>
    <row r="710586" spans="1:3" s="4" customFormat="1" hidden="1" x14ac:dyDescent="0.35">
      <c r="A710586" s="11"/>
      <c r="B710586" s="5"/>
      <c r="C710586" s="5"/>
    </row>
    <row r="711437" spans="1:3" s="4" customFormat="1" hidden="1" x14ac:dyDescent="0.35">
      <c r="A711437" s="11"/>
      <c r="B711437" s="5"/>
      <c r="C711437" s="5"/>
    </row>
    <row r="712288" spans="1:3" s="4" customFormat="1" hidden="1" x14ac:dyDescent="0.35">
      <c r="A712288" s="11"/>
      <c r="B712288" s="5"/>
      <c r="C712288" s="5"/>
    </row>
    <row r="713139" spans="1:3" s="4" customFormat="1" hidden="1" x14ac:dyDescent="0.35">
      <c r="A713139" s="11"/>
      <c r="B713139" s="5"/>
      <c r="C713139" s="5"/>
    </row>
    <row r="713990" spans="1:3" s="4" customFormat="1" hidden="1" x14ac:dyDescent="0.35">
      <c r="A713990" s="11"/>
      <c r="B713990" s="5"/>
      <c r="C713990" s="5"/>
    </row>
    <row r="714841" spans="1:3" s="4" customFormat="1" hidden="1" x14ac:dyDescent="0.35">
      <c r="A714841" s="11"/>
      <c r="B714841" s="5"/>
      <c r="C714841" s="5"/>
    </row>
    <row r="715692" spans="1:3" s="4" customFormat="1" hidden="1" x14ac:dyDescent="0.35">
      <c r="A715692" s="11"/>
      <c r="B715692" s="5"/>
      <c r="C715692" s="5"/>
    </row>
    <row r="716543" spans="1:3" s="4" customFormat="1" hidden="1" x14ac:dyDescent="0.35">
      <c r="A716543" s="11"/>
      <c r="B716543" s="5"/>
      <c r="C716543" s="5"/>
    </row>
    <row r="717394" spans="1:3" s="4" customFormat="1" hidden="1" x14ac:dyDescent="0.35">
      <c r="A717394" s="11"/>
      <c r="B717394" s="5"/>
      <c r="C717394" s="5"/>
    </row>
    <row r="718245" spans="1:3" s="4" customFormat="1" hidden="1" x14ac:dyDescent="0.35">
      <c r="A718245" s="11"/>
      <c r="B718245" s="5"/>
      <c r="C718245" s="5"/>
    </row>
    <row r="719096" spans="1:3" s="4" customFormat="1" hidden="1" x14ac:dyDescent="0.35">
      <c r="A719096" s="11"/>
      <c r="B719096" s="5"/>
      <c r="C719096" s="5"/>
    </row>
    <row r="719947" spans="1:3" s="4" customFormat="1" hidden="1" x14ac:dyDescent="0.35">
      <c r="A719947" s="11"/>
      <c r="B719947" s="5"/>
      <c r="C719947" s="5"/>
    </row>
    <row r="720798" spans="1:3" s="4" customFormat="1" hidden="1" x14ac:dyDescent="0.35">
      <c r="A720798" s="11"/>
      <c r="B720798" s="5"/>
      <c r="C720798" s="5"/>
    </row>
    <row r="721649" spans="1:3" s="4" customFormat="1" hidden="1" x14ac:dyDescent="0.35">
      <c r="A721649" s="11"/>
      <c r="B721649" s="5"/>
      <c r="C721649" s="5"/>
    </row>
    <row r="722500" spans="1:3" s="4" customFormat="1" hidden="1" x14ac:dyDescent="0.35">
      <c r="A722500" s="11"/>
      <c r="B722500" s="5"/>
      <c r="C722500" s="5"/>
    </row>
  </sheetData>
  <mergeCells count="5">
    <mergeCell ref="B6:C6"/>
    <mergeCell ref="A8:G8"/>
    <mergeCell ref="A9:G9"/>
    <mergeCell ref="A10:G10"/>
    <mergeCell ref="A11:G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Dimensions.Generer">
                <anchor mov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Dimensions.Calcul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6" name="Button 6">
              <controlPr defaultSize="0" print="0" autoFill="0" autoPict="0" macro="[0]!ImporterGrilleEtSolution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7" name="Button 7">
              <controlPr defaultSize="0" print="0" autoFill="0" autoPict="0" macro="[0]!Dimensions.GenererEtCalculer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6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6ED4-3230-468B-A828-944CBCEF05AB}">
  <sheetPr codeName="Grid"/>
  <dimension ref="A1:T20"/>
  <sheetViews>
    <sheetView zoomScale="205" zoomScaleNormal="205" workbookViewId="0">
      <selection activeCell="M15" sqref="M15"/>
    </sheetView>
  </sheetViews>
  <sheetFormatPr baseColWidth="10" defaultColWidth="2.7109375" defaultRowHeight="12" customHeight="1" x14ac:dyDescent="0.25"/>
  <cols>
    <col min="1" max="43" width="2.7109375" style="35" customWidth="1"/>
    <col min="44" max="16384" width="2.7109375" style="35"/>
  </cols>
  <sheetData>
    <row r="1" spans="1:20" ht="12" customHeight="1" x14ac:dyDescent="0.25">
      <c r="A1" s="3">
        <v>209</v>
      </c>
      <c r="B1" s="35">
        <v>81</v>
      </c>
      <c r="C1" s="35">
        <v>217</v>
      </c>
      <c r="D1" s="35">
        <v>154</v>
      </c>
      <c r="E1" s="35">
        <v>252</v>
      </c>
      <c r="F1" s="35">
        <v>215</v>
      </c>
      <c r="G1" s="35">
        <v>111</v>
      </c>
      <c r="H1" s="35">
        <v>159</v>
      </c>
      <c r="I1" s="35">
        <v>218</v>
      </c>
      <c r="J1" s="35">
        <v>183</v>
      </c>
      <c r="K1" s="35">
        <v>165</v>
      </c>
      <c r="L1" s="35">
        <v>187</v>
      </c>
      <c r="M1" s="35">
        <v>137</v>
      </c>
      <c r="N1" s="35">
        <v>228</v>
      </c>
      <c r="O1" s="35">
        <v>176</v>
      </c>
      <c r="P1" s="35">
        <v>35</v>
      </c>
      <c r="Q1" s="35">
        <v>246</v>
      </c>
      <c r="R1" s="35">
        <v>233</v>
      </c>
      <c r="S1" s="35">
        <v>2</v>
      </c>
      <c r="T1" s="35">
        <v>79</v>
      </c>
    </row>
    <row r="2" spans="1:20" ht="12" customHeight="1" x14ac:dyDescent="0.25">
      <c r="A2" s="36">
        <v>79</v>
      </c>
      <c r="B2" s="35">
        <v>135</v>
      </c>
      <c r="C2" s="35">
        <v>99</v>
      </c>
      <c r="D2" s="35">
        <v>182</v>
      </c>
      <c r="E2" s="35">
        <v>188</v>
      </c>
      <c r="F2" s="35">
        <v>160</v>
      </c>
      <c r="G2" s="35">
        <v>67</v>
      </c>
      <c r="H2" s="35">
        <v>216</v>
      </c>
      <c r="I2" s="35">
        <v>74</v>
      </c>
      <c r="J2" s="35">
        <v>83</v>
      </c>
      <c r="K2" s="35">
        <v>79</v>
      </c>
      <c r="L2" s="35">
        <v>130</v>
      </c>
      <c r="M2" s="35">
        <v>39</v>
      </c>
      <c r="N2" s="35">
        <v>105</v>
      </c>
      <c r="O2" s="35">
        <v>66</v>
      </c>
      <c r="P2" s="35">
        <v>78</v>
      </c>
      <c r="Q2" s="35">
        <v>21</v>
      </c>
      <c r="R2" s="35">
        <v>240</v>
      </c>
      <c r="S2" s="35">
        <v>254</v>
      </c>
      <c r="T2" s="35">
        <v>105</v>
      </c>
    </row>
    <row r="3" spans="1:20" ht="12" customHeight="1" x14ac:dyDescent="0.25">
      <c r="A3" s="36">
        <v>25</v>
      </c>
      <c r="B3" s="36">
        <v>37</v>
      </c>
      <c r="C3" s="35">
        <v>219</v>
      </c>
      <c r="D3" s="35">
        <v>153</v>
      </c>
      <c r="E3" s="35">
        <v>115</v>
      </c>
      <c r="F3" s="35">
        <v>152</v>
      </c>
      <c r="G3" s="35">
        <v>63</v>
      </c>
      <c r="H3" s="35">
        <v>126</v>
      </c>
      <c r="I3" s="35">
        <v>211</v>
      </c>
      <c r="J3" s="35">
        <v>138</v>
      </c>
      <c r="K3" s="35">
        <v>110</v>
      </c>
      <c r="L3" s="35">
        <v>23</v>
      </c>
      <c r="M3" s="35">
        <v>202</v>
      </c>
      <c r="N3" s="35">
        <v>154</v>
      </c>
      <c r="O3" s="35">
        <v>164</v>
      </c>
      <c r="P3" s="35">
        <v>137</v>
      </c>
      <c r="Q3" s="35">
        <v>127</v>
      </c>
      <c r="R3" s="35">
        <v>160</v>
      </c>
      <c r="S3" s="35">
        <v>97</v>
      </c>
      <c r="T3" s="35">
        <v>28</v>
      </c>
    </row>
    <row r="4" spans="1:20" ht="12" customHeight="1" x14ac:dyDescent="0.25">
      <c r="A4" s="35">
        <v>163</v>
      </c>
      <c r="B4" s="36">
        <v>218</v>
      </c>
      <c r="C4" s="36">
        <v>5</v>
      </c>
      <c r="D4" s="35">
        <v>135</v>
      </c>
      <c r="E4" s="35">
        <v>167</v>
      </c>
      <c r="F4" s="35">
        <v>70</v>
      </c>
      <c r="G4" s="35">
        <v>156</v>
      </c>
      <c r="H4" s="35">
        <v>109</v>
      </c>
      <c r="I4" s="35">
        <v>44</v>
      </c>
      <c r="J4" s="35">
        <v>78</v>
      </c>
      <c r="K4" s="35">
        <v>251</v>
      </c>
      <c r="L4" s="35">
        <v>39</v>
      </c>
      <c r="M4" s="35">
        <v>187</v>
      </c>
      <c r="N4" s="35">
        <v>170</v>
      </c>
      <c r="O4" s="35">
        <v>12</v>
      </c>
      <c r="P4" s="35">
        <v>196</v>
      </c>
      <c r="Q4" s="35">
        <v>182</v>
      </c>
      <c r="R4" s="35">
        <v>131</v>
      </c>
      <c r="S4" s="35">
        <v>102</v>
      </c>
      <c r="T4" s="35">
        <v>78</v>
      </c>
    </row>
    <row r="5" spans="1:20" ht="12" customHeight="1" x14ac:dyDescent="0.25">
      <c r="A5" s="35">
        <v>142</v>
      </c>
      <c r="B5" s="35">
        <v>212</v>
      </c>
      <c r="C5" s="36">
        <v>33</v>
      </c>
      <c r="D5" s="36">
        <v>79</v>
      </c>
      <c r="E5" s="36">
        <v>55</v>
      </c>
      <c r="F5" s="36">
        <v>22</v>
      </c>
      <c r="G5" s="35">
        <v>232</v>
      </c>
      <c r="H5" s="35">
        <v>148</v>
      </c>
      <c r="I5" s="35">
        <v>217</v>
      </c>
      <c r="J5" s="35">
        <v>28</v>
      </c>
      <c r="K5" s="35">
        <v>79</v>
      </c>
      <c r="L5" s="35">
        <v>49</v>
      </c>
      <c r="M5" s="35">
        <v>201</v>
      </c>
      <c r="N5" s="35">
        <v>60</v>
      </c>
      <c r="O5" s="35">
        <v>103</v>
      </c>
      <c r="P5" s="35">
        <v>197</v>
      </c>
      <c r="Q5" s="35">
        <v>183</v>
      </c>
      <c r="R5" s="35">
        <v>175</v>
      </c>
      <c r="S5" s="35">
        <v>144</v>
      </c>
      <c r="T5" s="35">
        <v>0</v>
      </c>
    </row>
    <row r="6" spans="1:20" ht="12" customHeight="1" x14ac:dyDescent="0.25">
      <c r="A6" s="35">
        <v>40</v>
      </c>
      <c r="B6" s="35">
        <v>58</v>
      </c>
      <c r="C6" s="35">
        <v>143</v>
      </c>
      <c r="D6" s="35">
        <v>98</v>
      </c>
      <c r="E6" s="35">
        <v>39</v>
      </c>
      <c r="F6" s="36">
        <v>14</v>
      </c>
      <c r="G6" s="36">
        <v>225</v>
      </c>
      <c r="H6" s="36">
        <v>69</v>
      </c>
      <c r="I6" s="35">
        <v>56</v>
      </c>
      <c r="J6" s="35">
        <v>237</v>
      </c>
      <c r="K6" s="35">
        <v>78</v>
      </c>
      <c r="L6" s="35">
        <v>29</v>
      </c>
      <c r="M6" s="35">
        <v>142</v>
      </c>
      <c r="N6" s="35">
        <v>143</v>
      </c>
      <c r="O6" s="35">
        <v>192</v>
      </c>
      <c r="P6" s="35">
        <v>255</v>
      </c>
      <c r="Q6" s="35">
        <v>126</v>
      </c>
      <c r="R6" s="35">
        <v>68</v>
      </c>
      <c r="S6" s="35">
        <v>86</v>
      </c>
      <c r="T6" s="35">
        <v>96</v>
      </c>
    </row>
    <row r="7" spans="1:20" ht="12" customHeight="1" x14ac:dyDescent="0.25">
      <c r="A7" s="35">
        <v>50</v>
      </c>
      <c r="B7" s="35">
        <v>218</v>
      </c>
      <c r="C7" s="35">
        <v>181</v>
      </c>
      <c r="D7" s="35">
        <v>31</v>
      </c>
      <c r="E7" s="35">
        <v>162</v>
      </c>
      <c r="F7" s="35">
        <v>193</v>
      </c>
      <c r="G7" s="35">
        <v>158</v>
      </c>
      <c r="H7" s="36">
        <v>198</v>
      </c>
      <c r="I7" s="35">
        <v>192</v>
      </c>
      <c r="J7" s="35">
        <v>109</v>
      </c>
      <c r="K7" s="35">
        <v>198</v>
      </c>
      <c r="L7" s="35">
        <v>13</v>
      </c>
      <c r="M7" s="35">
        <v>243</v>
      </c>
      <c r="N7" s="35">
        <v>252</v>
      </c>
      <c r="O7" s="35">
        <v>226</v>
      </c>
      <c r="P7" s="35">
        <v>160</v>
      </c>
      <c r="Q7" s="35">
        <v>199</v>
      </c>
      <c r="R7" s="35">
        <v>25</v>
      </c>
      <c r="S7" s="35">
        <v>1</v>
      </c>
      <c r="T7" s="35">
        <v>35</v>
      </c>
    </row>
    <row r="8" spans="1:20" ht="12" customHeight="1" x14ac:dyDescent="0.25">
      <c r="A8" s="35">
        <v>227</v>
      </c>
      <c r="B8" s="35">
        <v>32</v>
      </c>
      <c r="C8" s="35">
        <v>30</v>
      </c>
      <c r="D8" s="35">
        <v>114</v>
      </c>
      <c r="E8" s="35">
        <v>59</v>
      </c>
      <c r="F8" s="35">
        <v>131</v>
      </c>
      <c r="G8" s="35">
        <v>246</v>
      </c>
      <c r="H8" s="36">
        <v>45</v>
      </c>
      <c r="I8" s="35">
        <v>135</v>
      </c>
      <c r="J8" s="35">
        <v>108</v>
      </c>
      <c r="K8" s="35">
        <v>23</v>
      </c>
      <c r="L8" s="35">
        <v>116</v>
      </c>
      <c r="M8" s="35">
        <v>243</v>
      </c>
      <c r="N8" s="35">
        <v>164</v>
      </c>
      <c r="O8" s="35">
        <v>58</v>
      </c>
      <c r="P8" s="35">
        <v>239</v>
      </c>
      <c r="Q8" s="35">
        <v>24</v>
      </c>
      <c r="R8" s="35">
        <v>179</v>
      </c>
      <c r="S8" s="35">
        <v>210</v>
      </c>
      <c r="T8" s="35">
        <v>18</v>
      </c>
    </row>
    <row r="9" spans="1:20" ht="12" customHeight="1" x14ac:dyDescent="0.25">
      <c r="A9" s="35">
        <v>43</v>
      </c>
      <c r="B9" s="35">
        <v>73</v>
      </c>
      <c r="C9" s="35">
        <v>229</v>
      </c>
      <c r="D9" s="35">
        <v>159</v>
      </c>
      <c r="E9" s="35">
        <v>116</v>
      </c>
      <c r="F9" s="35">
        <v>220</v>
      </c>
      <c r="G9" s="35">
        <v>27</v>
      </c>
      <c r="H9" s="36">
        <v>108</v>
      </c>
      <c r="I9" s="36">
        <v>2</v>
      </c>
      <c r="J9" s="35">
        <v>147</v>
      </c>
      <c r="K9" s="35">
        <v>20</v>
      </c>
      <c r="L9" s="35">
        <v>102</v>
      </c>
      <c r="M9" s="35">
        <v>158</v>
      </c>
      <c r="N9" s="35">
        <v>99</v>
      </c>
      <c r="O9" s="35">
        <v>255</v>
      </c>
      <c r="P9" s="35">
        <v>214</v>
      </c>
      <c r="Q9" s="35">
        <v>253</v>
      </c>
      <c r="R9" s="35">
        <v>119</v>
      </c>
      <c r="S9" s="35">
        <v>105</v>
      </c>
      <c r="T9" s="35">
        <v>227</v>
      </c>
    </row>
    <row r="10" spans="1:20" ht="12" customHeight="1" x14ac:dyDescent="0.25">
      <c r="A10" s="35">
        <v>57</v>
      </c>
      <c r="B10" s="35">
        <v>214</v>
      </c>
      <c r="C10" s="35">
        <v>82</v>
      </c>
      <c r="D10" s="35">
        <v>88</v>
      </c>
      <c r="E10" s="35">
        <v>130</v>
      </c>
      <c r="F10" s="35">
        <v>64</v>
      </c>
      <c r="G10" s="35">
        <v>134</v>
      </c>
      <c r="H10" s="35">
        <v>168</v>
      </c>
      <c r="I10" s="36">
        <v>17</v>
      </c>
      <c r="J10" s="35">
        <v>88</v>
      </c>
      <c r="K10" s="35">
        <v>42</v>
      </c>
      <c r="L10" s="35">
        <v>47</v>
      </c>
      <c r="M10" s="35">
        <v>94</v>
      </c>
      <c r="N10" s="35">
        <v>8</v>
      </c>
      <c r="O10" s="35">
        <v>150</v>
      </c>
      <c r="P10" s="35">
        <v>187</v>
      </c>
      <c r="Q10" s="35">
        <v>147</v>
      </c>
      <c r="R10" s="35">
        <v>34</v>
      </c>
      <c r="S10" s="35">
        <v>98</v>
      </c>
      <c r="T10" s="35">
        <v>75</v>
      </c>
    </row>
    <row r="11" spans="1:20" ht="12" customHeight="1" x14ac:dyDescent="0.25">
      <c r="A11" s="35">
        <v>64</v>
      </c>
      <c r="B11" s="35">
        <v>67</v>
      </c>
      <c r="C11" s="35">
        <v>196</v>
      </c>
      <c r="D11" s="35">
        <v>23</v>
      </c>
      <c r="E11" s="35">
        <v>80</v>
      </c>
      <c r="F11" s="35">
        <v>253</v>
      </c>
      <c r="G11" s="35">
        <v>25</v>
      </c>
      <c r="H11" s="35">
        <v>208</v>
      </c>
      <c r="I11" s="36">
        <v>60</v>
      </c>
      <c r="J11" s="36">
        <v>53</v>
      </c>
      <c r="K11" s="35">
        <v>193</v>
      </c>
      <c r="L11" s="35">
        <v>40</v>
      </c>
      <c r="M11" s="35">
        <v>126</v>
      </c>
      <c r="N11" s="35">
        <v>201</v>
      </c>
      <c r="O11" s="35">
        <v>48</v>
      </c>
      <c r="P11" s="35">
        <v>149</v>
      </c>
      <c r="Q11" s="35">
        <v>73</v>
      </c>
      <c r="R11" s="35">
        <v>118</v>
      </c>
      <c r="S11" s="35">
        <v>66</v>
      </c>
      <c r="T11" s="35">
        <v>82</v>
      </c>
    </row>
    <row r="12" spans="1:20" ht="12" customHeight="1" x14ac:dyDescent="0.25">
      <c r="A12" s="35">
        <v>119</v>
      </c>
      <c r="B12" s="35">
        <v>250</v>
      </c>
      <c r="C12" s="35">
        <v>207</v>
      </c>
      <c r="D12" s="35">
        <v>167</v>
      </c>
      <c r="E12" s="35">
        <v>195</v>
      </c>
      <c r="F12" s="35">
        <v>117</v>
      </c>
      <c r="G12" s="35">
        <v>128</v>
      </c>
      <c r="H12" s="35">
        <v>107</v>
      </c>
      <c r="I12" s="35">
        <v>56</v>
      </c>
      <c r="J12" s="36">
        <v>21</v>
      </c>
      <c r="K12" s="35">
        <v>225</v>
      </c>
      <c r="L12" s="35">
        <v>199</v>
      </c>
      <c r="M12" s="35">
        <v>233</v>
      </c>
      <c r="N12" s="35">
        <v>242</v>
      </c>
      <c r="O12" s="35">
        <v>183</v>
      </c>
      <c r="P12" s="35">
        <v>60</v>
      </c>
      <c r="Q12" s="35">
        <v>227</v>
      </c>
      <c r="R12" s="35">
        <v>55</v>
      </c>
      <c r="S12" s="35">
        <v>147</v>
      </c>
      <c r="T12" s="35">
        <v>232</v>
      </c>
    </row>
    <row r="13" spans="1:20" ht="12" customHeight="1" x14ac:dyDescent="0.25">
      <c r="A13" s="35">
        <v>96</v>
      </c>
      <c r="B13" s="35">
        <v>131</v>
      </c>
      <c r="C13" s="35">
        <v>167</v>
      </c>
      <c r="D13" s="35">
        <v>5</v>
      </c>
      <c r="E13" s="35">
        <v>61</v>
      </c>
      <c r="F13" s="35">
        <v>143</v>
      </c>
      <c r="G13" s="35">
        <v>217</v>
      </c>
      <c r="H13" s="35">
        <v>178</v>
      </c>
      <c r="I13" s="35">
        <v>175</v>
      </c>
      <c r="J13" s="36">
        <v>16</v>
      </c>
      <c r="K13" s="36">
        <v>22</v>
      </c>
      <c r="L13" s="35">
        <v>246</v>
      </c>
      <c r="M13" s="35">
        <v>49</v>
      </c>
      <c r="N13" s="35">
        <v>223</v>
      </c>
      <c r="O13" s="35">
        <v>233</v>
      </c>
      <c r="P13" s="35">
        <v>2</v>
      </c>
      <c r="Q13" s="35">
        <v>193</v>
      </c>
      <c r="R13" s="35">
        <v>87</v>
      </c>
      <c r="S13" s="35">
        <v>76</v>
      </c>
      <c r="T13" s="35">
        <v>182</v>
      </c>
    </row>
    <row r="14" spans="1:20" ht="12" customHeight="1" x14ac:dyDescent="0.25">
      <c r="A14" s="35">
        <v>75</v>
      </c>
      <c r="B14" s="35">
        <v>254</v>
      </c>
      <c r="C14" s="35">
        <v>189</v>
      </c>
      <c r="D14" s="35">
        <v>103</v>
      </c>
      <c r="E14" s="35">
        <v>102</v>
      </c>
      <c r="F14" s="35">
        <v>104</v>
      </c>
      <c r="G14" s="35">
        <v>149</v>
      </c>
      <c r="H14" s="35">
        <v>224</v>
      </c>
      <c r="I14" s="35">
        <v>62</v>
      </c>
      <c r="J14" s="35">
        <v>89</v>
      </c>
      <c r="K14" s="36">
        <v>150</v>
      </c>
      <c r="L14" s="35">
        <v>166</v>
      </c>
      <c r="M14" s="35">
        <v>209</v>
      </c>
      <c r="N14" s="35">
        <v>42</v>
      </c>
      <c r="O14" s="35">
        <v>195</v>
      </c>
      <c r="P14" s="35">
        <v>128</v>
      </c>
      <c r="Q14" s="35">
        <v>95</v>
      </c>
      <c r="R14" s="35">
        <v>110</v>
      </c>
      <c r="S14" s="35">
        <v>116</v>
      </c>
      <c r="T14" s="35">
        <v>55</v>
      </c>
    </row>
    <row r="15" spans="1:20" ht="12" customHeight="1" x14ac:dyDescent="0.25">
      <c r="A15" s="35">
        <v>27</v>
      </c>
      <c r="B15" s="35">
        <v>212</v>
      </c>
      <c r="C15" s="35">
        <v>169</v>
      </c>
      <c r="D15" s="35">
        <v>155</v>
      </c>
      <c r="E15" s="35">
        <v>39</v>
      </c>
      <c r="F15" s="35">
        <v>79</v>
      </c>
      <c r="G15" s="35">
        <v>159</v>
      </c>
      <c r="H15" s="35">
        <v>198</v>
      </c>
      <c r="I15" s="35">
        <v>191</v>
      </c>
      <c r="J15" s="35">
        <v>117</v>
      </c>
      <c r="K15" s="36">
        <v>161</v>
      </c>
      <c r="L15" s="36">
        <v>165</v>
      </c>
      <c r="M15" s="37">
        <v>180</v>
      </c>
      <c r="N15" s="35">
        <v>37</v>
      </c>
      <c r="O15" s="35">
        <v>33</v>
      </c>
      <c r="P15" s="35">
        <v>179</v>
      </c>
      <c r="Q15" s="35">
        <v>29</v>
      </c>
      <c r="R15" s="35">
        <v>109</v>
      </c>
      <c r="S15" s="35">
        <v>7</v>
      </c>
      <c r="T15" s="35">
        <v>8</v>
      </c>
    </row>
    <row r="16" spans="1:20" ht="12" customHeight="1" x14ac:dyDescent="0.25">
      <c r="A16" s="35">
        <v>73</v>
      </c>
      <c r="B16" s="35">
        <v>171</v>
      </c>
      <c r="C16" s="35">
        <v>73</v>
      </c>
      <c r="D16" s="35">
        <v>147</v>
      </c>
      <c r="E16" s="35">
        <v>248</v>
      </c>
      <c r="F16" s="35">
        <v>242</v>
      </c>
      <c r="G16" s="35">
        <v>188</v>
      </c>
      <c r="H16" s="35">
        <v>164</v>
      </c>
      <c r="I16" s="35">
        <v>202</v>
      </c>
      <c r="J16" s="35">
        <v>175</v>
      </c>
      <c r="K16" s="35">
        <v>41</v>
      </c>
      <c r="L16" s="35">
        <v>173</v>
      </c>
      <c r="M16" s="35">
        <v>247</v>
      </c>
      <c r="N16" s="35">
        <v>140</v>
      </c>
      <c r="O16" s="35">
        <v>164</v>
      </c>
      <c r="P16" s="35">
        <v>73</v>
      </c>
      <c r="Q16" s="35">
        <v>65</v>
      </c>
      <c r="R16" s="35">
        <v>148</v>
      </c>
      <c r="S16" s="35">
        <v>25</v>
      </c>
      <c r="T16" s="35">
        <v>125</v>
      </c>
    </row>
    <row r="17" spans="1:20" ht="12" customHeight="1" x14ac:dyDescent="0.25">
      <c r="A17" s="35">
        <v>39</v>
      </c>
      <c r="B17" s="35">
        <v>152</v>
      </c>
      <c r="C17" s="35">
        <v>40</v>
      </c>
      <c r="D17" s="35">
        <v>62</v>
      </c>
      <c r="E17" s="35">
        <v>92</v>
      </c>
      <c r="F17" s="35">
        <v>210</v>
      </c>
      <c r="G17" s="35">
        <v>51</v>
      </c>
      <c r="H17" s="35">
        <v>52</v>
      </c>
      <c r="I17" s="35">
        <v>119</v>
      </c>
      <c r="J17" s="35">
        <v>201</v>
      </c>
      <c r="K17" s="35">
        <v>181</v>
      </c>
      <c r="L17" s="35">
        <v>190</v>
      </c>
      <c r="M17" s="35">
        <v>236</v>
      </c>
      <c r="N17" s="35">
        <v>116</v>
      </c>
      <c r="O17" s="35">
        <v>213</v>
      </c>
      <c r="P17" s="35">
        <v>54</v>
      </c>
      <c r="Q17" s="35">
        <v>59</v>
      </c>
      <c r="R17" s="35">
        <v>162</v>
      </c>
      <c r="S17" s="35">
        <v>58</v>
      </c>
      <c r="T17" s="35">
        <v>118</v>
      </c>
    </row>
    <row r="18" spans="1:20" ht="12" customHeight="1" x14ac:dyDescent="0.25">
      <c r="A18" s="35">
        <v>103</v>
      </c>
      <c r="B18" s="35">
        <v>153</v>
      </c>
      <c r="C18" s="35">
        <v>34</v>
      </c>
      <c r="D18" s="35">
        <v>155</v>
      </c>
      <c r="E18" s="35">
        <v>170</v>
      </c>
      <c r="F18" s="35">
        <v>254</v>
      </c>
      <c r="G18" s="35">
        <v>174</v>
      </c>
      <c r="H18" s="35">
        <v>8</v>
      </c>
      <c r="I18" s="35">
        <v>103</v>
      </c>
      <c r="J18" s="35">
        <v>245</v>
      </c>
      <c r="K18" s="35">
        <v>128</v>
      </c>
      <c r="L18" s="35">
        <v>174</v>
      </c>
      <c r="M18" s="35">
        <v>96</v>
      </c>
      <c r="N18" s="35">
        <v>136</v>
      </c>
      <c r="O18" s="35">
        <v>136</v>
      </c>
      <c r="P18" s="35">
        <v>139</v>
      </c>
      <c r="Q18" s="35">
        <v>41</v>
      </c>
      <c r="R18" s="35">
        <v>77</v>
      </c>
      <c r="S18" s="35">
        <v>27</v>
      </c>
      <c r="T18" s="35">
        <v>113</v>
      </c>
    </row>
    <row r="19" spans="1:20" ht="12" customHeight="1" x14ac:dyDescent="0.25">
      <c r="A19" s="35">
        <v>220</v>
      </c>
      <c r="B19" s="35">
        <v>67</v>
      </c>
      <c r="C19" s="35">
        <v>70</v>
      </c>
      <c r="D19" s="35">
        <v>9</v>
      </c>
      <c r="E19" s="35">
        <v>15</v>
      </c>
      <c r="F19" s="35">
        <v>254</v>
      </c>
      <c r="G19" s="35">
        <v>97</v>
      </c>
      <c r="H19" s="35">
        <v>23</v>
      </c>
      <c r="I19" s="35">
        <v>3</v>
      </c>
      <c r="J19" s="35">
        <v>4</v>
      </c>
      <c r="K19" s="35">
        <v>231</v>
      </c>
      <c r="L19" s="35">
        <v>0</v>
      </c>
      <c r="M19" s="35">
        <v>30</v>
      </c>
      <c r="N19" s="35">
        <v>118</v>
      </c>
      <c r="O19" s="35">
        <v>132</v>
      </c>
      <c r="P19" s="35">
        <v>137</v>
      </c>
      <c r="Q19" s="35">
        <v>156</v>
      </c>
      <c r="R19" s="35">
        <v>243</v>
      </c>
      <c r="S19" s="35">
        <v>112</v>
      </c>
      <c r="T19" s="35">
        <v>225</v>
      </c>
    </row>
    <row r="20" spans="1:20" ht="12" customHeight="1" x14ac:dyDescent="0.25">
      <c r="A20" s="35">
        <v>129</v>
      </c>
      <c r="B20" s="35">
        <v>185</v>
      </c>
      <c r="C20" s="35">
        <v>252</v>
      </c>
      <c r="D20" s="35">
        <v>226</v>
      </c>
      <c r="E20" s="35">
        <v>210</v>
      </c>
      <c r="F20" s="35">
        <v>13</v>
      </c>
      <c r="G20" s="35">
        <v>106</v>
      </c>
      <c r="H20" s="35">
        <v>148</v>
      </c>
      <c r="I20" s="35">
        <v>4</v>
      </c>
      <c r="J20" s="35">
        <v>221</v>
      </c>
      <c r="K20" s="35">
        <v>2</v>
      </c>
      <c r="L20" s="35">
        <v>243</v>
      </c>
      <c r="M20" s="35">
        <v>181</v>
      </c>
      <c r="N20" s="35">
        <v>165</v>
      </c>
      <c r="O20" s="35">
        <v>98</v>
      </c>
      <c r="P20" s="35">
        <v>242</v>
      </c>
      <c r="Q20" s="35">
        <v>154</v>
      </c>
      <c r="R20" s="35">
        <v>143</v>
      </c>
      <c r="S20" s="35">
        <v>22</v>
      </c>
      <c r="T20" s="35">
        <v>191</v>
      </c>
    </row>
  </sheetData>
  <sheetProtection formatCells="0" selectLockedCells="1"/>
  <dataConsolidate/>
  <conditionalFormatting sqref="A1:XFD1048576">
    <cfRule type="cellIs" dxfId="0" priority="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85" orientation="landscape" r:id="rId1"/>
  <headerFooter scaleWithDoc="0">
    <oddHeader>&amp;L&amp;18Propagation v2.2&amp;RMatrice 2D   X=10  Y=10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EEBE8-C6DC-47A8-BC5B-BBC9D930C679}">
  <sheetPr codeName="Solution"/>
  <dimension ref="A1:T20"/>
  <sheetViews>
    <sheetView zoomScale="205" zoomScaleNormal="205" workbookViewId="0">
      <selection activeCell="U13" sqref="U13"/>
    </sheetView>
  </sheetViews>
  <sheetFormatPr baseColWidth="10" defaultColWidth="2.7109375" defaultRowHeight="12" customHeight="1" x14ac:dyDescent="0.25"/>
  <cols>
    <col min="1" max="16384" width="2.7109375" style="2"/>
  </cols>
  <sheetData>
    <row r="1" spans="1:20" ht="12" customHeight="1" x14ac:dyDescent="0.25">
      <c r="A1" s="2">
        <v>-1</v>
      </c>
      <c r="B1" s="2">
        <v>12</v>
      </c>
      <c r="C1" s="2">
        <v>12</v>
      </c>
      <c r="D1" s="2">
        <v>12</v>
      </c>
      <c r="E1" s="2">
        <v>12</v>
      </c>
      <c r="F1" s="2">
        <v>12</v>
      </c>
      <c r="G1" s="2">
        <v>16</v>
      </c>
      <c r="H1" s="2">
        <v>12</v>
      </c>
      <c r="I1" s="2">
        <v>12</v>
      </c>
      <c r="J1" s="2">
        <v>16</v>
      </c>
      <c r="K1" s="2">
        <v>16</v>
      </c>
      <c r="L1" s="2">
        <v>16</v>
      </c>
      <c r="M1" s="2">
        <v>16</v>
      </c>
      <c r="N1" s="2">
        <v>16</v>
      </c>
      <c r="O1" s="2">
        <v>16</v>
      </c>
      <c r="P1" s="2">
        <v>16</v>
      </c>
      <c r="Q1" s="2">
        <v>16</v>
      </c>
      <c r="R1" s="2">
        <v>16</v>
      </c>
      <c r="S1" s="2">
        <v>12</v>
      </c>
      <c r="T1" s="2">
        <v>12</v>
      </c>
    </row>
    <row r="2" spans="1:20" ht="12" customHeight="1" x14ac:dyDescent="0.25">
      <c r="A2" s="2">
        <v>10</v>
      </c>
      <c r="B2" s="2">
        <v>12</v>
      </c>
      <c r="C2" s="2">
        <v>12</v>
      </c>
      <c r="D2" s="2">
        <v>12</v>
      </c>
      <c r="E2" s="2">
        <v>12</v>
      </c>
      <c r="F2" s="2">
        <v>12</v>
      </c>
      <c r="G2" s="2">
        <v>16</v>
      </c>
      <c r="H2" s="2">
        <v>12</v>
      </c>
      <c r="I2" s="2">
        <v>12</v>
      </c>
      <c r="J2" s="2">
        <v>16</v>
      </c>
      <c r="K2" s="2">
        <v>12</v>
      </c>
      <c r="L2" s="2">
        <v>16</v>
      </c>
      <c r="M2" s="2">
        <v>12</v>
      </c>
      <c r="N2" s="2">
        <v>12</v>
      </c>
      <c r="O2" s="2">
        <v>12</v>
      </c>
      <c r="P2" s="2">
        <v>12</v>
      </c>
      <c r="Q2" s="2">
        <v>12</v>
      </c>
      <c r="R2" s="2">
        <v>12</v>
      </c>
      <c r="S2" s="2">
        <v>12</v>
      </c>
      <c r="T2" s="2">
        <v>16</v>
      </c>
    </row>
    <row r="3" spans="1:20" ht="12" customHeight="1" x14ac:dyDescent="0.25">
      <c r="A3" s="2">
        <v>10</v>
      </c>
      <c r="B3" s="2">
        <v>12</v>
      </c>
      <c r="C3" s="2">
        <v>12</v>
      </c>
      <c r="D3" s="2">
        <v>12</v>
      </c>
      <c r="E3" s="2">
        <v>12</v>
      </c>
      <c r="F3" s="2">
        <v>16</v>
      </c>
      <c r="G3" s="2">
        <v>12</v>
      </c>
      <c r="H3" s="2">
        <v>12</v>
      </c>
      <c r="I3" s="2">
        <v>16</v>
      </c>
      <c r="J3" s="2">
        <v>16</v>
      </c>
      <c r="K3" s="2">
        <v>12</v>
      </c>
      <c r="L3" s="2">
        <v>16</v>
      </c>
      <c r="M3" s="2">
        <v>12</v>
      </c>
      <c r="N3" s="2">
        <v>12</v>
      </c>
      <c r="O3" s="2">
        <v>16</v>
      </c>
      <c r="P3" s="2">
        <v>10</v>
      </c>
      <c r="Q3" s="2">
        <v>10</v>
      </c>
      <c r="R3" s="2">
        <v>12</v>
      </c>
      <c r="S3" s="2">
        <v>12</v>
      </c>
      <c r="T3" s="2">
        <v>12</v>
      </c>
    </row>
    <row r="4" spans="1:20" ht="12" customHeight="1" x14ac:dyDescent="0.25">
      <c r="A4" s="2">
        <v>10</v>
      </c>
      <c r="B4" s="2">
        <v>10</v>
      </c>
      <c r="C4" s="2">
        <v>12</v>
      </c>
      <c r="D4" s="2">
        <v>12</v>
      </c>
      <c r="E4" s="2">
        <v>12</v>
      </c>
      <c r="F4" s="2">
        <v>16</v>
      </c>
      <c r="G4" s="2">
        <v>12</v>
      </c>
      <c r="H4" s="2">
        <v>12</v>
      </c>
      <c r="I4" s="2">
        <v>12</v>
      </c>
      <c r="J4" s="2">
        <v>12</v>
      </c>
      <c r="K4" s="2">
        <v>12</v>
      </c>
      <c r="L4" s="2">
        <v>16</v>
      </c>
      <c r="M4" s="2">
        <v>12</v>
      </c>
      <c r="N4" s="2">
        <v>12</v>
      </c>
      <c r="O4" s="2">
        <v>16</v>
      </c>
      <c r="P4" s="2">
        <v>12</v>
      </c>
      <c r="Q4" s="2">
        <v>12</v>
      </c>
      <c r="R4" s="2">
        <v>12</v>
      </c>
      <c r="S4" s="2">
        <v>12</v>
      </c>
      <c r="T4" s="2">
        <v>10</v>
      </c>
    </row>
    <row r="5" spans="1:20" ht="12" customHeight="1" x14ac:dyDescent="0.25">
      <c r="A5" s="2">
        <v>10</v>
      </c>
      <c r="B5" s="2">
        <v>10</v>
      </c>
      <c r="C5" s="2">
        <v>10</v>
      </c>
      <c r="D5" s="2">
        <v>12</v>
      </c>
      <c r="E5" s="2">
        <v>12</v>
      </c>
      <c r="F5" s="2">
        <v>12</v>
      </c>
      <c r="G5" s="2">
        <v>12</v>
      </c>
      <c r="H5" s="2">
        <v>12</v>
      </c>
      <c r="I5" s="2">
        <v>16</v>
      </c>
      <c r="J5" s="2">
        <v>10</v>
      </c>
      <c r="K5" s="2">
        <v>12</v>
      </c>
      <c r="L5" s="2">
        <v>12</v>
      </c>
      <c r="M5" s="2">
        <v>12</v>
      </c>
      <c r="N5" s="2">
        <v>12</v>
      </c>
      <c r="O5" s="2">
        <v>12</v>
      </c>
      <c r="P5" s="2">
        <v>12</v>
      </c>
      <c r="Q5" s="2">
        <v>12</v>
      </c>
      <c r="R5" s="2">
        <v>12</v>
      </c>
      <c r="S5" s="2">
        <v>12</v>
      </c>
      <c r="T5" s="2">
        <v>10</v>
      </c>
    </row>
    <row r="6" spans="1:20" ht="12" customHeight="1" x14ac:dyDescent="0.25">
      <c r="A6" s="2">
        <v>10</v>
      </c>
      <c r="B6" s="2">
        <v>12</v>
      </c>
      <c r="C6" s="2">
        <v>10</v>
      </c>
      <c r="D6" s="2">
        <v>10</v>
      </c>
      <c r="E6" s="2">
        <v>10</v>
      </c>
      <c r="F6" s="2">
        <v>10</v>
      </c>
      <c r="G6" s="2">
        <v>12</v>
      </c>
      <c r="H6" s="2">
        <v>12</v>
      </c>
      <c r="I6" s="2">
        <v>12</v>
      </c>
      <c r="J6" s="2">
        <v>12</v>
      </c>
      <c r="K6" s="2">
        <v>10</v>
      </c>
      <c r="L6" s="2">
        <v>10</v>
      </c>
      <c r="M6" s="2">
        <v>12</v>
      </c>
      <c r="N6" s="2">
        <v>12</v>
      </c>
      <c r="O6" s="2">
        <v>12</v>
      </c>
      <c r="P6" s="2">
        <v>12</v>
      </c>
      <c r="Q6" s="2">
        <v>10</v>
      </c>
      <c r="R6" s="2">
        <v>12</v>
      </c>
      <c r="S6" s="2">
        <v>12</v>
      </c>
      <c r="T6" s="2">
        <v>10</v>
      </c>
    </row>
    <row r="7" spans="1:20" ht="12" customHeight="1" x14ac:dyDescent="0.25">
      <c r="A7" s="2">
        <v>10</v>
      </c>
      <c r="B7" s="2">
        <v>12</v>
      </c>
      <c r="C7" s="2">
        <v>10</v>
      </c>
      <c r="D7" s="2">
        <v>10</v>
      </c>
      <c r="E7" s="2">
        <v>10</v>
      </c>
      <c r="F7" s="2">
        <v>10</v>
      </c>
      <c r="G7" s="2">
        <v>12</v>
      </c>
      <c r="H7" s="2">
        <v>10</v>
      </c>
      <c r="I7" s="2">
        <v>10</v>
      </c>
      <c r="J7" s="2">
        <v>12</v>
      </c>
      <c r="K7" s="2">
        <v>10</v>
      </c>
      <c r="L7" s="2">
        <v>10</v>
      </c>
      <c r="M7" s="2">
        <v>12</v>
      </c>
      <c r="N7" s="2">
        <v>12</v>
      </c>
      <c r="O7" s="2">
        <v>10</v>
      </c>
      <c r="P7" s="2">
        <v>12</v>
      </c>
      <c r="Q7" s="2">
        <v>10</v>
      </c>
      <c r="R7" s="2">
        <v>10</v>
      </c>
      <c r="S7" s="2">
        <v>12</v>
      </c>
      <c r="T7" s="2">
        <v>12</v>
      </c>
    </row>
    <row r="8" spans="1:20" ht="12" customHeight="1" x14ac:dyDescent="0.25">
      <c r="A8" s="2">
        <v>10</v>
      </c>
      <c r="B8" s="2">
        <v>10</v>
      </c>
      <c r="C8" s="2">
        <v>14</v>
      </c>
      <c r="D8" s="2">
        <v>10</v>
      </c>
      <c r="E8" s="2">
        <v>12</v>
      </c>
      <c r="F8" s="2">
        <v>10</v>
      </c>
      <c r="G8" s="2">
        <v>12</v>
      </c>
      <c r="H8" s="2">
        <v>10</v>
      </c>
      <c r="I8" s="2">
        <v>12</v>
      </c>
      <c r="J8" s="2">
        <v>10</v>
      </c>
      <c r="K8" s="2">
        <v>14</v>
      </c>
      <c r="L8" s="2">
        <v>10</v>
      </c>
      <c r="M8" s="2">
        <v>12</v>
      </c>
      <c r="N8" s="2">
        <v>12</v>
      </c>
      <c r="O8" s="2">
        <v>12</v>
      </c>
      <c r="P8" s="2">
        <v>12</v>
      </c>
      <c r="Q8" s="2">
        <v>12</v>
      </c>
      <c r="R8" s="2">
        <v>12</v>
      </c>
      <c r="S8" s="2">
        <v>10</v>
      </c>
      <c r="T8" s="2">
        <v>10</v>
      </c>
    </row>
    <row r="9" spans="1:20" ht="12" customHeight="1" x14ac:dyDescent="0.25">
      <c r="A9" s="2">
        <v>10</v>
      </c>
      <c r="B9" s="2">
        <v>10</v>
      </c>
      <c r="C9" s="2">
        <v>10</v>
      </c>
      <c r="D9" s="2">
        <v>10</v>
      </c>
      <c r="E9" s="2">
        <v>10</v>
      </c>
      <c r="F9" s="2">
        <v>10</v>
      </c>
      <c r="G9" s="2">
        <v>12</v>
      </c>
      <c r="H9" s="2">
        <v>10</v>
      </c>
      <c r="I9" s="2">
        <v>12</v>
      </c>
      <c r="J9" s="2">
        <v>12</v>
      </c>
      <c r="K9" s="2">
        <v>10</v>
      </c>
      <c r="L9" s="2">
        <v>10</v>
      </c>
      <c r="M9" s="2">
        <v>12</v>
      </c>
      <c r="N9" s="2">
        <v>16</v>
      </c>
      <c r="O9" s="2">
        <v>12</v>
      </c>
      <c r="P9" s="2">
        <v>16</v>
      </c>
      <c r="Q9" s="2">
        <v>16</v>
      </c>
      <c r="R9" s="2">
        <v>16</v>
      </c>
      <c r="S9" s="2">
        <v>16</v>
      </c>
      <c r="T9" s="2">
        <v>10</v>
      </c>
    </row>
    <row r="10" spans="1:20" ht="12" customHeight="1" x14ac:dyDescent="0.25">
      <c r="A10" s="2">
        <v>10</v>
      </c>
      <c r="B10" s="2">
        <v>10</v>
      </c>
      <c r="C10" s="2">
        <v>14</v>
      </c>
      <c r="D10" s="2">
        <v>10</v>
      </c>
      <c r="E10" s="2">
        <v>10</v>
      </c>
      <c r="F10" s="2">
        <v>12</v>
      </c>
      <c r="G10" s="2">
        <v>12</v>
      </c>
      <c r="H10" s="2">
        <v>10</v>
      </c>
      <c r="I10" s="2">
        <v>10</v>
      </c>
      <c r="J10" s="2">
        <v>12</v>
      </c>
      <c r="K10" s="2">
        <v>12</v>
      </c>
      <c r="L10" s="2">
        <v>12</v>
      </c>
      <c r="M10" s="2">
        <v>12</v>
      </c>
      <c r="N10" s="2">
        <v>12</v>
      </c>
      <c r="O10" s="2">
        <v>12</v>
      </c>
      <c r="P10" s="2">
        <v>12</v>
      </c>
      <c r="Q10" s="2">
        <v>12</v>
      </c>
      <c r="R10" s="2">
        <v>12</v>
      </c>
      <c r="S10" s="2">
        <v>12</v>
      </c>
      <c r="T10" s="2">
        <v>12</v>
      </c>
    </row>
    <row r="11" spans="1:20" ht="12" customHeight="1" x14ac:dyDescent="0.25">
      <c r="A11" s="2">
        <v>10</v>
      </c>
      <c r="B11" s="2">
        <v>12</v>
      </c>
      <c r="C11" s="2">
        <v>12</v>
      </c>
      <c r="D11" s="2">
        <v>10</v>
      </c>
      <c r="E11" s="2">
        <v>12</v>
      </c>
      <c r="F11" s="2">
        <v>12</v>
      </c>
      <c r="G11" s="2">
        <v>10</v>
      </c>
      <c r="H11" s="2">
        <v>12</v>
      </c>
      <c r="I11" s="2">
        <v>10</v>
      </c>
      <c r="J11" s="2">
        <v>12</v>
      </c>
      <c r="K11" s="2">
        <v>12</v>
      </c>
      <c r="L11" s="2">
        <v>10</v>
      </c>
      <c r="M11" s="2">
        <v>12</v>
      </c>
      <c r="N11" s="2">
        <v>10</v>
      </c>
      <c r="O11" s="2">
        <v>10</v>
      </c>
      <c r="P11" s="2">
        <v>12</v>
      </c>
      <c r="Q11" s="2">
        <v>12</v>
      </c>
      <c r="R11" s="2">
        <v>12</v>
      </c>
      <c r="S11" s="2">
        <v>12</v>
      </c>
      <c r="T11" s="2">
        <v>12</v>
      </c>
    </row>
    <row r="12" spans="1:20" ht="12" customHeight="1" x14ac:dyDescent="0.25">
      <c r="A12" s="2">
        <v>10</v>
      </c>
      <c r="B12" s="2">
        <v>10</v>
      </c>
      <c r="C12" s="2">
        <v>10</v>
      </c>
      <c r="D12" s="2">
        <v>10</v>
      </c>
      <c r="E12" s="2">
        <v>10</v>
      </c>
      <c r="F12" s="2">
        <v>12</v>
      </c>
      <c r="G12" s="2">
        <v>10</v>
      </c>
      <c r="H12" s="2">
        <v>14</v>
      </c>
      <c r="I12" s="2">
        <v>10</v>
      </c>
      <c r="J12" s="2">
        <v>10</v>
      </c>
      <c r="K12" s="2">
        <v>12</v>
      </c>
      <c r="L12" s="2">
        <v>10</v>
      </c>
      <c r="M12" s="2">
        <v>10</v>
      </c>
      <c r="N12" s="2">
        <v>10</v>
      </c>
      <c r="O12" s="2">
        <v>10</v>
      </c>
      <c r="P12" s="2">
        <v>10</v>
      </c>
      <c r="Q12" s="2">
        <v>12</v>
      </c>
      <c r="R12" s="2">
        <v>10</v>
      </c>
      <c r="S12" s="2">
        <v>12</v>
      </c>
      <c r="T12" s="2">
        <v>10</v>
      </c>
    </row>
    <row r="13" spans="1:20" ht="12" customHeight="1" x14ac:dyDescent="0.25">
      <c r="A13" s="2">
        <v>10</v>
      </c>
      <c r="B13" s="2">
        <v>12</v>
      </c>
      <c r="C13" s="2">
        <v>14</v>
      </c>
      <c r="D13" s="2">
        <v>10</v>
      </c>
      <c r="E13" s="2">
        <v>12</v>
      </c>
      <c r="F13" s="2">
        <v>12</v>
      </c>
      <c r="G13" s="2">
        <v>12</v>
      </c>
      <c r="H13" s="2">
        <v>10</v>
      </c>
      <c r="I13" s="2">
        <v>10</v>
      </c>
      <c r="J13" s="2">
        <v>10</v>
      </c>
      <c r="K13" s="2">
        <v>12</v>
      </c>
      <c r="L13" s="2">
        <v>12</v>
      </c>
      <c r="M13" s="2">
        <v>12</v>
      </c>
      <c r="N13" s="2">
        <v>12</v>
      </c>
      <c r="O13" s="2">
        <v>10</v>
      </c>
      <c r="P13" s="2">
        <v>10</v>
      </c>
      <c r="Q13" s="2">
        <v>12</v>
      </c>
      <c r="R13" s="2">
        <v>10</v>
      </c>
      <c r="S13" s="2">
        <v>12</v>
      </c>
      <c r="T13" s="2">
        <v>12</v>
      </c>
    </row>
    <row r="14" spans="1:20" ht="12" customHeight="1" x14ac:dyDescent="0.25">
      <c r="A14" s="2">
        <v>10</v>
      </c>
      <c r="B14" s="2">
        <v>12</v>
      </c>
      <c r="C14" s="2">
        <v>14</v>
      </c>
      <c r="D14" s="2">
        <v>10</v>
      </c>
      <c r="E14" s="2">
        <v>10</v>
      </c>
      <c r="F14" s="2">
        <v>12</v>
      </c>
      <c r="G14" s="2">
        <v>12</v>
      </c>
      <c r="H14" s="2">
        <v>14</v>
      </c>
      <c r="I14" s="2">
        <v>14</v>
      </c>
      <c r="J14" s="2">
        <v>10</v>
      </c>
      <c r="K14" s="2">
        <v>10</v>
      </c>
      <c r="L14" s="2">
        <v>12</v>
      </c>
      <c r="M14" s="2">
        <v>10</v>
      </c>
      <c r="N14" s="2">
        <v>12</v>
      </c>
      <c r="O14" s="2">
        <v>12</v>
      </c>
      <c r="P14" s="2">
        <v>10</v>
      </c>
      <c r="Q14" s="2">
        <v>12</v>
      </c>
      <c r="R14" s="2">
        <v>12</v>
      </c>
      <c r="S14" s="2">
        <v>12</v>
      </c>
      <c r="T14" s="2">
        <v>16</v>
      </c>
    </row>
    <row r="15" spans="1:20" ht="12" customHeight="1" x14ac:dyDescent="0.25">
      <c r="A15" s="2">
        <v>10</v>
      </c>
      <c r="B15" s="2">
        <v>12</v>
      </c>
      <c r="C15" s="2">
        <v>12</v>
      </c>
      <c r="D15" s="2">
        <v>10</v>
      </c>
      <c r="E15" s="2">
        <v>10</v>
      </c>
      <c r="F15" s="2">
        <v>12</v>
      </c>
      <c r="G15" s="2">
        <v>12</v>
      </c>
      <c r="H15" s="2">
        <v>12</v>
      </c>
      <c r="I15" s="2">
        <v>10</v>
      </c>
      <c r="J15" s="2">
        <v>10</v>
      </c>
      <c r="K15" s="2">
        <v>10</v>
      </c>
      <c r="L15" s="2">
        <v>12</v>
      </c>
      <c r="M15" s="2">
        <v>12</v>
      </c>
      <c r="N15" s="2">
        <v>10</v>
      </c>
      <c r="O15" s="2">
        <v>12</v>
      </c>
      <c r="P15" s="2">
        <v>12</v>
      </c>
      <c r="Q15" s="2">
        <v>10</v>
      </c>
      <c r="R15" s="2">
        <v>12</v>
      </c>
      <c r="S15" s="2">
        <v>12</v>
      </c>
      <c r="T15" s="2">
        <v>12</v>
      </c>
    </row>
    <row r="16" spans="1:20" ht="12" customHeight="1" x14ac:dyDescent="0.25">
      <c r="A16" s="2">
        <v>10</v>
      </c>
      <c r="B16" s="2">
        <v>12</v>
      </c>
      <c r="C16" s="2">
        <v>12</v>
      </c>
      <c r="D16" s="2">
        <v>10</v>
      </c>
      <c r="E16" s="2">
        <v>10</v>
      </c>
      <c r="F16" s="2">
        <v>10</v>
      </c>
      <c r="G16" s="2">
        <v>10</v>
      </c>
      <c r="H16" s="2">
        <v>12</v>
      </c>
      <c r="I16" s="2">
        <v>10</v>
      </c>
      <c r="J16" s="2">
        <v>10</v>
      </c>
      <c r="K16" s="2">
        <v>10</v>
      </c>
      <c r="L16" s="2">
        <v>12</v>
      </c>
      <c r="M16" s="2">
        <v>12</v>
      </c>
      <c r="N16" s="2">
        <v>10</v>
      </c>
      <c r="O16" s="2">
        <v>10</v>
      </c>
      <c r="P16" s="2">
        <v>12</v>
      </c>
      <c r="Q16" s="2">
        <v>10</v>
      </c>
      <c r="R16" s="2">
        <v>12</v>
      </c>
      <c r="S16" s="2">
        <v>10</v>
      </c>
      <c r="T16" s="2">
        <v>10</v>
      </c>
    </row>
    <row r="17" spans="1:20" ht="12" customHeight="1" x14ac:dyDescent="0.25">
      <c r="A17" s="2">
        <v>10</v>
      </c>
      <c r="B17" s="2">
        <v>12</v>
      </c>
      <c r="C17" s="2">
        <v>12</v>
      </c>
      <c r="D17" s="2">
        <v>12</v>
      </c>
      <c r="E17" s="2">
        <v>12</v>
      </c>
      <c r="F17" s="2">
        <v>12</v>
      </c>
      <c r="G17" s="2">
        <v>10</v>
      </c>
      <c r="H17" s="2">
        <v>12</v>
      </c>
      <c r="I17" s="2">
        <v>12</v>
      </c>
      <c r="J17" s="2">
        <v>10</v>
      </c>
      <c r="K17" s="2">
        <v>10</v>
      </c>
      <c r="L17" s="2">
        <v>10</v>
      </c>
      <c r="M17" s="2">
        <v>12</v>
      </c>
      <c r="N17" s="2">
        <v>10</v>
      </c>
      <c r="O17" s="2">
        <v>10</v>
      </c>
      <c r="P17" s="2">
        <v>10</v>
      </c>
      <c r="Q17" s="2">
        <v>10</v>
      </c>
      <c r="R17" s="2">
        <v>12</v>
      </c>
      <c r="S17" s="2">
        <v>10</v>
      </c>
      <c r="T17" s="2">
        <v>12</v>
      </c>
    </row>
    <row r="18" spans="1:20" ht="12" customHeight="1" x14ac:dyDescent="0.25">
      <c r="A18" s="2">
        <v>10</v>
      </c>
      <c r="B18" s="2">
        <v>12</v>
      </c>
      <c r="C18" s="2">
        <v>10</v>
      </c>
      <c r="D18" s="2">
        <v>12</v>
      </c>
      <c r="E18" s="2">
        <v>16</v>
      </c>
      <c r="F18" s="2">
        <v>12</v>
      </c>
      <c r="G18" s="2">
        <v>10</v>
      </c>
      <c r="H18" s="2">
        <v>10</v>
      </c>
      <c r="I18" s="2">
        <v>12</v>
      </c>
      <c r="J18" s="2">
        <v>16</v>
      </c>
      <c r="K18" s="2">
        <v>10</v>
      </c>
      <c r="L18" s="2">
        <v>12</v>
      </c>
      <c r="M18" s="2">
        <v>16</v>
      </c>
      <c r="N18" s="2">
        <v>10</v>
      </c>
      <c r="O18" s="2">
        <v>12</v>
      </c>
      <c r="P18" s="2">
        <v>10</v>
      </c>
      <c r="Q18" s="2">
        <v>10</v>
      </c>
      <c r="R18" s="2">
        <v>12</v>
      </c>
      <c r="S18" s="2">
        <v>10</v>
      </c>
      <c r="T18" s="2">
        <v>12</v>
      </c>
    </row>
    <row r="19" spans="1:20" ht="12" customHeight="1" x14ac:dyDescent="0.25">
      <c r="A19" s="2">
        <v>10</v>
      </c>
      <c r="B19" s="2">
        <v>10</v>
      </c>
      <c r="C19" s="2">
        <v>10</v>
      </c>
      <c r="D19" s="2">
        <v>12</v>
      </c>
      <c r="E19" s="2">
        <v>12</v>
      </c>
      <c r="F19" s="2">
        <v>12</v>
      </c>
      <c r="G19" s="2">
        <v>12</v>
      </c>
      <c r="H19" s="2">
        <v>10</v>
      </c>
      <c r="I19" s="2">
        <v>12</v>
      </c>
      <c r="J19" s="2">
        <v>12</v>
      </c>
      <c r="K19" s="2">
        <v>12</v>
      </c>
      <c r="L19" s="2">
        <v>12</v>
      </c>
      <c r="M19" s="2">
        <v>12</v>
      </c>
      <c r="N19" s="2">
        <v>12</v>
      </c>
      <c r="O19" s="2">
        <v>12</v>
      </c>
      <c r="P19" s="2">
        <v>12</v>
      </c>
      <c r="Q19" s="2">
        <v>10</v>
      </c>
      <c r="R19" s="2">
        <v>10</v>
      </c>
      <c r="S19" s="2">
        <v>10</v>
      </c>
      <c r="T19" s="2">
        <v>12</v>
      </c>
    </row>
    <row r="20" spans="1:20" ht="12" customHeight="1" x14ac:dyDescent="0.25">
      <c r="A20" s="2">
        <v>10</v>
      </c>
      <c r="B20" s="2">
        <v>10</v>
      </c>
      <c r="C20" s="2">
        <v>10</v>
      </c>
      <c r="D20" s="2">
        <v>10</v>
      </c>
      <c r="E20" s="2">
        <v>10</v>
      </c>
      <c r="F20" s="2">
        <v>12</v>
      </c>
      <c r="G20" s="2">
        <v>12</v>
      </c>
      <c r="H20" s="2">
        <v>10</v>
      </c>
      <c r="I20" s="2">
        <v>10</v>
      </c>
      <c r="J20" s="2">
        <v>10</v>
      </c>
      <c r="K20" s="2">
        <v>12</v>
      </c>
      <c r="L20" s="2">
        <v>12</v>
      </c>
      <c r="M20" s="2">
        <v>10</v>
      </c>
      <c r="N20" s="2">
        <v>10</v>
      </c>
      <c r="O20" s="2">
        <v>10</v>
      </c>
      <c r="P20" s="2">
        <v>12</v>
      </c>
      <c r="Q20" s="2">
        <v>10</v>
      </c>
      <c r="R20" s="2">
        <v>14</v>
      </c>
      <c r="S20" s="2">
        <v>10</v>
      </c>
      <c r="T20" s="2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9D7AD-65B0-42E1-B07A-F9121C78AC6D}">
  <sheetPr codeName="Temps"/>
  <dimension ref="A1:Q4"/>
  <sheetViews>
    <sheetView zoomScale="145" zoomScaleNormal="145" workbookViewId="0">
      <selection activeCell="A11" sqref="A11"/>
    </sheetView>
  </sheetViews>
  <sheetFormatPr baseColWidth="10" defaultRowHeight="15" x14ac:dyDescent="0.25"/>
  <cols>
    <col min="1" max="1" width="15.42578125" customWidth="1"/>
    <col min="2" max="3" width="9.28515625" style="18" hidden="1" customWidth="1"/>
    <col min="4" max="4" width="9.140625" style="18" hidden="1" customWidth="1"/>
    <col min="5" max="7" width="5.42578125" style="18" hidden="1" customWidth="1"/>
    <col min="8" max="8" width="9.28515625" style="18" customWidth="1"/>
    <col min="9" max="9" width="2.5703125" customWidth="1"/>
    <col min="10" max="10" width="9.7109375" style="25" customWidth="1"/>
    <col min="11" max="13" width="11.42578125" style="25"/>
    <col min="14" max="14" width="13.140625" style="25" bestFit="1" customWidth="1"/>
    <col min="15" max="16" width="11.42578125" style="25"/>
  </cols>
  <sheetData>
    <row r="1" spans="1:17" s="21" customFormat="1" ht="30.75" thickBot="1" x14ac:dyDescent="0.3">
      <c r="A1" s="23" t="s">
        <v>10</v>
      </c>
      <c r="B1" s="20" t="s">
        <v>11</v>
      </c>
      <c r="C1" s="20" t="s">
        <v>12</v>
      </c>
      <c r="D1" s="20" t="s">
        <v>13</v>
      </c>
      <c r="E1" s="20" t="s">
        <v>14</v>
      </c>
      <c r="F1" s="20" t="s">
        <v>15</v>
      </c>
      <c r="G1" s="20" t="s">
        <v>16</v>
      </c>
      <c r="H1" s="22" t="s">
        <v>17</v>
      </c>
      <c r="I1" s="23" t="s">
        <v>20</v>
      </c>
      <c r="J1" s="24" t="s">
        <v>18</v>
      </c>
      <c r="K1" s="24" t="s">
        <v>19</v>
      </c>
      <c r="L1" s="24" t="s">
        <v>28</v>
      </c>
      <c r="M1" s="24" t="s">
        <v>7</v>
      </c>
      <c r="N1" s="24" t="s">
        <v>26</v>
      </c>
      <c r="O1" s="24" t="s">
        <v>29</v>
      </c>
      <c r="P1" s="24" t="s">
        <v>27</v>
      </c>
      <c r="Q1" s="20" t="s">
        <v>25</v>
      </c>
    </row>
    <row r="2" spans="1:17" x14ac:dyDescent="0.25">
      <c r="A2" t="s">
        <v>23</v>
      </c>
      <c r="B2" s="18">
        <v>1000</v>
      </c>
      <c r="C2" s="18">
        <v>1000</v>
      </c>
      <c r="D2" s="18">
        <v>1000</v>
      </c>
      <c r="E2" s="18">
        <v>1</v>
      </c>
      <c r="F2" s="18">
        <v>1</v>
      </c>
      <c r="G2" s="18">
        <v>1</v>
      </c>
      <c r="H2" s="18">
        <v>32767</v>
      </c>
      <c r="I2" s="18"/>
      <c r="J2" s="26">
        <v>9.3055555555555548E-3</v>
      </c>
      <c r="K2" s="27">
        <v>8.0208333333333329E-3</v>
      </c>
      <c r="L2" s="28">
        <v>4.0289351854880806E-2</v>
      </c>
      <c r="M2" s="28">
        <v>2.2800925925925927E-3</v>
      </c>
      <c r="N2" s="28">
        <v>1.9675925925925926E-4</v>
      </c>
      <c r="O2" s="28">
        <v>4.1840277779556345E-2</v>
      </c>
      <c r="P2" s="28">
        <v>2.2916666666666667E-3</v>
      </c>
      <c r="Q2" s="29">
        <f>SUM(Tableau[[#This Row],[Lecture]:[Ecriture
solut.]])</f>
        <v>9.4918981486288995E-2</v>
      </c>
    </row>
    <row r="3" spans="1:17" x14ac:dyDescent="0.25">
      <c r="A3" t="s">
        <v>8</v>
      </c>
      <c r="B3" s="18">
        <v>1623</v>
      </c>
      <c r="C3" s="18">
        <v>1623</v>
      </c>
      <c r="D3" s="18">
        <v>1623</v>
      </c>
      <c r="E3" s="18">
        <v>1</v>
      </c>
      <c r="F3" s="18">
        <v>1</v>
      </c>
      <c r="G3" s="18">
        <v>1</v>
      </c>
      <c r="H3" s="18">
        <v>255</v>
      </c>
      <c r="I3" s="18"/>
      <c r="J3" s="26">
        <v>3.0856481481481481E-2</v>
      </c>
      <c r="K3" s="27">
        <v>2.7824074074074074E-2</v>
      </c>
      <c r="L3" s="28">
        <v>0.15403935185167938</v>
      </c>
      <c r="M3" s="28">
        <v>9.6527777777777775E-3</v>
      </c>
      <c r="N3" s="28">
        <v>8.4490740740740739E-4</v>
      </c>
      <c r="O3" s="28">
        <v>8.0150462963501923E-2</v>
      </c>
      <c r="P3" s="28">
        <v>9.6412037037037039E-3</v>
      </c>
      <c r="Q3" s="30">
        <f>SUM(Tableau[[#This Row],[Lecture]:[Ecriture
solut.]])</f>
        <v>0.28215277777814429</v>
      </c>
    </row>
    <row r="4" spans="1:17" ht="15.75" thickBot="1" x14ac:dyDescent="0.3">
      <c r="A4" t="s">
        <v>21</v>
      </c>
      <c r="B4" s="18">
        <v>65533</v>
      </c>
      <c r="C4" s="18">
        <v>65533</v>
      </c>
      <c r="D4" s="18">
        <v>1</v>
      </c>
      <c r="E4" s="18">
        <v>1</v>
      </c>
      <c r="F4" s="18">
        <v>1</v>
      </c>
      <c r="G4" s="18">
        <v>1</v>
      </c>
      <c r="H4" s="18">
        <v>255</v>
      </c>
      <c r="I4" s="18"/>
      <c r="J4" s="26">
        <v>3.2219317400896993E-2</v>
      </c>
      <c r="K4" s="27">
        <v>2.9106083622685186E-2</v>
      </c>
      <c r="L4" s="28">
        <v>8.1633572048611117E-2</v>
      </c>
      <c r="M4" s="28">
        <v>9.3022099247685192E-3</v>
      </c>
      <c r="N4" s="28">
        <v>6.4435040509259263E-4</v>
      </c>
      <c r="O4" s="28">
        <v>6.6519368489583328E-2</v>
      </c>
      <c r="P4" s="28">
        <v>9.3130606192129636E-3</v>
      </c>
      <c r="Q4" s="31">
        <f>SUM(Tableau[[#This Row],[Lecture]:[Ecriture
solut.]])</f>
        <v>0.1965186451099537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Générer et calculer</vt:lpstr>
      <vt:lpstr>Grille</vt:lpstr>
      <vt:lpstr>Solution</vt:lpstr>
      <vt:lpstr>Temps fichiers externes</vt:lpstr>
      <vt:lpstr>RandomMax</vt:lpstr>
      <vt:lpstr>Grille!Z_1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Stéphane FILLON</cp:lastModifiedBy>
  <cp:lastPrinted>2024-10-16T09:25:22Z</cp:lastPrinted>
  <dcterms:created xsi:type="dcterms:W3CDTF">2020-09-05T11:41:49Z</dcterms:created>
  <dcterms:modified xsi:type="dcterms:W3CDTF">2025-12-09T19:40:09Z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ImporterGrilleEtSolution_1" visible="true" label="ImporterGrilleEtSolution" imageMso="HappyFace" onAction="ImporterGrilleEtSolution"/>
      </mso:documentControls>
    </mso:qat>
  </mso:ribbon>
</mso:customUI>
</file>