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3580" windowHeight="985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<sst xmlns="http://schemas.openxmlformats.org/spreadsheetml/2006/main" count="3971" uniqueCount="1313">
  <si>
    <t>REWORK SEVRAN</t>
  </si>
  <si>
    <t xml:space="preserve">CONFIRMED DELIVERY DATE </t>
  </si>
  <si>
    <t>CONTRACTS N°</t>
  </si>
  <si>
    <t>STYLES</t>
  </si>
  <si>
    <t>BUYER'S REF</t>
  </si>
  <si>
    <t>ORDER               NBR</t>
  </si>
  <si>
    <t>QTIES</t>
  </si>
  <si>
    <t xml:space="preserve">AIR / SEA </t>
  </si>
  <si>
    <t xml:space="preserve">BUYERS </t>
  </si>
  <si>
    <t>QTY RECEIVED</t>
  </si>
  <si>
    <t>DATE OF RECEIPT</t>
  </si>
  <si>
    <t>RDV</t>
  </si>
  <si>
    <t>TRANSPORTEUR</t>
  </si>
  <si>
    <t>COMMENTS</t>
  </si>
  <si>
    <t>NAT</t>
  </si>
  <si>
    <t>BER/01/2021</t>
  </si>
  <si>
    <t>MOM0132/LEC</t>
  </si>
  <si>
    <t>SEA</t>
  </si>
  <si>
    <t>GALEC</t>
  </si>
  <si>
    <t>BER/02/2021</t>
  </si>
  <si>
    <t>BER/03/2021</t>
  </si>
  <si>
    <t>MOM1142/LEC</t>
  </si>
  <si>
    <t>BER/04/2021</t>
  </si>
  <si>
    <t>THI</t>
  </si>
  <si>
    <t>BER/05/2021</t>
  </si>
  <si>
    <t>MOM0324/SU</t>
  </si>
  <si>
    <t xml:space="preserve">SYSTÈME U </t>
  </si>
  <si>
    <t>BER/06/2021</t>
  </si>
  <si>
    <t xml:space="preserve">RCM1595-GT/SU </t>
  </si>
  <si>
    <t>03/08-14/08/2020</t>
  </si>
  <si>
    <t>RAINY</t>
  </si>
  <si>
    <t>BER/07/2021</t>
  </si>
  <si>
    <t>MOM0919/BEL</t>
  </si>
  <si>
    <t>1.27.506.7.001</t>
  </si>
  <si>
    <t>BEL&amp;BO</t>
  </si>
  <si>
    <t>29/06-10/07/2020</t>
  </si>
  <si>
    <t>BER/08/2021</t>
  </si>
  <si>
    <t>MOM0801/BEL</t>
  </si>
  <si>
    <t>1.35.501.7.001</t>
  </si>
  <si>
    <t>GARY</t>
  </si>
  <si>
    <t>BER/09/2021</t>
  </si>
  <si>
    <t>MOM1676/AT</t>
  </si>
  <si>
    <t>RIBSCALLOP</t>
  </si>
  <si>
    <t>ARMAND THIERY</t>
  </si>
  <si>
    <t>BER/10/2021</t>
  </si>
  <si>
    <t>CHAYA</t>
  </si>
  <si>
    <t>BER/11/2021</t>
  </si>
  <si>
    <t>MOM0365/CLA</t>
  </si>
  <si>
    <t>C0237</t>
  </si>
  <si>
    <t>CHRISTINE LAURE</t>
  </si>
  <si>
    <t>JULIA</t>
  </si>
  <si>
    <t>BER/12/2021</t>
  </si>
  <si>
    <t>MOM0485/HSE -RP</t>
  </si>
  <si>
    <t>HSE RP</t>
  </si>
  <si>
    <t>14/08 MAXI</t>
  </si>
  <si>
    <t>BER/13/2021</t>
  </si>
  <si>
    <t>MOM1681/123</t>
  </si>
  <si>
    <t>ROBBIE</t>
  </si>
  <si>
    <t>N°0008269853</t>
  </si>
  <si>
    <t>MAISON 123</t>
  </si>
  <si>
    <t>04/08 MAXI</t>
  </si>
  <si>
    <t>BER/14/2021</t>
  </si>
  <si>
    <t>N° 0008295696</t>
  </si>
  <si>
    <t>BER/15/2021</t>
  </si>
  <si>
    <t>MOM0387/GS</t>
  </si>
  <si>
    <t>04546-22</t>
  </si>
  <si>
    <t>GEISHA</t>
  </si>
  <si>
    <t>13/07-24/07/2020</t>
  </si>
  <si>
    <t>BER/16/2021</t>
  </si>
  <si>
    <t>MOM1864/BEL</t>
  </si>
  <si>
    <t>1,39,315,7,001</t>
  </si>
  <si>
    <t>31/08-11/09/2020</t>
  </si>
  <si>
    <t>BER/17/2021</t>
  </si>
  <si>
    <t>MOM2203/BEL</t>
  </si>
  <si>
    <t>1,35,304,7,001</t>
  </si>
  <si>
    <t>BER/18/2021</t>
  </si>
  <si>
    <t>MOM2202/BEL</t>
  </si>
  <si>
    <t>1,35,305,7,001</t>
  </si>
  <si>
    <t>BER/19/2021</t>
  </si>
  <si>
    <t>MOM2204/BEL</t>
  </si>
  <si>
    <t>1,35,306,7,001</t>
  </si>
  <si>
    <t>14/09-25/09/2020</t>
  </si>
  <si>
    <t>BER/20/2021</t>
  </si>
  <si>
    <t>MOM2348/BEL</t>
  </si>
  <si>
    <t>1,35,511,7,001</t>
  </si>
  <si>
    <t>BER/21/2021</t>
  </si>
  <si>
    <t>ZQM1727/PA</t>
  </si>
  <si>
    <t>PAPRIKA</t>
  </si>
  <si>
    <t>BER/22/2021</t>
  </si>
  <si>
    <t>BER/23/2021</t>
  </si>
  <si>
    <t>RUSSEL/123</t>
  </si>
  <si>
    <t>RUSSEL</t>
  </si>
  <si>
    <t>N°0008275863</t>
  </si>
  <si>
    <t>19/10-30/10/2020</t>
  </si>
  <si>
    <t>BER/24/2021</t>
  </si>
  <si>
    <t>BGM0251/BEL</t>
  </si>
  <si>
    <t>1,46,701,8,001</t>
  </si>
  <si>
    <t>BER/25/2021</t>
  </si>
  <si>
    <t>RODGER BIS/123</t>
  </si>
  <si>
    <t>RODGER BIS</t>
  </si>
  <si>
    <t>N°0008305541</t>
  </si>
  <si>
    <t>BER/26/2021</t>
  </si>
  <si>
    <t>N°0008299733</t>
  </si>
  <si>
    <t>BER/27/2021</t>
  </si>
  <si>
    <t>N°0008307532</t>
  </si>
  <si>
    <t>CHAN/01/2021</t>
  </si>
  <si>
    <t xml:space="preserve">MOT0068-GT/SU </t>
  </si>
  <si>
    <t>CHAN/02/2021</t>
  </si>
  <si>
    <t>CIXI/01/2021</t>
  </si>
  <si>
    <t>ZQT0310/DM</t>
  </si>
  <si>
    <t>CAFR 352334</t>
  </si>
  <si>
    <t>DAMART FRANCE</t>
  </si>
  <si>
    <t>CAFR 352336</t>
  </si>
  <si>
    <t>CAFR 352338</t>
  </si>
  <si>
    <t>CIXI/02/2021</t>
  </si>
  <si>
    <t>MOT0265/DM</t>
  </si>
  <si>
    <t>CAFR 352335</t>
  </si>
  <si>
    <t>CAFR 352337</t>
  </si>
  <si>
    <t>CIXI/03/2021</t>
  </si>
  <si>
    <t>MOMA CATS/TOS</t>
  </si>
  <si>
    <t>MOMA CATS</t>
  </si>
  <si>
    <t>TOSCANE</t>
  </si>
  <si>
    <t>CIXI/04/2021</t>
  </si>
  <si>
    <t>MOMA FACE/TOS</t>
  </si>
  <si>
    <t>MOMA FACE</t>
  </si>
  <si>
    <t xml:space="preserve">31/07/2020 MAXI MAXI </t>
  </si>
  <si>
    <t>CIXI/05/2021</t>
  </si>
  <si>
    <t xml:space="preserve">MOT0366-GT/SU </t>
  </si>
  <si>
    <t>CIXI/06/2021</t>
  </si>
  <si>
    <t>CIXI/07/2021</t>
  </si>
  <si>
    <t>CIXI/08/2021</t>
  </si>
  <si>
    <t>LXT0135/LIS</t>
  </si>
  <si>
    <t>LES INSTITUTIONS SINAI - LIS</t>
  </si>
  <si>
    <t xml:space="preserve">22/07 MAXI MAXI </t>
  </si>
  <si>
    <t>DIN/01/2021</t>
  </si>
  <si>
    <t xml:space="preserve">MOM0356/COR </t>
  </si>
  <si>
    <t>MOM0356</t>
  </si>
  <si>
    <t xml:space="preserve">CORA </t>
  </si>
  <si>
    <t>DIN/02/2021</t>
  </si>
  <si>
    <t>MOH019/SU</t>
  </si>
  <si>
    <t>DIN/03/2021</t>
  </si>
  <si>
    <t>DIN/04/2021</t>
  </si>
  <si>
    <t xml:space="preserve">PULL MOM0543/SU </t>
  </si>
  <si>
    <t>DIN/05/2021</t>
  </si>
  <si>
    <t>DIN/06/2021</t>
  </si>
  <si>
    <t xml:space="preserve">MOM1076/SU </t>
  </si>
  <si>
    <t>DIN/07/2021</t>
  </si>
  <si>
    <t>EWH063/HM</t>
  </si>
  <si>
    <t>EWH063</t>
  </si>
  <si>
    <t>HOMME MODERNE</t>
  </si>
  <si>
    <t>DISH/01/2021</t>
  </si>
  <si>
    <t>MOM0571/HSE -RP</t>
  </si>
  <si>
    <t>DISH/02/2021</t>
  </si>
  <si>
    <t>MOM0651/HSE CL</t>
  </si>
  <si>
    <t>HSE COUTURE LINE</t>
  </si>
  <si>
    <t>DISH/03/2021</t>
  </si>
  <si>
    <t>MOM0465/HSE CL</t>
  </si>
  <si>
    <t>DISH/04/2021</t>
  </si>
  <si>
    <t>MOM0785/HSE -RP</t>
  </si>
  <si>
    <t>DISH/05/2021</t>
  </si>
  <si>
    <t>ZQM2056/HSE-FB</t>
  </si>
  <si>
    <t>HSE FB</t>
  </si>
  <si>
    <t>DISH/06/2021</t>
  </si>
  <si>
    <t>MOM0388/BEL</t>
  </si>
  <si>
    <t>1.27.316.7.001</t>
  </si>
  <si>
    <t>DISH/07/2021</t>
  </si>
  <si>
    <t>1.27.317.7.001</t>
  </si>
  <si>
    <t>DISH/08/2021</t>
  </si>
  <si>
    <t>MOM0668/BEL</t>
  </si>
  <si>
    <t>1.27.514.7.001</t>
  </si>
  <si>
    <t>DISH/09/2021</t>
  </si>
  <si>
    <t>MOM1419/PUN</t>
  </si>
  <si>
    <t>PUNTO ROMA</t>
  </si>
  <si>
    <t>DISH/10/2021</t>
  </si>
  <si>
    <t>MOM0668/PUN</t>
  </si>
  <si>
    <t>DELLA</t>
  </si>
  <si>
    <t>DISH/11/2021</t>
  </si>
  <si>
    <t>MOM1339/LTY</t>
  </si>
  <si>
    <t>51-48079</t>
  </si>
  <si>
    <t>900/48079</t>
  </si>
  <si>
    <t>LIBERTY</t>
  </si>
  <si>
    <t>DISH/12/2021</t>
  </si>
  <si>
    <t>ZQM1213/LTY</t>
  </si>
  <si>
    <t>51-48081</t>
  </si>
  <si>
    <t>900/48081</t>
  </si>
  <si>
    <t>19/10-31/10/2020</t>
  </si>
  <si>
    <t>DISH/13/2021</t>
  </si>
  <si>
    <t>MOM1002/BEL</t>
  </si>
  <si>
    <t>1,27,517,7,001</t>
  </si>
  <si>
    <t>DISH/14/2021</t>
  </si>
  <si>
    <t>MOM0552/HSE CL</t>
  </si>
  <si>
    <t>FABIO</t>
  </si>
  <si>
    <t>DISH/15/2021</t>
  </si>
  <si>
    <t>MOM0682/CH21-SK</t>
  </si>
  <si>
    <t>CHANNEL 21</t>
  </si>
  <si>
    <t>DISH/16/2021</t>
  </si>
  <si>
    <t>MOM1049/CH21-CM</t>
  </si>
  <si>
    <t>CM092060108</t>
  </si>
  <si>
    <t>FREE/01/2021</t>
  </si>
  <si>
    <t>ECH0058/BEL</t>
  </si>
  <si>
    <t>8,11,102,7,001</t>
  </si>
  <si>
    <t>FREE/02/2021</t>
  </si>
  <si>
    <t>ECH0024/BEL</t>
  </si>
  <si>
    <t>8,11,107,7,001</t>
  </si>
  <si>
    <t>17/08-28/08/2020</t>
  </si>
  <si>
    <t>FREE/03/2021</t>
  </si>
  <si>
    <t>ECH0055/BEL</t>
  </si>
  <si>
    <t>8,11,116,7,001</t>
  </si>
  <si>
    <t>FREE/04/2021</t>
  </si>
  <si>
    <t>ECH0010/BEL</t>
  </si>
  <si>
    <t>8,11,122,7,001</t>
  </si>
  <si>
    <t>FREE/05/2021</t>
  </si>
  <si>
    <t>ECH0065/BEL</t>
  </si>
  <si>
    <t>8,11,204,7,001</t>
  </si>
  <si>
    <t>FREE/06/2021</t>
  </si>
  <si>
    <t>BON0001 SCARF/BEL</t>
  </si>
  <si>
    <t>8,11,137,7,001</t>
  </si>
  <si>
    <t>FREE/07/2021</t>
  </si>
  <si>
    <t>BON0001 HAT/BEL</t>
  </si>
  <si>
    <t>8,13,108,7,001</t>
  </si>
  <si>
    <t>FREE/08/2021</t>
  </si>
  <si>
    <t>8,11,138,7,001</t>
  </si>
  <si>
    <t>FREE/09/2021</t>
  </si>
  <si>
    <t>8,13,109,7,001</t>
  </si>
  <si>
    <t xml:space="preserve">THI </t>
  </si>
  <si>
    <t>GAO/01/2021</t>
  </si>
  <si>
    <t xml:space="preserve">PULL CLA433-CLA/SU </t>
  </si>
  <si>
    <t>GAO/02/2021</t>
  </si>
  <si>
    <t>GAO/03/2021</t>
  </si>
  <si>
    <t>PULL JBM0132/SU</t>
  </si>
  <si>
    <t>GAO/04/2021</t>
  </si>
  <si>
    <t>GAO/05/2021</t>
  </si>
  <si>
    <t>ZQM0785/BEL</t>
  </si>
  <si>
    <t>plus size</t>
  </si>
  <si>
    <t>1.27.701.7.001</t>
  </si>
  <si>
    <t>GAO/06/2021</t>
  </si>
  <si>
    <t>1.27.507.7.001</t>
  </si>
  <si>
    <t>GAO/07/2021</t>
  </si>
  <si>
    <t>MOM0670/DM</t>
  </si>
  <si>
    <t>CAFR 351696</t>
  </si>
  <si>
    <t>GAO/08/2021</t>
  </si>
  <si>
    <t>MOM0670/DMB</t>
  </si>
  <si>
    <t>CABE 190280</t>
  </si>
  <si>
    <t>DAMART BELGIUM</t>
  </si>
  <si>
    <t>GAO/09/2021</t>
  </si>
  <si>
    <t>MOM0670/DMUK</t>
  </si>
  <si>
    <t>CAGB 5246380</t>
  </si>
  <si>
    <t>DAMART UK</t>
  </si>
  <si>
    <t>GAO/10/2021</t>
  </si>
  <si>
    <t>ZQM1543/DM</t>
  </si>
  <si>
    <t>CAFR 351697</t>
  </si>
  <si>
    <t>GAO/11/2021</t>
  </si>
  <si>
    <t>MOM0779/SU</t>
  </si>
  <si>
    <t>GAO/12/2021</t>
  </si>
  <si>
    <t xml:space="preserve">ZQM1028 PULL/SU-GAO </t>
  </si>
  <si>
    <t>GAO/13/2021</t>
  </si>
  <si>
    <t>MOM0270/SU</t>
  </si>
  <si>
    <t>GAO/14/2021</t>
  </si>
  <si>
    <t xml:space="preserve">MOM0938/SU + RCM1871/SU </t>
  </si>
  <si>
    <t>GAO/15/2021</t>
  </si>
  <si>
    <t>MOM0586/AT</t>
  </si>
  <si>
    <t>DREAMCATCHER</t>
  </si>
  <si>
    <t>GAO/16/2021</t>
  </si>
  <si>
    <t>GAO/17/2021</t>
  </si>
  <si>
    <t>ZQM2250/AT</t>
  </si>
  <si>
    <t>PJACKY</t>
  </si>
  <si>
    <t>GAO/18/2021</t>
  </si>
  <si>
    <t>MOM1633/HSE LP</t>
  </si>
  <si>
    <t>HSE LP</t>
  </si>
  <si>
    <t>GAO/19/2021</t>
  </si>
  <si>
    <t>MOM1647/123</t>
  </si>
  <si>
    <t>RYSIS</t>
  </si>
  <si>
    <t>N° 0008305410</t>
  </si>
  <si>
    <t>MAISON 1.2.3</t>
  </si>
  <si>
    <t xml:space="preserve">03/08-14/08/2020 </t>
  </si>
  <si>
    <t>GAO/20/2021</t>
  </si>
  <si>
    <t>MOM0486/BEL</t>
  </si>
  <si>
    <t>1.27.314.7.001</t>
  </si>
  <si>
    <t>GAO/21/2021</t>
  </si>
  <si>
    <t>MOM0486/BER VER 2</t>
  </si>
  <si>
    <t>1.27.315.7.001</t>
  </si>
  <si>
    <t>GAO/22/2021</t>
  </si>
  <si>
    <t>MOM1482/BEL</t>
  </si>
  <si>
    <t>1.27.502.7.001</t>
  </si>
  <si>
    <t>GAO/23/2021</t>
  </si>
  <si>
    <t>MOM0487/BEL</t>
  </si>
  <si>
    <t>1.27.509.7.001</t>
  </si>
  <si>
    <t>GAO/24/2021</t>
  </si>
  <si>
    <t>ZQM1167/BEL</t>
  </si>
  <si>
    <t>1.27.510.7.001</t>
  </si>
  <si>
    <t>GAO/25/2021</t>
  </si>
  <si>
    <t>MOM1198/BEL</t>
  </si>
  <si>
    <t>1.27.511.7.001</t>
  </si>
  <si>
    <t>GAO/26/2021</t>
  </si>
  <si>
    <t>MOM1665/HSE RP</t>
  </si>
  <si>
    <t>GAO/27/2021</t>
  </si>
  <si>
    <t>ZQM0785/LEC (MOM0504/MOM0505/MOM0506/RCM1454)</t>
  </si>
  <si>
    <t>GAO/28/2021</t>
  </si>
  <si>
    <t>BXM1545-GT/LEC</t>
  </si>
  <si>
    <t>WMA-BXM1545MO</t>
  </si>
  <si>
    <t>GAO/29/2021</t>
  </si>
  <si>
    <t>MOM1623/HSE CP</t>
  </si>
  <si>
    <t>HSE CP</t>
  </si>
  <si>
    <t>GAO/30/2021</t>
  </si>
  <si>
    <t>MOM1665/TOS</t>
  </si>
  <si>
    <t>DENTELLE</t>
  </si>
  <si>
    <t>GAO/31/2021</t>
  </si>
  <si>
    <t>GAO/32/2021</t>
  </si>
  <si>
    <t>MOM0529/TOS</t>
  </si>
  <si>
    <t>GIL AMAZONE</t>
  </si>
  <si>
    <t>GAO/33/2021</t>
  </si>
  <si>
    <t>MOM0749/HSE LP</t>
  </si>
  <si>
    <t>GAO/34/2021</t>
  </si>
  <si>
    <t>RCM1765/PUN</t>
  </si>
  <si>
    <t>GAO/35/2021</t>
  </si>
  <si>
    <t>MOM0779/PUN</t>
  </si>
  <si>
    <t>GAO/36/2021</t>
  </si>
  <si>
    <t>MOM0655BIS/PUN</t>
  </si>
  <si>
    <t>GAO/37/2021</t>
  </si>
  <si>
    <t>BERLOUSE/SEN</t>
  </si>
  <si>
    <t>BERLOUSE</t>
  </si>
  <si>
    <t>SENIOR &amp; CIE</t>
  </si>
  <si>
    <t>GAO/38/2021</t>
  </si>
  <si>
    <t>DHELO/RIU</t>
  </si>
  <si>
    <t>DHELO</t>
  </si>
  <si>
    <t>RIU PARIS</t>
  </si>
  <si>
    <t>GAO/39/2021</t>
  </si>
  <si>
    <t>MOM1218/LTY</t>
  </si>
  <si>
    <t>51-48078</t>
  </si>
  <si>
    <t>900/48078</t>
  </si>
  <si>
    <t>GAO/40/2021</t>
  </si>
  <si>
    <t>51-48078-1</t>
  </si>
  <si>
    <t>900/480781</t>
  </si>
  <si>
    <t>GAO/41/2021</t>
  </si>
  <si>
    <t>MOM2210/BEL</t>
  </si>
  <si>
    <t>1,27,521,7,001</t>
  </si>
  <si>
    <t>GAO/42/2021</t>
  </si>
  <si>
    <t>MOM0687/PUN</t>
  </si>
  <si>
    <t>GAO/43/2021</t>
  </si>
  <si>
    <t>MOM0966/LOL</t>
  </si>
  <si>
    <t>N-BEAUTYSLEE</t>
  </si>
  <si>
    <t>LOLA LIZA</t>
  </si>
  <si>
    <t>GAO/44/2021</t>
  </si>
  <si>
    <t>GAO/45/2021</t>
  </si>
  <si>
    <t>MOM1374/PUN</t>
  </si>
  <si>
    <t>GAO/46/2021</t>
  </si>
  <si>
    <t xml:space="preserve">MOM0619/HSE -RP </t>
  </si>
  <si>
    <t>GAO/47/2021</t>
  </si>
  <si>
    <t>GAO/48/2021</t>
  </si>
  <si>
    <t>MOM0719/CH21-CM</t>
  </si>
  <si>
    <t>CM09206104</t>
  </si>
  <si>
    <t>CHANNE 21</t>
  </si>
  <si>
    <t>GAO/49/2021</t>
  </si>
  <si>
    <t>CM10MOM13/CH21-CM</t>
  </si>
  <si>
    <t>CM102060112</t>
  </si>
  <si>
    <t>GAO/50/2021</t>
  </si>
  <si>
    <t>CM09MOM09/CH21-CM</t>
  </si>
  <si>
    <t>CM102060113</t>
  </si>
  <si>
    <t>GAO/51/2021</t>
  </si>
  <si>
    <t>20HGIL100 FRANGIN/MAD</t>
  </si>
  <si>
    <t>20GIL100 FRANGIN</t>
  </si>
  <si>
    <t>MADO MARCEL</t>
  </si>
  <si>
    <t>GAO/52/2021</t>
  </si>
  <si>
    <t>20HGIL106 CONFIANCE/MAD</t>
  </si>
  <si>
    <t>20HGIL106 CONFIANCE</t>
  </si>
  <si>
    <t>GAO/53/2021</t>
  </si>
  <si>
    <t>MANUPERL/PAT</t>
  </si>
  <si>
    <t>MANUPERL</t>
  </si>
  <si>
    <t>BREAL</t>
  </si>
  <si>
    <t>GAO/54/2021</t>
  </si>
  <si>
    <t>MOM1357/PA</t>
  </si>
  <si>
    <t>MOM1357/PA-GAO</t>
  </si>
  <si>
    <t>GAO/55/2021</t>
  </si>
  <si>
    <t>GAO/56/2021</t>
  </si>
  <si>
    <t>GAO/57/2021</t>
  </si>
  <si>
    <t>MOH060</t>
  </si>
  <si>
    <t>SELVY</t>
  </si>
  <si>
    <t>GAO/58/2021</t>
  </si>
  <si>
    <t>MOM0423/CSS</t>
  </si>
  <si>
    <t>46B142402</t>
  </si>
  <si>
    <t>CASSIS</t>
  </si>
  <si>
    <t>GAO/59/2021</t>
  </si>
  <si>
    <t>RCM0196-VERSION 1/CSS</t>
  </si>
  <si>
    <t>46B142403</t>
  </si>
  <si>
    <t>GAO/60/2021</t>
  </si>
  <si>
    <t>MOM2368/CSS</t>
  </si>
  <si>
    <t>46B341401</t>
  </si>
  <si>
    <t>GAO/61/2021</t>
  </si>
  <si>
    <t>OTTOMANZIP/TOS</t>
  </si>
  <si>
    <t>OTTOMANZIP</t>
  </si>
  <si>
    <t>GAO/62/2021</t>
  </si>
  <si>
    <t>GAO/63/2021</t>
  </si>
  <si>
    <t>HAO/01/2021</t>
  </si>
  <si>
    <t>ZQT0379/TOS</t>
  </si>
  <si>
    <t>COCO</t>
  </si>
  <si>
    <t xml:space="preserve">REPORT 10/07 TBC </t>
  </si>
  <si>
    <t>HAO/02/2021</t>
  </si>
  <si>
    <t>MOT0153/COR</t>
  </si>
  <si>
    <t>NOIR/BLANC</t>
  </si>
  <si>
    <t>HQ/01/2021</t>
  </si>
  <si>
    <t xml:space="preserve">ZQM1934/SU </t>
  </si>
  <si>
    <t>HQ/02/2021</t>
  </si>
  <si>
    <t>HQ/03/2021</t>
  </si>
  <si>
    <t>ZQM1932/SU</t>
  </si>
  <si>
    <t>17/06/2020</t>
  </si>
  <si>
    <t>HQ/04/2021</t>
  </si>
  <si>
    <t xml:space="preserve">MOM0493/HSE-RP </t>
  </si>
  <si>
    <t>HQ/05/2021</t>
  </si>
  <si>
    <t>HQ/06/2021</t>
  </si>
  <si>
    <t>MOM1929/BEL</t>
  </si>
  <si>
    <t>1.35.505.7.001</t>
  </si>
  <si>
    <t>HQ/07/2021</t>
  </si>
  <si>
    <t>MOM0562/HSE-MALOO</t>
  </si>
  <si>
    <t xml:space="preserve">ORDER CANCELLED BY BUYER </t>
  </si>
  <si>
    <t>HSE MALOO</t>
  </si>
  <si>
    <t>HQ/08/2021</t>
  </si>
  <si>
    <t>MOM0558/HSE-RP</t>
  </si>
  <si>
    <t>HQ/09/2021</t>
  </si>
  <si>
    <t>MOM2061/BEL</t>
  </si>
  <si>
    <t>1,35,421,7,001</t>
  </si>
  <si>
    <t>HQ/10/2021</t>
  </si>
  <si>
    <t>1,35,418,7,001</t>
  </si>
  <si>
    <t>HQ/11/2021</t>
  </si>
  <si>
    <t>MIBALROAD/PAT</t>
  </si>
  <si>
    <t>MIBALROAD</t>
  </si>
  <si>
    <t>HQ/12/2021</t>
  </si>
  <si>
    <t>ZQM0138/GRIF</t>
  </si>
  <si>
    <t>VICTORIO</t>
  </si>
  <si>
    <t xml:space="preserve">GRIFFON </t>
  </si>
  <si>
    <t>HQ/13/2021</t>
  </si>
  <si>
    <t>MOM0093/GRIF</t>
  </si>
  <si>
    <t>WERNER</t>
  </si>
  <si>
    <t>HQ/14/2021</t>
  </si>
  <si>
    <t>MOM0094/COR</t>
  </si>
  <si>
    <t>MOM0094   FESTIF</t>
  </si>
  <si>
    <t>CORA</t>
  </si>
  <si>
    <t>JAK/01/2021</t>
  </si>
  <si>
    <t>HV HW20-P18 (JAK/01/HV)</t>
  </si>
  <si>
    <t>HSE HV</t>
  </si>
  <si>
    <t>JAK/02/2021</t>
  </si>
  <si>
    <t>HV HW20-P31 (ZQM1141+ZQM1124+ZQM0142)</t>
  </si>
  <si>
    <t>JAK/03/2021</t>
  </si>
  <si>
    <t>MOM0223+MOM0241/HSE HV</t>
  </si>
  <si>
    <t>JAK/04/2021</t>
  </si>
  <si>
    <t>ZQM1427+ZQM1438/HSE HV</t>
  </si>
  <si>
    <t>JAK/05/2021</t>
  </si>
  <si>
    <t>ZQM1440/HSE HV</t>
  </si>
  <si>
    <t>JAK/06/2021</t>
  </si>
  <si>
    <t>MOM0228/HSE OV</t>
  </si>
  <si>
    <t>HSE OVANTI</t>
  </si>
  <si>
    <t>JAK/07/2021</t>
  </si>
  <si>
    <t>MOM0075/HSE OV</t>
  </si>
  <si>
    <t>JAK/08/2021</t>
  </si>
  <si>
    <t>MOM1265/HSE OV</t>
  </si>
  <si>
    <t>JAK/09/2021</t>
  </si>
  <si>
    <t>MOM1250/HSE OV</t>
  </si>
  <si>
    <t>JAK/10/2021</t>
  </si>
  <si>
    <t>MOM0747/HSE CL</t>
  </si>
  <si>
    <t>JAK/11/2021</t>
  </si>
  <si>
    <t>MOM0835/HSE CL</t>
  </si>
  <si>
    <t>JAK/12/2021</t>
  </si>
  <si>
    <t xml:space="preserve">MOM0523-GT/COR </t>
  </si>
  <si>
    <t>MOM0523</t>
  </si>
  <si>
    <t>JAK/13/2021</t>
  </si>
  <si>
    <t xml:space="preserve">MOM0224/SU + MOM0242/SU </t>
  </si>
  <si>
    <t>JAK/14/2021</t>
  </si>
  <si>
    <t xml:space="preserve">MOM0824/SU </t>
  </si>
  <si>
    <t>JAK/15/2021</t>
  </si>
  <si>
    <t>JAK/16/2021</t>
  </si>
  <si>
    <t>RCM1454/LEC (MOM0504/MOM0505/MOM0506/RCM1454)</t>
  </si>
  <si>
    <t>JAK/17/2021</t>
  </si>
  <si>
    <t>KRM0720/DM</t>
  </si>
  <si>
    <t>CAFR 351690</t>
  </si>
  <si>
    <t>JAK/18/2021</t>
  </si>
  <si>
    <t>MOM0400/DM</t>
  </si>
  <si>
    <t>CAFR 351693</t>
  </si>
  <si>
    <t>CAFR 351702</t>
  </si>
  <si>
    <t>JAK/19/2021</t>
  </si>
  <si>
    <t>MOM0400/DMB</t>
  </si>
  <si>
    <t>CABE 190278</t>
  </si>
  <si>
    <t>JAK/20/2021</t>
  </si>
  <si>
    <t>MOM0400/DMUK</t>
  </si>
  <si>
    <t>CAGB 5246375</t>
  </si>
  <si>
    <t>JAK/21/2021</t>
  </si>
  <si>
    <t>MOM0394/HSE-FB</t>
  </si>
  <si>
    <t>JAK/22/2021</t>
  </si>
  <si>
    <t>SU703-JIAN VERSION 2</t>
  </si>
  <si>
    <t>JAK/23/2021</t>
  </si>
  <si>
    <t>MOM0536/AT</t>
  </si>
  <si>
    <t>PRINTROND</t>
  </si>
  <si>
    <t>JAK/24/2021</t>
  </si>
  <si>
    <t>JAK/25/2021</t>
  </si>
  <si>
    <t>JAK/26/2021</t>
  </si>
  <si>
    <t>JAK/101-HSE-CFD/HSE GS</t>
  </si>
  <si>
    <t>HSE GS</t>
  </si>
  <si>
    <t>JAK/27/2021</t>
  </si>
  <si>
    <t>MOM0861/HSE OV</t>
  </si>
  <si>
    <t>JAK/28/2021</t>
  </si>
  <si>
    <t>MOM0716/HSE OV</t>
  </si>
  <si>
    <t>JAK/29/2021</t>
  </si>
  <si>
    <t>MOM0230/HSE OV</t>
  </si>
  <si>
    <t>JAK/30/2021</t>
  </si>
  <si>
    <t>MOM1255/HSE OV</t>
  </si>
  <si>
    <t>JAK/31/2021</t>
  </si>
  <si>
    <t>MOM1262/HSE OV</t>
  </si>
  <si>
    <t>JAK/32/2021</t>
  </si>
  <si>
    <t>MOM0508/HSE RP</t>
  </si>
  <si>
    <t>JAK/33/2021</t>
  </si>
  <si>
    <t>MOM1865/BEL</t>
  </si>
  <si>
    <t>1.46.304.7.001</t>
  </si>
  <si>
    <t>JAK/34/2021</t>
  </si>
  <si>
    <t>MOM0218/HSE OV</t>
  </si>
  <si>
    <t>JAK/35/2021</t>
  </si>
  <si>
    <t>MOM1847/HSE OV</t>
  </si>
  <si>
    <t>JAK/36/2021</t>
  </si>
  <si>
    <t>MOM0504/HSE MALOO</t>
  </si>
  <si>
    <t>ORDER CANCELLED</t>
  </si>
  <si>
    <t>JAK/37/2021</t>
  </si>
  <si>
    <t>MOM0754/HSE MALOO</t>
  </si>
  <si>
    <t>JAK/38/2021</t>
  </si>
  <si>
    <t>MOM0506/HSE MALOO</t>
  </si>
  <si>
    <t>JAK/39/2021</t>
  </si>
  <si>
    <t>MOM1719/HSE JI</t>
  </si>
  <si>
    <t>HSE JANA INA</t>
  </si>
  <si>
    <t>JAK/40/2021</t>
  </si>
  <si>
    <t>PKM0076/HSE OV</t>
  </si>
  <si>
    <t>JAK/41/2021</t>
  </si>
  <si>
    <t>ZQM1362/HSE OV</t>
  </si>
  <si>
    <t>JAK/42/2021</t>
  </si>
  <si>
    <t>RCM1852/HSE OV</t>
  </si>
  <si>
    <t>JAK/43/2021</t>
  </si>
  <si>
    <t>MOM0212/HSE OV</t>
  </si>
  <si>
    <t>JAK/44/2021</t>
  </si>
  <si>
    <t>MOM0226/PUN</t>
  </si>
  <si>
    <t>JAK/45/2021</t>
  </si>
  <si>
    <t>MOM0235/PUN</t>
  </si>
  <si>
    <t>01/092020</t>
  </si>
  <si>
    <t>JAK/46/2021</t>
  </si>
  <si>
    <t>MOM0703/PUN</t>
  </si>
  <si>
    <t>JAK/47/2021</t>
  </si>
  <si>
    <t>MOM0303/PUN</t>
  </si>
  <si>
    <t>JAK/48/2021</t>
  </si>
  <si>
    <t>05/10-16/10/2020</t>
  </si>
  <si>
    <t>JAK/49/2021</t>
  </si>
  <si>
    <t>MOM2221/BEL</t>
  </si>
  <si>
    <t>1,47,302,7,001</t>
  </si>
  <si>
    <t>JAK/50/2021</t>
  </si>
  <si>
    <t>MOM0621/LYM</t>
  </si>
  <si>
    <t>203187U</t>
  </si>
  <si>
    <t>FRANK LYMAN</t>
  </si>
  <si>
    <t>JAK/51/2021</t>
  </si>
  <si>
    <t>JAK/52/2021</t>
  </si>
  <si>
    <t>GLM0328/HSE OV</t>
  </si>
  <si>
    <t>JAK/53/2021</t>
  </si>
  <si>
    <t>MOM0236/HSE OV</t>
  </si>
  <si>
    <t>JAK/54/2021</t>
  </si>
  <si>
    <t>MOM0234/HSE OV</t>
  </si>
  <si>
    <t>03/08/2020 EXTEND TO 14/08/2020</t>
  </si>
  <si>
    <t>JAK/55/2021</t>
  </si>
  <si>
    <t>MOM0617/TREDY</t>
  </si>
  <si>
    <t>22832-511</t>
  </si>
  <si>
    <t>TREDY</t>
  </si>
  <si>
    <t>JAK/56/2021</t>
  </si>
  <si>
    <t>MOM0626/TREDY</t>
  </si>
  <si>
    <t>22833-510</t>
  </si>
  <si>
    <t>JAK/57/2021</t>
  </si>
  <si>
    <t>CM09MOM07/CH21-CM</t>
  </si>
  <si>
    <t>CM092060109</t>
  </si>
  <si>
    <t>JAK/58/2021</t>
  </si>
  <si>
    <t>CM10MOM14/CH21-CM</t>
  </si>
  <si>
    <t>CM102060114</t>
  </si>
  <si>
    <t>JAK/59/2021</t>
  </si>
  <si>
    <t>MOM0516/PA</t>
  </si>
  <si>
    <t>MOM0516/PA-JIAN</t>
  </si>
  <si>
    <t>JAK/60/2021</t>
  </si>
  <si>
    <t>JASON/01/2021</t>
  </si>
  <si>
    <t>RCM1663/PUN</t>
  </si>
  <si>
    <t>JOY/01/2021</t>
  </si>
  <si>
    <t>JOY/02/2021</t>
  </si>
  <si>
    <t>KATE/01/2021</t>
  </si>
  <si>
    <t>MOT0169/COR</t>
  </si>
  <si>
    <t>MOT0169</t>
  </si>
  <si>
    <t xml:space="preserve">ROUTE </t>
  </si>
  <si>
    <t>KEN/01/2021</t>
  </si>
  <si>
    <t>MOM0171/LEC</t>
  </si>
  <si>
    <t>WMA MOM0171</t>
  </si>
  <si>
    <t xml:space="preserve">GALEC </t>
  </si>
  <si>
    <t>KEN/02/2021</t>
  </si>
  <si>
    <t>MOM0173/GS</t>
  </si>
  <si>
    <t>04543-22</t>
  </si>
  <si>
    <t>28/08 MAXI OU AVT</t>
  </si>
  <si>
    <t>KEN/03/2021</t>
  </si>
  <si>
    <t>RAQUEL/123</t>
  </si>
  <si>
    <t>RAQUEL</t>
  </si>
  <si>
    <t>N°0008306136</t>
  </si>
  <si>
    <t>KEN/04/2021</t>
  </si>
  <si>
    <t>N°0008306135</t>
  </si>
  <si>
    <t>LEAD/01/2021</t>
  </si>
  <si>
    <t>MOM0343/PUN</t>
  </si>
  <si>
    <t>LEAD/02/2021</t>
  </si>
  <si>
    <t>MOM2279/BEL</t>
  </si>
  <si>
    <t>1,35,419,7,001</t>
  </si>
  <si>
    <t>LEAD/03/2021</t>
  </si>
  <si>
    <t>1,35,420,7,001</t>
  </si>
  <si>
    <t>LEAD/04/2021</t>
  </si>
  <si>
    <t>MOM2305/BEL</t>
  </si>
  <si>
    <t>1,35,515,7,001</t>
  </si>
  <si>
    <t>LEAD/05/2021</t>
  </si>
  <si>
    <t>LEAD/06/2021</t>
  </si>
  <si>
    <t>LEAD/07/2021</t>
  </si>
  <si>
    <t>LEAD/08/2021</t>
  </si>
  <si>
    <t xml:space="preserve">ZQM2243BIS/COR </t>
  </si>
  <si>
    <t>ZQM2243 BIS    FESTIF</t>
  </si>
  <si>
    <t>LIF/01/2021</t>
  </si>
  <si>
    <t>MOM1555/CLA</t>
  </si>
  <si>
    <t>C0454</t>
  </si>
  <si>
    <t>LIF/02/2021</t>
  </si>
  <si>
    <t>LIF/03/2021</t>
  </si>
  <si>
    <t xml:space="preserve">ZQM1930/SU </t>
  </si>
  <si>
    <t>LIF/04/2021</t>
  </si>
  <si>
    <t>LIF/05/2021</t>
  </si>
  <si>
    <t>LIF/06/2021</t>
  </si>
  <si>
    <t xml:space="preserve">MOM0676/SU </t>
  </si>
  <si>
    <t>LIF/07/2021</t>
  </si>
  <si>
    <t>LIF/08/2021</t>
  </si>
  <si>
    <t>MOM0527/SU + PKM0182/SU</t>
  </si>
  <si>
    <t>LIF/09/2021</t>
  </si>
  <si>
    <t>C617/DM</t>
  </si>
  <si>
    <t>CAFR 351683</t>
  </si>
  <si>
    <t>CAFR 351691</t>
  </si>
  <si>
    <t>LIF/10/2021</t>
  </si>
  <si>
    <t>NEW415144/HSE-FB</t>
  </si>
  <si>
    <t>LIF/11/2021</t>
  </si>
  <si>
    <t xml:space="preserve">MOM1840/HSE-RP </t>
  </si>
  <si>
    <t>LIF/12/2021</t>
  </si>
  <si>
    <t>ZQM2726/SU</t>
  </si>
  <si>
    <t>LIF/13/2021</t>
  </si>
  <si>
    <t xml:space="preserve">MOM0301/SU </t>
  </si>
  <si>
    <t>LIF/14/2021</t>
  </si>
  <si>
    <t>MOM0653/SU</t>
  </si>
  <si>
    <t>LIF/15/2021</t>
  </si>
  <si>
    <t xml:space="preserve">MOM0653-GT/SU </t>
  </si>
  <si>
    <t>LIF/16/2021</t>
  </si>
  <si>
    <t xml:space="preserve">MOM0698/SU </t>
  </si>
  <si>
    <t>LIF/17/2021</t>
  </si>
  <si>
    <t xml:space="preserve">MOM0698-GT/SU </t>
  </si>
  <si>
    <t>LIF/18/2021</t>
  </si>
  <si>
    <t>LIF/19/2021</t>
  </si>
  <si>
    <t>MOM0653/BEL</t>
  </si>
  <si>
    <t>plus sizes</t>
  </si>
  <si>
    <t>1.39.703.7.001</t>
  </si>
  <si>
    <t>LIF/20/2021</t>
  </si>
  <si>
    <t>MOM1761/BEL</t>
  </si>
  <si>
    <t>8.18.101.7.001</t>
  </si>
  <si>
    <t>LIF/21/2021</t>
  </si>
  <si>
    <t xml:space="preserve">MOM0131/LEC </t>
  </si>
  <si>
    <t>WMAMOM0131   10899509</t>
  </si>
  <si>
    <t>LIF/22/2021</t>
  </si>
  <si>
    <t>RCM1658/LEC</t>
  </si>
  <si>
    <t>RCM1658   10899615</t>
  </si>
  <si>
    <t>LIF/23/2021</t>
  </si>
  <si>
    <t>RCM1658   10899616</t>
  </si>
  <si>
    <t>LIF/24/2021</t>
  </si>
  <si>
    <t>RCM1933-GT/LEC</t>
  </si>
  <si>
    <t>WMA-RCM1933.RO  10899527</t>
  </si>
  <si>
    <t>LIF/25/2021</t>
  </si>
  <si>
    <t>WMA-RCM1933.RO  10899528</t>
  </si>
  <si>
    <t>LIF/26/2021</t>
  </si>
  <si>
    <t>MOM1642/TOS</t>
  </si>
  <si>
    <t>PATCH STRASS</t>
  </si>
  <si>
    <t>LIF/27/2021</t>
  </si>
  <si>
    <t>12/05/2020 FOB IANTIAN</t>
  </si>
  <si>
    <t>LIF/28/2021</t>
  </si>
  <si>
    <t>NALOMA P MARINE</t>
  </si>
  <si>
    <t>BURTON</t>
  </si>
  <si>
    <t>30/06/2020 FOB YIANTIAN</t>
  </si>
  <si>
    <t>LIF/29/2021</t>
  </si>
  <si>
    <t>NALOMA P CARIE</t>
  </si>
  <si>
    <t>LIF/30/2021</t>
  </si>
  <si>
    <t>GLM1343NEW/PUN</t>
  </si>
  <si>
    <t>LIF/31/2021</t>
  </si>
  <si>
    <t>MOM1655/PUN</t>
  </si>
  <si>
    <t>LIF/32/2021</t>
  </si>
  <si>
    <t>LIF/33/2021</t>
  </si>
  <si>
    <t>MOM0678/PUN</t>
  </si>
  <si>
    <t>LIF/34/2021</t>
  </si>
  <si>
    <t>MOM1642/PUN</t>
  </si>
  <si>
    <t>LIF/35/2021</t>
  </si>
  <si>
    <t>MOM0515/PA</t>
  </si>
  <si>
    <t>LIF/36/2021</t>
  </si>
  <si>
    <t>LIF/37/2021</t>
  </si>
  <si>
    <t>MOM0984/BEL</t>
  </si>
  <si>
    <t>1,27,520,7,001</t>
  </si>
  <si>
    <t>LIF/38/2021</t>
  </si>
  <si>
    <t>BELI 01/BE GOLD</t>
  </si>
  <si>
    <t>HSE BELINDA GOLD</t>
  </si>
  <si>
    <t>LIF/39/2021</t>
  </si>
  <si>
    <t>MOM1437/AFI</t>
  </si>
  <si>
    <t>POETESSE</t>
  </si>
  <si>
    <t>AFIBEL</t>
  </si>
  <si>
    <t>LIF/40/2021</t>
  </si>
  <si>
    <t>LIF/41/2021</t>
  </si>
  <si>
    <t>MIBALSUEDE/PAT</t>
  </si>
  <si>
    <t>MIBALSUEDE</t>
  </si>
  <si>
    <t>LIF/42/2021</t>
  </si>
  <si>
    <t>MOM2063/PA</t>
  </si>
  <si>
    <t>LIF/43/2021</t>
  </si>
  <si>
    <t>LIF/44/2021</t>
  </si>
  <si>
    <t>MOM0674/PA</t>
  </si>
  <si>
    <t>LIF/45/2021</t>
  </si>
  <si>
    <t>LIF/46/2021</t>
  </si>
  <si>
    <t>MOM1827/HSE LP</t>
  </si>
  <si>
    <t>LIF/47/2021</t>
  </si>
  <si>
    <t>EBLOW/RIU</t>
  </si>
  <si>
    <t>EBLOU</t>
  </si>
  <si>
    <t>LIF/48/2021</t>
  </si>
  <si>
    <t>MANTINEO/PAT</t>
  </si>
  <si>
    <t>MANTINEO</t>
  </si>
  <si>
    <t>17/08 MAXI</t>
  </si>
  <si>
    <t>LIF/49/2021</t>
  </si>
  <si>
    <t>MOM1440/AFI</t>
  </si>
  <si>
    <t>PONANT</t>
  </si>
  <si>
    <t>LIF/50/2021</t>
  </si>
  <si>
    <t>CM10MOM12/CH21-CM</t>
  </si>
  <si>
    <t>CM102060115</t>
  </si>
  <si>
    <t>LIF/51/2021</t>
  </si>
  <si>
    <t>20HPUL103 SUPER WOMEN/MAD</t>
  </si>
  <si>
    <t>20HPUL103 SUPER WOMEN</t>
  </si>
  <si>
    <t>LIF/52/2021</t>
  </si>
  <si>
    <t>BGM0288/ETF</t>
  </si>
  <si>
    <t xml:space="preserve">K POINTELLE </t>
  </si>
  <si>
    <t xml:space="preserve">ETAM France </t>
  </si>
  <si>
    <t>LIF/53/2021</t>
  </si>
  <si>
    <t>LIF/54/2021</t>
  </si>
  <si>
    <t>LIF/55/2021</t>
  </si>
  <si>
    <t>LIF/56/2021</t>
  </si>
  <si>
    <t>LIF/57/2021</t>
  </si>
  <si>
    <t>LIF/58/2021</t>
  </si>
  <si>
    <t>LIF/59/2021</t>
  </si>
  <si>
    <t>LIF/60/2021</t>
  </si>
  <si>
    <t>ZQM0781/SEN</t>
  </si>
  <si>
    <t>BOGLAM</t>
  </si>
  <si>
    <t>LIF/61/2021</t>
  </si>
  <si>
    <t>ZQM0768/COR + MOM1134/COR</t>
  </si>
  <si>
    <t>ZQM0768/MOM1134</t>
  </si>
  <si>
    <t>LIF/62/2021</t>
  </si>
  <si>
    <t>BASIC POCKET/TOS</t>
  </si>
  <si>
    <t>BASIC POCKETS</t>
  </si>
  <si>
    <t>LIF/63/2021</t>
  </si>
  <si>
    <t>LIF/64/2021</t>
  </si>
  <si>
    <t>LIF/65/2021</t>
  </si>
  <si>
    <t>LIF/66/2021</t>
  </si>
  <si>
    <t>LUK/01/2021</t>
  </si>
  <si>
    <t>MOM1139/HSE CL</t>
  </si>
  <si>
    <t>20/07/2020</t>
  </si>
  <si>
    <t>LUK/02/2021</t>
  </si>
  <si>
    <t>MOM0718/HSE-RP</t>
  </si>
  <si>
    <t>LUK/03/2021</t>
  </si>
  <si>
    <t>MOM0199/BEL</t>
  </si>
  <si>
    <t>1.27.505.7.001</t>
  </si>
  <si>
    <t>LUK/04/2021</t>
  </si>
  <si>
    <t>MOM0697/BEL</t>
  </si>
  <si>
    <t>1.27.512.7.001</t>
  </si>
  <si>
    <t>LUK/05/2021</t>
  </si>
  <si>
    <t>RCM0717/HSE MALOO</t>
  </si>
  <si>
    <t>LUK/06/2021</t>
  </si>
  <si>
    <t>MOM1024/HSE OV</t>
  </si>
  <si>
    <t>LUK/07/2021</t>
  </si>
  <si>
    <t>MOM1436/BEL</t>
  </si>
  <si>
    <t>1,27,319,7,001</t>
  </si>
  <si>
    <t>LUK/08/2021</t>
  </si>
  <si>
    <t>MOM0866/HSE OV</t>
  </si>
  <si>
    <t>LUK/09/2021</t>
  </si>
  <si>
    <t>MOM1465/CH21-SK</t>
  </si>
  <si>
    <t>LUK/10/2021</t>
  </si>
  <si>
    <t>MOM0578/CH21-SK</t>
  </si>
  <si>
    <t>LUK/11/2021</t>
  </si>
  <si>
    <t>SK MOM01/CH21-SK</t>
  </si>
  <si>
    <t>LUK/12/2021</t>
  </si>
  <si>
    <t>MOM2087/CSS</t>
  </si>
  <si>
    <t>46B141401</t>
  </si>
  <si>
    <t>LUK/13/2021</t>
  </si>
  <si>
    <t>MOM0880/123</t>
  </si>
  <si>
    <t>RELLY</t>
  </si>
  <si>
    <t>N° 0008302245</t>
  </si>
  <si>
    <t>MAO/01/2021</t>
  </si>
  <si>
    <t>ETWEE/RIU</t>
  </si>
  <si>
    <t>ETWEE</t>
  </si>
  <si>
    <t>MAO/02/2021</t>
  </si>
  <si>
    <t>MOM0373/LEC</t>
  </si>
  <si>
    <t>MAO/03/2021</t>
  </si>
  <si>
    <t>MAO/04/2021</t>
  </si>
  <si>
    <t>MOM0498/LEC</t>
  </si>
  <si>
    <t>MAO/05/2021</t>
  </si>
  <si>
    <t xml:space="preserve">MOM0364/SU </t>
  </si>
  <si>
    <t>MAO/06/2021</t>
  </si>
  <si>
    <t>MOM0495/LEC</t>
  </si>
  <si>
    <t>MAO/07/2021</t>
  </si>
  <si>
    <t xml:space="preserve">MOM0183/SU </t>
  </si>
  <si>
    <t>MAO/08/2021</t>
  </si>
  <si>
    <t>MOM0776/AT</t>
  </si>
  <si>
    <t>JACQSHINY</t>
  </si>
  <si>
    <t>MAO/09/2021</t>
  </si>
  <si>
    <t>MAO/10/2021</t>
  </si>
  <si>
    <t>MAO/11/2021</t>
  </si>
  <si>
    <t>MOM1978/BEL</t>
  </si>
  <si>
    <t>1.35.801.7.001</t>
  </si>
  <si>
    <t>MAO/12/2021</t>
  </si>
  <si>
    <t>MOM1935/BEL</t>
  </si>
  <si>
    <t>1.27.513.7.001</t>
  </si>
  <si>
    <t>MAO/13/2021</t>
  </si>
  <si>
    <t>MOM1977/BEL</t>
  </si>
  <si>
    <t>1.35.508.7.001</t>
  </si>
  <si>
    <t>MAO/14/2021</t>
  </si>
  <si>
    <t>MOM0076/BEL</t>
  </si>
  <si>
    <t>1.35.514.7.001</t>
  </si>
  <si>
    <t>MAO/15/2021</t>
  </si>
  <si>
    <t xml:space="preserve">MOM0279/LEC </t>
  </si>
  <si>
    <t>MOM0279</t>
  </si>
  <si>
    <t>MAO/16/2021</t>
  </si>
  <si>
    <t>MOM0025/GS</t>
  </si>
  <si>
    <t>04542-22</t>
  </si>
  <si>
    <t>MAO/17/2021</t>
  </si>
  <si>
    <t>MOM1696/BEL</t>
  </si>
  <si>
    <t>1,35,329,7,001</t>
  </si>
  <si>
    <t>MAO/18/2021</t>
  </si>
  <si>
    <t>MOM2255/BEL</t>
  </si>
  <si>
    <t>1,35,517,7,001</t>
  </si>
  <si>
    <t>MAO/19/2021</t>
  </si>
  <si>
    <t>MAO/20/2021</t>
  </si>
  <si>
    <t>MOM0085/PA</t>
  </si>
  <si>
    <t>MAO/21/2021</t>
  </si>
  <si>
    <t>MAO/22/2021</t>
  </si>
  <si>
    <t>MOM2380/LOL</t>
  </si>
  <si>
    <t>N-JACEYLASH</t>
  </si>
  <si>
    <t>MAO/23/2021</t>
  </si>
  <si>
    <t>MAO/24/2021</t>
  </si>
  <si>
    <t>MOM2411/LOL</t>
  </si>
  <si>
    <t>N-JACKIE</t>
  </si>
  <si>
    <t>MAO/25/2021</t>
  </si>
  <si>
    <t>MAO/26/2021</t>
  </si>
  <si>
    <t>MICOLOBRIT/PAT</t>
  </si>
  <si>
    <t>MICOLOBRIT</t>
  </si>
  <si>
    <t>MAO/27/2021</t>
  </si>
  <si>
    <t>MOM0085/GRIF</t>
  </si>
  <si>
    <t>WOOD</t>
  </si>
  <si>
    <t>MAO/28/2021</t>
  </si>
  <si>
    <t>MOM2471/BEL</t>
  </si>
  <si>
    <t>1,27,704,7,001</t>
  </si>
  <si>
    <t>MAO/29/2021</t>
  </si>
  <si>
    <t>MIBLOCLEO/PAT</t>
  </si>
  <si>
    <t>MIBLOCLEO</t>
  </si>
  <si>
    <t>MAO/30/2021</t>
  </si>
  <si>
    <t>ROB/123</t>
  </si>
  <si>
    <t>ROB</t>
  </si>
  <si>
    <t>N°0008304954</t>
  </si>
  <si>
    <t>MAO/31/2021</t>
  </si>
  <si>
    <t>ROMARIO/123</t>
  </si>
  <si>
    <t>ROMARIO</t>
  </si>
  <si>
    <t>N°0008216889</t>
  </si>
  <si>
    <t>MAO/32/2021</t>
  </si>
  <si>
    <t>MYSTERIA/PAT</t>
  </si>
  <si>
    <t>MYSTERIA</t>
  </si>
  <si>
    <t>MAO/33/2021</t>
  </si>
  <si>
    <t>MAO/34/2021</t>
  </si>
  <si>
    <t>MOM0495/AFI</t>
  </si>
  <si>
    <t>PACHUCA</t>
  </si>
  <si>
    <t>MAO/35/2021</t>
  </si>
  <si>
    <t>MYGISTERIA/PAT</t>
  </si>
  <si>
    <t>MYGISTERIA</t>
  </si>
  <si>
    <t>MAY/01/2021</t>
  </si>
  <si>
    <t>BELLA/SEN</t>
  </si>
  <si>
    <t>BELLA</t>
  </si>
  <si>
    <t>MAY/02/2021</t>
  </si>
  <si>
    <t>MOM1608/CLA</t>
  </si>
  <si>
    <t>C0297</t>
  </si>
  <si>
    <t>MAY/03/2021</t>
  </si>
  <si>
    <t>MOM1614/CLA</t>
  </si>
  <si>
    <t>C0269</t>
  </si>
  <si>
    <t>MAY/04/2021</t>
  </si>
  <si>
    <t>ZQM2622/CLA</t>
  </si>
  <si>
    <t>C0140</t>
  </si>
  <si>
    <t>MAY/05/2021</t>
  </si>
  <si>
    <t xml:space="preserve">MOM0605/SU + MOM0602/SU </t>
  </si>
  <si>
    <t>MAY/06/2021</t>
  </si>
  <si>
    <t>MOM1027/HSE AP</t>
  </si>
  <si>
    <t>HSE ALFREDO PAULY</t>
  </si>
  <si>
    <t>MAY/07/2021</t>
  </si>
  <si>
    <t>MOM0916/HSE BE GOLD</t>
  </si>
  <si>
    <t>MAY/08/2021</t>
  </si>
  <si>
    <t>D0898-MOD/DM</t>
  </si>
  <si>
    <t>CAFR 351686</t>
  </si>
  <si>
    <t>CAFR 351704</t>
  </si>
  <si>
    <t>MAY/09/2021</t>
  </si>
  <si>
    <t>ZQM0977/HSE -RP</t>
  </si>
  <si>
    <t>MAY/10/2021</t>
  </si>
  <si>
    <t>MOM0857/BEL</t>
  </si>
  <si>
    <t>1.27.801.7.001</t>
  </si>
  <si>
    <t>MAY/11/2021</t>
  </si>
  <si>
    <t>MOM1567/CLA</t>
  </si>
  <si>
    <t>C0306</t>
  </si>
  <si>
    <t>MAY/12/2021</t>
  </si>
  <si>
    <t>MAY/13/2021</t>
  </si>
  <si>
    <t>MOM0583/HSE LP</t>
  </si>
  <si>
    <t>MAY/14/2021</t>
  </si>
  <si>
    <t>MOM1711/HSE LP</t>
  </si>
  <si>
    <t>MAY/15/2021</t>
  </si>
  <si>
    <t>BXM1028-MOD/HSE LP</t>
  </si>
  <si>
    <t>MAY/16/2021</t>
  </si>
  <si>
    <t>MOM1597MOD/PUN</t>
  </si>
  <si>
    <t>MAY/17/2021</t>
  </si>
  <si>
    <t>MOM0359GAO/PUN</t>
  </si>
  <si>
    <t>MAY/18/2021</t>
  </si>
  <si>
    <t>MOM1437/BEL</t>
  </si>
  <si>
    <t>1,27,318,7,001</t>
  </si>
  <si>
    <t>MAY/19/2021</t>
  </si>
  <si>
    <t>MAY/20/2021</t>
  </si>
  <si>
    <t>MAY/21/2021</t>
  </si>
  <si>
    <t>RCM0930/GRIF</t>
  </si>
  <si>
    <t>WILBERT</t>
  </si>
  <si>
    <t>MAY/22/2021</t>
  </si>
  <si>
    <t>MOM0159/GRIF</t>
  </si>
  <si>
    <t xml:space="preserve">WESTON </t>
  </si>
  <si>
    <t>MAY/23/2021</t>
  </si>
  <si>
    <t>CM08MOM05/CH21-CM</t>
  </si>
  <si>
    <t>CM082060102</t>
  </si>
  <si>
    <t>MAY/24/2021</t>
  </si>
  <si>
    <t>CM08MOM03/CH21-CM</t>
  </si>
  <si>
    <t>CM092060105</t>
  </si>
  <si>
    <t>MAY/25/2021</t>
  </si>
  <si>
    <t>CM09MOM02/CH21-CM</t>
  </si>
  <si>
    <t>CM092060106</t>
  </si>
  <si>
    <t>MAY/26/2021</t>
  </si>
  <si>
    <t>ZQM1892/AFI</t>
  </si>
  <si>
    <t>PIERICK</t>
  </si>
  <si>
    <t>MAY/27/2021</t>
  </si>
  <si>
    <t>MISTRASSI/PAT</t>
  </si>
  <si>
    <t>MISTRASSY</t>
  </si>
  <si>
    <t>MAY/28/2021</t>
  </si>
  <si>
    <t>ZQM0997 MOD/BEL</t>
  </si>
  <si>
    <t>1,27,701,8,001</t>
  </si>
  <si>
    <t>MAY/29/2021</t>
  </si>
  <si>
    <t>MIC/01/2021</t>
  </si>
  <si>
    <t>MOM1521/HSE JI</t>
  </si>
  <si>
    <t>MIC/02/2021</t>
  </si>
  <si>
    <t>MOM1522/PUN</t>
  </si>
  <si>
    <t>MIC/03/2021</t>
  </si>
  <si>
    <t>MOM1519/HSE JI</t>
  </si>
  <si>
    <t>31/07 MAXI MAXI</t>
  </si>
  <si>
    <t>NAC/01/2021</t>
  </si>
  <si>
    <t xml:space="preserve">JBT009/COR + JBT0580/COR </t>
  </si>
  <si>
    <t>JBT0009/JBT0580</t>
  </si>
  <si>
    <t>NAC/02/2021</t>
  </si>
  <si>
    <t>ATAPE/RIU</t>
  </si>
  <si>
    <t>ATAPE</t>
  </si>
  <si>
    <t xml:space="preserve">21/07 MAXI MAXI </t>
  </si>
  <si>
    <t>NIHAO/01/2021</t>
  </si>
  <si>
    <t xml:space="preserve">MOM0855/GRIF </t>
  </si>
  <si>
    <t xml:space="preserve">WHITNEY </t>
  </si>
  <si>
    <t>GRIFFON</t>
  </si>
  <si>
    <t>NLT/01/2021</t>
  </si>
  <si>
    <t>BODRIAN/SEN</t>
  </si>
  <si>
    <t>BODRIAN</t>
  </si>
  <si>
    <t>NLT/02/2021</t>
  </si>
  <si>
    <t>ZQM2013/SU</t>
  </si>
  <si>
    <t>NLT/03/2021</t>
  </si>
  <si>
    <t>MOM0671/HSE LP</t>
  </si>
  <si>
    <t xml:space="preserve">DELLA </t>
  </si>
  <si>
    <t>NLT/04/2021</t>
  </si>
  <si>
    <t>MOM0960/HSE LP</t>
  </si>
  <si>
    <t>NLT/05/2021</t>
  </si>
  <si>
    <t>MOM0150/GRIF</t>
  </si>
  <si>
    <t>WILFRIED</t>
  </si>
  <si>
    <t>PASH/01/2021</t>
  </si>
  <si>
    <t>MOM1560/MAG</t>
  </si>
  <si>
    <t>6CAROMOM</t>
  </si>
  <si>
    <t>MEP 1</t>
  </si>
  <si>
    <t>MISE AU GREEN</t>
  </si>
  <si>
    <t>MEP 2</t>
  </si>
  <si>
    <t>STO</t>
  </si>
  <si>
    <t>PASH/02/2021</t>
  </si>
  <si>
    <t xml:space="preserve">CASHWOOL/SU </t>
  </si>
  <si>
    <t>PASH/03/2021</t>
  </si>
  <si>
    <t>PASH/04/2021</t>
  </si>
  <si>
    <t>27/06/2020 FOB  BUYER FORWARDER</t>
  </si>
  <si>
    <t>PASH/05/2021</t>
  </si>
  <si>
    <t>NORY P</t>
  </si>
  <si>
    <t>PENG/01/2021</t>
  </si>
  <si>
    <t>ZQM2580/HSE OV</t>
  </si>
  <si>
    <t>PENG/02/2021</t>
  </si>
  <si>
    <t>MOM1314/HSE OV</t>
  </si>
  <si>
    <t>PENG/03/2021</t>
  </si>
  <si>
    <t>ZQM2578/HSE CL</t>
  </si>
  <si>
    <t>PENG/04/2021</t>
  </si>
  <si>
    <t>MOM0657/COR + MOM0288/COR</t>
  </si>
  <si>
    <t>MOM0657/MOM0288</t>
  </si>
  <si>
    <t>PENG/05/2021</t>
  </si>
  <si>
    <t>EWM1169/HSE OV</t>
  </si>
  <si>
    <t>PENG/06/2021</t>
  </si>
  <si>
    <t>ZQM2671/DM</t>
  </si>
  <si>
    <t>CAFR 351681</t>
  </si>
  <si>
    <t>PENG/07/2021</t>
  </si>
  <si>
    <t>ZQM2671/DMB</t>
  </si>
  <si>
    <t>CABE 190277</t>
  </si>
  <si>
    <t>PENG/08/2021</t>
  </si>
  <si>
    <t>ZQM2679/HSE OV</t>
  </si>
  <si>
    <t>PENG/09/2021</t>
  </si>
  <si>
    <t>MOM1275/HSE OV</t>
  </si>
  <si>
    <t>PENG/10/2021</t>
  </si>
  <si>
    <t>422686NEW/HSE OV</t>
  </si>
  <si>
    <t>PENG/11/2021</t>
  </si>
  <si>
    <t>MOM0441/HSE MALOO</t>
  </si>
  <si>
    <t>PENG/12/2021</t>
  </si>
  <si>
    <t>ZQM2592/HSE OV</t>
  </si>
  <si>
    <t>PENG/13/2021</t>
  </si>
  <si>
    <t>ZQM2593/HSE OV</t>
  </si>
  <si>
    <t>PENG/14/2021</t>
  </si>
  <si>
    <t xml:space="preserve">MOM0194/HSE RP </t>
  </si>
  <si>
    <t>PENG/15/2021</t>
  </si>
  <si>
    <t>MOM1282/HSE OV</t>
  </si>
  <si>
    <t>PENG/16/2021</t>
  </si>
  <si>
    <t>MOM1794/HSE OV</t>
  </si>
  <si>
    <t>PENG/17/2021</t>
  </si>
  <si>
    <t>424177NEW/HSE OV</t>
  </si>
  <si>
    <t>PENG/18/2021</t>
  </si>
  <si>
    <t>422685NEW/HSE OV</t>
  </si>
  <si>
    <t>PENG/19/2021</t>
  </si>
  <si>
    <t>PENG/20/2021</t>
  </si>
  <si>
    <t>CM08MOM04/CH21-CM</t>
  </si>
  <si>
    <t>CM082060101</t>
  </si>
  <si>
    <t>PENG/21/2021</t>
  </si>
  <si>
    <t>CM08MOM01/CH21-CM</t>
  </si>
  <si>
    <t>CM082060103</t>
  </si>
  <si>
    <t>PENG/22/2021</t>
  </si>
  <si>
    <t>CM09MOM19 NEW/CH21-CM</t>
  </si>
  <si>
    <t>CM092060107</t>
  </si>
  <si>
    <t>PENG/23/2021</t>
  </si>
  <si>
    <t>CM08MOM06/CH21-CM</t>
  </si>
  <si>
    <t>CM102060110</t>
  </si>
  <si>
    <t>PENG/24/2021</t>
  </si>
  <si>
    <t>CM10MOM11/CH21-CM</t>
  </si>
  <si>
    <t>CM102060111</t>
  </si>
  <si>
    <t>PENG/25/2021</t>
  </si>
  <si>
    <t>MOM2105/PA</t>
  </si>
  <si>
    <t>PENG/26/2021</t>
  </si>
  <si>
    <t>PROM/01/2021</t>
  </si>
  <si>
    <t>BXM0079/DMAU</t>
  </si>
  <si>
    <t>20F72</t>
  </si>
  <si>
    <t>DAMARTAUSTRALIA</t>
  </si>
  <si>
    <t>PROM/02/2021</t>
  </si>
  <si>
    <t>BXM1700-MOD/DMAU</t>
  </si>
  <si>
    <t>20F75</t>
  </si>
  <si>
    <t>PROM/03/2021</t>
  </si>
  <si>
    <t>BOTIGROU/SEN</t>
  </si>
  <si>
    <t>BOTIGROU</t>
  </si>
  <si>
    <t>PROM/04/2021</t>
  </si>
  <si>
    <t>ZQM2380/SEN</t>
  </si>
  <si>
    <t>BLAFOUTIS</t>
  </si>
  <si>
    <t>PROM/05/2021</t>
  </si>
  <si>
    <t>ZQM0550/SEN</t>
  </si>
  <si>
    <t xml:space="preserve">GANTHERE BIS </t>
  </si>
  <si>
    <t>PROM/06/2021</t>
  </si>
  <si>
    <t>MOM1074/SU</t>
  </si>
  <si>
    <t>PROM/07/2021</t>
  </si>
  <si>
    <t>PROM/08/2021</t>
  </si>
  <si>
    <t>MOM0930/HSE TGC</t>
  </si>
  <si>
    <t>HSE TGC</t>
  </si>
  <si>
    <t>PROM/09/2021</t>
  </si>
  <si>
    <t>GLM0007/DM</t>
  </si>
  <si>
    <t>CAFR 351698</t>
  </si>
  <si>
    <t>CAFR 351706</t>
  </si>
  <si>
    <t>PROM/10/2021</t>
  </si>
  <si>
    <t>GLM0007/DMB</t>
  </si>
  <si>
    <t>CABE 190274</t>
  </si>
  <si>
    <t>PROM/11/2021</t>
  </si>
  <si>
    <t>BXM0079/DM</t>
  </si>
  <si>
    <t>CAFR 351692</t>
  </si>
  <si>
    <t>CAFR 351705</t>
  </si>
  <si>
    <t>PROM/12/2021</t>
  </si>
  <si>
    <t>BXM0079/DMUK</t>
  </si>
  <si>
    <t>CAGB 5246378</t>
  </si>
  <si>
    <t>PROM/13/2021</t>
  </si>
  <si>
    <t>RCM0593/DM</t>
  </si>
  <si>
    <t>CAFR 351684</t>
  </si>
  <si>
    <t>CAFR 351687</t>
  </si>
  <si>
    <t>CAFR 351700</t>
  </si>
  <si>
    <t>PROM/14/2021</t>
  </si>
  <si>
    <t>ZQM2351/DM</t>
  </si>
  <si>
    <t>CAFR 351682</t>
  </si>
  <si>
    <t>CAFR 351688</t>
  </si>
  <si>
    <t>CAFR 351695</t>
  </si>
  <si>
    <t>CAFR 351701</t>
  </si>
  <si>
    <t>PROM/15/2021</t>
  </si>
  <si>
    <t>ZQM2351/DMB</t>
  </si>
  <si>
    <t>CABE 190276</t>
  </si>
  <si>
    <t>PROM/16/2021</t>
  </si>
  <si>
    <t>ZQM2351/DMUK</t>
  </si>
  <si>
    <t>CAGB 5246374</t>
  </si>
  <si>
    <t>PROM/17/2021</t>
  </si>
  <si>
    <t>ZQM2044/LEC (MOM0085/ZQM2044/ZQM2529)</t>
  </si>
  <si>
    <t>PROM/18/2021</t>
  </si>
  <si>
    <t>ZQM2529/LEC (MOM0085/ZQM2044/ZQM2529)</t>
  </si>
  <si>
    <t>PROM/19/2021</t>
  </si>
  <si>
    <t>MOM0794/HSE-RP</t>
  </si>
  <si>
    <t>PROM/20/2021</t>
  </si>
  <si>
    <t>MOM0900/HSE-FB</t>
  </si>
  <si>
    <t>PROM/21/2021</t>
  </si>
  <si>
    <t xml:space="preserve">MOM1981-2182-2186/HSE-FB </t>
  </si>
  <si>
    <t>PROM/22/2021</t>
  </si>
  <si>
    <t xml:space="preserve">MOM1062/SU </t>
  </si>
  <si>
    <t>PROM/23/2021</t>
  </si>
  <si>
    <t xml:space="preserve">ZQM1998/SU </t>
  </si>
  <si>
    <t>PROM/24/2021</t>
  </si>
  <si>
    <t xml:space="preserve">MOM1140/SU </t>
  </si>
  <si>
    <t>PROM/25/2021</t>
  </si>
  <si>
    <t>PROM/26/2021</t>
  </si>
  <si>
    <t>PROM/27/2021</t>
  </si>
  <si>
    <t>ZQM1196VC/AT</t>
  </si>
  <si>
    <t>SHINYLEAF</t>
  </si>
  <si>
    <t>PROM/28/2021</t>
  </si>
  <si>
    <t>ZQM2265/AT</t>
  </si>
  <si>
    <t>GRAPHIQUE</t>
  </si>
  <si>
    <t>PROM/29/2021</t>
  </si>
  <si>
    <t>MOM1304/AT</t>
  </si>
  <si>
    <t>TORSADES</t>
  </si>
  <si>
    <t>PROM/30/2021</t>
  </si>
  <si>
    <t>ZQM2529/HSE LP</t>
  </si>
  <si>
    <t>PROM/31/2021</t>
  </si>
  <si>
    <t>MOM1753/HSE JI</t>
  </si>
  <si>
    <t>PROM/32/2021</t>
  </si>
  <si>
    <t>ZQM1948 VERSION A-AT/BEL</t>
  </si>
  <si>
    <t>1.35.512.7.001</t>
  </si>
  <si>
    <t>PROM/33/2021</t>
  </si>
  <si>
    <t>MOM1501/BEL</t>
  </si>
  <si>
    <t>1.35.513.7.001</t>
  </si>
  <si>
    <t>PROM/34/2021</t>
  </si>
  <si>
    <t>MOM1501 CARD/BEL</t>
  </si>
  <si>
    <t>1.39.506.7.001</t>
  </si>
  <si>
    <t>PROM/35/2021</t>
  </si>
  <si>
    <t xml:space="preserve">ZQM2397-TER/LEC </t>
  </si>
  <si>
    <t>ZQM2397/TER   10899598</t>
  </si>
  <si>
    <t>PROM/36/2021</t>
  </si>
  <si>
    <t>ZQM2397/TER   10899599</t>
  </si>
  <si>
    <t>PROM/37/2021</t>
  </si>
  <si>
    <t>MOT0157/HSE MO</t>
  </si>
  <si>
    <t>HSE MO</t>
  </si>
  <si>
    <t>PROM/38/2021</t>
  </si>
  <si>
    <t>PROM/39/2021</t>
  </si>
  <si>
    <t>MOM0484/HSE JI</t>
  </si>
  <si>
    <t>PROM/40/2021</t>
  </si>
  <si>
    <t>AT701REV/AT</t>
  </si>
  <si>
    <t>PLUMES</t>
  </si>
  <si>
    <t>PROM/41/2021</t>
  </si>
  <si>
    <t>PROM/42/2021</t>
  </si>
  <si>
    <t>PROM/43/2021</t>
  </si>
  <si>
    <t>PROM/44/2021</t>
  </si>
  <si>
    <t>MOM0096/HSE TGC</t>
  </si>
  <si>
    <t>PROM/45/2021</t>
  </si>
  <si>
    <t>MOM0554/GS</t>
  </si>
  <si>
    <t>04544-22</t>
  </si>
  <si>
    <t>PROM/46/2021</t>
  </si>
  <si>
    <t>MOM1713/HSE AP</t>
  </si>
  <si>
    <t>PROM/47/2021</t>
  </si>
  <si>
    <t>MOM0941/BEL</t>
  </si>
  <si>
    <t>1,35,503,7,001</t>
  </si>
  <si>
    <t>PROM/48/2021</t>
  </si>
  <si>
    <t>RCM0439/BEL</t>
  </si>
  <si>
    <t>1,35,316,7,001</t>
  </si>
  <si>
    <t>PROM/49/2021</t>
  </si>
  <si>
    <t>ZQM2529/AT PROM/LOL</t>
  </si>
  <si>
    <t>N-MOCKJACKQ</t>
  </si>
  <si>
    <t>PROM/50/2021</t>
  </si>
  <si>
    <t>PROM/51/2021</t>
  </si>
  <si>
    <t>MOM0112/HSE OV</t>
  </si>
  <si>
    <t>PROM/52/2021</t>
  </si>
  <si>
    <t>ZQM2529/COB</t>
  </si>
  <si>
    <t>20FS344SK</t>
  </si>
  <si>
    <t>PL2015</t>
  </si>
  <si>
    <t>COCO BLEU</t>
  </si>
  <si>
    <t>PROM/53/2021</t>
  </si>
  <si>
    <t>MOM0946/COB</t>
  </si>
  <si>
    <t>20FS340SK</t>
  </si>
  <si>
    <t>PL2014</t>
  </si>
  <si>
    <t>PROM/54/2021</t>
  </si>
  <si>
    <t>AT624/AT</t>
  </si>
  <si>
    <t>VERTIPATCH</t>
  </si>
  <si>
    <t>PROM/55/2021</t>
  </si>
  <si>
    <t>PROM/56/2021</t>
  </si>
  <si>
    <t>MILONSHAG/PAT</t>
  </si>
  <si>
    <t>MILONSHAG</t>
  </si>
  <si>
    <t>PROM/57/2021</t>
  </si>
  <si>
    <t>20HPUL101 CONTES DE MADO</t>
  </si>
  <si>
    <t>20HPUL101 CONTES DE MADO/MAD</t>
  </si>
  <si>
    <t>PROM/58/2021</t>
  </si>
  <si>
    <t xml:space="preserve">MOM0941/COR </t>
  </si>
  <si>
    <t xml:space="preserve">MOM0941  FESTIF </t>
  </si>
  <si>
    <t>PROM/59/2021</t>
  </si>
  <si>
    <t xml:space="preserve">MOM0775/COR </t>
  </si>
  <si>
    <t xml:space="preserve">MOM0775  FESTIF </t>
  </si>
  <si>
    <t>PROM/60/2021</t>
  </si>
  <si>
    <t>MOM2257/COR</t>
  </si>
  <si>
    <t>MOM2257 FESTIF</t>
  </si>
  <si>
    <t>1O106082</t>
  </si>
  <si>
    <t>PROM/61/2021</t>
  </si>
  <si>
    <t>ZQM2265/COR + RCM1622/COR</t>
  </si>
  <si>
    <t>ZQM2265 + RCM1622 FESTIF</t>
  </si>
  <si>
    <t>PROM/62/2021</t>
  </si>
  <si>
    <t>ROSWELL/123</t>
  </si>
  <si>
    <t>ROSWELL</t>
  </si>
  <si>
    <t>N° 0008251258</t>
  </si>
  <si>
    <t>PROM/63/2021</t>
  </si>
  <si>
    <t>MOM2129/COR</t>
  </si>
  <si>
    <t>MOM2129     FESTIF</t>
  </si>
  <si>
    <t>PROM/64/2021</t>
  </si>
  <si>
    <t>PROM/65/2021</t>
  </si>
  <si>
    <t>FIPONZAGNEW/PAT</t>
  </si>
  <si>
    <t>FIPONZAGNEW</t>
  </si>
  <si>
    <t>PROM/66/2021</t>
  </si>
  <si>
    <t>BXM0977/PAT</t>
  </si>
  <si>
    <t>FIPONLOSA</t>
  </si>
  <si>
    <t>PROM/67/2021</t>
  </si>
  <si>
    <t>PROM/68/2021</t>
  </si>
  <si>
    <t>PROM/69/2021</t>
  </si>
  <si>
    <t>MOM0372/COR</t>
  </si>
  <si>
    <t>MOM0372</t>
  </si>
  <si>
    <t>PROM/70/2021</t>
  </si>
  <si>
    <t>MOM2193/COR</t>
  </si>
  <si>
    <t>MOM2193</t>
  </si>
  <si>
    <t>SEN/01/2021</t>
  </si>
  <si>
    <t>RCM0785/DMAU</t>
  </si>
  <si>
    <t>19F87</t>
  </si>
  <si>
    <t>SEN/02/2021</t>
  </si>
  <si>
    <t>MOM0955/SU</t>
  </si>
  <si>
    <t>SEN/03/2021</t>
  </si>
  <si>
    <t>SEN/04/2021</t>
  </si>
  <si>
    <t>CXM1227/DMB</t>
  </si>
  <si>
    <t>CABE 190214</t>
  </si>
  <si>
    <t>SEN/05/2021</t>
  </si>
  <si>
    <t>RCM0785/DMUK</t>
  </si>
  <si>
    <t>CAGB 5246372</t>
  </si>
  <si>
    <t>SEN/06/2021</t>
  </si>
  <si>
    <t>RCM1469MOD/DM</t>
  </si>
  <si>
    <t>CAFR 351689</t>
  </si>
  <si>
    <t>SEN/07/2021</t>
  </si>
  <si>
    <t>RCM1469MOD/DMB</t>
  </si>
  <si>
    <t>CABE 190275</t>
  </si>
  <si>
    <t>SEN/08/2021</t>
  </si>
  <si>
    <t>MOM0266/DM</t>
  </si>
  <si>
    <t>CAFR 351694</t>
  </si>
  <si>
    <t>CAFR 351703</t>
  </si>
  <si>
    <t>SEN/09/2021</t>
  </si>
  <si>
    <t>MOM0266/DMB</t>
  </si>
  <si>
    <t>CABE 190279</t>
  </si>
  <si>
    <t>SEN/10/2021</t>
  </si>
  <si>
    <t>MOM0266/DMUK</t>
  </si>
  <si>
    <t>CAGB 5246373</t>
  </si>
  <si>
    <t>SEN/11/2021</t>
  </si>
  <si>
    <t>MOM0266/HSE-FB</t>
  </si>
  <si>
    <t>SEN/12/2021</t>
  </si>
  <si>
    <t>MA31W20/LILA</t>
  </si>
  <si>
    <t>MA31W20</t>
  </si>
  <si>
    <t>LOLA ESPELETA</t>
  </si>
  <si>
    <t>SEN/13/2021</t>
  </si>
  <si>
    <t>VT31W20/LILA</t>
  </si>
  <si>
    <t>VT31W20</t>
  </si>
  <si>
    <t>SEN/14/2021</t>
  </si>
  <si>
    <t>BXM1431-CLA-SEN/GRIF</t>
  </si>
  <si>
    <t xml:space="preserve">WILDY </t>
  </si>
  <si>
    <t>SEN/15/2021</t>
  </si>
  <si>
    <t>20HGIL107 TRUST IN MADO/MAD</t>
  </si>
  <si>
    <t>20HGIL107 TRUST IN MADO</t>
  </si>
  <si>
    <t>SEN/16/2021</t>
  </si>
  <si>
    <t>20HPUL105 STEPPES/MAD</t>
  </si>
  <si>
    <t>20HPUL105 STEPPES</t>
  </si>
  <si>
    <t>SEN/17/2021</t>
  </si>
  <si>
    <t>MOM06/CH21-SK</t>
  </si>
  <si>
    <t>SEN/18/2021</t>
  </si>
  <si>
    <t>MOM2132/PA</t>
  </si>
  <si>
    <t>MOM2132/PA - SEN</t>
  </si>
  <si>
    <t>SEN/19/2021</t>
  </si>
  <si>
    <t>SEN/20/2021</t>
  </si>
  <si>
    <t>ZQM2235 BIS VERSION 1/PA</t>
  </si>
  <si>
    <t>SEN/21/2021</t>
  </si>
  <si>
    <t>SEN/22/2021</t>
  </si>
  <si>
    <t>DBURG/RIU</t>
  </si>
  <si>
    <t>DBURG</t>
  </si>
  <si>
    <t>WAJ/01/2021</t>
  </si>
  <si>
    <t>MOT0133/LEC</t>
  </si>
  <si>
    <t>WAJ/02/2021</t>
  </si>
  <si>
    <t>WAJ/03/2021</t>
  </si>
  <si>
    <t>WIN/01/2021</t>
  </si>
  <si>
    <t>SONFLOCK/SEN</t>
  </si>
  <si>
    <t>SONFLOCK</t>
  </si>
  <si>
    <t>WIN/02/2021</t>
  </si>
  <si>
    <t xml:space="preserve">MOT0168-GT/COR </t>
  </si>
  <si>
    <t>MOT0168</t>
  </si>
  <si>
    <t>XIANG/01/2021</t>
  </si>
  <si>
    <t>MOT0344/TOS</t>
  </si>
  <si>
    <t>LCHOFIRE</t>
  </si>
  <si>
    <t>XIN/01/2021</t>
  </si>
  <si>
    <t xml:space="preserve">MOT0102/COR + MOT0103/COR </t>
  </si>
  <si>
    <t>MOT103/MOT102</t>
  </si>
  <si>
    <t>XIN/02/2021</t>
  </si>
  <si>
    <t>MOT0097/SEN</t>
  </si>
  <si>
    <t>ROMADAME</t>
  </si>
  <si>
    <t>XIN/03/2021</t>
  </si>
  <si>
    <t xml:space="preserve">MOT0370/HSE RP </t>
  </si>
  <si>
    <t>XIN/04/2021</t>
  </si>
  <si>
    <t>MOT0316/HSE RP</t>
  </si>
  <si>
    <t>XIN/05/2021</t>
  </si>
  <si>
    <t>RCT0091/HSE RP</t>
  </si>
  <si>
    <t>XIN/06/2021</t>
  </si>
  <si>
    <t>MOT0043/HSE 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</si>
</sst>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dd/mm/yy;@"/>
  </numFmts>
  <fonts count="4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6"/>
      <name val="Arial"/>
      <family val="2"/>
    </font>
    <font>
      <b/>
      <sz val="16"/>
      <color indexed="5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165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5" borderId="0" xfId="0" applyFill="1"/>
    <xf numFmtId="14" fontId="0" fillId="5" borderId="0" xfId="0" applyNumberFormat="1" applyFill="1"/>
  </cellXfs>
  <cellStyles count="1">
    <cellStyle name="Normal" xfId="0" builtinId="0"/>
  </cellStyles>
  <dxfs count="4">
    <dxf>
      <fill>
        <patternFill>
          <fgColor indexed="64"/>
          <bgColor theme="3" tint="0.59996337778862885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ill>
        <patternFill>
          <fgColor indexed="64"/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8"/>
  <sheetViews>
    <sheetView tabSelected="1" workbookViewId="0">
      <selection sqref="A1:O779"/>
    </sheetView>
  </sheetViews>
  <sheetFormatPr baseColWidth="10" defaultRowHeight="15" x14ac:dyDescent="0.25"/>
  <sheetData>
    <row r="1" spans="1:15" ht="101.25" x14ac:dyDescent="0.25">
      <c r="A1" s="1" t="s">
        <v>0</v>
      </c>
      <c r="B1" s="2" t="s">
        <v>1</v>
      </c>
      <c r="C1" s="3"/>
      <c r="D1" s="4" t="s">
        <v>2</v>
      </c>
      <c r="E1" s="4" t="s">
        <v>3</v>
      </c>
      <c r="F1" s="4" t="s">
        <v>4</v>
      </c>
      <c r="G1" s="4" t="s">
        <v>5</v>
      </c>
      <c r="H1" s="5" t="s">
        <v>6</v>
      </c>
      <c r="I1" s="4" t="s">
        <v>7</v>
      </c>
      <c r="J1" s="4" t="s">
        <v>8</v>
      </c>
      <c r="K1" s="6" t="s">
        <v>9</v>
      </c>
      <c r="L1" s="7" t="s">
        <v>10</v>
      </c>
      <c r="M1" s="8" t="s">
        <v>11</v>
      </c>
      <c r="N1" s="9" t="s">
        <v>12</v>
      </c>
      <c r="O1" s="10" t="s">
        <v>13</v>
      </c>
    </row>
    <row r="6" spans="1:15" x14ac:dyDescent="0.25">
      <c r="B6" s="11">
        <v>44075</v>
      </c>
      <c r="C6" t="s">
        <v>14</v>
      </c>
      <c r="D6" t="s">
        <v>15</v>
      </c>
      <c r="E6" t="s">
        <v>16</v>
      </c>
      <c r="F6">
        <v>26501</v>
      </c>
      <c r="G6">
        <v>2535245</v>
      </c>
      <c r="H6">
        <v>3552</v>
      </c>
      <c r="I6" t="s">
        <v>17</v>
      </c>
      <c r="J6" t="s">
        <v>18</v>
      </c>
    </row>
    <row r="7" spans="1:15" x14ac:dyDescent="0.25">
      <c r="B7" s="11">
        <v>44075</v>
      </c>
      <c r="C7" t="s">
        <v>14</v>
      </c>
      <c r="D7" t="s">
        <v>19</v>
      </c>
      <c r="E7" t="s">
        <v>16</v>
      </c>
      <c r="F7">
        <v>26502</v>
      </c>
      <c r="G7">
        <v>2535245</v>
      </c>
      <c r="H7">
        <v>1824</v>
      </c>
      <c r="I7" t="s">
        <v>17</v>
      </c>
      <c r="J7" t="s">
        <v>18</v>
      </c>
    </row>
    <row r="8" spans="1:15" x14ac:dyDescent="0.25">
      <c r="B8" s="11">
        <v>44075</v>
      </c>
      <c r="C8" t="s">
        <v>14</v>
      </c>
      <c r="D8" t="s">
        <v>20</v>
      </c>
      <c r="E8" t="s">
        <v>21</v>
      </c>
      <c r="F8">
        <v>26601</v>
      </c>
      <c r="H8">
        <v>4308</v>
      </c>
      <c r="I8" t="s">
        <v>17</v>
      </c>
      <c r="J8" t="s">
        <v>18</v>
      </c>
    </row>
    <row r="9" spans="1:15" x14ac:dyDescent="0.25">
      <c r="B9" s="11">
        <v>44075</v>
      </c>
      <c r="C9" t="s">
        <v>14</v>
      </c>
      <c r="D9" t="s">
        <v>22</v>
      </c>
      <c r="E9" t="s">
        <v>21</v>
      </c>
      <c r="F9">
        <v>26602</v>
      </c>
      <c r="H9">
        <v>1236</v>
      </c>
      <c r="I9" t="s">
        <v>17</v>
      </c>
      <c r="J9" t="s">
        <v>18</v>
      </c>
    </row>
    <row r="10" spans="1:15" x14ac:dyDescent="0.25">
      <c r="B10" s="11">
        <v>44088</v>
      </c>
      <c r="C10" t="s">
        <v>23</v>
      </c>
      <c r="D10" t="s">
        <v>24</v>
      </c>
      <c r="E10" t="s">
        <v>25</v>
      </c>
      <c r="F10">
        <v>285301</v>
      </c>
      <c r="H10">
        <v>2340</v>
      </c>
      <c r="I10" t="s">
        <v>17</v>
      </c>
      <c r="J10" t="s">
        <v>26</v>
      </c>
    </row>
    <row r="11" spans="1:15" x14ac:dyDescent="0.25">
      <c r="B11" s="11">
        <v>44109</v>
      </c>
      <c r="C11" t="s">
        <v>23</v>
      </c>
      <c r="D11" t="s">
        <v>27</v>
      </c>
      <c r="E11" t="s">
        <v>28</v>
      </c>
      <c r="F11">
        <v>305601</v>
      </c>
      <c r="H11">
        <v>480</v>
      </c>
      <c r="I11" t="s">
        <v>17</v>
      </c>
      <c r="J11" t="s">
        <v>26</v>
      </c>
    </row>
    <row r="12" spans="1:15" x14ac:dyDescent="0.25">
      <c r="B12" t="s">
        <v>29</v>
      </c>
      <c r="C12" t="s">
        <v>30</v>
      </c>
      <c r="D12" t="s">
        <v>31</v>
      </c>
      <c r="E12" t="s">
        <v>32</v>
      </c>
      <c r="G12" t="s">
        <v>33</v>
      </c>
      <c r="H12">
        <v>1110</v>
      </c>
      <c r="I12" t="s">
        <v>17</v>
      </c>
      <c r="J12" t="s">
        <v>34</v>
      </c>
    </row>
    <row r="13" spans="1:15" x14ac:dyDescent="0.25">
      <c r="B13" t="s">
        <v>35</v>
      </c>
      <c r="C13" t="s">
        <v>30</v>
      </c>
      <c r="D13" t="s">
        <v>36</v>
      </c>
      <c r="E13" t="s">
        <v>37</v>
      </c>
      <c r="G13" t="s">
        <v>38</v>
      </c>
      <c r="H13">
        <v>1110</v>
      </c>
      <c r="I13" t="s">
        <v>17</v>
      </c>
      <c r="J13" t="s">
        <v>34</v>
      </c>
    </row>
    <row r="14" spans="1:15" x14ac:dyDescent="0.25">
      <c r="B14" s="11">
        <v>44075</v>
      </c>
      <c r="C14" t="s">
        <v>39</v>
      </c>
      <c r="D14" t="s">
        <v>40</v>
      </c>
      <c r="E14" t="s">
        <v>41</v>
      </c>
      <c r="F14" t="s">
        <v>42</v>
      </c>
      <c r="G14">
        <v>806910</v>
      </c>
      <c r="H14">
        <v>2700</v>
      </c>
      <c r="I14" t="s">
        <v>17</v>
      </c>
      <c r="J14" t="s">
        <v>43</v>
      </c>
    </row>
    <row r="15" spans="1:15" x14ac:dyDescent="0.25">
      <c r="B15" s="11">
        <v>44075</v>
      </c>
      <c r="C15" t="s">
        <v>39</v>
      </c>
      <c r="D15" t="s">
        <v>44</v>
      </c>
      <c r="E15" t="s">
        <v>41</v>
      </c>
      <c r="F15" t="s">
        <v>42</v>
      </c>
      <c r="G15">
        <v>806911</v>
      </c>
      <c r="H15">
        <v>400</v>
      </c>
      <c r="I15" t="s">
        <v>17</v>
      </c>
      <c r="J15" t="s">
        <v>43</v>
      </c>
    </row>
    <row r="16" spans="1:15" x14ac:dyDescent="0.25">
      <c r="B16" s="11">
        <v>44053</v>
      </c>
      <c r="C16" t="s">
        <v>45</v>
      </c>
      <c r="D16" t="s">
        <v>46</v>
      </c>
      <c r="E16" t="s">
        <v>47</v>
      </c>
      <c r="F16" t="s">
        <v>48</v>
      </c>
      <c r="G16">
        <v>535189</v>
      </c>
      <c r="H16">
        <v>1899</v>
      </c>
      <c r="I16" t="s">
        <v>17</v>
      </c>
      <c r="J16" t="s">
        <v>49</v>
      </c>
    </row>
    <row r="17" spans="2:10" x14ac:dyDescent="0.25">
      <c r="B17" s="11">
        <v>44037</v>
      </c>
      <c r="C17" t="s">
        <v>50</v>
      </c>
      <c r="D17" t="s">
        <v>51</v>
      </c>
      <c r="E17" t="s">
        <v>52</v>
      </c>
      <c r="F17">
        <v>432854</v>
      </c>
      <c r="G17">
        <v>4500295334</v>
      </c>
      <c r="H17">
        <v>9000</v>
      </c>
      <c r="I17" t="s">
        <v>17</v>
      </c>
      <c r="J17" t="s">
        <v>53</v>
      </c>
    </row>
    <row r="18" spans="2:10" x14ac:dyDescent="0.25">
      <c r="B18" t="s">
        <v>54</v>
      </c>
      <c r="C18" t="s">
        <v>14</v>
      </c>
      <c r="D18" t="s">
        <v>55</v>
      </c>
      <c r="E18" t="s">
        <v>56</v>
      </c>
      <c r="F18" t="s">
        <v>57</v>
      </c>
      <c r="G18" t="s">
        <v>58</v>
      </c>
      <c r="H18">
        <v>2200</v>
      </c>
      <c r="I18" t="s">
        <v>17</v>
      </c>
      <c r="J18" t="s">
        <v>59</v>
      </c>
    </row>
    <row r="19" spans="2:10" x14ac:dyDescent="0.25">
      <c r="B19" t="s">
        <v>60</v>
      </c>
      <c r="C19" t="s">
        <v>14</v>
      </c>
      <c r="D19" t="s">
        <v>61</v>
      </c>
      <c r="E19" t="s">
        <v>56</v>
      </c>
      <c r="F19" t="s">
        <v>57</v>
      </c>
      <c r="G19" t="s">
        <v>62</v>
      </c>
      <c r="H19">
        <v>2200</v>
      </c>
      <c r="I19" t="s">
        <v>17</v>
      </c>
      <c r="J19" t="s">
        <v>59</v>
      </c>
    </row>
    <row r="20" spans="2:10" x14ac:dyDescent="0.25">
      <c r="B20" s="11">
        <v>44053</v>
      </c>
      <c r="C20" t="s">
        <v>30</v>
      </c>
      <c r="D20" t="s">
        <v>63</v>
      </c>
      <c r="E20" t="s">
        <v>64</v>
      </c>
      <c r="F20" t="s">
        <v>65</v>
      </c>
      <c r="G20">
        <v>1934</v>
      </c>
      <c r="H20">
        <v>1158</v>
      </c>
      <c r="I20" t="s">
        <v>17</v>
      </c>
      <c r="J20" t="s">
        <v>66</v>
      </c>
    </row>
    <row r="21" spans="2:10" x14ac:dyDescent="0.25">
      <c r="B21" t="s">
        <v>67</v>
      </c>
      <c r="C21" t="s">
        <v>30</v>
      </c>
      <c r="D21" t="s">
        <v>68</v>
      </c>
      <c r="E21" t="s">
        <v>69</v>
      </c>
      <c r="G21" t="s">
        <v>70</v>
      </c>
      <c r="H21">
        <v>1120</v>
      </c>
      <c r="I21" t="s">
        <v>17</v>
      </c>
      <c r="J21" t="s">
        <v>34</v>
      </c>
    </row>
    <row r="22" spans="2:10" x14ac:dyDescent="0.25">
      <c r="B22" t="s">
        <v>71</v>
      </c>
      <c r="C22" t="s">
        <v>30</v>
      </c>
      <c r="D22" t="s">
        <v>72</v>
      </c>
      <c r="E22" t="s">
        <v>73</v>
      </c>
      <c r="G22" t="s">
        <v>74</v>
      </c>
      <c r="H22">
        <v>1120</v>
      </c>
      <c r="I22" t="s">
        <v>17</v>
      </c>
      <c r="J22" t="s">
        <v>34</v>
      </c>
    </row>
    <row r="23" spans="2:10" x14ac:dyDescent="0.25">
      <c r="B23" t="s">
        <v>71</v>
      </c>
      <c r="C23" t="s">
        <v>30</v>
      </c>
      <c r="D23" t="s">
        <v>75</v>
      </c>
      <c r="E23" t="s">
        <v>76</v>
      </c>
      <c r="G23" t="s">
        <v>77</v>
      </c>
      <c r="H23">
        <v>1120</v>
      </c>
      <c r="I23" t="s">
        <v>17</v>
      </c>
      <c r="J23" t="s">
        <v>34</v>
      </c>
    </row>
    <row r="24" spans="2:10" x14ac:dyDescent="0.25">
      <c r="B24" t="s">
        <v>71</v>
      </c>
      <c r="C24" t="s">
        <v>30</v>
      </c>
      <c r="D24" t="s">
        <v>78</v>
      </c>
      <c r="E24" t="s">
        <v>79</v>
      </c>
      <c r="G24" t="s">
        <v>80</v>
      </c>
      <c r="H24">
        <v>1120</v>
      </c>
      <c r="I24" t="s">
        <v>17</v>
      </c>
      <c r="J24" t="s">
        <v>34</v>
      </c>
    </row>
    <row r="25" spans="2:10" x14ac:dyDescent="0.25">
      <c r="B25" t="s">
        <v>81</v>
      </c>
      <c r="C25" t="s">
        <v>30</v>
      </c>
      <c r="D25" t="s">
        <v>82</v>
      </c>
      <c r="E25" t="s">
        <v>83</v>
      </c>
      <c r="G25" t="s">
        <v>84</v>
      </c>
      <c r="H25">
        <v>1110</v>
      </c>
      <c r="I25" t="s">
        <v>17</v>
      </c>
      <c r="J25" t="s">
        <v>34</v>
      </c>
    </row>
    <row r="26" spans="2:10" x14ac:dyDescent="0.25">
      <c r="B26" s="11">
        <v>44090</v>
      </c>
      <c r="C26" t="s">
        <v>45</v>
      </c>
      <c r="D26" t="s">
        <v>85</v>
      </c>
      <c r="E26" t="s">
        <v>86</v>
      </c>
      <c r="F26" t="s">
        <v>86</v>
      </c>
      <c r="G26">
        <v>146070</v>
      </c>
      <c r="H26">
        <v>1450</v>
      </c>
      <c r="I26" t="s">
        <v>17</v>
      </c>
      <c r="J26" t="s">
        <v>87</v>
      </c>
    </row>
    <row r="27" spans="2:10" x14ac:dyDescent="0.25">
      <c r="B27" s="11">
        <v>44090</v>
      </c>
      <c r="C27" t="s">
        <v>45</v>
      </c>
      <c r="D27" t="s">
        <v>88</v>
      </c>
      <c r="E27" t="s">
        <v>86</v>
      </c>
      <c r="F27" t="s">
        <v>86</v>
      </c>
      <c r="G27">
        <v>146071</v>
      </c>
      <c r="H27">
        <v>1550</v>
      </c>
      <c r="I27" t="s">
        <v>17</v>
      </c>
      <c r="J27" t="s">
        <v>87</v>
      </c>
    </row>
    <row r="28" spans="2:10" x14ac:dyDescent="0.25">
      <c r="B28" s="11">
        <v>44069</v>
      </c>
      <c r="C28" t="s">
        <v>14</v>
      </c>
      <c r="D28" t="s">
        <v>89</v>
      </c>
      <c r="E28" t="s">
        <v>90</v>
      </c>
      <c r="F28" t="s">
        <v>91</v>
      </c>
      <c r="G28" t="s">
        <v>92</v>
      </c>
      <c r="H28">
        <v>2000</v>
      </c>
      <c r="I28" t="s">
        <v>17</v>
      </c>
      <c r="J28" t="s">
        <v>59</v>
      </c>
    </row>
    <row r="29" spans="2:10" x14ac:dyDescent="0.25">
      <c r="B29" t="s">
        <v>93</v>
      </c>
      <c r="C29" t="s">
        <v>30</v>
      </c>
      <c r="D29" t="s">
        <v>94</v>
      </c>
      <c r="E29" t="s">
        <v>95</v>
      </c>
      <c r="G29" t="s">
        <v>96</v>
      </c>
      <c r="H29">
        <v>963</v>
      </c>
      <c r="I29" t="s">
        <v>17</v>
      </c>
      <c r="J29" t="s">
        <v>34</v>
      </c>
    </row>
    <row r="30" spans="2:10" x14ac:dyDescent="0.25">
      <c r="B30" s="11">
        <v>44043</v>
      </c>
      <c r="C30" t="s">
        <v>14</v>
      </c>
      <c r="D30" t="s">
        <v>97</v>
      </c>
      <c r="E30" t="s">
        <v>98</v>
      </c>
      <c r="F30" t="s">
        <v>99</v>
      </c>
      <c r="G30" t="s">
        <v>100</v>
      </c>
      <c r="H30">
        <v>1500</v>
      </c>
      <c r="I30" t="s">
        <v>17</v>
      </c>
      <c r="J30" t="s">
        <v>59</v>
      </c>
    </row>
    <row r="31" spans="2:10" x14ac:dyDescent="0.25">
      <c r="B31" s="11">
        <v>44085</v>
      </c>
      <c r="C31" t="s">
        <v>14</v>
      </c>
      <c r="D31" t="s">
        <v>101</v>
      </c>
      <c r="E31" t="s">
        <v>98</v>
      </c>
      <c r="F31" t="s">
        <v>99</v>
      </c>
      <c r="G31" t="s">
        <v>102</v>
      </c>
      <c r="H31">
        <v>2300</v>
      </c>
      <c r="I31" t="s">
        <v>17</v>
      </c>
      <c r="J31" t="s">
        <v>59</v>
      </c>
    </row>
    <row r="32" spans="2:10" x14ac:dyDescent="0.25">
      <c r="B32" s="11">
        <v>44074</v>
      </c>
      <c r="C32" t="s">
        <v>14</v>
      </c>
      <c r="D32" t="s">
        <v>103</v>
      </c>
      <c r="E32" t="s">
        <v>90</v>
      </c>
      <c r="F32" t="s">
        <v>91</v>
      </c>
      <c r="G32" t="s">
        <v>104</v>
      </c>
      <c r="H32">
        <v>1500</v>
      </c>
      <c r="I32" t="s">
        <v>17</v>
      </c>
      <c r="J32" t="s">
        <v>59</v>
      </c>
    </row>
    <row r="36" spans="2:10" x14ac:dyDescent="0.25">
      <c r="B36" s="11">
        <v>44060</v>
      </c>
      <c r="C36" t="s">
        <v>23</v>
      </c>
      <c r="D36" t="s">
        <v>105</v>
      </c>
      <c r="E36" t="s">
        <v>106</v>
      </c>
      <c r="F36">
        <v>314601</v>
      </c>
      <c r="H36">
        <v>992</v>
      </c>
      <c r="I36" t="s">
        <v>17</v>
      </c>
      <c r="J36" t="s">
        <v>26</v>
      </c>
    </row>
    <row r="37" spans="2:10" x14ac:dyDescent="0.25">
      <c r="B37" s="11">
        <v>44060</v>
      </c>
      <c r="C37" t="s">
        <v>23</v>
      </c>
      <c r="D37" t="s">
        <v>107</v>
      </c>
      <c r="E37" t="s">
        <v>106</v>
      </c>
      <c r="F37">
        <v>314602</v>
      </c>
      <c r="H37">
        <v>320</v>
      </c>
      <c r="I37" t="s">
        <v>17</v>
      </c>
      <c r="J37" t="s">
        <v>26</v>
      </c>
    </row>
    <row r="40" spans="2:10" x14ac:dyDescent="0.25">
      <c r="B40" s="11">
        <v>44032</v>
      </c>
      <c r="C40" t="s">
        <v>39</v>
      </c>
      <c r="D40" t="s">
        <v>108</v>
      </c>
      <c r="E40" t="s">
        <v>109</v>
      </c>
      <c r="F40">
        <v>64860</v>
      </c>
      <c r="G40" t="s">
        <v>110</v>
      </c>
      <c r="H40">
        <v>0</v>
      </c>
      <c r="I40" t="s">
        <v>17</v>
      </c>
      <c r="J40" t="s">
        <v>111</v>
      </c>
    </row>
    <row r="41" spans="2:10" x14ac:dyDescent="0.25">
      <c r="B41" s="11">
        <v>44096</v>
      </c>
      <c r="C41" t="s">
        <v>39</v>
      </c>
      <c r="D41" t="s">
        <v>108</v>
      </c>
      <c r="E41" t="s">
        <v>109</v>
      </c>
      <c r="F41">
        <v>64860</v>
      </c>
      <c r="G41" t="s">
        <v>112</v>
      </c>
      <c r="H41">
        <v>0</v>
      </c>
      <c r="I41" t="s">
        <v>17</v>
      </c>
      <c r="J41" t="s">
        <v>111</v>
      </c>
    </row>
    <row r="42" spans="2:10" x14ac:dyDescent="0.25">
      <c r="B42" s="11">
        <v>44131</v>
      </c>
      <c r="C42" t="s">
        <v>39</v>
      </c>
      <c r="D42" t="s">
        <v>108</v>
      </c>
      <c r="E42" t="s">
        <v>109</v>
      </c>
      <c r="F42">
        <v>64860</v>
      </c>
      <c r="G42" t="s">
        <v>113</v>
      </c>
      <c r="H42">
        <v>0</v>
      </c>
      <c r="I42" t="s">
        <v>17</v>
      </c>
      <c r="J42" t="s">
        <v>111</v>
      </c>
    </row>
    <row r="43" spans="2:10" x14ac:dyDescent="0.25">
      <c r="B43" s="11">
        <v>44032</v>
      </c>
      <c r="C43" t="s">
        <v>39</v>
      </c>
      <c r="D43" t="s">
        <v>114</v>
      </c>
      <c r="E43" t="s">
        <v>115</v>
      </c>
      <c r="F43">
        <v>64861</v>
      </c>
      <c r="G43" t="s">
        <v>116</v>
      </c>
      <c r="H43">
        <v>0</v>
      </c>
      <c r="I43" t="s">
        <v>17</v>
      </c>
      <c r="J43" t="s">
        <v>111</v>
      </c>
    </row>
    <row r="44" spans="2:10" x14ac:dyDescent="0.25">
      <c r="B44" s="11">
        <v>44096</v>
      </c>
      <c r="C44" t="s">
        <v>39</v>
      </c>
      <c r="D44" t="s">
        <v>114</v>
      </c>
      <c r="E44" t="s">
        <v>115</v>
      </c>
      <c r="F44">
        <v>64861</v>
      </c>
      <c r="G44" t="s">
        <v>117</v>
      </c>
      <c r="H44">
        <v>0</v>
      </c>
      <c r="I44" t="s">
        <v>17</v>
      </c>
      <c r="J44" t="s">
        <v>111</v>
      </c>
    </row>
    <row r="45" spans="2:10" x14ac:dyDescent="0.25">
      <c r="B45" s="11">
        <v>44053</v>
      </c>
      <c r="C45" t="s">
        <v>14</v>
      </c>
      <c r="D45" t="s">
        <v>118</v>
      </c>
      <c r="E45" t="s">
        <v>119</v>
      </c>
      <c r="F45" t="s">
        <v>120</v>
      </c>
      <c r="G45">
        <v>810360</v>
      </c>
      <c r="H45">
        <v>1200</v>
      </c>
      <c r="I45" t="s">
        <v>17</v>
      </c>
      <c r="J45" t="s">
        <v>121</v>
      </c>
    </row>
    <row r="46" spans="2:10" x14ac:dyDescent="0.25">
      <c r="B46" s="11">
        <v>44053</v>
      </c>
      <c r="C46" t="s">
        <v>14</v>
      </c>
      <c r="D46" t="s">
        <v>122</v>
      </c>
      <c r="E46" t="s">
        <v>123</v>
      </c>
      <c r="F46" t="s">
        <v>124</v>
      </c>
      <c r="G46">
        <v>810340</v>
      </c>
      <c r="H46">
        <v>1200</v>
      </c>
      <c r="I46" t="s">
        <v>17</v>
      </c>
      <c r="J46" t="s">
        <v>121</v>
      </c>
    </row>
    <row r="47" spans="2:10" x14ac:dyDescent="0.25">
      <c r="B47" t="s">
        <v>125</v>
      </c>
      <c r="C47" t="s">
        <v>23</v>
      </c>
      <c r="D47" t="s">
        <v>126</v>
      </c>
      <c r="E47" t="s">
        <v>127</v>
      </c>
      <c r="F47">
        <v>312001</v>
      </c>
      <c r="H47">
        <v>380</v>
      </c>
      <c r="I47" t="s">
        <v>17</v>
      </c>
      <c r="J47" t="s">
        <v>26</v>
      </c>
    </row>
    <row r="48" spans="2:10" x14ac:dyDescent="0.25">
      <c r="B48" t="s">
        <v>125</v>
      </c>
      <c r="C48" t="s">
        <v>23</v>
      </c>
      <c r="D48" t="s">
        <v>128</v>
      </c>
      <c r="E48" t="s">
        <v>127</v>
      </c>
      <c r="F48">
        <v>312002</v>
      </c>
      <c r="H48">
        <v>500</v>
      </c>
      <c r="I48" t="s">
        <v>17</v>
      </c>
      <c r="J48" t="s">
        <v>26</v>
      </c>
    </row>
    <row r="49" spans="2:10" x14ac:dyDescent="0.25">
      <c r="B49" t="s">
        <v>125</v>
      </c>
      <c r="C49" t="s">
        <v>23</v>
      </c>
      <c r="D49" t="s">
        <v>129</v>
      </c>
      <c r="E49" t="s">
        <v>127</v>
      </c>
      <c r="F49">
        <v>312003</v>
      </c>
      <c r="H49">
        <v>560</v>
      </c>
      <c r="I49" t="s">
        <v>17</v>
      </c>
      <c r="J49" t="s">
        <v>26</v>
      </c>
    </row>
    <row r="50" spans="2:10" x14ac:dyDescent="0.25">
      <c r="B50" s="11">
        <v>44064</v>
      </c>
      <c r="C50" t="s">
        <v>45</v>
      </c>
      <c r="D50" t="s">
        <v>130</v>
      </c>
      <c r="E50" t="s">
        <v>131</v>
      </c>
      <c r="F50" t="s">
        <v>131</v>
      </c>
      <c r="H50">
        <v>510</v>
      </c>
      <c r="I50" t="s">
        <v>17</v>
      </c>
      <c r="J50" t="s">
        <v>132</v>
      </c>
    </row>
    <row r="53" spans="2:10" x14ac:dyDescent="0.25">
      <c r="B53" t="s">
        <v>133</v>
      </c>
      <c r="C53" t="s">
        <v>23</v>
      </c>
      <c r="D53" t="s">
        <v>134</v>
      </c>
      <c r="E53" t="s">
        <v>135</v>
      </c>
      <c r="F53" t="s">
        <v>136</v>
      </c>
      <c r="G53">
        <v>10361266</v>
      </c>
      <c r="H53">
        <v>440</v>
      </c>
      <c r="I53" t="s">
        <v>17</v>
      </c>
      <c r="J53" t="s">
        <v>137</v>
      </c>
    </row>
    <row r="54" spans="2:10" x14ac:dyDescent="0.25">
      <c r="B54" s="11">
        <v>44053</v>
      </c>
      <c r="C54" t="s">
        <v>23</v>
      </c>
      <c r="D54" t="s">
        <v>138</v>
      </c>
      <c r="E54" t="s">
        <v>139</v>
      </c>
      <c r="F54">
        <v>355101</v>
      </c>
      <c r="G54">
        <v>3266988</v>
      </c>
      <c r="H54">
        <v>640</v>
      </c>
      <c r="I54" t="s">
        <v>17</v>
      </c>
      <c r="J54" t="s">
        <v>26</v>
      </c>
    </row>
    <row r="55" spans="2:10" x14ac:dyDescent="0.25">
      <c r="B55" s="11">
        <v>44081</v>
      </c>
      <c r="C55" t="s">
        <v>23</v>
      </c>
      <c r="D55" t="s">
        <v>140</v>
      </c>
      <c r="E55" t="s">
        <v>139</v>
      </c>
      <c r="F55">
        <v>355102</v>
      </c>
      <c r="G55">
        <v>3266989</v>
      </c>
      <c r="H55">
        <v>250</v>
      </c>
      <c r="I55" t="s">
        <v>17</v>
      </c>
      <c r="J55" t="s">
        <v>26</v>
      </c>
    </row>
    <row r="56" spans="2:10" x14ac:dyDescent="0.25">
      <c r="B56" s="11">
        <v>44032</v>
      </c>
      <c r="C56" t="s">
        <v>23</v>
      </c>
      <c r="D56" t="s">
        <v>141</v>
      </c>
      <c r="E56" t="s">
        <v>142</v>
      </c>
      <c r="F56">
        <v>242601</v>
      </c>
      <c r="G56">
        <v>3275920</v>
      </c>
      <c r="H56">
        <v>2232</v>
      </c>
      <c r="I56" t="s">
        <v>17</v>
      </c>
      <c r="J56" t="s">
        <v>26</v>
      </c>
    </row>
    <row r="57" spans="2:10" x14ac:dyDescent="0.25">
      <c r="B57" s="11">
        <v>44032</v>
      </c>
      <c r="C57" t="s">
        <v>23</v>
      </c>
      <c r="D57" t="s">
        <v>143</v>
      </c>
      <c r="E57" t="s">
        <v>142</v>
      </c>
      <c r="F57">
        <v>245601</v>
      </c>
      <c r="G57">
        <v>3275921</v>
      </c>
      <c r="H57">
        <v>774</v>
      </c>
      <c r="I57" t="s">
        <v>17</v>
      </c>
      <c r="J57" t="s">
        <v>26</v>
      </c>
    </row>
    <row r="58" spans="2:10" x14ac:dyDescent="0.25">
      <c r="B58" s="11">
        <v>44109</v>
      </c>
      <c r="C58" t="s">
        <v>23</v>
      </c>
      <c r="D58" t="s">
        <v>144</v>
      </c>
      <c r="E58" t="s">
        <v>145</v>
      </c>
      <c r="F58">
        <v>304501</v>
      </c>
      <c r="H58">
        <v>1644</v>
      </c>
      <c r="I58" t="s">
        <v>17</v>
      </c>
      <c r="J58" t="s">
        <v>26</v>
      </c>
    </row>
    <row r="59" spans="2:10" x14ac:dyDescent="0.25">
      <c r="B59" s="11">
        <v>44035</v>
      </c>
      <c r="C59" t="s">
        <v>45</v>
      </c>
      <c r="D59" t="s">
        <v>146</v>
      </c>
      <c r="E59" t="s">
        <v>147</v>
      </c>
      <c r="F59" t="s">
        <v>148</v>
      </c>
      <c r="G59">
        <v>73188</v>
      </c>
      <c r="H59">
        <v>0</v>
      </c>
      <c r="I59" t="s">
        <v>17</v>
      </c>
      <c r="J59" t="s">
        <v>149</v>
      </c>
    </row>
    <row r="62" spans="2:10" x14ac:dyDescent="0.25">
      <c r="B62" s="11">
        <v>44013</v>
      </c>
      <c r="C62" t="s">
        <v>50</v>
      </c>
      <c r="D62" t="s">
        <v>150</v>
      </c>
      <c r="E62" t="s">
        <v>151</v>
      </c>
      <c r="F62">
        <v>431094</v>
      </c>
      <c r="G62">
        <v>4500292643</v>
      </c>
      <c r="H62">
        <v>500</v>
      </c>
      <c r="I62" t="s">
        <v>17</v>
      </c>
      <c r="J62" t="s">
        <v>53</v>
      </c>
    </row>
    <row r="63" spans="2:10" x14ac:dyDescent="0.25">
      <c r="B63" s="11">
        <v>44183</v>
      </c>
      <c r="C63" t="s">
        <v>30</v>
      </c>
      <c r="D63" t="s">
        <v>152</v>
      </c>
      <c r="E63" t="s">
        <v>153</v>
      </c>
      <c r="F63">
        <v>431174</v>
      </c>
      <c r="G63">
        <v>4500292762</v>
      </c>
      <c r="H63">
        <v>800</v>
      </c>
      <c r="I63" t="s">
        <v>17</v>
      </c>
      <c r="J63" t="s">
        <v>154</v>
      </c>
    </row>
    <row r="64" spans="2:10" x14ac:dyDescent="0.25">
      <c r="B64" s="11">
        <v>44013</v>
      </c>
      <c r="C64" t="s">
        <v>30</v>
      </c>
      <c r="D64" t="s">
        <v>155</v>
      </c>
      <c r="E64" t="s">
        <v>156</v>
      </c>
      <c r="F64">
        <v>431173</v>
      </c>
      <c r="G64">
        <v>4500292760</v>
      </c>
      <c r="H64">
        <v>400</v>
      </c>
      <c r="I64" t="s">
        <v>17</v>
      </c>
      <c r="J64" t="s">
        <v>154</v>
      </c>
    </row>
    <row r="65" spans="2:10" x14ac:dyDescent="0.25">
      <c r="B65" s="11">
        <v>44013</v>
      </c>
      <c r="C65" t="s">
        <v>50</v>
      </c>
      <c r="D65" t="s">
        <v>157</v>
      </c>
      <c r="E65" t="s">
        <v>158</v>
      </c>
      <c r="F65">
        <v>431082</v>
      </c>
      <c r="G65">
        <v>4500292619</v>
      </c>
      <c r="H65">
        <v>1000</v>
      </c>
      <c r="I65" t="s">
        <v>17</v>
      </c>
      <c r="J65" t="s">
        <v>53</v>
      </c>
    </row>
    <row r="66" spans="2:10" x14ac:dyDescent="0.25">
      <c r="B66" s="11">
        <v>43870</v>
      </c>
      <c r="C66" t="s">
        <v>50</v>
      </c>
      <c r="D66" t="s">
        <v>159</v>
      </c>
      <c r="E66" t="s">
        <v>160</v>
      </c>
      <c r="F66">
        <v>431121</v>
      </c>
      <c r="G66">
        <v>4500292693</v>
      </c>
      <c r="H66">
        <v>600</v>
      </c>
      <c r="I66" t="s">
        <v>17</v>
      </c>
      <c r="J66" t="s">
        <v>161</v>
      </c>
    </row>
    <row r="67" spans="2:10" x14ac:dyDescent="0.25">
      <c r="B67" s="11">
        <v>43870</v>
      </c>
      <c r="C67" t="s">
        <v>50</v>
      </c>
      <c r="D67" t="s">
        <v>159</v>
      </c>
      <c r="E67" t="s">
        <v>160</v>
      </c>
      <c r="F67">
        <v>431121</v>
      </c>
      <c r="G67">
        <v>4500292695</v>
      </c>
      <c r="H67">
        <v>200</v>
      </c>
      <c r="I67" t="s">
        <v>17</v>
      </c>
      <c r="J67" t="s">
        <v>161</v>
      </c>
    </row>
    <row r="68" spans="2:10" x14ac:dyDescent="0.25">
      <c r="B68" t="s">
        <v>29</v>
      </c>
      <c r="C68" t="s">
        <v>30</v>
      </c>
      <c r="D68" t="s">
        <v>162</v>
      </c>
      <c r="E68" t="s">
        <v>163</v>
      </c>
      <c r="G68" t="s">
        <v>164</v>
      </c>
      <c r="H68">
        <v>1120</v>
      </c>
      <c r="I68" t="s">
        <v>17</v>
      </c>
      <c r="J68" t="s">
        <v>34</v>
      </c>
    </row>
    <row r="69" spans="2:10" x14ac:dyDescent="0.25">
      <c r="B69" t="s">
        <v>29</v>
      </c>
      <c r="C69" t="s">
        <v>30</v>
      </c>
      <c r="D69" t="s">
        <v>165</v>
      </c>
      <c r="E69" t="s">
        <v>163</v>
      </c>
      <c r="G69" t="s">
        <v>166</v>
      </c>
      <c r="H69">
        <v>1120</v>
      </c>
      <c r="I69" t="s">
        <v>17</v>
      </c>
      <c r="J69" t="s">
        <v>34</v>
      </c>
    </row>
    <row r="70" spans="2:10" x14ac:dyDescent="0.25">
      <c r="B70" t="s">
        <v>81</v>
      </c>
      <c r="C70" t="s">
        <v>30</v>
      </c>
      <c r="D70" t="s">
        <v>167</v>
      </c>
      <c r="E70" t="s">
        <v>168</v>
      </c>
      <c r="G70" t="s">
        <v>169</v>
      </c>
      <c r="H70">
        <v>1110</v>
      </c>
      <c r="I70" t="s">
        <v>17</v>
      </c>
      <c r="J70" t="s">
        <v>34</v>
      </c>
    </row>
    <row r="71" spans="2:10" x14ac:dyDescent="0.25">
      <c r="B71" s="11">
        <v>44044</v>
      </c>
      <c r="C71" t="s">
        <v>39</v>
      </c>
      <c r="D71" t="s">
        <v>170</v>
      </c>
      <c r="E71" t="s">
        <v>171</v>
      </c>
      <c r="F71">
        <v>354826</v>
      </c>
      <c r="G71">
        <v>4570003733</v>
      </c>
      <c r="H71">
        <v>320</v>
      </c>
      <c r="I71" t="s">
        <v>17</v>
      </c>
      <c r="J71" t="s">
        <v>172</v>
      </c>
    </row>
    <row r="72" spans="2:10" x14ac:dyDescent="0.25">
      <c r="B72" s="11">
        <v>44044</v>
      </c>
      <c r="C72" t="s">
        <v>39</v>
      </c>
      <c r="D72" t="s">
        <v>170</v>
      </c>
      <c r="E72" t="s">
        <v>171</v>
      </c>
      <c r="F72">
        <v>354826</v>
      </c>
      <c r="G72">
        <v>4550002896</v>
      </c>
      <c r="H72">
        <v>411</v>
      </c>
      <c r="I72" t="s">
        <v>17</v>
      </c>
      <c r="J72" t="s">
        <v>172</v>
      </c>
    </row>
    <row r="73" spans="2:10" x14ac:dyDescent="0.25">
      <c r="B73" s="11">
        <v>44044</v>
      </c>
      <c r="C73" t="s">
        <v>39</v>
      </c>
      <c r="D73" t="s">
        <v>170</v>
      </c>
      <c r="E73" t="s">
        <v>171</v>
      </c>
      <c r="F73">
        <v>354826</v>
      </c>
      <c r="G73">
        <v>4500031805</v>
      </c>
      <c r="H73">
        <v>246</v>
      </c>
      <c r="I73" t="s">
        <v>17</v>
      </c>
      <c r="J73" t="s">
        <v>172</v>
      </c>
    </row>
    <row r="74" spans="2:10" x14ac:dyDescent="0.25">
      <c r="B74" s="11">
        <v>44044</v>
      </c>
      <c r="C74" t="s">
        <v>39</v>
      </c>
      <c r="D74" t="s">
        <v>170</v>
      </c>
      <c r="E74" t="s">
        <v>171</v>
      </c>
      <c r="F74">
        <v>354826</v>
      </c>
      <c r="G74">
        <v>4500031815</v>
      </c>
      <c r="H74">
        <v>254</v>
      </c>
      <c r="I74" t="s">
        <v>17</v>
      </c>
      <c r="J74" t="s">
        <v>172</v>
      </c>
    </row>
    <row r="75" spans="2:10" x14ac:dyDescent="0.25">
      <c r="B75" s="11">
        <v>44044</v>
      </c>
      <c r="C75" t="s">
        <v>39</v>
      </c>
      <c r="D75" t="s">
        <v>170</v>
      </c>
      <c r="E75" t="s">
        <v>171</v>
      </c>
      <c r="F75">
        <v>354826</v>
      </c>
      <c r="G75">
        <v>4500031818</v>
      </c>
      <c r="H75">
        <v>66</v>
      </c>
      <c r="I75" t="s">
        <v>17</v>
      </c>
      <c r="J75" t="s">
        <v>172</v>
      </c>
    </row>
    <row r="76" spans="2:10" x14ac:dyDescent="0.25">
      <c r="B76" s="11">
        <v>44044</v>
      </c>
      <c r="C76" t="s">
        <v>39</v>
      </c>
      <c r="D76" t="s">
        <v>170</v>
      </c>
      <c r="E76" t="s">
        <v>171</v>
      </c>
      <c r="F76">
        <v>354826</v>
      </c>
      <c r="G76">
        <v>4500031812</v>
      </c>
      <c r="H76">
        <v>197</v>
      </c>
      <c r="I76" t="s">
        <v>17</v>
      </c>
      <c r="J76" t="s">
        <v>172</v>
      </c>
    </row>
    <row r="77" spans="2:10" x14ac:dyDescent="0.25">
      <c r="B77" s="11">
        <v>44075</v>
      </c>
      <c r="C77" t="s">
        <v>39</v>
      </c>
      <c r="D77" t="s">
        <v>170</v>
      </c>
      <c r="E77" t="s">
        <v>171</v>
      </c>
      <c r="F77">
        <v>354826</v>
      </c>
      <c r="G77">
        <v>4540004835</v>
      </c>
      <c r="H77">
        <v>1425</v>
      </c>
      <c r="I77" t="s">
        <v>17</v>
      </c>
      <c r="J77" t="s">
        <v>172</v>
      </c>
    </row>
    <row r="78" spans="2:10" x14ac:dyDescent="0.25">
      <c r="B78" s="11">
        <v>44075</v>
      </c>
      <c r="C78" t="s">
        <v>39</v>
      </c>
      <c r="D78" t="s">
        <v>173</v>
      </c>
      <c r="E78" t="s">
        <v>174</v>
      </c>
      <c r="F78">
        <v>356012</v>
      </c>
      <c r="G78">
        <v>4570003734</v>
      </c>
      <c r="H78">
        <v>300</v>
      </c>
      <c r="I78" t="s">
        <v>17</v>
      </c>
      <c r="J78" t="s">
        <v>172</v>
      </c>
    </row>
    <row r="79" spans="2:10" x14ac:dyDescent="0.25">
      <c r="B79" s="11">
        <v>44075</v>
      </c>
      <c r="C79" t="s">
        <v>39</v>
      </c>
      <c r="D79" t="s">
        <v>173</v>
      </c>
      <c r="E79" t="s">
        <v>174</v>
      </c>
      <c r="F79">
        <v>356012</v>
      </c>
      <c r="G79">
        <v>4500031813</v>
      </c>
      <c r="H79">
        <v>63</v>
      </c>
      <c r="I79" t="s">
        <v>17</v>
      </c>
      <c r="J79" t="s">
        <v>172</v>
      </c>
    </row>
    <row r="80" spans="2:10" x14ac:dyDescent="0.25">
      <c r="B80" s="11">
        <v>44105</v>
      </c>
      <c r="C80" t="s">
        <v>39</v>
      </c>
      <c r="D80" t="s">
        <v>173</v>
      </c>
      <c r="E80" t="s">
        <v>174</v>
      </c>
      <c r="F80">
        <v>356012</v>
      </c>
      <c r="G80">
        <v>4540004836</v>
      </c>
      <c r="H80">
        <v>1375</v>
      </c>
      <c r="I80" t="s">
        <v>17</v>
      </c>
      <c r="J80" t="s">
        <v>172</v>
      </c>
    </row>
    <row r="81" spans="2:10" x14ac:dyDescent="0.25">
      <c r="B81" s="11">
        <v>44075</v>
      </c>
      <c r="C81" t="s">
        <v>175</v>
      </c>
      <c r="D81" t="s">
        <v>176</v>
      </c>
      <c r="E81" t="s">
        <v>177</v>
      </c>
      <c r="F81" t="s">
        <v>178</v>
      </c>
      <c r="G81" t="s">
        <v>179</v>
      </c>
      <c r="H81">
        <v>880</v>
      </c>
      <c r="I81" t="s">
        <v>17</v>
      </c>
      <c r="J81" t="s">
        <v>180</v>
      </c>
    </row>
    <row r="82" spans="2:10" x14ac:dyDescent="0.25">
      <c r="B82" s="11">
        <v>44075</v>
      </c>
      <c r="C82" t="s">
        <v>175</v>
      </c>
      <c r="D82" t="s">
        <v>181</v>
      </c>
      <c r="E82" t="s">
        <v>182</v>
      </c>
      <c r="F82" t="s">
        <v>183</v>
      </c>
      <c r="G82" t="s">
        <v>184</v>
      </c>
      <c r="H82">
        <v>880</v>
      </c>
      <c r="I82" t="s">
        <v>17</v>
      </c>
      <c r="J82" t="s">
        <v>180</v>
      </c>
    </row>
    <row r="83" spans="2:10" x14ac:dyDescent="0.25">
      <c r="B83" t="s">
        <v>185</v>
      </c>
      <c r="C83" t="s">
        <v>30</v>
      </c>
      <c r="D83" t="s">
        <v>186</v>
      </c>
      <c r="E83" t="s">
        <v>187</v>
      </c>
      <c r="G83" t="s">
        <v>188</v>
      </c>
      <c r="H83">
        <v>1006</v>
      </c>
      <c r="I83" t="s">
        <v>17</v>
      </c>
      <c r="J83" t="s">
        <v>34</v>
      </c>
    </row>
    <row r="84" spans="2:10" x14ac:dyDescent="0.25">
      <c r="B84" s="11">
        <v>44044</v>
      </c>
      <c r="C84" t="s">
        <v>30</v>
      </c>
      <c r="D84" t="s">
        <v>189</v>
      </c>
      <c r="E84" t="s">
        <v>190</v>
      </c>
      <c r="F84">
        <v>433331</v>
      </c>
      <c r="G84">
        <v>4500296583</v>
      </c>
      <c r="H84">
        <v>1545</v>
      </c>
      <c r="I84" t="s">
        <v>17</v>
      </c>
      <c r="J84" t="s">
        <v>154</v>
      </c>
    </row>
    <row r="85" spans="2:10" x14ac:dyDescent="0.25">
      <c r="B85" s="11">
        <v>44057</v>
      </c>
      <c r="C85" t="s">
        <v>191</v>
      </c>
      <c r="D85" t="s">
        <v>192</v>
      </c>
      <c r="E85" t="s">
        <v>193</v>
      </c>
      <c r="F85">
        <v>3623988</v>
      </c>
      <c r="H85">
        <v>270</v>
      </c>
      <c r="I85" t="s">
        <v>17</v>
      </c>
      <c r="J85" t="s">
        <v>194</v>
      </c>
    </row>
    <row r="86" spans="2:10" x14ac:dyDescent="0.25">
      <c r="B86" s="11">
        <v>44057</v>
      </c>
      <c r="C86" t="s">
        <v>191</v>
      </c>
      <c r="D86" t="s">
        <v>195</v>
      </c>
      <c r="E86" t="s">
        <v>196</v>
      </c>
      <c r="F86" t="s">
        <v>197</v>
      </c>
      <c r="G86">
        <v>3623994</v>
      </c>
      <c r="H86">
        <v>300</v>
      </c>
      <c r="I86" t="s">
        <v>17</v>
      </c>
      <c r="J86" t="s">
        <v>194</v>
      </c>
    </row>
    <row r="91" spans="2:10" x14ac:dyDescent="0.25">
      <c r="B91" t="s">
        <v>67</v>
      </c>
      <c r="C91" t="s">
        <v>30</v>
      </c>
      <c r="D91" t="s">
        <v>198</v>
      </c>
      <c r="E91" t="s">
        <v>199</v>
      </c>
      <c r="G91" t="s">
        <v>200</v>
      </c>
      <c r="H91">
        <v>564</v>
      </c>
      <c r="I91" t="s">
        <v>17</v>
      </c>
      <c r="J91" t="s">
        <v>34</v>
      </c>
    </row>
    <row r="92" spans="2:10" x14ac:dyDescent="0.25">
      <c r="B92" t="s">
        <v>29</v>
      </c>
      <c r="C92" t="s">
        <v>30</v>
      </c>
      <c r="D92" t="s">
        <v>201</v>
      </c>
      <c r="E92" t="s">
        <v>202</v>
      </c>
      <c r="G92" t="s">
        <v>203</v>
      </c>
      <c r="H92">
        <v>564</v>
      </c>
      <c r="I92" t="s">
        <v>17</v>
      </c>
      <c r="J92" t="s">
        <v>34</v>
      </c>
    </row>
    <row r="93" spans="2:10" x14ac:dyDescent="0.25">
      <c r="B93" t="s">
        <v>204</v>
      </c>
      <c r="C93" t="s">
        <v>30</v>
      </c>
      <c r="D93" t="s">
        <v>205</v>
      </c>
      <c r="E93" t="s">
        <v>206</v>
      </c>
      <c r="G93" t="s">
        <v>207</v>
      </c>
      <c r="H93">
        <v>564</v>
      </c>
      <c r="I93" t="s">
        <v>17</v>
      </c>
      <c r="J93" t="s">
        <v>34</v>
      </c>
    </row>
    <row r="94" spans="2:10" x14ac:dyDescent="0.25">
      <c r="B94" t="s">
        <v>71</v>
      </c>
      <c r="C94" t="s">
        <v>30</v>
      </c>
      <c r="D94" t="s">
        <v>208</v>
      </c>
      <c r="E94" t="s">
        <v>209</v>
      </c>
      <c r="G94" t="s">
        <v>210</v>
      </c>
      <c r="H94">
        <v>564</v>
      </c>
      <c r="I94" t="s">
        <v>17</v>
      </c>
      <c r="J94" t="s">
        <v>34</v>
      </c>
    </row>
    <row r="95" spans="2:10" x14ac:dyDescent="0.25">
      <c r="B95" t="s">
        <v>29</v>
      </c>
      <c r="C95" t="s">
        <v>30</v>
      </c>
      <c r="D95" t="s">
        <v>211</v>
      </c>
      <c r="E95" t="s">
        <v>212</v>
      </c>
      <c r="G95" t="s">
        <v>213</v>
      </c>
      <c r="H95">
        <v>564</v>
      </c>
      <c r="I95" t="s">
        <v>17</v>
      </c>
      <c r="J95" t="s">
        <v>34</v>
      </c>
    </row>
    <row r="96" spans="2:10" x14ac:dyDescent="0.25">
      <c r="B96" t="s">
        <v>29</v>
      </c>
      <c r="C96" t="s">
        <v>30</v>
      </c>
      <c r="D96" t="s">
        <v>214</v>
      </c>
      <c r="E96" t="s">
        <v>215</v>
      </c>
      <c r="G96" t="s">
        <v>216</v>
      </c>
      <c r="H96">
        <v>564</v>
      </c>
      <c r="I96" t="s">
        <v>17</v>
      </c>
      <c r="J96" t="s">
        <v>34</v>
      </c>
    </row>
    <row r="97" spans="2:12" x14ac:dyDescent="0.25">
      <c r="B97" t="s">
        <v>29</v>
      </c>
      <c r="C97" t="s">
        <v>30</v>
      </c>
      <c r="D97" t="s">
        <v>217</v>
      </c>
      <c r="E97" t="s">
        <v>218</v>
      </c>
      <c r="G97" t="s">
        <v>219</v>
      </c>
      <c r="H97">
        <v>564</v>
      </c>
      <c r="I97" t="s">
        <v>17</v>
      </c>
      <c r="J97" t="s">
        <v>34</v>
      </c>
    </row>
    <row r="98" spans="2:12" x14ac:dyDescent="0.25">
      <c r="B98" t="s">
        <v>29</v>
      </c>
      <c r="C98" t="s">
        <v>30</v>
      </c>
      <c r="D98" t="s">
        <v>220</v>
      </c>
      <c r="E98" t="s">
        <v>215</v>
      </c>
      <c r="G98" t="s">
        <v>221</v>
      </c>
      <c r="H98">
        <v>564</v>
      </c>
      <c r="I98" t="s">
        <v>17</v>
      </c>
      <c r="J98" t="s">
        <v>34</v>
      </c>
    </row>
    <row r="99" spans="2:12" x14ac:dyDescent="0.25">
      <c r="B99" t="s">
        <v>29</v>
      </c>
      <c r="C99" t="s">
        <v>30</v>
      </c>
      <c r="D99" t="s">
        <v>222</v>
      </c>
      <c r="E99" t="s">
        <v>218</v>
      </c>
      <c r="G99" t="s">
        <v>223</v>
      </c>
      <c r="H99">
        <v>564</v>
      </c>
      <c r="I99" t="s">
        <v>17</v>
      </c>
      <c r="J99" t="s">
        <v>34</v>
      </c>
    </row>
    <row r="102" spans="2:12" x14ac:dyDescent="0.25">
      <c r="B102" s="11">
        <v>44032</v>
      </c>
      <c r="C102" t="s">
        <v>224</v>
      </c>
      <c r="D102" t="s">
        <v>225</v>
      </c>
      <c r="E102" t="s">
        <v>226</v>
      </c>
      <c r="F102">
        <v>242201</v>
      </c>
      <c r="G102">
        <v>3275920</v>
      </c>
      <c r="H102">
        <v>4176</v>
      </c>
      <c r="I102" t="s">
        <v>17</v>
      </c>
      <c r="J102" t="s">
        <v>26</v>
      </c>
      <c r="K102" s="12">
        <v>4176</v>
      </c>
      <c r="L102" s="13">
        <v>43992</v>
      </c>
    </row>
    <row r="103" spans="2:12" x14ac:dyDescent="0.25">
      <c r="B103" s="11">
        <v>44032</v>
      </c>
      <c r="C103" t="s">
        <v>224</v>
      </c>
      <c r="D103" t="s">
        <v>227</v>
      </c>
      <c r="E103" t="s">
        <v>226</v>
      </c>
      <c r="F103">
        <v>245201</v>
      </c>
      <c r="G103">
        <v>3275921</v>
      </c>
      <c r="H103">
        <v>756</v>
      </c>
      <c r="I103" t="s">
        <v>17</v>
      </c>
      <c r="J103" t="s">
        <v>26</v>
      </c>
      <c r="K103" s="12">
        <v>756</v>
      </c>
      <c r="L103" s="13">
        <v>43992</v>
      </c>
    </row>
    <row r="104" spans="2:12" x14ac:dyDescent="0.25">
      <c r="B104" s="11">
        <v>44032</v>
      </c>
      <c r="C104" t="s">
        <v>224</v>
      </c>
      <c r="D104" t="s">
        <v>228</v>
      </c>
      <c r="E104" t="s">
        <v>229</v>
      </c>
      <c r="F104">
        <v>243001</v>
      </c>
      <c r="G104">
        <v>3275920</v>
      </c>
      <c r="H104">
        <v>1764</v>
      </c>
      <c r="I104" t="s">
        <v>17</v>
      </c>
      <c r="J104" t="s">
        <v>26</v>
      </c>
      <c r="K104" s="12">
        <v>1764</v>
      </c>
      <c r="L104" s="13">
        <v>43992</v>
      </c>
    </row>
    <row r="105" spans="2:12" x14ac:dyDescent="0.25">
      <c r="B105" s="11">
        <v>44032</v>
      </c>
      <c r="C105" t="s">
        <v>224</v>
      </c>
      <c r="D105" t="s">
        <v>230</v>
      </c>
      <c r="E105" t="s">
        <v>229</v>
      </c>
      <c r="F105">
        <v>246001</v>
      </c>
      <c r="G105">
        <v>3275921</v>
      </c>
      <c r="H105">
        <v>612</v>
      </c>
      <c r="I105" t="s">
        <v>17</v>
      </c>
      <c r="J105" t="s">
        <v>26</v>
      </c>
      <c r="K105" s="12">
        <v>612</v>
      </c>
      <c r="L105" s="13">
        <v>43992</v>
      </c>
    </row>
    <row r="106" spans="2:12" x14ac:dyDescent="0.25">
      <c r="B106" t="s">
        <v>67</v>
      </c>
      <c r="C106" t="s">
        <v>30</v>
      </c>
      <c r="D106" t="s">
        <v>231</v>
      </c>
      <c r="E106" t="s">
        <v>232</v>
      </c>
      <c r="F106" t="s">
        <v>233</v>
      </c>
      <c r="G106" t="s">
        <v>234</v>
      </c>
      <c r="H106">
        <v>966</v>
      </c>
      <c r="I106" t="s">
        <v>17</v>
      </c>
      <c r="J106" t="s">
        <v>34</v>
      </c>
    </row>
    <row r="107" spans="2:12" x14ac:dyDescent="0.25">
      <c r="B107" t="s">
        <v>29</v>
      </c>
      <c r="C107" t="s">
        <v>30</v>
      </c>
      <c r="D107" t="s">
        <v>235</v>
      </c>
      <c r="E107" t="s">
        <v>232</v>
      </c>
      <c r="G107" t="s">
        <v>236</v>
      </c>
      <c r="H107">
        <v>1110</v>
      </c>
      <c r="I107" t="s">
        <v>17</v>
      </c>
      <c r="J107" t="s">
        <v>34</v>
      </c>
    </row>
    <row r="108" spans="2:12" x14ac:dyDescent="0.25">
      <c r="B108" s="11">
        <v>44088</v>
      </c>
      <c r="C108" t="s">
        <v>39</v>
      </c>
      <c r="D108" t="s">
        <v>237</v>
      </c>
      <c r="E108" t="s">
        <v>238</v>
      </c>
      <c r="F108">
        <v>63281</v>
      </c>
      <c r="G108" t="s">
        <v>239</v>
      </c>
      <c r="H108">
        <v>1211</v>
      </c>
      <c r="I108" t="s">
        <v>17</v>
      </c>
      <c r="J108" t="s">
        <v>111</v>
      </c>
    </row>
    <row r="109" spans="2:12" x14ac:dyDescent="0.25">
      <c r="B109" s="11">
        <v>44097</v>
      </c>
      <c r="C109" t="s">
        <v>39</v>
      </c>
      <c r="D109" t="s">
        <v>240</v>
      </c>
      <c r="E109" t="s">
        <v>241</v>
      </c>
      <c r="F109">
        <v>63281</v>
      </c>
      <c r="G109" t="s">
        <v>242</v>
      </c>
      <c r="H109">
        <v>963</v>
      </c>
      <c r="I109" t="s">
        <v>17</v>
      </c>
      <c r="J109" t="s">
        <v>243</v>
      </c>
    </row>
    <row r="110" spans="2:12" x14ac:dyDescent="0.25">
      <c r="B110" s="11">
        <v>44046</v>
      </c>
      <c r="C110" t="s">
        <v>39</v>
      </c>
      <c r="D110" t="s">
        <v>244</v>
      </c>
      <c r="E110" t="s">
        <v>245</v>
      </c>
      <c r="F110">
        <v>63281</v>
      </c>
      <c r="G110" t="s">
        <v>246</v>
      </c>
      <c r="H110">
        <v>1000</v>
      </c>
      <c r="I110" t="s">
        <v>17</v>
      </c>
      <c r="J110" t="s">
        <v>247</v>
      </c>
    </row>
    <row r="111" spans="2:12" x14ac:dyDescent="0.25">
      <c r="B111" s="11">
        <v>44088</v>
      </c>
      <c r="C111" t="s">
        <v>39</v>
      </c>
      <c r="D111" t="s">
        <v>248</v>
      </c>
      <c r="E111" t="s">
        <v>249</v>
      </c>
      <c r="F111">
        <v>63301</v>
      </c>
      <c r="G111" t="s">
        <v>250</v>
      </c>
      <c r="H111">
        <v>1567</v>
      </c>
      <c r="I111" t="s">
        <v>17</v>
      </c>
      <c r="J111" t="s">
        <v>111</v>
      </c>
    </row>
    <row r="112" spans="2:12" x14ac:dyDescent="0.25">
      <c r="B112" s="11">
        <v>44004</v>
      </c>
      <c r="C112" t="s">
        <v>224</v>
      </c>
      <c r="D112" t="s">
        <v>251</v>
      </c>
      <c r="E112" t="s">
        <v>252</v>
      </c>
      <c r="F112">
        <v>271101</v>
      </c>
      <c r="H112">
        <v>1380</v>
      </c>
      <c r="I112" t="s">
        <v>17</v>
      </c>
      <c r="J112" t="s">
        <v>26</v>
      </c>
    </row>
    <row r="113" spans="2:10" x14ac:dyDescent="0.25">
      <c r="B113" s="11">
        <v>44004</v>
      </c>
      <c r="C113" t="s">
        <v>224</v>
      </c>
      <c r="D113" t="s">
        <v>253</v>
      </c>
      <c r="E113" t="s">
        <v>254</v>
      </c>
      <c r="F113">
        <v>271301</v>
      </c>
      <c r="H113">
        <v>1110</v>
      </c>
      <c r="I113" t="s">
        <v>17</v>
      </c>
      <c r="J113" t="s">
        <v>26</v>
      </c>
    </row>
    <row r="114" spans="2:10" x14ac:dyDescent="0.25">
      <c r="B114" s="11">
        <v>44088</v>
      </c>
      <c r="C114" t="s">
        <v>224</v>
      </c>
      <c r="D114" t="s">
        <v>255</v>
      </c>
      <c r="E114" t="s">
        <v>256</v>
      </c>
      <c r="F114">
        <v>285201</v>
      </c>
      <c r="H114">
        <v>940</v>
      </c>
      <c r="I114" t="s">
        <v>17</v>
      </c>
      <c r="J114" t="s">
        <v>26</v>
      </c>
    </row>
    <row r="115" spans="2:10" x14ac:dyDescent="0.25">
      <c r="B115" s="11">
        <v>44088</v>
      </c>
      <c r="C115" t="s">
        <v>224</v>
      </c>
      <c r="D115" t="s">
        <v>257</v>
      </c>
      <c r="E115" t="s">
        <v>258</v>
      </c>
      <c r="F115">
        <v>286701</v>
      </c>
      <c r="H115">
        <v>3040</v>
      </c>
      <c r="I115" t="s">
        <v>17</v>
      </c>
      <c r="J115" t="s">
        <v>26</v>
      </c>
    </row>
    <row r="116" spans="2:10" x14ac:dyDescent="0.25">
      <c r="B116" s="11">
        <v>44044</v>
      </c>
      <c r="C116" t="s">
        <v>39</v>
      </c>
      <c r="D116" t="s">
        <v>259</v>
      </c>
      <c r="E116" t="s">
        <v>260</v>
      </c>
      <c r="F116" t="s">
        <v>261</v>
      </c>
      <c r="G116">
        <v>811290</v>
      </c>
      <c r="H116">
        <v>2900</v>
      </c>
      <c r="I116" t="s">
        <v>17</v>
      </c>
      <c r="J116" t="s">
        <v>43</v>
      </c>
    </row>
    <row r="117" spans="2:10" x14ac:dyDescent="0.25">
      <c r="B117" s="11">
        <v>44044</v>
      </c>
      <c r="C117" t="s">
        <v>39</v>
      </c>
      <c r="D117" t="s">
        <v>262</v>
      </c>
      <c r="E117" t="s">
        <v>260</v>
      </c>
      <c r="F117" t="s">
        <v>261</v>
      </c>
      <c r="G117">
        <v>831570</v>
      </c>
      <c r="H117">
        <v>500</v>
      </c>
      <c r="I117" t="s">
        <v>17</v>
      </c>
      <c r="J117" t="s">
        <v>43</v>
      </c>
    </row>
    <row r="118" spans="2:10" x14ac:dyDescent="0.25">
      <c r="B118" s="11">
        <v>44075</v>
      </c>
      <c r="C118" t="s">
        <v>39</v>
      </c>
      <c r="D118" t="s">
        <v>263</v>
      </c>
      <c r="E118" t="s">
        <v>264</v>
      </c>
      <c r="F118" t="s">
        <v>265</v>
      </c>
      <c r="G118">
        <v>806550</v>
      </c>
      <c r="H118">
        <v>3400</v>
      </c>
      <c r="I118" t="s">
        <v>17</v>
      </c>
      <c r="J118" t="s">
        <v>43</v>
      </c>
    </row>
    <row r="119" spans="2:10" x14ac:dyDescent="0.25">
      <c r="B119" s="11">
        <v>44022</v>
      </c>
      <c r="C119" t="s">
        <v>175</v>
      </c>
      <c r="D119" t="s">
        <v>266</v>
      </c>
      <c r="E119" t="s">
        <v>267</v>
      </c>
      <c r="F119">
        <v>432802</v>
      </c>
      <c r="G119">
        <v>4500295352</v>
      </c>
      <c r="H119">
        <v>300</v>
      </c>
      <c r="I119" t="s">
        <v>17</v>
      </c>
      <c r="J119" t="s">
        <v>268</v>
      </c>
    </row>
    <row r="120" spans="2:10" x14ac:dyDescent="0.25">
      <c r="B120" s="11">
        <v>44036</v>
      </c>
      <c r="C120" t="s">
        <v>14</v>
      </c>
      <c r="D120" t="s">
        <v>269</v>
      </c>
      <c r="E120" t="s">
        <v>270</v>
      </c>
      <c r="F120" t="s">
        <v>271</v>
      </c>
      <c r="G120" t="s">
        <v>272</v>
      </c>
      <c r="H120">
        <v>1800</v>
      </c>
      <c r="I120" t="s">
        <v>17</v>
      </c>
      <c r="J120" t="s">
        <v>273</v>
      </c>
    </row>
    <row r="121" spans="2:10" x14ac:dyDescent="0.25">
      <c r="B121" t="s">
        <v>274</v>
      </c>
      <c r="C121" t="s">
        <v>30</v>
      </c>
      <c r="D121" t="s">
        <v>275</v>
      </c>
      <c r="E121" t="s">
        <v>276</v>
      </c>
      <c r="G121" t="s">
        <v>277</v>
      </c>
      <c r="H121">
        <v>1120</v>
      </c>
      <c r="I121" t="s">
        <v>17</v>
      </c>
      <c r="J121" t="s">
        <v>34</v>
      </c>
    </row>
    <row r="122" spans="2:10" x14ac:dyDescent="0.25">
      <c r="B122" t="s">
        <v>274</v>
      </c>
      <c r="C122" t="s">
        <v>30</v>
      </c>
      <c r="D122" t="s">
        <v>278</v>
      </c>
      <c r="E122" t="s">
        <v>279</v>
      </c>
      <c r="G122" t="s">
        <v>280</v>
      </c>
      <c r="H122">
        <v>1120</v>
      </c>
      <c r="I122" t="s">
        <v>17</v>
      </c>
      <c r="J122" t="s">
        <v>34</v>
      </c>
    </row>
    <row r="123" spans="2:10" x14ac:dyDescent="0.25">
      <c r="B123" t="s">
        <v>35</v>
      </c>
      <c r="C123" t="s">
        <v>30</v>
      </c>
      <c r="D123" t="s">
        <v>281</v>
      </c>
      <c r="E123" t="s">
        <v>282</v>
      </c>
      <c r="G123" t="s">
        <v>283</v>
      </c>
      <c r="H123">
        <v>1110</v>
      </c>
      <c r="I123" t="s">
        <v>17</v>
      </c>
      <c r="J123" t="s">
        <v>34</v>
      </c>
    </row>
    <row r="124" spans="2:10" x14ac:dyDescent="0.25">
      <c r="B124" t="s">
        <v>204</v>
      </c>
      <c r="C124" t="s">
        <v>30</v>
      </c>
      <c r="D124" t="s">
        <v>284</v>
      </c>
      <c r="E124" t="s">
        <v>285</v>
      </c>
      <c r="G124" t="s">
        <v>286</v>
      </c>
      <c r="H124">
        <v>1110</v>
      </c>
      <c r="I124" t="s">
        <v>17</v>
      </c>
      <c r="J124" t="s">
        <v>34</v>
      </c>
    </row>
    <row r="125" spans="2:10" x14ac:dyDescent="0.25">
      <c r="B125" t="s">
        <v>204</v>
      </c>
      <c r="C125" t="s">
        <v>30</v>
      </c>
      <c r="D125" t="s">
        <v>287</v>
      </c>
      <c r="E125" t="s">
        <v>288</v>
      </c>
      <c r="G125" t="s">
        <v>289</v>
      </c>
      <c r="H125">
        <v>1110</v>
      </c>
      <c r="I125" t="s">
        <v>17</v>
      </c>
      <c r="J125" t="s">
        <v>34</v>
      </c>
    </row>
    <row r="126" spans="2:10" x14ac:dyDescent="0.25">
      <c r="B126" t="s">
        <v>71</v>
      </c>
      <c r="C126" t="s">
        <v>30</v>
      </c>
      <c r="D126" t="s">
        <v>290</v>
      </c>
      <c r="E126" t="s">
        <v>291</v>
      </c>
      <c r="G126" t="s">
        <v>292</v>
      </c>
      <c r="H126">
        <v>1110</v>
      </c>
      <c r="I126" t="s">
        <v>17</v>
      </c>
      <c r="J126" t="s">
        <v>34</v>
      </c>
    </row>
    <row r="127" spans="2:10" x14ac:dyDescent="0.25">
      <c r="B127" s="11">
        <v>44084</v>
      </c>
      <c r="C127" t="s">
        <v>50</v>
      </c>
      <c r="D127" t="s">
        <v>293</v>
      </c>
      <c r="E127" t="s">
        <v>294</v>
      </c>
      <c r="F127">
        <v>432974</v>
      </c>
      <c r="G127">
        <v>4500296122</v>
      </c>
      <c r="H127">
        <v>1000</v>
      </c>
      <c r="I127" t="s">
        <v>17</v>
      </c>
      <c r="J127" t="s">
        <v>53</v>
      </c>
    </row>
    <row r="128" spans="2:10" x14ac:dyDescent="0.25">
      <c r="B128" s="11">
        <v>44075</v>
      </c>
      <c r="C128" t="s">
        <v>14</v>
      </c>
      <c r="D128" t="s">
        <v>295</v>
      </c>
      <c r="E128" t="s">
        <v>296</v>
      </c>
      <c r="F128">
        <v>24002</v>
      </c>
      <c r="G128">
        <v>2535245</v>
      </c>
      <c r="H128">
        <v>2772</v>
      </c>
      <c r="I128" t="s">
        <v>17</v>
      </c>
      <c r="J128" t="s">
        <v>18</v>
      </c>
    </row>
    <row r="129" spans="2:10" x14ac:dyDescent="0.25">
      <c r="B129" s="11">
        <v>44095</v>
      </c>
      <c r="C129" t="s">
        <v>224</v>
      </c>
      <c r="D129" t="s">
        <v>297</v>
      </c>
      <c r="E129" t="s">
        <v>298</v>
      </c>
      <c r="F129" t="s">
        <v>299</v>
      </c>
      <c r="G129">
        <v>2538821</v>
      </c>
      <c r="H129">
        <v>636</v>
      </c>
      <c r="I129" t="s">
        <v>17</v>
      </c>
      <c r="J129" t="s">
        <v>18</v>
      </c>
    </row>
    <row r="130" spans="2:10" x14ac:dyDescent="0.25">
      <c r="B130" s="11">
        <v>44001</v>
      </c>
      <c r="C130" t="s">
        <v>50</v>
      </c>
      <c r="D130" t="s">
        <v>300</v>
      </c>
      <c r="E130" t="s">
        <v>301</v>
      </c>
      <c r="H130">
        <v>0</v>
      </c>
      <c r="I130" t="s">
        <v>17</v>
      </c>
      <c r="J130" t="s">
        <v>302</v>
      </c>
    </row>
    <row r="131" spans="2:10" x14ac:dyDescent="0.25">
      <c r="B131" s="11">
        <v>44084</v>
      </c>
      <c r="C131" t="s">
        <v>14</v>
      </c>
      <c r="D131" t="s">
        <v>303</v>
      </c>
      <c r="E131" t="s">
        <v>304</v>
      </c>
      <c r="F131" t="s">
        <v>305</v>
      </c>
      <c r="G131">
        <v>810781</v>
      </c>
      <c r="H131">
        <v>1100</v>
      </c>
      <c r="I131" t="s">
        <v>17</v>
      </c>
      <c r="J131" t="s">
        <v>121</v>
      </c>
    </row>
    <row r="132" spans="2:10" x14ac:dyDescent="0.25">
      <c r="B132" s="11">
        <v>44053</v>
      </c>
      <c r="C132" t="s">
        <v>14</v>
      </c>
      <c r="D132" t="s">
        <v>306</v>
      </c>
      <c r="E132" t="s">
        <v>304</v>
      </c>
      <c r="F132" t="s">
        <v>305</v>
      </c>
      <c r="G132">
        <v>810780</v>
      </c>
      <c r="H132">
        <v>800</v>
      </c>
      <c r="I132" t="s">
        <v>17</v>
      </c>
      <c r="J132" t="s">
        <v>121</v>
      </c>
    </row>
    <row r="133" spans="2:10" x14ac:dyDescent="0.25">
      <c r="B133" s="11">
        <v>44053</v>
      </c>
      <c r="C133" t="s">
        <v>14</v>
      </c>
      <c r="D133" t="s">
        <v>307</v>
      </c>
      <c r="E133" t="s">
        <v>308</v>
      </c>
      <c r="F133" t="s">
        <v>309</v>
      </c>
      <c r="G133">
        <v>815420</v>
      </c>
      <c r="H133">
        <v>900</v>
      </c>
      <c r="I133" t="s">
        <v>17</v>
      </c>
      <c r="J133" t="s">
        <v>121</v>
      </c>
    </row>
    <row r="134" spans="2:10" x14ac:dyDescent="0.25">
      <c r="C134" t="s">
        <v>175</v>
      </c>
      <c r="D134" t="s">
        <v>310</v>
      </c>
      <c r="E134" t="s">
        <v>311</v>
      </c>
      <c r="H134">
        <v>0</v>
      </c>
      <c r="I134" t="s">
        <v>17</v>
      </c>
      <c r="J134" t="s">
        <v>268</v>
      </c>
    </row>
    <row r="135" spans="2:10" x14ac:dyDescent="0.25">
      <c r="B135" s="11">
        <v>44044</v>
      </c>
      <c r="C135" t="s">
        <v>39</v>
      </c>
      <c r="D135" t="s">
        <v>312</v>
      </c>
      <c r="E135" t="s">
        <v>313</v>
      </c>
      <c r="F135">
        <v>354821</v>
      </c>
      <c r="G135">
        <v>4570003733</v>
      </c>
      <c r="H135">
        <v>280</v>
      </c>
      <c r="I135" t="s">
        <v>17</v>
      </c>
      <c r="J135" t="s">
        <v>172</v>
      </c>
    </row>
    <row r="136" spans="2:10" x14ac:dyDescent="0.25">
      <c r="B136" s="11">
        <v>44044</v>
      </c>
      <c r="C136" t="s">
        <v>39</v>
      </c>
      <c r="D136" t="s">
        <v>312</v>
      </c>
      <c r="E136" t="s">
        <v>313</v>
      </c>
      <c r="F136">
        <v>354821</v>
      </c>
      <c r="G136">
        <v>4550002896</v>
      </c>
      <c r="H136">
        <v>664</v>
      </c>
      <c r="I136" t="s">
        <v>17</v>
      </c>
      <c r="J136" t="s">
        <v>172</v>
      </c>
    </row>
    <row r="137" spans="2:10" x14ac:dyDescent="0.25">
      <c r="B137" s="11">
        <v>44044</v>
      </c>
      <c r="C137" t="s">
        <v>39</v>
      </c>
      <c r="D137" t="s">
        <v>312</v>
      </c>
      <c r="E137" t="s">
        <v>313</v>
      </c>
      <c r="F137">
        <v>354821</v>
      </c>
      <c r="G137">
        <v>4500031815</v>
      </c>
      <c r="H137">
        <v>254</v>
      </c>
      <c r="I137" t="s">
        <v>17</v>
      </c>
      <c r="J137" t="s">
        <v>172</v>
      </c>
    </row>
    <row r="138" spans="2:10" x14ac:dyDescent="0.25">
      <c r="B138" s="11">
        <v>44044</v>
      </c>
      <c r="C138" t="s">
        <v>39</v>
      </c>
      <c r="D138" t="s">
        <v>312</v>
      </c>
      <c r="E138" t="s">
        <v>313</v>
      </c>
      <c r="F138">
        <v>354821</v>
      </c>
      <c r="G138">
        <v>4500031805</v>
      </c>
      <c r="H138">
        <v>316</v>
      </c>
      <c r="I138" t="s">
        <v>17</v>
      </c>
      <c r="J138" t="s">
        <v>172</v>
      </c>
    </row>
    <row r="139" spans="2:10" x14ac:dyDescent="0.25">
      <c r="B139" s="11">
        <v>44044</v>
      </c>
      <c r="C139" t="s">
        <v>39</v>
      </c>
      <c r="D139" t="s">
        <v>312</v>
      </c>
      <c r="E139" t="s">
        <v>313</v>
      </c>
      <c r="F139">
        <v>354821</v>
      </c>
      <c r="G139">
        <v>4500031818</v>
      </c>
      <c r="H139">
        <v>56</v>
      </c>
      <c r="I139" t="s">
        <v>17</v>
      </c>
      <c r="J139" t="s">
        <v>172</v>
      </c>
    </row>
    <row r="140" spans="2:10" x14ac:dyDescent="0.25">
      <c r="B140" s="11">
        <v>44044</v>
      </c>
      <c r="C140" t="s">
        <v>39</v>
      </c>
      <c r="D140" t="s">
        <v>312</v>
      </c>
      <c r="E140" t="s">
        <v>313</v>
      </c>
      <c r="F140">
        <v>354821</v>
      </c>
      <c r="G140">
        <v>4500031812</v>
      </c>
      <c r="H140">
        <v>204</v>
      </c>
      <c r="I140" t="s">
        <v>17</v>
      </c>
      <c r="J140" t="s">
        <v>172</v>
      </c>
    </row>
    <row r="141" spans="2:10" x14ac:dyDescent="0.25">
      <c r="B141" s="11">
        <v>44075</v>
      </c>
      <c r="C141" t="s">
        <v>39</v>
      </c>
      <c r="D141" t="s">
        <v>312</v>
      </c>
      <c r="E141" t="s">
        <v>313</v>
      </c>
      <c r="F141">
        <v>354821</v>
      </c>
      <c r="G141">
        <v>4500031809</v>
      </c>
      <c r="H141">
        <v>300</v>
      </c>
      <c r="I141" t="s">
        <v>17</v>
      </c>
      <c r="J141" t="s">
        <v>172</v>
      </c>
    </row>
    <row r="142" spans="2:10" x14ac:dyDescent="0.25">
      <c r="B142" s="11">
        <v>44075</v>
      </c>
      <c r="C142" t="s">
        <v>39</v>
      </c>
      <c r="D142" t="s">
        <v>312</v>
      </c>
      <c r="E142" t="s">
        <v>313</v>
      </c>
      <c r="F142">
        <v>354821</v>
      </c>
      <c r="G142">
        <v>4540004835</v>
      </c>
      <c r="H142">
        <v>2025</v>
      </c>
      <c r="I142" t="s">
        <v>17</v>
      </c>
      <c r="J142" t="s">
        <v>172</v>
      </c>
    </row>
    <row r="143" spans="2:10" x14ac:dyDescent="0.25">
      <c r="B143" s="11">
        <v>44013</v>
      </c>
      <c r="C143" t="s">
        <v>39</v>
      </c>
      <c r="D143" t="s">
        <v>314</v>
      </c>
      <c r="E143" t="s">
        <v>315</v>
      </c>
      <c r="F143">
        <v>356046</v>
      </c>
      <c r="G143">
        <v>4550002895</v>
      </c>
      <c r="H143">
        <v>875</v>
      </c>
      <c r="I143" t="s">
        <v>17</v>
      </c>
      <c r="J143" t="s">
        <v>172</v>
      </c>
    </row>
    <row r="144" spans="2:10" x14ac:dyDescent="0.25">
      <c r="B144" s="11">
        <v>44013</v>
      </c>
      <c r="C144" t="s">
        <v>39</v>
      </c>
      <c r="D144" t="s">
        <v>314</v>
      </c>
      <c r="E144" t="s">
        <v>315</v>
      </c>
      <c r="F144">
        <v>356046</v>
      </c>
      <c r="G144">
        <v>4500031804</v>
      </c>
      <c r="H144">
        <v>215</v>
      </c>
      <c r="I144" t="s">
        <v>17</v>
      </c>
      <c r="J144" t="s">
        <v>172</v>
      </c>
    </row>
    <row r="145" spans="2:10" x14ac:dyDescent="0.25">
      <c r="B145" s="11">
        <v>44013</v>
      </c>
      <c r="C145" t="s">
        <v>39</v>
      </c>
      <c r="D145" t="s">
        <v>314</v>
      </c>
      <c r="E145" t="s">
        <v>315</v>
      </c>
      <c r="F145">
        <v>356046</v>
      </c>
      <c r="G145">
        <v>4500031814</v>
      </c>
      <c r="H145">
        <v>214</v>
      </c>
      <c r="I145" t="s">
        <v>17</v>
      </c>
      <c r="J145" t="s">
        <v>172</v>
      </c>
    </row>
    <row r="146" spans="2:10" x14ac:dyDescent="0.25">
      <c r="B146" s="11">
        <v>44013</v>
      </c>
      <c r="C146" t="s">
        <v>39</v>
      </c>
      <c r="D146" t="s">
        <v>314</v>
      </c>
      <c r="E146" t="s">
        <v>315</v>
      </c>
      <c r="F146">
        <v>356046</v>
      </c>
      <c r="G146">
        <v>4500031817</v>
      </c>
      <c r="H146">
        <v>69</v>
      </c>
      <c r="I146" t="s">
        <v>17</v>
      </c>
      <c r="J146" t="s">
        <v>172</v>
      </c>
    </row>
    <row r="147" spans="2:10" x14ac:dyDescent="0.25">
      <c r="B147" s="11">
        <v>44013</v>
      </c>
      <c r="C147" t="s">
        <v>39</v>
      </c>
      <c r="D147" t="s">
        <v>314</v>
      </c>
      <c r="E147" t="s">
        <v>315</v>
      </c>
      <c r="F147">
        <v>356046</v>
      </c>
      <c r="G147">
        <v>4500031811</v>
      </c>
      <c r="H147">
        <v>115</v>
      </c>
      <c r="I147" t="s">
        <v>17</v>
      </c>
      <c r="J147" t="s">
        <v>172</v>
      </c>
    </row>
    <row r="148" spans="2:10" x14ac:dyDescent="0.25">
      <c r="B148" s="11">
        <v>44044</v>
      </c>
      <c r="C148" t="s">
        <v>39</v>
      </c>
      <c r="D148" t="s">
        <v>314</v>
      </c>
      <c r="E148" t="s">
        <v>315</v>
      </c>
      <c r="F148">
        <v>356046</v>
      </c>
      <c r="G148">
        <v>4500031808</v>
      </c>
      <c r="H148">
        <v>290</v>
      </c>
      <c r="I148" t="s">
        <v>17</v>
      </c>
      <c r="J148" t="s">
        <v>172</v>
      </c>
    </row>
    <row r="149" spans="2:10" x14ac:dyDescent="0.25">
      <c r="B149" s="11">
        <v>44044</v>
      </c>
      <c r="C149" t="s">
        <v>39</v>
      </c>
      <c r="D149" t="s">
        <v>314</v>
      </c>
      <c r="E149" t="s">
        <v>315</v>
      </c>
      <c r="F149">
        <v>356046</v>
      </c>
      <c r="G149">
        <v>4540004834</v>
      </c>
      <c r="H149">
        <v>1285</v>
      </c>
      <c r="I149" t="s">
        <v>17</v>
      </c>
      <c r="J149" t="s">
        <v>172</v>
      </c>
    </row>
    <row r="150" spans="2:10" x14ac:dyDescent="0.25">
      <c r="B150" s="11">
        <v>44013</v>
      </c>
      <c r="C150" t="s">
        <v>39</v>
      </c>
      <c r="D150" t="s">
        <v>316</v>
      </c>
      <c r="E150" t="s">
        <v>317</v>
      </c>
      <c r="F150">
        <v>356301</v>
      </c>
      <c r="G150">
        <v>4570003732</v>
      </c>
      <c r="H150">
        <v>250</v>
      </c>
      <c r="I150" t="s">
        <v>17</v>
      </c>
      <c r="J150" t="s">
        <v>172</v>
      </c>
    </row>
    <row r="151" spans="2:10" x14ac:dyDescent="0.25">
      <c r="B151" s="11">
        <v>44013</v>
      </c>
      <c r="C151" t="s">
        <v>39</v>
      </c>
      <c r="D151" t="s">
        <v>316</v>
      </c>
      <c r="E151" t="s">
        <v>317</v>
      </c>
      <c r="F151">
        <v>356301</v>
      </c>
      <c r="G151">
        <v>4550002895</v>
      </c>
      <c r="H151">
        <v>279</v>
      </c>
      <c r="I151" t="s">
        <v>17</v>
      </c>
      <c r="J151" t="s">
        <v>172</v>
      </c>
    </row>
    <row r="152" spans="2:10" x14ac:dyDescent="0.25">
      <c r="B152" s="11">
        <v>44013</v>
      </c>
      <c r="C152" t="s">
        <v>39</v>
      </c>
      <c r="D152" t="s">
        <v>316</v>
      </c>
      <c r="E152" t="s">
        <v>317</v>
      </c>
      <c r="F152">
        <v>356301</v>
      </c>
      <c r="G152">
        <v>4500031811</v>
      </c>
      <c r="H152">
        <v>82</v>
      </c>
      <c r="I152" t="s">
        <v>17</v>
      </c>
      <c r="J152" t="s">
        <v>172</v>
      </c>
    </row>
    <row r="153" spans="2:10" x14ac:dyDescent="0.25">
      <c r="B153" s="11">
        <v>44044</v>
      </c>
      <c r="C153" t="s">
        <v>39</v>
      </c>
      <c r="D153" t="s">
        <v>316</v>
      </c>
      <c r="E153" t="s">
        <v>317</v>
      </c>
      <c r="F153">
        <v>356301</v>
      </c>
      <c r="G153">
        <v>4500031808</v>
      </c>
      <c r="H153">
        <v>115</v>
      </c>
      <c r="I153" t="s">
        <v>17</v>
      </c>
      <c r="J153" t="s">
        <v>172</v>
      </c>
    </row>
    <row r="154" spans="2:10" x14ac:dyDescent="0.25">
      <c r="B154" s="11">
        <v>44044</v>
      </c>
      <c r="C154" t="s">
        <v>39</v>
      </c>
      <c r="D154" t="s">
        <v>316</v>
      </c>
      <c r="E154" t="s">
        <v>317</v>
      </c>
      <c r="F154">
        <v>356301</v>
      </c>
      <c r="G154">
        <v>4540004834</v>
      </c>
      <c r="H154">
        <v>1300</v>
      </c>
      <c r="I154" t="s">
        <v>17</v>
      </c>
      <c r="J154" t="s">
        <v>172</v>
      </c>
    </row>
    <row r="155" spans="2:10" x14ac:dyDescent="0.25">
      <c r="B155" s="11">
        <v>44075</v>
      </c>
      <c r="C155" t="s">
        <v>14</v>
      </c>
      <c r="D155" t="s">
        <v>318</v>
      </c>
      <c r="E155" t="s">
        <v>319</v>
      </c>
      <c r="F155" t="s">
        <v>320</v>
      </c>
      <c r="G155">
        <v>2002.0250000000001</v>
      </c>
      <c r="H155">
        <v>400</v>
      </c>
      <c r="I155" t="s">
        <v>17</v>
      </c>
      <c r="J155" t="s">
        <v>321</v>
      </c>
    </row>
    <row r="156" spans="2:10" x14ac:dyDescent="0.25">
      <c r="B156" s="11">
        <v>44092</v>
      </c>
      <c r="C156" t="s">
        <v>39</v>
      </c>
      <c r="D156" t="s">
        <v>322</v>
      </c>
      <c r="E156" t="s">
        <v>323</v>
      </c>
      <c r="F156" t="s">
        <v>324</v>
      </c>
      <c r="G156">
        <v>156400</v>
      </c>
      <c r="H156">
        <v>800</v>
      </c>
      <c r="I156" t="s">
        <v>17</v>
      </c>
      <c r="J156" t="s">
        <v>325</v>
      </c>
    </row>
    <row r="157" spans="2:10" x14ac:dyDescent="0.25">
      <c r="B157" s="11">
        <v>44092</v>
      </c>
      <c r="C157" t="s">
        <v>39</v>
      </c>
      <c r="D157" t="s">
        <v>322</v>
      </c>
      <c r="E157" t="s">
        <v>323</v>
      </c>
      <c r="F157" t="s">
        <v>324</v>
      </c>
      <c r="G157">
        <v>156401</v>
      </c>
      <c r="H157">
        <v>255</v>
      </c>
      <c r="I157" t="s">
        <v>17</v>
      </c>
      <c r="J157" t="s">
        <v>325</v>
      </c>
    </row>
    <row r="158" spans="2:10" x14ac:dyDescent="0.25">
      <c r="B158" s="11">
        <v>44075</v>
      </c>
      <c r="C158" t="s">
        <v>175</v>
      </c>
      <c r="D158" t="s">
        <v>326</v>
      </c>
      <c r="E158" t="s">
        <v>327</v>
      </c>
      <c r="F158" t="s">
        <v>328</v>
      </c>
      <c r="G158" t="s">
        <v>329</v>
      </c>
      <c r="H158">
        <v>880</v>
      </c>
      <c r="I158" t="s">
        <v>17</v>
      </c>
      <c r="J158" t="s">
        <v>180</v>
      </c>
    </row>
    <row r="159" spans="2:10" x14ac:dyDescent="0.25">
      <c r="B159" s="11">
        <v>44075</v>
      </c>
      <c r="C159" t="s">
        <v>175</v>
      </c>
      <c r="D159" t="s">
        <v>330</v>
      </c>
      <c r="E159" t="s">
        <v>327</v>
      </c>
      <c r="F159" t="s">
        <v>331</v>
      </c>
      <c r="G159" t="s">
        <v>332</v>
      </c>
      <c r="H159">
        <v>880</v>
      </c>
      <c r="I159" t="s">
        <v>17</v>
      </c>
      <c r="J159" t="s">
        <v>180</v>
      </c>
    </row>
    <row r="160" spans="2:10" x14ac:dyDescent="0.25">
      <c r="B160" t="s">
        <v>185</v>
      </c>
      <c r="C160" t="s">
        <v>30</v>
      </c>
      <c r="D160" t="s">
        <v>333</v>
      </c>
      <c r="E160" t="s">
        <v>334</v>
      </c>
      <c r="G160" t="s">
        <v>335</v>
      </c>
      <c r="H160">
        <v>1006</v>
      </c>
      <c r="I160" t="s">
        <v>17</v>
      </c>
      <c r="J160" t="s">
        <v>34</v>
      </c>
    </row>
    <row r="161" spans="2:10" x14ac:dyDescent="0.25">
      <c r="B161" s="11">
        <v>44044</v>
      </c>
      <c r="C161" t="s">
        <v>39</v>
      </c>
      <c r="D161" t="s">
        <v>336</v>
      </c>
      <c r="E161" t="s">
        <v>337</v>
      </c>
      <c r="F161">
        <v>356045</v>
      </c>
      <c r="G161">
        <v>4500031805</v>
      </c>
      <c r="H161">
        <v>215</v>
      </c>
      <c r="I161" t="s">
        <v>17</v>
      </c>
      <c r="J161" t="s">
        <v>172</v>
      </c>
    </row>
    <row r="162" spans="2:10" x14ac:dyDescent="0.25">
      <c r="B162" s="11">
        <v>44044</v>
      </c>
      <c r="C162" t="s">
        <v>39</v>
      </c>
      <c r="D162" t="s">
        <v>336</v>
      </c>
      <c r="E162" t="s">
        <v>337</v>
      </c>
      <c r="F162">
        <v>356045</v>
      </c>
      <c r="G162">
        <v>4500031815</v>
      </c>
      <c r="H162">
        <v>318</v>
      </c>
      <c r="I162" t="s">
        <v>17</v>
      </c>
      <c r="J162" t="s">
        <v>172</v>
      </c>
    </row>
    <row r="163" spans="2:10" x14ac:dyDescent="0.25">
      <c r="B163" s="11">
        <v>44044</v>
      </c>
      <c r="C163" t="s">
        <v>39</v>
      </c>
      <c r="D163" t="s">
        <v>336</v>
      </c>
      <c r="E163" t="s">
        <v>337</v>
      </c>
      <c r="F163">
        <v>356045</v>
      </c>
      <c r="G163">
        <v>4500031818</v>
      </c>
      <c r="H163">
        <v>69</v>
      </c>
      <c r="I163" t="s">
        <v>17</v>
      </c>
      <c r="J163" t="s">
        <v>172</v>
      </c>
    </row>
    <row r="164" spans="2:10" x14ac:dyDescent="0.25">
      <c r="B164" s="11">
        <v>44044</v>
      </c>
      <c r="C164" t="s">
        <v>39</v>
      </c>
      <c r="D164" t="s">
        <v>336</v>
      </c>
      <c r="E164" t="s">
        <v>337</v>
      </c>
      <c r="F164">
        <v>356045</v>
      </c>
      <c r="G164">
        <v>4500031812</v>
      </c>
      <c r="H164">
        <v>205</v>
      </c>
      <c r="I164" t="s">
        <v>17</v>
      </c>
      <c r="J164" t="s">
        <v>172</v>
      </c>
    </row>
    <row r="165" spans="2:10" x14ac:dyDescent="0.25">
      <c r="B165" s="11">
        <v>44075</v>
      </c>
      <c r="C165" t="s">
        <v>39</v>
      </c>
      <c r="D165" t="s">
        <v>336</v>
      </c>
      <c r="E165" t="s">
        <v>337</v>
      </c>
      <c r="F165">
        <v>356045</v>
      </c>
      <c r="G165">
        <v>4540004835</v>
      </c>
      <c r="H165">
        <v>1285</v>
      </c>
      <c r="I165" t="s">
        <v>17</v>
      </c>
      <c r="J165" t="s">
        <v>172</v>
      </c>
    </row>
    <row r="166" spans="2:10" x14ac:dyDescent="0.25">
      <c r="B166" s="11">
        <v>44048</v>
      </c>
      <c r="C166" t="s">
        <v>30</v>
      </c>
      <c r="D166" t="s">
        <v>338</v>
      </c>
      <c r="E166" t="s">
        <v>339</v>
      </c>
      <c r="F166" t="s">
        <v>340</v>
      </c>
      <c r="G166">
        <v>292031</v>
      </c>
      <c r="H166">
        <v>609</v>
      </c>
      <c r="I166" t="s">
        <v>17</v>
      </c>
      <c r="J166" t="s">
        <v>341</v>
      </c>
    </row>
    <row r="167" spans="2:10" x14ac:dyDescent="0.25">
      <c r="B167" s="11">
        <v>44048</v>
      </c>
      <c r="C167" t="s">
        <v>30</v>
      </c>
      <c r="D167" t="s">
        <v>342</v>
      </c>
      <c r="E167" t="s">
        <v>339</v>
      </c>
      <c r="F167" t="s">
        <v>340</v>
      </c>
      <c r="G167">
        <v>2920350</v>
      </c>
      <c r="H167">
        <v>431</v>
      </c>
      <c r="I167" t="s">
        <v>17</v>
      </c>
      <c r="J167" t="s">
        <v>341</v>
      </c>
    </row>
    <row r="168" spans="2:10" x14ac:dyDescent="0.25">
      <c r="B168" s="11">
        <v>44075</v>
      </c>
      <c r="C168" t="s">
        <v>39</v>
      </c>
      <c r="D168" t="s">
        <v>343</v>
      </c>
      <c r="E168" t="s">
        <v>344</v>
      </c>
      <c r="F168">
        <v>356005</v>
      </c>
      <c r="G168">
        <v>4550002897</v>
      </c>
      <c r="H168">
        <v>1109</v>
      </c>
      <c r="I168" t="s">
        <v>17</v>
      </c>
      <c r="J168" t="s">
        <v>172</v>
      </c>
    </row>
    <row r="169" spans="2:10" x14ac:dyDescent="0.25">
      <c r="B169" s="11">
        <v>44075</v>
      </c>
      <c r="C169" t="s">
        <v>39</v>
      </c>
      <c r="D169" t="s">
        <v>343</v>
      </c>
      <c r="E169" t="s">
        <v>344</v>
      </c>
      <c r="F169">
        <v>356005</v>
      </c>
      <c r="G169">
        <v>4500031813</v>
      </c>
      <c r="H169">
        <v>21</v>
      </c>
      <c r="I169" t="s">
        <v>17</v>
      </c>
      <c r="J169" t="s">
        <v>172</v>
      </c>
    </row>
    <row r="170" spans="2:10" x14ac:dyDescent="0.25">
      <c r="B170" s="11">
        <v>44105</v>
      </c>
      <c r="C170" t="s">
        <v>39</v>
      </c>
      <c r="D170" t="s">
        <v>343</v>
      </c>
      <c r="E170" t="s">
        <v>344</v>
      </c>
      <c r="F170">
        <v>356005</v>
      </c>
      <c r="G170">
        <v>4540004836</v>
      </c>
      <c r="H170">
        <v>1325</v>
      </c>
      <c r="I170" t="s">
        <v>17</v>
      </c>
      <c r="J170" t="s">
        <v>172</v>
      </c>
    </row>
    <row r="171" spans="2:10" x14ac:dyDescent="0.25">
      <c r="B171" s="11">
        <v>44063</v>
      </c>
      <c r="C171" t="s">
        <v>50</v>
      </c>
      <c r="D171" t="s">
        <v>345</v>
      </c>
      <c r="E171" t="s">
        <v>346</v>
      </c>
      <c r="F171">
        <v>431068</v>
      </c>
      <c r="G171">
        <v>4500294217</v>
      </c>
      <c r="H171">
        <v>1000</v>
      </c>
      <c r="I171" t="s">
        <v>17</v>
      </c>
      <c r="J171" t="s">
        <v>53</v>
      </c>
    </row>
    <row r="172" spans="2:10" x14ac:dyDescent="0.25">
      <c r="B172" s="11">
        <v>44063</v>
      </c>
      <c r="C172" t="s">
        <v>50</v>
      </c>
      <c r="D172" t="s">
        <v>345</v>
      </c>
      <c r="E172" t="s">
        <v>346</v>
      </c>
      <c r="F172">
        <v>431068</v>
      </c>
      <c r="G172">
        <v>4500294218</v>
      </c>
      <c r="H172">
        <v>140</v>
      </c>
      <c r="I172" t="s">
        <v>17</v>
      </c>
      <c r="J172" t="s">
        <v>53</v>
      </c>
    </row>
    <row r="173" spans="2:10" x14ac:dyDescent="0.25">
      <c r="B173" s="11">
        <v>44075</v>
      </c>
      <c r="C173" t="s">
        <v>39</v>
      </c>
      <c r="D173" t="s">
        <v>347</v>
      </c>
      <c r="E173" t="s">
        <v>264</v>
      </c>
      <c r="F173" t="s">
        <v>265</v>
      </c>
      <c r="G173">
        <v>831610</v>
      </c>
      <c r="H173">
        <v>2500</v>
      </c>
      <c r="I173" t="s">
        <v>17</v>
      </c>
      <c r="J173" t="s">
        <v>43</v>
      </c>
    </row>
    <row r="174" spans="2:10" x14ac:dyDescent="0.25">
      <c r="B174" s="11">
        <v>44057</v>
      </c>
      <c r="C174" t="s">
        <v>191</v>
      </c>
      <c r="D174" t="s">
        <v>348</v>
      </c>
      <c r="E174" t="s">
        <v>349</v>
      </c>
      <c r="F174" t="s">
        <v>350</v>
      </c>
      <c r="G174">
        <v>3623990</v>
      </c>
      <c r="H174">
        <v>300</v>
      </c>
      <c r="I174" t="s">
        <v>17</v>
      </c>
      <c r="J174" t="s">
        <v>351</v>
      </c>
    </row>
    <row r="175" spans="2:10" x14ac:dyDescent="0.25">
      <c r="B175" s="11">
        <v>44090</v>
      </c>
      <c r="C175" t="s">
        <v>191</v>
      </c>
      <c r="D175" t="s">
        <v>352</v>
      </c>
      <c r="E175" t="s">
        <v>353</v>
      </c>
      <c r="F175" t="s">
        <v>354</v>
      </c>
      <c r="G175">
        <v>3623998</v>
      </c>
      <c r="H175">
        <v>300</v>
      </c>
      <c r="I175" t="s">
        <v>17</v>
      </c>
      <c r="J175" t="s">
        <v>351</v>
      </c>
    </row>
    <row r="176" spans="2:10" x14ac:dyDescent="0.25">
      <c r="B176" s="11">
        <v>44090</v>
      </c>
      <c r="C176" t="s">
        <v>191</v>
      </c>
      <c r="D176" t="s">
        <v>355</v>
      </c>
      <c r="E176" t="s">
        <v>356</v>
      </c>
      <c r="F176" t="s">
        <v>357</v>
      </c>
      <c r="G176">
        <v>3623999</v>
      </c>
      <c r="H176">
        <v>300</v>
      </c>
      <c r="I176" t="s">
        <v>17</v>
      </c>
      <c r="J176" t="s">
        <v>351</v>
      </c>
    </row>
    <row r="177" spans="2:10" x14ac:dyDescent="0.25">
      <c r="C177" t="s">
        <v>175</v>
      </c>
      <c r="D177" t="s">
        <v>358</v>
      </c>
      <c r="E177" t="s">
        <v>359</v>
      </c>
      <c r="F177" t="s">
        <v>360</v>
      </c>
      <c r="G177">
        <v>52792</v>
      </c>
      <c r="H177">
        <v>384</v>
      </c>
      <c r="I177" t="s">
        <v>17</v>
      </c>
      <c r="J177" t="s">
        <v>361</v>
      </c>
    </row>
    <row r="178" spans="2:10" x14ac:dyDescent="0.25">
      <c r="C178" t="s">
        <v>175</v>
      </c>
      <c r="D178" t="s">
        <v>362</v>
      </c>
      <c r="E178" t="s">
        <v>363</v>
      </c>
      <c r="F178" t="s">
        <v>364</v>
      </c>
      <c r="G178">
        <v>52792</v>
      </c>
      <c r="H178">
        <v>1650</v>
      </c>
      <c r="I178" t="s">
        <v>17</v>
      </c>
      <c r="J178" t="s">
        <v>361</v>
      </c>
    </row>
    <row r="179" spans="2:10" x14ac:dyDescent="0.25">
      <c r="B179" s="11">
        <v>44117</v>
      </c>
      <c r="C179" t="s">
        <v>14</v>
      </c>
      <c r="D179" t="s">
        <v>365</v>
      </c>
      <c r="E179" t="s">
        <v>366</v>
      </c>
      <c r="F179" t="s">
        <v>367</v>
      </c>
      <c r="G179">
        <v>190301</v>
      </c>
      <c r="H179">
        <v>1425</v>
      </c>
      <c r="I179" t="s">
        <v>17</v>
      </c>
      <c r="J179" t="s">
        <v>368</v>
      </c>
    </row>
    <row r="180" spans="2:10" x14ac:dyDescent="0.25">
      <c r="B180" s="11">
        <v>44117</v>
      </c>
      <c r="C180" t="s">
        <v>14</v>
      </c>
      <c r="D180" t="s">
        <v>365</v>
      </c>
      <c r="E180" t="s">
        <v>366</v>
      </c>
      <c r="F180" t="s">
        <v>367</v>
      </c>
      <c r="G180">
        <v>190300</v>
      </c>
      <c r="H180">
        <v>635</v>
      </c>
      <c r="I180" t="s">
        <v>17</v>
      </c>
      <c r="J180" t="s">
        <v>368</v>
      </c>
    </row>
    <row r="181" spans="2:10" x14ac:dyDescent="0.25">
      <c r="B181" s="11">
        <v>44089</v>
      </c>
      <c r="C181" t="s">
        <v>45</v>
      </c>
      <c r="D181" t="s">
        <v>369</v>
      </c>
      <c r="E181" t="s">
        <v>370</v>
      </c>
      <c r="F181" t="s">
        <v>371</v>
      </c>
      <c r="G181">
        <v>146242</v>
      </c>
      <c r="H181">
        <v>870</v>
      </c>
      <c r="I181" t="s">
        <v>17</v>
      </c>
      <c r="J181" t="s">
        <v>87</v>
      </c>
    </row>
    <row r="182" spans="2:10" x14ac:dyDescent="0.25">
      <c r="B182" s="11">
        <v>44089</v>
      </c>
      <c r="C182" t="s">
        <v>45</v>
      </c>
      <c r="D182" t="s">
        <v>372</v>
      </c>
      <c r="E182" t="s">
        <v>370</v>
      </c>
      <c r="F182" t="s">
        <v>371</v>
      </c>
      <c r="G182">
        <v>146243</v>
      </c>
      <c r="H182">
        <v>530</v>
      </c>
      <c r="I182" t="s">
        <v>17</v>
      </c>
      <c r="J182" t="s">
        <v>87</v>
      </c>
    </row>
    <row r="183" spans="2:10" x14ac:dyDescent="0.25">
      <c r="B183" s="11">
        <v>44117</v>
      </c>
      <c r="C183" t="s">
        <v>14</v>
      </c>
      <c r="D183" t="s">
        <v>373</v>
      </c>
      <c r="E183" t="s">
        <v>366</v>
      </c>
      <c r="F183" t="s">
        <v>367</v>
      </c>
      <c r="G183">
        <v>190328</v>
      </c>
      <c r="H183">
        <v>100</v>
      </c>
      <c r="I183" t="s">
        <v>17</v>
      </c>
      <c r="J183" t="s">
        <v>368</v>
      </c>
    </row>
    <row r="184" spans="2:10" x14ac:dyDescent="0.25">
      <c r="B184" s="11">
        <v>44032</v>
      </c>
      <c r="C184" t="s">
        <v>224</v>
      </c>
      <c r="D184" t="s">
        <v>374</v>
      </c>
      <c r="E184" t="s">
        <v>375</v>
      </c>
      <c r="F184">
        <v>350601</v>
      </c>
      <c r="H184">
        <v>198</v>
      </c>
      <c r="I184" t="s">
        <v>17</v>
      </c>
      <c r="J184" t="s">
        <v>26</v>
      </c>
    </row>
    <row r="185" spans="2:10" x14ac:dyDescent="0.25">
      <c r="B185" s="11">
        <v>44063</v>
      </c>
      <c r="C185" t="s">
        <v>376</v>
      </c>
      <c r="D185" t="s">
        <v>377</v>
      </c>
      <c r="E185" t="s">
        <v>378</v>
      </c>
      <c r="F185" t="s">
        <v>379</v>
      </c>
      <c r="G185">
        <v>146301</v>
      </c>
      <c r="H185">
        <v>300</v>
      </c>
      <c r="I185" t="s">
        <v>17</v>
      </c>
      <c r="J185" t="s">
        <v>380</v>
      </c>
    </row>
    <row r="186" spans="2:10" x14ac:dyDescent="0.25">
      <c r="B186" s="11">
        <v>44063</v>
      </c>
      <c r="C186" t="s">
        <v>376</v>
      </c>
      <c r="D186" t="s">
        <v>377</v>
      </c>
      <c r="E186" t="s">
        <v>378</v>
      </c>
      <c r="F186" t="s">
        <v>379</v>
      </c>
      <c r="G186">
        <v>146302</v>
      </c>
      <c r="H186">
        <v>400</v>
      </c>
      <c r="I186" t="s">
        <v>17</v>
      </c>
      <c r="J186" t="s">
        <v>380</v>
      </c>
    </row>
    <row r="187" spans="2:10" x14ac:dyDescent="0.25">
      <c r="B187" s="11">
        <v>44063</v>
      </c>
      <c r="C187" t="s">
        <v>376</v>
      </c>
      <c r="D187" t="s">
        <v>381</v>
      </c>
      <c r="E187" t="s">
        <v>382</v>
      </c>
      <c r="F187" t="s">
        <v>383</v>
      </c>
      <c r="G187">
        <v>146304</v>
      </c>
      <c r="H187">
        <v>600</v>
      </c>
      <c r="I187" t="s">
        <v>17</v>
      </c>
      <c r="J187" t="s">
        <v>380</v>
      </c>
    </row>
    <row r="188" spans="2:10" x14ac:dyDescent="0.25">
      <c r="B188" s="11">
        <v>44063</v>
      </c>
      <c r="C188" t="s">
        <v>376</v>
      </c>
      <c r="D188" t="s">
        <v>381</v>
      </c>
      <c r="E188" t="s">
        <v>382</v>
      </c>
      <c r="F188" t="s">
        <v>383</v>
      </c>
      <c r="G188">
        <v>146305</v>
      </c>
      <c r="H188">
        <v>1000</v>
      </c>
      <c r="I188" t="s">
        <v>17</v>
      </c>
      <c r="J188" t="s">
        <v>380</v>
      </c>
    </row>
    <row r="189" spans="2:10" x14ac:dyDescent="0.25">
      <c r="B189" s="11">
        <v>44063</v>
      </c>
      <c r="C189" t="s">
        <v>376</v>
      </c>
      <c r="D189" t="s">
        <v>384</v>
      </c>
      <c r="E189" t="s">
        <v>385</v>
      </c>
      <c r="F189" t="s">
        <v>386</v>
      </c>
      <c r="G189">
        <v>146310</v>
      </c>
      <c r="H189">
        <v>600</v>
      </c>
      <c r="I189" t="s">
        <v>17</v>
      </c>
      <c r="J189" t="s">
        <v>380</v>
      </c>
    </row>
    <row r="190" spans="2:10" x14ac:dyDescent="0.25">
      <c r="B190" s="11">
        <v>44063</v>
      </c>
      <c r="C190" t="s">
        <v>376</v>
      </c>
      <c r="D190" t="s">
        <v>384</v>
      </c>
      <c r="E190" t="s">
        <v>385</v>
      </c>
      <c r="F190" t="s">
        <v>386</v>
      </c>
      <c r="G190">
        <v>146311</v>
      </c>
      <c r="H190">
        <v>400</v>
      </c>
      <c r="I190" t="s">
        <v>17</v>
      </c>
      <c r="J190" t="s">
        <v>380</v>
      </c>
    </row>
    <row r="191" spans="2:10" x14ac:dyDescent="0.25">
      <c r="B191" s="13">
        <v>44084</v>
      </c>
      <c r="C191" t="s">
        <v>14</v>
      </c>
      <c r="D191" t="s">
        <v>387</v>
      </c>
      <c r="E191" t="s">
        <v>388</v>
      </c>
      <c r="F191" t="s">
        <v>389</v>
      </c>
      <c r="G191">
        <v>843320</v>
      </c>
      <c r="H191">
        <v>900</v>
      </c>
      <c r="I191" t="s">
        <v>17</v>
      </c>
      <c r="J191" t="s">
        <v>121</v>
      </c>
    </row>
    <row r="192" spans="2:10" x14ac:dyDescent="0.25">
      <c r="B192" s="13">
        <v>44084</v>
      </c>
      <c r="C192" t="s">
        <v>14</v>
      </c>
      <c r="D192" t="s">
        <v>390</v>
      </c>
      <c r="E192" t="s">
        <v>388</v>
      </c>
      <c r="F192" t="s">
        <v>389</v>
      </c>
      <c r="G192">
        <v>843322</v>
      </c>
      <c r="H192">
        <v>700</v>
      </c>
      <c r="I192" t="s">
        <v>17</v>
      </c>
      <c r="J192" t="s">
        <v>121</v>
      </c>
    </row>
    <row r="193" spans="2:10" x14ac:dyDescent="0.25">
      <c r="B193" s="13">
        <v>44084</v>
      </c>
      <c r="C193" t="s">
        <v>14</v>
      </c>
      <c r="D193" t="s">
        <v>391</v>
      </c>
      <c r="E193" t="s">
        <v>388</v>
      </c>
      <c r="F193" t="s">
        <v>389</v>
      </c>
      <c r="G193">
        <v>843321</v>
      </c>
      <c r="H193">
        <v>900</v>
      </c>
      <c r="I193" t="s">
        <v>17</v>
      </c>
      <c r="J193" t="s">
        <v>121</v>
      </c>
    </row>
    <row r="196" spans="2:10" x14ac:dyDescent="0.25">
      <c r="B196" s="11">
        <v>44022</v>
      </c>
      <c r="C196" t="s">
        <v>14</v>
      </c>
      <c r="D196" t="s">
        <v>392</v>
      </c>
      <c r="E196" t="s">
        <v>393</v>
      </c>
      <c r="F196" t="s">
        <v>394</v>
      </c>
      <c r="G196">
        <v>805940</v>
      </c>
      <c r="H196">
        <v>1000</v>
      </c>
      <c r="I196" t="s">
        <v>17</v>
      </c>
      <c r="J196" t="s">
        <v>121</v>
      </c>
    </row>
    <row r="197" spans="2:10" x14ac:dyDescent="0.25">
      <c r="B197" t="s">
        <v>395</v>
      </c>
      <c r="C197" t="s">
        <v>23</v>
      </c>
      <c r="D197" t="s">
        <v>396</v>
      </c>
      <c r="E197" t="s">
        <v>397</v>
      </c>
      <c r="F197" t="s">
        <v>398</v>
      </c>
      <c r="G197">
        <v>10361272</v>
      </c>
      <c r="H197">
        <v>240</v>
      </c>
      <c r="I197" t="s">
        <v>17</v>
      </c>
      <c r="J197" t="s">
        <v>137</v>
      </c>
    </row>
    <row r="200" spans="2:10" x14ac:dyDescent="0.25">
      <c r="B200" s="11">
        <v>44039</v>
      </c>
      <c r="C200" t="s">
        <v>224</v>
      </c>
      <c r="D200" t="s">
        <v>399</v>
      </c>
      <c r="E200" t="s">
        <v>400</v>
      </c>
      <c r="F200">
        <v>256303</v>
      </c>
      <c r="G200">
        <v>3280007</v>
      </c>
      <c r="H200">
        <v>370</v>
      </c>
      <c r="I200" t="s">
        <v>17</v>
      </c>
      <c r="J200" t="s">
        <v>26</v>
      </c>
    </row>
    <row r="201" spans="2:10" x14ac:dyDescent="0.25">
      <c r="B201" s="11">
        <v>44039</v>
      </c>
      <c r="C201" t="s">
        <v>224</v>
      </c>
      <c r="D201" t="s">
        <v>401</v>
      </c>
      <c r="E201" t="s">
        <v>400</v>
      </c>
      <c r="F201">
        <v>256304</v>
      </c>
      <c r="G201">
        <v>3280007</v>
      </c>
      <c r="H201">
        <v>370</v>
      </c>
      <c r="I201" t="s">
        <v>17</v>
      </c>
      <c r="J201" t="s">
        <v>26</v>
      </c>
    </row>
    <row r="202" spans="2:10" x14ac:dyDescent="0.25">
      <c r="B202" s="11">
        <v>44039</v>
      </c>
      <c r="C202" t="s">
        <v>224</v>
      </c>
      <c r="D202" t="s">
        <v>402</v>
      </c>
      <c r="E202" t="s">
        <v>403</v>
      </c>
      <c r="F202">
        <v>256301</v>
      </c>
      <c r="G202">
        <v>3280007</v>
      </c>
      <c r="H202">
        <v>480</v>
      </c>
      <c r="I202" t="s">
        <v>17</v>
      </c>
      <c r="J202" t="s">
        <v>26</v>
      </c>
    </row>
    <row r="203" spans="2:10" x14ac:dyDescent="0.25">
      <c r="B203" t="s">
        <v>404</v>
      </c>
      <c r="C203" t="s">
        <v>50</v>
      </c>
      <c r="D203" t="s">
        <v>405</v>
      </c>
      <c r="E203" t="s">
        <v>406</v>
      </c>
      <c r="F203">
        <v>431412</v>
      </c>
      <c r="G203">
        <v>4500293002</v>
      </c>
      <c r="H203">
        <v>0</v>
      </c>
      <c r="I203" t="s">
        <v>17</v>
      </c>
      <c r="J203" t="s">
        <v>53</v>
      </c>
    </row>
    <row r="204" spans="2:10" x14ac:dyDescent="0.25">
      <c r="B204" s="11">
        <v>44063</v>
      </c>
      <c r="C204" t="s">
        <v>50</v>
      </c>
      <c r="D204" t="s">
        <v>407</v>
      </c>
      <c r="E204" t="s">
        <v>346</v>
      </c>
      <c r="F204">
        <v>431068</v>
      </c>
      <c r="G204">
        <v>4500294217</v>
      </c>
      <c r="H204">
        <v>0</v>
      </c>
      <c r="I204" t="s">
        <v>17</v>
      </c>
      <c r="J204" t="s">
        <v>53</v>
      </c>
    </row>
    <row r="205" spans="2:10" x14ac:dyDescent="0.25">
      <c r="B205" s="11">
        <v>44063</v>
      </c>
      <c r="C205" t="s">
        <v>50</v>
      </c>
      <c r="D205" t="s">
        <v>407</v>
      </c>
      <c r="E205" t="s">
        <v>346</v>
      </c>
      <c r="F205">
        <v>431068</v>
      </c>
      <c r="G205">
        <v>4500294218</v>
      </c>
      <c r="H205">
        <v>0</v>
      </c>
      <c r="I205" t="s">
        <v>17</v>
      </c>
      <c r="J205" t="s">
        <v>53</v>
      </c>
    </row>
    <row r="206" spans="2:10" x14ac:dyDescent="0.25">
      <c r="B206" t="s">
        <v>29</v>
      </c>
      <c r="C206" t="s">
        <v>30</v>
      </c>
      <c r="D206" t="s">
        <v>408</v>
      </c>
      <c r="E206" t="s">
        <v>409</v>
      </c>
      <c r="G206" t="s">
        <v>410</v>
      </c>
      <c r="H206">
        <v>0</v>
      </c>
      <c r="I206" t="s">
        <v>17</v>
      </c>
      <c r="J206" t="s">
        <v>34</v>
      </c>
    </row>
    <row r="207" spans="2:10" x14ac:dyDescent="0.25">
      <c r="B207" s="11">
        <v>44013</v>
      </c>
      <c r="C207" t="s">
        <v>50</v>
      </c>
      <c r="D207" t="s">
        <v>411</v>
      </c>
      <c r="E207" t="s">
        <v>412</v>
      </c>
      <c r="F207" t="s">
        <v>413</v>
      </c>
      <c r="H207">
        <v>0</v>
      </c>
      <c r="I207" t="s">
        <v>17</v>
      </c>
      <c r="J207" t="s">
        <v>414</v>
      </c>
    </row>
    <row r="208" spans="2:10" x14ac:dyDescent="0.25">
      <c r="B208" s="11">
        <v>44046</v>
      </c>
      <c r="C208" t="s">
        <v>50</v>
      </c>
      <c r="D208" t="s">
        <v>415</v>
      </c>
      <c r="E208" t="s">
        <v>416</v>
      </c>
      <c r="F208">
        <v>432963</v>
      </c>
      <c r="G208">
        <v>4500295368</v>
      </c>
      <c r="H208">
        <v>600</v>
      </c>
      <c r="I208" t="s">
        <v>17</v>
      </c>
      <c r="J208" t="s">
        <v>53</v>
      </c>
    </row>
    <row r="209" spans="2:10" x14ac:dyDescent="0.25">
      <c r="B209" s="11">
        <v>44046</v>
      </c>
      <c r="C209" t="s">
        <v>50</v>
      </c>
      <c r="D209" t="s">
        <v>415</v>
      </c>
      <c r="E209" t="s">
        <v>416</v>
      </c>
      <c r="F209">
        <v>432963</v>
      </c>
      <c r="G209">
        <v>4500295369</v>
      </c>
      <c r="H209">
        <v>80</v>
      </c>
      <c r="I209" t="s">
        <v>17</v>
      </c>
      <c r="J209" t="s">
        <v>53</v>
      </c>
    </row>
    <row r="210" spans="2:10" x14ac:dyDescent="0.25">
      <c r="B210" t="s">
        <v>71</v>
      </c>
      <c r="C210" t="s">
        <v>30</v>
      </c>
      <c r="D210" t="s">
        <v>417</v>
      </c>
      <c r="E210" t="s">
        <v>418</v>
      </c>
      <c r="G210" t="s">
        <v>419</v>
      </c>
      <c r="H210">
        <v>0</v>
      </c>
      <c r="I210" t="s">
        <v>17</v>
      </c>
      <c r="J210" t="s">
        <v>34</v>
      </c>
    </row>
    <row r="211" spans="2:10" x14ac:dyDescent="0.25">
      <c r="B211" t="s">
        <v>71</v>
      </c>
      <c r="C211" t="s">
        <v>30</v>
      </c>
      <c r="D211" t="s">
        <v>420</v>
      </c>
      <c r="E211" t="s">
        <v>418</v>
      </c>
      <c r="G211" t="s">
        <v>421</v>
      </c>
      <c r="H211">
        <v>0</v>
      </c>
      <c r="I211" t="s">
        <v>17</v>
      </c>
      <c r="J211" t="s">
        <v>34</v>
      </c>
    </row>
    <row r="212" spans="2:10" x14ac:dyDescent="0.25">
      <c r="B212" s="11">
        <v>44075</v>
      </c>
      <c r="C212" t="s">
        <v>14</v>
      </c>
      <c r="D212" t="s">
        <v>422</v>
      </c>
      <c r="E212" t="s">
        <v>423</v>
      </c>
      <c r="F212" t="s">
        <v>424</v>
      </c>
      <c r="G212">
        <v>189850</v>
      </c>
      <c r="H212">
        <v>660</v>
      </c>
      <c r="I212" t="s">
        <v>17</v>
      </c>
      <c r="J212" t="s">
        <v>368</v>
      </c>
    </row>
    <row r="213" spans="2:10" x14ac:dyDescent="0.25">
      <c r="B213" s="11">
        <v>44075</v>
      </c>
      <c r="C213" t="s">
        <v>14</v>
      </c>
      <c r="D213" t="s">
        <v>422</v>
      </c>
      <c r="E213" t="s">
        <v>423</v>
      </c>
      <c r="F213" t="s">
        <v>424</v>
      </c>
      <c r="G213">
        <v>189849</v>
      </c>
      <c r="H213">
        <v>440</v>
      </c>
      <c r="I213" t="s">
        <v>17</v>
      </c>
      <c r="J213" t="s">
        <v>368</v>
      </c>
    </row>
    <row r="214" spans="2:10" x14ac:dyDescent="0.25">
      <c r="B214" s="11">
        <v>44075</v>
      </c>
      <c r="C214" t="s">
        <v>14</v>
      </c>
      <c r="D214" t="s">
        <v>422</v>
      </c>
      <c r="E214" t="s">
        <v>423</v>
      </c>
      <c r="F214" t="s">
        <v>424</v>
      </c>
      <c r="G214">
        <v>189848</v>
      </c>
      <c r="H214">
        <v>2330</v>
      </c>
      <c r="I214" t="s">
        <v>17</v>
      </c>
      <c r="J214" t="s">
        <v>368</v>
      </c>
    </row>
    <row r="215" spans="2:10" x14ac:dyDescent="0.25">
      <c r="B215" s="11">
        <v>44027</v>
      </c>
      <c r="C215" t="s">
        <v>224</v>
      </c>
      <c r="D215" t="s">
        <v>425</v>
      </c>
      <c r="E215" t="s">
        <v>426</v>
      </c>
      <c r="F215" t="s">
        <v>427</v>
      </c>
      <c r="G215">
        <v>35</v>
      </c>
      <c r="H215">
        <v>250</v>
      </c>
      <c r="I215" t="s">
        <v>17</v>
      </c>
      <c r="J215" t="s">
        <v>428</v>
      </c>
    </row>
    <row r="216" spans="2:10" x14ac:dyDescent="0.25">
      <c r="B216" s="11">
        <v>44027</v>
      </c>
      <c r="C216" t="s">
        <v>224</v>
      </c>
      <c r="D216" t="s">
        <v>429</v>
      </c>
      <c r="E216" t="s">
        <v>430</v>
      </c>
      <c r="F216" t="s">
        <v>431</v>
      </c>
      <c r="G216">
        <v>35</v>
      </c>
      <c r="H216">
        <v>504</v>
      </c>
      <c r="I216" t="s">
        <v>17</v>
      </c>
      <c r="J216" t="s">
        <v>428</v>
      </c>
    </row>
    <row r="217" spans="2:10" x14ac:dyDescent="0.25">
      <c r="B217" s="11">
        <v>44102</v>
      </c>
      <c r="C217" t="s">
        <v>224</v>
      </c>
      <c r="D217" t="s">
        <v>432</v>
      </c>
      <c r="E217" t="s">
        <v>433</v>
      </c>
      <c r="F217" t="s">
        <v>434</v>
      </c>
      <c r="G217">
        <v>10106082</v>
      </c>
      <c r="H217">
        <v>120</v>
      </c>
      <c r="I217" t="s">
        <v>17</v>
      </c>
      <c r="J217" t="s">
        <v>435</v>
      </c>
    </row>
    <row r="220" spans="2:10" x14ac:dyDescent="0.25">
      <c r="B220" s="11">
        <v>44030</v>
      </c>
      <c r="C220" t="s">
        <v>175</v>
      </c>
      <c r="D220" t="s">
        <v>436</v>
      </c>
      <c r="E220" t="s">
        <v>437</v>
      </c>
      <c r="F220">
        <v>431039</v>
      </c>
      <c r="G220">
        <v>4500292536</v>
      </c>
      <c r="H220">
        <v>8500</v>
      </c>
      <c r="I220" t="s">
        <v>17</v>
      </c>
      <c r="J220" t="s">
        <v>438</v>
      </c>
    </row>
    <row r="221" spans="2:10" x14ac:dyDescent="0.25">
      <c r="B221" s="11">
        <v>44030</v>
      </c>
      <c r="C221" t="s">
        <v>175</v>
      </c>
      <c r="D221" t="s">
        <v>436</v>
      </c>
      <c r="E221" t="s">
        <v>437</v>
      </c>
      <c r="F221">
        <v>431039</v>
      </c>
      <c r="G221">
        <v>4500292537</v>
      </c>
      <c r="H221">
        <v>160</v>
      </c>
      <c r="I221" t="s">
        <v>17</v>
      </c>
      <c r="J221" t="s">
        <v>438</v>
      </c>
    </row>
    <row r="222" spans="2:10" x14ac:dyDescent="0.25">
      <c r="B222" s="11">
        <v>44030</v>
      </c>
      <c r="C222" t="s">
        <v>175</v>
      </c>
      <c r="D222" t="s">
        <v>436</v>
      </c>
      <c r="E222" t="s">
        <v>437</v>
      </c>
      <c r="F222">
        <v>431039</v>
      </c>
      <c r="G222">
        <v>4500292538</v>
      </c>
      <c r="H222">
        <v>320</v>
      </c>
      <c r="I222" t="s">
        <v>17</v>
      </c>
      <c r="J222" t="s">
        <v>438</v>
      </c>
    </row>
    <row r="223" spans="2:10" x14ac:dyDescent="0.25">
      <c r="B223" s="11">
        <v>44119</v>
      </c>
      <c r="C223" t="s">
        <v>175</v>
      </c>
      <c r="D223" t="s">
        <v>439</v>
      </c>
      <c r="E223" t="s">
        <v>440</v>
      </c>
      <c r="F223">
        <v>431040</v>
      </c>
      <c r="G223">
        <v>4500292539</v>
      </c>
      <c r="H223">
        <v>3000</v>
      </c>
      <c r="I223" t="s">
        <v>17</v>
      </c>
      <c r="J223" t="s">
        <v>438</v>
      </c>
    </row>
    <row r="224" spans="2:10" x14ac:dyDescent="0.25">
      <c r="B224" s="11">
        <v>44119</v>
      </c>
      <c r="C224" t="s">
        <v>175</v>
      </c>
      <c r="D224" t="s">
        <v>439</v>
      </c>
      <c r="E224" t="s">
        <v>440</v>
      </c>
      <c r="F224">
        <v>431040</v>
      </c>
      <c r="G224">
        <v>4500292540</v>
      </c>
      <c r="H224">
        <v>200</v>
      </c>
      <c r="I224" t="s">
        <v>17</v>
      </c>
      <c r="J224" t="s">
        <v>438</v>
      </c>
    </row>
    <row r="225" spans="2:12" x14ac:dyDescent="0.25">
      <c r="B225" s="11">
        <v>44119</v>
      </c>
      <c r="C225" t="s">
        <v>175</v>
      </c>
      <c r="D225" t="s">
        <v>439</v>
      </c>
      <c r="E225" t="s">
        <v>440</v>
      </c>
      <c r="F225">
        <v>431040</v>
      </c>
      <c r="G225">
        <v>4500292541</v>
      </c>
      <c r="H225">
        <v>250</v>
      </c>
      <c r="I225" t="s">
        <v>17</v>
      </c>
      <c r="J225" t="s">
        <v>438</v>
      </c>
    </row>
    <row r="226" spans="2:12" x14ac:dyDescent="0.25">
      <c r="B226" s="11">
        <v>44086</v>
      </c>
      <c r="C226" t="s">
        <v>175</v>
      </c>
      <c r="D226" t="s">
        <v>441</v>
      </c>
      <c r="E226" t="s">
        <v>442</v>
      </c>
      <c r="F226">
        <v>431820</v>
      </c>
      <c r="G226">
        <v>4500293899</v>
      </c>
      <c r="H226">
        <v>1000</v>
      </c>
      <c r="I226" t="s">
        <v>17</v>
      </c>
      <c r="J226" t="s">
        <v>438</v>
      </c>
    </row>
    <row r="227" spans="2:12" x14ac:dyDescent="0.25">
      <c r="B227" s="11">
        <v>44086</v>
      </c>
      <c r="C227" t="s">
        <v>175</v>
      </c>
      <c r="D227" t="s">
        <v>441</v>
      </c>
      <c r="E227" t="s">
        <v>442</v>
      </c>
      <c r="F227">
        <v>431820</v>
      </c>
      <c r="G227">
        <v>4500293900</v>
      </c>
      <c r="H227">
        <v>300</v>
      </c>
      <c r="I227" t="s">
        <v>17</v>
      </c>
      <c r="J227" t="s">
        <v>438</v>
      </c>
    </row>
    <row r="228" spans="2:12" x14ac:dyDescent="0.25">
      <c r="B228" s="11">
        <v>44044</v>
      </c>
      <c r="C228" t="s">
        <v>175</v>
      </c>
      <c r="D228" t="s">
        <v>443</v>
      </c>
      <c r="E228" t="s">
        <v>444</v>
      </c>
      <c r="F228">
        <v>432666</v>
      </c>
      <c r="G228">
        <v>4500295067</v>
      </c>
      <c r="H228">
        <v>1000</v>
      </c>
      <c r="I228" t="s">
        <v>17</v>
      </c>
      <c r="J228" t="s">
        <v>438</v>
      </c>
    </row>
    <row r="229" spans="2:12" x14ac:dyDescent="0.25">
      <c r="B229" s="11">
        <v>44044</v>
      </c>
      <c r="C229" t="s">
        <v>175</v>
      </c>
      <c r="D229" t="s">
        <v>443</v>
      </c>
      <c r="E229" t="s">
        <v>444</v>
      </c>
      <c r="F229">
        <v>432666</v>
      </c>
      <c r="G229">
        <v>4500295068</v>
      </c>
      <c r="H229">
        <v>160</v>
      </c>
      <c r="I229" t="s">
        <v>17</v>
      </c>
      <c r="J229" t="s">
        <v>438</v>
      </c>
    </row>
    <row r="230" spans="2:12" x14ac:dyDescent="0.25">
      <c r="B230" s="11">
        <v>44044</v>
      </c>
      <c r="C230" t="s">
        <v>175</v>
      </c>
      <c r="D230" t="s">
        <v>443</v>
      </c>
      <c r="E230" t="s">
        <v>444</v>
      </c>
      <c r="F230">
        <v>432666</v>
      </c>
      <c r="G230">
        <v>45002950069</v>
      </c>
      <c r="H230">
        <v>50</v>
      </c>
      <c r="I230" t="s">
        <v>17</v>
      </c>
      <c r="J230" t="s">
        <v>438</v>
      </c>
    </row>
    <row r="231" spans="2:12" x14ac:dyDescent="0.25">
      <c r="B231" s="11">
        <v>44032</v>
      </c>
      <c r="C231" t="s">
        <v>175</v>
      </c>
      <c r="D231" t="s">
        <v>445</v>
      </c>
      <c r="E231" t="s">
        <v>446</v>
      </c>
      <c r="F231">
        <v>432665</v>
      </c>
      <c r="G231">
        <v>4500295060</v>
      </c>
      <c r="H231">
        <v>500</v>
      </c>
      <c r="I231" t="s">
        <v>17</v>
      </c>
      <c r="J231" t="s">
        <v>438</v>
      </c>
    </row>
    <row r="232" spans="2:12" x14ac:dyDescent="0.25">
      <c r="B232" s="11">
        <v>44032</v>
      </c>
      <c r="C232" t="s">
        <v>175</v>
      </c>
      <c r="D232" t="s">
        <v>445</v>
      </c>
      <c r="E232" t="s">
        <v>446</v>
      </c>
      <c r="F232">
        <v>432665</v>
      </c>
      <c r="G232">
        <v>4500295061</v>
      </c>
      <c r="H232">
        <v>120</v>
      </c>
      <c r="I232" t="s">
        <v>17</v>
      </c>
      <c r="J232" t="s">
        <v>438</v>
      </c>
    </row>
    <row r="233" spans="2:12" x14ac:dyDescent="0.25">
      <c r="B233" s="11">
        <v>43999</v>
      </c>
      <c r="C233" t="s">
        <v>39</v>
      </c>
      <c r="D233" t="s">
        <v>447</v>
      </c>
      <c r="E233" t="s">
        <v>448</v>
      </c>
      <c r="F233">
        <v>431388</v>
      </c>
      <c r="G233">
        <v>4500293119</v>
      </c>
      <c r="H233">
        <v>600</v>
      </c>
      <c r="I233" t="s">
        <v>17</v>
      </c>
      <c r="J233" t="s">
        <v>449</v>
      </c>
      <c r="K233">
        <v>619</v>
      </c>
      <c r="L233" s="11">
        <v>43986</v>
      </c>
    </row>
    <row r="234" spans="2:12" x14ac:dyDescent="0.25">
      <c r="B234" s="11">
        <v>43999</v>
      </c>
      <c r="C234" t="s">
        <v>39</v>
      </c>
      <c r="D234" t="s">
        <v>447</v>
      </c>
      <c r="E234" t="s">
        <v>448</v>
      </c>
      <c r="F234">
        <v>431388</v>
      </c>
      <c r="G234">
        <v>4500293120</v>
      </c>
      <c r="H234">
        <v>100</v>
      </c>
      <c r="I234" t="s">
        <v>17</v>
      </c>
      <c r="J234" t="s">
        <v>449</v>
      </c>
      <c r="K234">
        <v>100</v>
      </c>
      <c r="L234" s="11">
        <v>43986</v>
      </c>
    </row>
    <row r="235" spans="2:12" x14ac:dyDescent="0.25">
      <c r="B235" s="11">
        <v>44013</v>
      </c>
      <c r="C235" t="s">
        <v>39</v>
      </c>
      <c r="D235" t="s">
        <v>450</v>
      </c>
      <c r="E235" t="s">
        <v>451</v>
      </c>
      <c r="F235">
        <v>431536</v>
      </c>
      <c r="G235">
        <v>4500293358</v>
      </c>
      <c r="H235">
        <v>2582</v>
      </c>
      <c r="I235" t="s">
        <v>17</v>
      </c>
      <c r="J235" t="s">
        <v>449</v>
      </c>
    </row>
    <row r="236" spans="2:12" x14ac:dyDescent="0.25">
      <c r="B236" s="11">
        <v>44013</v>
      </c>
      <c r="C236" t="s">
        <v>39</v>
      </c>
      <c r="D236" t="s">
        <v>450</v>
      </c>
      <c r="E236" t="s">
        <v>451</v>
      </c>
      <c r="F236">
        <v>431536</v>
      </c>
      <c r="G236">
        <v>4500293360</v>
      </c>
      <c r="H236">
        <v>80</v>
      </c>
      <c r="I236" t="s">
        <v>17</v>
      </c>
      <c r="J236" t="s">
        <v>449</v>
      </c>
    </row>
    <row r="237" spans="2:12" x14ac:dyDescent="0.25">
      <c r="B237" s="11">
        <v>43999</v>
      </c>
      <c r="C237" t="s">
        <v>39</v>
      </c>
      <c r="D237" t="s">
        <v>452</v>
      </c>
      <c r="E237" t="s">
        <v>453</v>
      </c>
      <c r="F237">
        <v>431389</v>
      </c>
      <c r="G237">
        <v>4500293096</v>
      </c>
      <c r="H237">
        <v>400</v>
      </c>
      <c r="I237" t="s">
        <v>17</v>
      </c>
      <c r="J237" t="s">
        <v>449</v>
      </c>
      <c r="K237">
        <v>427</v>
      </c>
      <c r="L237" s="11">
        <v>43986</v>
      </c>
    </row>
    <row r="238" spans="2:12" x14ac:dyDescent="0.25">
      <c r="B238" s="11">
        <v>43999</v>
      </c>
      <c r="C238" t="s">
        <v>39</v>
      </c>
      <c r="D238" t="s">
        <v>452</v>
      </c>
      <c r="E238" t="s">
        <v>453</v>
      </c>
      <c r="F238">
        <v>431389</v>
      </c>
      <c r="G238">
        <v>4500293097</v>
      </c>
      <c r="H238">
        <v>80</v>
      </c>
      <c r="I238" t="s">
        <v>17</v>
      </c>
      <c r="J238" t="s">
        <v>449</v>
      </c>
      <c r="K238">
        <v>80</v>
      </c>
      <c r="L238" s="11">
        <v>43986</v>
      </c>
    </row>
    <row r="239" spans="2:12" x14ac:dyDescent="0.25">
      <c r="B239" s="11">
        <v>44006</v>
      </c>
      <c r="C239" t="s">
        <v>39</v>
      </c>
      <c r="D239" t="s">
        <v>454</v>
      </c>
      <c r="E239" t="s">
        <v>455</v>
      </c>
      <c r="F239">
        <v>431404</v>
      </c>
      <c r="G239">
        <v>4500293098</v>
      </c>
      <c r="H239">
        <v>600</v>
      </c>
      <c r="I239" t="s">
        <v>17</v>
      </c>
      <c r="J239" t="s">
        <v>449</v>
      </c>
      <c r="K239" s="12">
        <v>620</v>
      </c>
      <c r="L239" s="13">
        <v>43992</v>
      </c>
    </row>
    <row r="240" spans="2:12" x14ac:dyDescent="0.25">
      <c r="B240" s="11">
        <v>44006</v>
      </c>
      <c r="C240" t="s">
        <v>39</v>
      </c>
      <c r="D240" t="s">
        <v>454</v>
      </c>
      <c r="E240" t="s">
        <v>455</v>
      </c>
      <c r="F240">
        <v>431404</v>
      </c>
      <c r="G240">
        <v>4500293101</v>
      </c>
      <c r="H240">
        <v>100</v>
      </c>
      <c r="I240" t="s">
        <v>17</v>
      </c>
      <c r="J240" t="s">
        <v>449</v>
      </c>
      <c r="K240" s="12">
        <v>100</v>
      </c>
      <c r="L240" s="13">
        <v>43992</v>
      </c>
    </row>
    <row r="241" spans="2:10" x14ac:dyDescent="0.25">
      <c r="B241" s="11">
        <v>44018</v>
      </c>
      <c r="C241" t="s">
        <v>30</v>
      </c>
      <c r="D241" t="s">
        <v>456</v>
      </c>
      <c r="E241" t="s">
        <v>457</v>
      </c>
      <c r="F241">
        <v>431175</v>
      </c>
      <c r="G241">
        <v>4500292763</v>
      </c>
      <c r="H241">
        <v>1200</v>
      </c>
      <c r="I241" t="s">
        <v>17</v>
      </c>
      <c r="J241" t="s">
        <v>154</v>
      </c>
    </row>
    <row r="242" spans="2:10" x14ac:dyDescent="0.25">
      <c r="B242" s="11">
        <v>44013</v>
      </c>
      <c r="C242" t="s">
        <v>30</v>
      </c>
      <c r="D242" t="s">
        <v>458</v>
      </c>
      <c r="E242" t="s">
        <v>459</v>
      </c>
      <c r="F242">
        <v>431177</v>
      </c>
      <c r="G242">
        <v>4500292765</v>
      </c>
      <c r="H242">
        <v>400</v>
      </c>
      <c r="I242" t="s">
        <v>17</v>
      </c>
      <c r="J242" t="s">
        <v>154</v>
      </c>
    </row>
    <row r="243" spans="2:10" x14ac:dyDescent="0.25">
      <c r="B243" s="11">
        <v>44013</v>
      </c>
      <c r="C243" t="s">
        <v>23</v>
      </c>
      <c r="D243" t="s">
        <v>460</v>
      </c>
      <c r="E243" t="s">
        <v>461</v>
      </c>
      <c r="F243" t="s">
        <v>462</v>
      </c>
      <c r="G243">
        <v>10361267</v>
      </c>
      <c r="H243">
        <v>300</v>
      </c>
      <c r="I243" t="s">
        <v>17</v>
      </c>
      <c r="J243" t="s">
        <v>137</v>
      </c>
    </row>
    <row r="244" spans="2:10" x14ac:dyDescent="0.25">
      <c r="B244" s="11">
        <v>44074</v>
      </c>
      <c r="C244" t="s">
        <v>23</v>
      </c>
      <c r="D244" t="s">
        <v>463</v>
      </c>
      <c r="E244" t="s">
        <v>464</v>
      </c>
      <c r="F244">
        <v>249301</v>
      </c>
      <c r="G244">
        <v>3275922</v>
      </c>
      <c r="H244">
        <v>2096</v>
      </c>
      <c r="I244" t="s">
        <v>17</v>
      </c>
      <c r="J244" t="s">
        <v>26</v>
      </c>
    </row>
    <row r="245" spans="2:10" x14ac:dyDescent="0.25">
      <c r="B245" s="11">
        <v>44074</v>
      </c>
      <c r="C245" t="s">
        <v>23</v>
      </c>
      <c r="D245" t="s">
        <v>465</v>
      </c>
      <c r="E245" t="s">
        <v>466</v>
      </c>
      <c r="F245">
        <v>249801</v>
      </c>
      <c r="G245">
        <v>3275922</v>
      </c>
      <c r="H245">
        <v>1200</v>
      </c>
      <c r="I245" t="s">
        <v>17</v>
      </c>
      <c r="J245" t="s">
        <v>26</v>
      </c>
    </row>
    <row r="246" spans="2:10" x14ac:dyDescent="0.25">
      <c r="B246" s="11">
        <v>44075</v>
      </c>
      <c r="C246" t="s">
        <v>14</v>
      </c>
      <c r="D246" t="s">
        <v>467</v>
      </c>
      <c r="E246" t="s">
        <v>296</v>
      </c>
      <c r="F246">
        <v>24002</v>
      </c>
      <c r="G246">
        <v>2535245</v>
      </c>
      <c r="I246" t="s">
        <v>17</v>
      </c>
      <c r="J246" t="s">
        <v>18</v>
      </c>
    </row>
    <row r="247" spans="2:10" x14ac:dyDescent="0.25">
      <c r="B247" s="11">
        <v>44075</v>
      </c>
      <c r="C247" t="s">
        <v>14</v>
      </c>
      <c r="D247" t="s">
        <v>468</v>
      </c>
      <c r="E247" t="s">
        <v>469</v>
      </c>
      <c r="F247">
        <v>24001</v>
      </c>
      <c r="G247">
        <v>2535245</v>
      </c>
      <c r="H247">
        <v>5088</v>
      </c>
      <c r="I247" t="s">
        <v>17</v>
      </c>
      <c r="J247" t="s">
        <v>18</v>
      </c>
    </row>
    <row r="248" spans="2:10" x14ac:dyDescent="0.25">
      <c r="B248" s="11">
        <v>44095</v>
      </c>
      <c r="C248" t="s">
        <v>39</v>
      </c>
      <c r="D248" t="s">
        <v>470</v>
      </c>
      <c r="E248" t="s">
        <v>471</v>
      </c>
      <c r="F248">
        <v>34898</v>
      </c>
      <c r="G248" t="s">
        <v>472</v>
      </c>
      <c r="H248">
        <v>1095</v>
      </c>
      <c r="I248" t="s">
        <v>17</v>
      </c>
      <c r="J248" t="s">
        <v>111</v>
      </c>
    </row>
    <row r="249" spans="2:10" x14ac:dyDescent="0.25">
      <c r="B249" s="11">
        <v>44088</v>
      </c>
      <c r="C249" t="s">
        <v>39</v>
      </c>
      <c r="D249" t="s">
        <v>473</v>
      </c>
      <c r="E249" t="s">
        <v>474</v>
      </c>
      <c r="F249">
        <v>63264</v>
      </c>
      <c r="G249" t="s">
        <v>475</v>
      </c>
      <c r="H249">
        <v>1090</v>
      </c>
      <c r="I249" t="s">
        <v>17</v>
      </c>
      <c r="J249" t="s">
        <v>111</v>
      </c>
    </row>
    <row r="250" spans="2:10" x14ac:dyDescent="0.25">
      <c r="B250" s="11">
        <v>44116</v>
      </c>
      <c r="C250" t="s">
        <v>39</v>
      </c>
      <c r="D250" t="s">
        <v>473</v>
      </c>
      <c r="E250" t="s">
        <v>474</v>
      </c>
      <c r="F250">
        <v>63264</v>
      </c>
      <c r="G250" t="s">
        <v>476</v>
      </c>
      <c r="H250">
        <v>993</v>
      </c>
      <c r="I250" t="s">
        <v>17</v>
      </c>
      <c r="J250" t="s">
        <v>111</v>
      </c>
    </row>
    <row r="251" spans="2:10" x14ac:dyDescent="0.25">
      <c r="B251" s="11">
        <v>44097</v>
      </c>
      <c r="C251" t="s">
        <v>39</v>
      </c>
      <c r="D251" t="s">
        <v>477</v>
      </c>
      <c r="E251" t="s">
        <v>478</v>
      </c>
      <c r="F251">
        <v>63264</v>
      </c>
      <c r="G251" t="s">
        <v>479</v>
      </c>
      <c r="H251">
        <v>722</v>
      </c>
      <c r="I251" t="s">
        <v>17</v>
      </c>
      <c r="J251" t="s">
        <v>243</v>
      </c>
    </row>
    <row r="252" spans="2:10" x14ac:dyDescent="0.25">
      <c r="B252" s="11">
        <v>44046</v>
      </c>
      <c r="C252" t="s">
        <v>39</v>
      </c>
      <c r="D252" t="s">
        <v>480</v>
      </c>
      <c r="E252" t="s">
        <v>481</v>
      </c>
      <c r="F252">
        <v>63264</v>
      </c>
      <c r="G252" t="s">
        <v>482</v>
      </c>
      <c r="H252">
        <v>800</v>
      </c>
      <c r="I252" t="s">
        <v>17</v>
      </c>
      <c r="J252" t="s">
        <v>247</v>
      </c>
    </row>
    <row r="253" spans="2:10" x14ac:dyDescent="0.25">
      <c r="B253" s="11">
        <v>43837</v>
      </c>
      <c r="C253" t="s">
        <v>50</v>
      </c>
      <c r="D253" t="s">
        <v>483</v>
      </c>
      <c r="E253" t="s">
        <v>484</v>
      </c>
      <c r="F253">
        <v>431117</v>
      </c>
      <c r="G253">
        <v>4500292688</v>
      </c>
      <c r="H253">
        <v>1000</v>
      </c>
      <c r="I253" t="s">
        <v>17</v>
      </c>
      <c r="J253" t="s">
        <v>161</v>
      </c>
    </row>
    <row r="254" spans="2:10" x14ac:dyDescent="0.25">
      <c r="B254" s="11">
        <v>43837</v>
      </c>
      <c r="C254" t="s">
        <v>50</v>
      </c>
      <c r="D254" t="s">
        <v>483</v>
      </c>
      <c r="E254" t="s">
        <v>484</v>
      </c>
      <c r="F254">
        <v>431117</v>
      </c>
      <c r="G254">
        <v>4500292689</v>
      </c>
      <c r="H254">
        <v>400</v>
      </c>
      <c r="I254" t="s">
        <v>17</v>
      </c>
      <c r="J254" t="s">
        <v>161</v>
      </c>
    </row>
    <row r="255" spans="2:10" x14ac:dyDescent="0.25">
      <c r="B255" s="11">
        <v>44060</v>
      </c>
      <c r="C255" t="s">
        <v>23</v>
      </c>
      <c r="D255" t="s">
        <v>485</v>
      </c>
      <c r="E255" t="s">
        <v>486</v>
      </c>
      <c r="F255">
        <v>279901</v>
      </c>
      <c r="H255">
        <v>740</v>
      </c>
      <c r="I255" t="s">
        <v>17</v>
      </c>
      <c r="J255" t="s">
        <v>26</v>
      </c>
    </row>
    <row r="256" spans="2:10" x14ac:dyDescent="0.25">
      <c r="B256" s="11">
        <v>44046</v>
      </c>
      <c r="C256" t="s">
        <v>39</v>
      </c>
      <c r="D256" t="s">
        <v>487</v>
      </c>
      <c r="E256" t="s">
        <v>488</v>
      </c>
      <c r="F256" t="s">
        <v>489</v>
      </c>
      <c r="G256">
        <v>806500</v>
      </c>
      <c r="H256">
        <v>3300</v>
      </c>
      <c r="I256" t="s">
        <v>17</v>
      </c>
      <c r="J256" t="s">
        <v>43</v>
      </c>
    </row>
    <row r="257" spans="2:10" x14ac:dyDescent="0.25">
      <c r="B257" s="11">
        <v>44046</v>
      </c>
      <c r="C257" t="s">
        <v>39</v>
      </c>
      <c r="D257" t="s">
        <v>490</v>
      </c>
      <c r="E257" t="s">
        <v>488</v>
      </c>
      <c r="F257" t="s">
        <v>489</v>
      </c>
      <c r="G257">
        <v>806501</v>
      </c>
      <c r="H257">
        <v>3100</v>
      </c>
      <c r="I257" t="s">
        <v>17</v>
      </c>
      <c r="J257" t="s">
        <v>43</v>
      </c>
    </row>
    <row r="258" spans="2:10" x14ac:dyDescent="0.25">
      <c r="B258" s="11">
        <v>44046</v>
      </c>
      <c r="C258" t="s">
        <v>39</v>
      </c>
      <c r="D258" t="s">
        <v>491</v>
      </c>
      <c r="E258" t="s">
        <v>488</v>
      </c>
      <c r="F258" t="s">
        <v>489</v>
      </c>
      <c r="G258">
        <v>806502</v>
      </c>
      <c r="H258">
        <v>700</v>
      </c>
      <c r="I258" t="s">
        <v>17</v>
      </c>
      <c r="J258" t="s">
        <v>43</v>
      </c>
    </row>
    <row r="259" spans="2:10" x14ac:dyDescent="0.25">
      <c r="B259" s="11">
        <v>44032</v>
      </c>
      <c r="C259" t="s">
        <v>175</v>
      </c>
      <c r="D259" t="s">
        <v>492</v>
      </c>
      <c r="E259" t="s">
        <v>493</v>
      </c>
      <c r="F259">
        <v>431626</v>
      </c>
      <c r="G259">
        <v>4500293540</v>
      </c>
      <c r="H259">
        <v>2000</v>
      </c>
      <c r="I259" t="s">
        <v>17</v>
      </c>
      <c r="J259" t="s">
        <v>494</v>
      </c>
    </row>
    <row r="260" spans="2:10" x14ac:dyDescent="0.25">
      <c r="B260" s="11">
        <v>44013</v>
      </c>
      <c r="C260" t="s">
        <v>39</v>
      </c>
      <c r="D260" t="s">
        <v>495</v>
      </c>
      <c r="E260" t="s">
        <v>496</v>
      </c>
      <c r="F260">
        <v>431407</v>
      </c>
      <c r="G260">
        <v>4500293150</v>
      </c>
      <c r="H260">
        <v>400</v>
      </c>
      <c r="I260" t="s">
        <v>17</v>
      </c>
      <c r="J260" t="s">
        <v>449</v>
      </c>
    </row>
    <row r="261" spans="2:10" x14ac:dyDescent="0.25">
      <c r="B261" s="11">
        <v>44013</v>
      </c>
      <c r="C261" t="s">
        <v>39</v>
      </c>
      <c r="D261" t="s">
        <v>497</v>
      </c>
      <c r="E261" t="s">
        <v>498</v>
      </c>
      <c r="F261">
        <v>431798</v>
      </c>
      <c r="G261">
        <v>4500293833</v>
      </c>
      <c r="H261">
        <v>500</v>
      </c>
      <c r="I261" t="s">
        <v>17</v>
      </c>
      <c r="J261" t="s">
        <v>449</v>
      </c>
    </row>
    <row r="262" spans="2:10" x14ac:dyDescent="0.25">
      <c r="B262" s="11">
        <v>44013</v>
      </c>
      <c r="C262" t="s">
        <v>39</v>
      </c>
      <c r="D262" t="s">
        <v>497</v>
      </c>
      <c r="E262" t="s">
        <v>498</v>
      </c>
      <c r="F262">
        <v>431798</v>
      </c>
      <c r="G262">
        <v>4500293835</v>
      </c>
      <c r="H262">
        <v>150</v>
      </c>
      <c r="I262" t="s">
        <v>17</v>
      </c>
      <c r="J262" t="s">
        <v>449</v>
      </c>
    </row>
    <row r="263" spans="2:10" x14ac:dyDescent="0.25">
      <c r="B263" s="11">
        <v>44013</v>
      </c>
      <c r="C263" t="s">
        <v>39</v>
      </c>
      <c r="D263" t="s">
        <v>499</v>
      </c>
      <c r="E263" t="s">
        <v>500</v>
      </c>
      <c r="F263">
        <v>431408</v>
      </c>
      <c r="G263">
        <v>4500293160</v>
      </c>
      <c r="H263">
        <v>500</v>
      </c>
      <c r="I263" t="s">
        <v>17</v>
      </c>
      <c r="J263" t="s">
        <v>449</v>
      </c>
    </row>
    <row r="264" spans="2:10" x14ac:dyDescent="0.25">
      <c r="B264" s="11">
        <v>44013</v>
      </c>
      <c r="C264" t="s">
        <v>39</v>
      </c>
      <c r="D264" t="s">
        <v>499</v>
      </c>
      <c r="E264" t="s">
        <v>500</v>
      </c>
      <c r="F264">
        <v>431408</v>
      </c>
      <c r="G264">
        <v>4500293161</v>
      </c>
      <c r="H264">
        <v>100</v>
      </c>
      <c r="I264" t="s">
        <v>17</v>
      </c>
      <c r="J264" t="s">
        <v>449</v>
      </c>
    </row>
    <row r="265" spans="2:10" x14ac:dyDescent="0.25">
      <c r="B265" s="11">
        <v>44013</v>
      </c>
      <c r="C265" t="s">
        <v>39</v>
      </c>
      <c r="D265" t="s">
        <v>501</v>
      </c>
      <c r="E265" t="s">
        <v>502</v>
      </c>
      <c r="F265">
        <v>431406</v>
      </c>
      <c r="G265">
        <v>4500293144</v>
      </c>
      <c r="H265">
        <v>500</v>
      </c>
      <c r="I265" t="s">
        <v>17</v>
      </c>
      <c r="J265" t="s">
        <v>449</v>
      </c>
    </row>
    <row r="266" spans="2:10" x14ac:dyDescent="0.25">
      <c r="B266" s="11">
        <v>44013</v>
      </c>
      <c r="C266" t="s">
        <v>39</v>
      </c>
      <c r="D266" t="s">
        <v>501</v>
      </c>
      <c r="E266" t="s">
        <v>502</v>
      </c>
      <c r="F266">
        <v>431406</v>
      </c>
      <c r="G266">
        <v>4500293147</v>
      </c>
      <c r="H266">
        <v>80</v>
      </c>
      <c r="I266" t="s">
        <v>17</v>
      </c>
      <c r="J266" t="s">
        <v>449</v>
      </c>
    </row>
    <row r="267" spans="2:10" x14ac:dyDescent="0.25">
      <c r="B267" s="11">
        <v>44046</v>
      </c>
      <c r="C267" t="s">
        <v>39</v>
      </c>
      <c r="D267" t="s">
        <v>503</v>
      </c>
      <c r="E267" t="s">
        <v>504</v>
      </c>
      <c r="F267">
        <v>431531</v>
      </c>
      <c r="G267">
        <v>4500293309</v>
      </c>
      <c r="H267">
        <v>400</v>
      </c>
      <c r="I267" t="s">
        <v>17</v>
      </c>
      <c r="J267" t="s">
        <v>449</v>
      </c>
    </row>
    <row r="268" spans="2:10" x14ac:dyDescent="0.25">
      <c r="B268" s="11">
        <v>44063</v>
      </c>
      <c r="C268" t="s">
        <v>50</v>
      </c>
      <c r="D268" t="s">
        <v>505</v>
      </c>
      <c r="E268" t="s">
        <v>506</v>
      </c>
      <c r="F268">
        <v>432095</v>
      </c>
      <c r="G268">
        <v>4500294247</v>
      </c>
      <c r="H268">
        <v>1500</v>
      </c>
      <c r="I268" t="s">
        <v>17</v>
      </c>
      <c r="J268" t="s">
        <v>53</v>
      </c>
    </row>
    <row r="269" spans="2:10" x14ac:dyDescent="0.25">
      <c r="B269" s="11">
        <v>44063</v>
      </c>
      <c r="C269" t="s">
        <v>50</v>
      </c>
      <c r="D269" t="s">
        <v>505</v>
      </c>
      <c r="E269" t="s">
        <v>506</v>
      </c>
      <c r="F269">
        <v>432095</v>
      </c>
      <c r="G269">
        <v>4500294248</v>
      </c>
      <c r="H269">
        <v>50</v>
      </c>
      <c r="I269" t="s">
        <v>17</v>
      </c>
      <c r="J269" t="s">
        <v>53</v>
      </c>
    </row>
    <row r="270" spans="2:10" x14ac:dyDescent="0.25">
      <c r="B270" t="s">
        <v>29</v>
      </c>
      <c r="C270" t="s">
        <v>30</v>
      </c>
      <c r="D270" t="s">
        <v>507</v>
      </c>
      <c r="E270" t="s">
        <v>508</v>
      </c>
      <c r="G270" t="s">
        <v>509</v>
      </c>
      <c r="H270">
        <v>1120</v>
      </c>
      <c r="I270" t="s">
        <v>17</v>
      </c>
      <c r="J270" t="s">
        <v>34</v>
      </c>
    </row>
    <row r="271" spans="2:10" x14ac:dyDescent="0.25">
      <c r="B271" s="11">
        <v>44046</v>
      </c>
      <c r="C271" t="s">
        <v>39</v>
      </c>
      <c r="D271" t="s">
        <v>510</v>
      </c>
      <c r="E271" t="s">
        <v>511</v>
      </c>
      <c r="F271">
        <v>431532</v>
      </c>
      <c r="G271">
        <v>4500293311</v>
      </c>
      <c r="H271">
        <v>400</v>
      </c>
      <c r="I271" t="s">
        <v>17</v>
      </c>
      <c r="J271" t="s">
        <v>449</v>
      </c>
    </row>
    <row r="272" spans="2:10" x14ac:dyDescent="0.25">
      <c r="B272" s="11">
        <v>44046</v>
      </c>
      <c r="C272" t="s">
        <v>39</v>
      </c>
      <c r="D272" t="s">
        <v>510</v>
      </c>
      <c r="E272" t="s">
        <v>511</v>
      </c>
      <c r="F272">
        <v>431532</v>
      </c>
      <c r="G272">
        <v>4500293312</v>
      </c>
      <c r="H272">
        <v>80</v>
      </c>
      <c r="I272" t="s">
        <v>17</v>
      </c>
      <c r="J272" t="s">
        <v>449</v>
      </c>
    </row>
    <row r="273" spans="2:10" x14ac:dyDescent="0.25">
      <c r="B273" s="11">
        <v>44046</v>
      </c>
      <c r="C273" t="s">
        <v>39</v>
      </c>
      <c r="D273" t="s">
        <v>512</v>
      </c>
      <c r="E273" t="s">
        <v>513</v>
      </c>
      <c r="F273">
        <v>431862</v>
      </c>
      <c r="G273">
        <v>4500293946</v>
      </c>
      <c r="H273">
        <v>400</v>
      </c>
      <c r="I273" t="s">
        <v>17</v>
      </c>
      <c r="J273" t="s">
        <v>449</v>
      </c>
    </row>
    <row r="274" spans="2:10" x14ac:dyDescent="0.25">
      <c r="B274" s="11">
        <v>44378</v>
      </c>
      <c r="C274" t="s">
        <v>50</v>
      </c>
      <c r="D274" t="s">
        <v>514</v>
      </c>
      <c r="E274" t="s">
        <v>515</v>
      </c>
      <c r="F274" t="s">
        <v>516</v>
      </c>
      <c r="H274">
        <v>0</v>
      </c>
      <c r="I274" t="s">
        <v>17</v>
      </c>
      <c r="J274" t="s">
        <v>414</v>
      </c>
    </row>
    <row r="275" spans="2:10" x14ac:dyDescent="0.25">
      <c r="B275" s="11">
        <v>44378</v>
      </c>
      <c r="C275" t="s">
        <v>50</v>
      </c>
      <c r="D275" t="s">
        <v>517</v>
      </c>
      <c r="E275" t="s">
        <v>518</v>
      </c>
      <c r="F275">
        <v>433072</v>
      </c>
      <c r="G275">
        <v>4500296253</v>
      </c>
      <c r="H275">
        <v>400</v>
      </c>
      <c r="I275" t="s">
        <v>17</v>
      </c>
      <c r="J275" t="s">
        <v>414</v>
      </c>
    </row>
    <row r="276" spans="2:10" x14ac:dyDescent="0.25">
      <c r="B276" s="11">
        <v>44392</v>
      </c>
      <c r="C276" t="s">
        <v>50</v>
      </c>
      <c r="D276" t="s">
        <v>519</v>
      </c>
      <c r="E276" t="s">
        <v>520</v>
      </c>
      <c r="F276">
        <v>433074</v>
      </c>
      <c r="G276">
        <v>4500296257</v>
      </c>
      <c r="H276">
        <v>300</v>
      </c>
      <c r="I276" t="s">
        <v>17</v>
      </c>
      <c r="J276" t="s">
        <v>414</v>
      </c>
    </row>
    <row r="277" spans="2:10" x14ac:dyDescent="0.25">
      <c r="B277" s="11">
        <v>44044</v>
      </c>
      <c r="C277" t="s">
        <v>175</v>
      </c>
      <c r="D277" t="s">
        <v>521</v>
      </c>
      <c r="E277" t="s">
        <v>522</v>
      </c>
      <c r="F277">
        <v>432391</v>
      </c>
      <c r="G277">
        <v>4500294741</v>
      </c>
      <c r="H277">
        <v>600</v>
      </c>
      <c r="I277" t="s">
        <v>17</v>
      </c>
      <c r="J277" t="s">
        <v>523</v>
      </c>
    </row>
    <row r="278" spans="2:10" x14ac:dyDescent="0.25">
      <c r="B278" s="11">
        <v>44076</v>
      </c>
      <c r="C278" t="s">
        <v>39</v>
      </c>
      <c r="D278" t="s">
        <v>524</v>
      </c>
      <c r="E278" t="s">
        <v>525</v>
      </c>
      <c r="F278">
        <v>422323</v>
      </c>
      <c r="G278">
        <v>4500294743</v>
      </c>
      <c r="H278">
        <v>500</v>
      </c>
      <c r="I278" t="s">
        <v>17</v>
      </c>
      <c r="J278" t="s">
        <v>449</v>
      </c>
    </row>
    <row r="279" spans="2:10" x14ac:dyDescent="0.25">
      <c r="B279" s="11">
        <v>44076</v>
      </c>
      <c r="C279" t="s">
        <v>39</v>
      </c>
      <c r="D279" t="s">
        <v>524</v>
      </c>
      <c r="E279" t="s">
        <v>525</v>
      </c>
      <c r="F279">
        <v>422323</v>
      </c>
      <c r="G279">
        <v>4500294744</v>
      </c>
      <c r="H279">
        <v>80</v>
      </c>
      <c r="I279" t="s">
        <v>17</v>
      </c>
      <c r="J279" t="s">
        <v>449</v>
      </c>
    </row>
    <row r="280" spans="2:10" x14ac:dyDescent="0.25">
      <c r="B280" s="11">
        <v>44076</v>
      </c>
      <c r="C280" t="s">
        <v>39</v>
      </c>
      <c r="D280" t="s">
        <v>526</v>
      </c>
      <c r="E280" t="s">
        <v>527</v>
      </c>
      <c r="F280">
        <v>427651</v>
      </c>
      <c r="G280">
        <v>4500294746</v>
      </c>
      <c r="H280">
        <v>500</v>
      </c>
      <c r="I280" t="s">
        <v>17</v>
      </c>
      <c r="J280" t="s">
        <v>449</v>
      </c>
    </row>
    <row r="281" spans="2:10" x14ac:dyDescent="0.25">
      <c r="B281" s="11">
        <v>44046</v>
      </c>
      <c r="C281" t="s">
        <v>39</v>
      </c>
      <c r="D281" t="s">
        <v>528</v>
      </c>
      <c r="E281" t="s">
        <v>529</v>
      </c>
      <c r="F281">
        <v>431863</v>
      </c>
      <c r="G281">
        <v>4500293947</v>
      </c>
      <c r="H281">
        <v>500</v>
      </c>
      <c r="I281" t="s">
        <v>17</v>
      </c>
      <c r="J281" t="s">
        <v>449</v>
      </c>
    </row>
    <row r="282" spans="2:10" x14ac:dyDescent="0.25">
      <c r="B282" s="11">
        <v>44046</v>
      </c>
      <c r="C282" t="s">
        <v>39</v>
      </c>
      <c r="D282" t="s">
        <v>528</v>
      </c>
      <c r="E282" t="s">
        <v>529</v>
      </c>
      <c r="F282">
        <v>431863</v>
      </c>
      <c r="G282">
        <v>4500293948</v>
      </c>
      <c r="H282">
        <v>80</v>
      </c>
      <c r="I282" t="s">
        <v>17</v>
      </c>
      <c r="J282" t="s">
        <v>449</v>
      </c>
    </row>
    <row r="283" spans="2:10" x14ac:dyDescent="0.25">
      <c r="B283" s="11">
        <v>44076</v>
      </c>
      <c r="C283" t="s">
        <v>39</v>
      </c>
      <c r="D283" t="s">
        <v>530</v>
      </c>
      <c r="E283" t="s">
        <v>531</v>
      </c>
      <c r="F283">
        <v>432445</v>
      </c>
      <c r="G283">
        <v>4500294789</v>
      </c>
      <c r="H283">
        <v>850</v>
      </c>
      <c r="I283" t="s">
        <v>17</v>
      </c>
      <c r="J283" t="s">
        <v>449</v>
      </c>
    </row>
    <row r="284" spans="2:10" x14ac:dyDescent="0.25">
      <c r="B284" s="11">
        <v>44013</v>
      </c>
      <c r="C284" t="s">
        <v>39</v>
      </c>
      <c r="D284" t="s">
        <v>532</v>
      </c>
      <c r="E284" t="s">
        <v>533</v>
      </c>
      <c r="F284">
        <v>356010</v>
      </c>
      <c r="G284">
        <v>4550002895</v>
      </c>
      <c r="H284">
        <v>1109</v>
      </c>
      <c r="I284" t="s">
        <v>17</v>
      </c>
      <c r="J284" t="s">
        <v>172</v>
      </c>
    </row>
    <row r="285" spans="2:10" x14ac:dyDescent="0.25">
      <c r="B285" s="11">
        <v>44044</v>
      </c>
      <c r="C285" t="s">
        <v>39</v>
      </c>
      <c r="D285" t="s">
        <v>532</v>
      </c>
      <c r="E285" t="s">
        <v>533</v>
      </c>
      <c r="F285">
        <v>356010</v>
      </c>
      <c r="G285">
        <v>4500031813</v>
      </c>
      <c r="H285">
        <v>210</v>
      </c>
      <c r="I285" t="s">
        <v>17</v>
      </c>
      <c r="J285" t="s">
        <v>172</v>
      </c>
    </row>
    <row r="286" spans="2:10" x14ac:dyDescent="0.25">
      <c r="B286" s="11">
        <v>44044</v>
      </c>
      <c r="C286" t="s">
        <v>39</v>
      </c>
      <c r="D286" t="s">
        <v>532</v>
      </c>
      <c r="E286" t="s">
        <v>533</v>
      </c>
      <c r="F286">
        <v>356010</v>
      </c>
      <c r="G286">
        <v>4540004834</v>
      </c>
      <c r="H286">
        <v>2075</v>
      </c>
      <c r="I286" t="s">
        <v>17</v>
      </c>
      <c r="J286" t="s">
        <v>172</v>
      </c>
    </row>
    <row r="287" spans="2:10" x14ac:dyDescent="0.25">
      <c r="B287" s="11">
        <v>44044</v>
      </c>
      <c r="C287" t="s">
        <v>39</v>
      </c>
      <c r="D287" t="s">
        <v>534</v>
      </c>
      <c r="E287" t="s">
        <v>535</v>
      </c>
      <c r="F287">
        <v>356009</v>
      </c>
      <c r="G287">
        <v>4550002896</v>
      </c>
      <c r="H287">
        <v>1109</v>
      </c>
      <c r="I287" t="s">
        <v>17</v>
      </c>
      <c r="J287" t="s">
        <v>172</v>
      </c>
    </row>
    <row r="288" spans="2:10" x14ac:dyDescent="0.25">
      <c r="B288" s="11">
        <v>44044</v>
      </c>
      <c r="C288" t="s">
        <v>39</v>
      </c>
      <c r="D288" t="s">
        <v>534</v>
      </c>
      <c r="E288" t="s">
        <v>535</v>
      </c>
      <c r="F288">
        <v>356009</v>
      </c>
      <c r="G288">
        <v>4500031812</v>
      </c>
      <c r="H288">
        <v>98</v>
      </c>
      <c r="I288" t="s">
        <v>17</v>
      </c>
      <c r="J288" t="s">
        <v>172</v>
      </c>
    </row>
    <row r="289" spans="2:10" x14ac:dyDescent="0.25">
      <c r="B289" t="s">
        <v>536</v>
      </c>
      <c r="C289" t="s">
        <v>39</v>
      </c>
      <c r="D289" t="s">
        <v>534</v>
      </c>
      <c r="E289" t="s">
        <v>535</v>
      </c>
      <c r="F289">
        <v>356009</v>
      </c>
      <c r="G289">
        <v>4540004835</v>
      </c>
      <c r="H289">
        <v>2075</v>
      </c>
      <c r="I289" t="s">
        <v>17</v>
      </c>
      <c r="J289" t="s">
        <v>172</v>
      </c>
    </row>
    <row r="290" spans="2:10" x14ac:dyDescent="0.25">
      <c r="B290" s="11">
        <v>44044</v>
      </c>
      <c r="C290" t="s">
        <v>39</v>
      </c>
      <c r="D290" t="s">
        <v>537</v>
      </c>
      <c r="E290" t="s">
        <v>538</v>
      </c>
      <c r="F290">
        <v>356004</v>
      </c>
      <c r="G290">
        <v>4570003733</v>
      </c>
      <c r="H290">
        <v>250</v>
      </c>
      <c r="I290" t="s">
        <v>17</v>
      </c>
      <c r="J290" t="s">
        <v>172</v>
      </c>
    </row>
    <row r="291" spans="2:10" x14ac:dyDescent="0.25">
      <c r="B291" s="11">
        <v>44044</v>
      </c>
      <c r="C291" t="s">
        <v>39</v>
      </c>
      <c r="D291" t="s">
        <v>537</v>
      </c>
      <c r="E291" t="s">
        <v>538</v>
      </c>
      <c r="F291">
        <v>356004</v>
      </c>
      <c r="G291">
        <v>4500031815</v>
      </c>
      <c r="H291">
        <v>318</v>
      </c>
      <c r="I291" t="s">
        <v>17</v>
      </c>
      <c r="J291" t="s">
        <v>172</v>
      </c>
    </row>
    <row r="292" spans="2:10" x14ac:dyDescent="0.25">
      <c r="B292" s="11">
        <v>44044</v>
      </c>
      <c r="C292" t="s">
        <v>39</v>
      </c>
      <c r="D292" t="s">
        <v>537</v>
      </c>
      <c r="E292" t="s">
        <v>538</v>
      </c>
      <c r="F292">
        <v>356004</v>
      </c>
      <c r="G292">
        <v>4500031812</v>
      </c>
      <c r="H292">
        <v>136</v>
      </c>
      <c r="I292" t="s">
        <v>17</v>
      </c>
      <c r="J292" t="s">
        <v>172</v>
      </c>
    </row>
    <row r="293" spans="2:10" x14ac:dyDescent="0.25">
      <c r="B293" t="s">
        <v>536</v>
      </c>
      <c r="C293" t="s">
        <v>39</v>
      </c>
      <c r="D293" t="s">
        <v>537</v>
      </c>
      <c r="E293" t="s">
        <v>538</v>
      </c>
      <c r="F293">
        <v>356004</v>
      </c>
      <c r="G293">
        <v>4540004835</v>
      </c>
      <c r="H293">
        <v>1375</v>
      </c>
      <c r="I293" t="s">
        <v>17</v>
      </c>
      <c r="J293" t="s">
        <v>172</v>
      </c>
    </row>
    <row r="294" spans="2:10" x14ac:dyDescent="0.25">
      <c r="B294" s="11">
        <v>44044</v>
      </c>
      <c r="C294" t="s">
        <v>39</v>
      </c>
      <c r="D294" t="s">
        <v>539</v>
      </c>
      <c r="E294" t="s">
        <v>540</v>
      </c>
      <c r="F294">
        <v>356011</v>
      </c>
      <c r="G294">
        <v>4550002896</v>
      </c>
      <c r="H294">
        <v>875</v>
      </c>
      <c r="I294" t="s">
        <v>17</v>
      </c>
      <c r="J294" t="s">
        <v>172</v>
      </c>
    </row>
    <row r="295" spans="2:10" x14ac:dyDescent="0.25">
      <c r="B295" s="11">
        <v>44044</v>
      </c>
      <c r="C295" t="s">
        <v>39</v>
      </c>
      <c r="D295" t="s">
        <v>539</v>
      </c>
      <c r="E295" t="s">
        <v>540</v>
      </c>
      <c r="F295">
        <v>356011</v>
      </c>
      <c r="G295">
        <v>4500031812</v>
      </c>
      <c r="H295">
        <v>167</v>
      </c>
      <c r="I295" t="s">
        <v>17</v>
      </c>
      <c r="J295" t="s">
        <v>172</v>
      </c>
    </row>
    <row r="296" spans="2:10" x14ac:dyDescent="0.25">
      <c r="B296" s="11">
        <v>44075</v>
      </c>
      <c r="C296" t="s">
        <v>39</v>
      </c>
      <c r="D296" t="s">
        <v>539</v>
      </c>
      <c r="E296" t="s">
        <v>540</v>
      </c>
      <c r="F296">
        <v>356011</v>
      </c>
      <c r="G296">
        <v>4540004835</v>
      </c>
      <c r="H296">
        <v>1375</v>
      </c>
      <c r="I296" t="s">
        <v>17</v>
      </c>
      <c r="J296" t="s">
        <v>172</v>
      </c>
    </row>
    <row r="297" spans="2:10" x14ac:dyDescent="0.25">
      <c r="B297" s="11">
        <v>44027</v>
      </c>
      <c r="C297" t="s">
        <v>175</v>
      </c>
      <c r="D297" t="s">
        <v>541</v>
      </c>
      <c r="E297" t="s">
        <v>311</v>
      </c>
      <c r="F297">
        <v>433336</v>
      </c>
      <c r="G297">
        <v>4500296609</v>
      </c>
      <c r="H297">
        <v>300</v>
      </c>
      <c r="I297" t="s">
        <v>17</v>
      </c>
      <c r="J297" t="s">
        <v>268</v>
      </c>
    </row>
    <row r="298" spans="2:10" x14ac:dyDescent="0.25">
      <c r="B298" t="s">
        <v>542</v>
      </c>
      <c r="C298" t="s">
        <v>30</v>
      </c>
      <c r="D298" t="s">
        <v>543</v>
      </c>
      <c r="E298" t="s">
        <v>544</v>
      </c>
      <c r="G298" t="s">
        <v>545</v>
      </c>
      <c r="H298">
        <v>1006</v>
      </c>
      <c r="I298" t="s">
        <v>17</v>
      </c>
      <c r="J298" t="s">
        <v>34</v>
      </c>
    </row>
    <row r="299" spans="2:10" x14ac:dyDescent="0.25">
      <c r="B299" s="11">
        <v>43998</v>
      </c>
      <c r="C299" t="s">
        <v>39</v>
      </c>
      <c r="D299" t="s">
        <v>546</v>
      </c>
      <c r="E299" t="s">
        <v>547</v>
      </c>
      <c r="F299" t="s">
        <v>548</v>
      </c>
      <c r="G299">
        <v>1055823</v>
      </c>
      <c r="H299">
        <v>500</v>
      </c>
      <c r="I299" t="s">
        <v>17</v>
      </c>
      <c r="J299" t="s">
        <v>549</v>
      </c>
    </row>
    <row r="300" spans="2:10" x14ac:dyDescent="0.25">
      <c r="B300" s="11">
        <v>44047</v>
      </c>
      <c r="C300" t="s">
        <v>50</v>
      </c>
      <c r="D300" t="s">
        <v>550</v>
      </c>
      <c r="E300" t="s">
        <v>406</v>
      </c>
      <c r="F300">
        <v>431412</v>
      </c>
      <c r="G300">
        <v>4500293002</v>
      </c>
      <c r="H300">
        <v>1000</v>
      </c>
      <c r="I300" t="s">
        <v>17</v>
      </c>
      <c r="J300" t="s">
        <v>53</v>
      </c>
    </row>
    <row r="301" spans="2:10" x14ac:dyDescent="0.25">
      <c r="B301" s="11">
        <v>44105</v>
      </c>
      <c r="C301" t="s">
        <v>39</v>
      </c>
      <c r="D301" t="s">
        <v>551</v>
      </c>
      <c r="E301" t="s">
        <v>552</v>
      </c>
      <c r="F301">
        <v>433416</v>
      </c>
      <c r="G301">
        <v>4500296594</v>
      </c>
      <c r="H301">
        <v>300</v>
      </c>
      <c r="I301" t="s">
        <v>17</v>
      </c>
      <c r="J301" t="s">
        <v>449</v>
      </c>
    </row>
    <row r="302" spans="2:10" x14ac:dyDescent="0.25">
      <c r="B302" s="11">
        <v>44105</v>
      </c>
      <c r="C302" t="s">
        <v>39</v>
      </c>
      <c r="D302" t="s">
        <v>553</v>
      </c>
      <c r="E302" t="s">
        <v>554</v>
      </c>
      <c r="F302">
        <v>433415</v>
      </c>
      <c r="G302">
        <v>4500296593</v>
      </c>
      <c r="H302">
        <v>300</v>
      </c>
      <c r="I302" t="s">
        <v>17</v>
      </c>
      <c r="J302" t="s">
        <v>449</v>
      </c>
    </row>
    <row r="303" spans="2:10" x14ac:dyDescent="0.25">
      <c r="B303" s="11">
        <v>44105</v>
      </c>
      <c r="C303" t="s">
        <v>39</v>
      </c>
      <c r="D303" t="s">
        <v>555</v>
      </c>
      <c r="E303" t="s">
        <v>556</v>
      </c>
      <c r="F303">
        <v>433412</v>
      </c>
      <c r="G303">
        <v>4500296591</v>
      </c>
      <c r="H303">
        <v>300</v>
      </c>
      <c r="I303" t="s">
        <v>17</v>
      </c>
      <c r="J303" t="s">
        <v>449</v>
      </c>
    </row>
    <row r="304" spans="2:10" x14ac:dyDescent="0.25">
      <c r="B304" s="11">
        <v>44105</v>
      </c>
      <c r="C304" t="s">
        <v>39</v>
      </c>
      <c r="D304" t="s">
        <v>555</v>
      </c>
      <c r="E304" t="s">
        <v>556</v>
      </c>
      <c r="F304">
        <v>433412</v>
      </c>
      <c r="G304">
        <v>4500296592</v>
      </c>
      <c r="H304">
        <v>320</v>
      </c>
      <c r="I304" t="s">
        <v>17</v>
      </c>
      <c r="J304" t="s">
        <v>449</v>
      </c>
    </row>
    <row r="305" spans="2:10" x14ac:dyDescent="0.25">
      <c r="B305" s="12" t="s">
        <v>557</v>
      </c>
      <c r="C305" t="s">
        <v>191</v>
      </c>
      <c r="D305" t="s">
        <v>558</v>
      </c>
      <c r="E305" t="s">
        <v>559</v>
      </c>
      <c r="G305" t="s">
        <v>560</v>
      </c>
      <c r="H305">
        <v>2000</v>
      </c>
      <c r="I305" t="s">
        <v>17</v>
      </c>
      <c r="J305" t="s">
        <v>561</v>
      </c>
    </row>
    <row r="306" spans="2:10" x14ac:dyDescent="0.25">
      <c r="B306" s="12" t="s">
        <v>557</v>
      </c>
      <c r="C306" t="s">
        <v>191</v>
      </c>
      <c r="D306" t="s">
        <v>562</v>
      </c>
      <c r="E306" t="s">
        <v>563</v>
      </c>
      <c r="G306" t="s">
        <v>564</v>
      </c>
      <c r="H306">
        <v>1000</v>
      </c>
      <c r="I306" t="s">
        <v>17</v>
      </c>
      <c r="J306" t="s">
        <v>561</v>
      </c>
    </row>
    <row r="307" spans="2:10" x14ac:dyDescent="0.25">
      <c r="B307" s="11">
        <v>44057</v>
      </c>
      <c r="C307" t="s">
        <v>191</v>
      </c>
      <c r="D307" t="s">
        <v>565</v>
      </c>
      <c r="E307" t="s">
        <v>566</v>
      </c>
      <c r="F307" t="s">
        <v>567</v>
      </c>
      <c r="G307">
        <v>3623995</v>
      </c>
      <c r="H307">
        <v>600</v>
      </c>
      <c r="I307" t="s">
        <v>17</v>
      </c>
      <c r="J307" t="s">
        <v>194</v>
      </c>
    </row>
    <row r="308" spans="2:10" x14ac:dyDescent="0.25">
      <c r="B308" s="11">
        <v>44090</v>
      </c>
      <c r="C308" t="s">
        <v>191</v>
      </c>
      <c r="D308" t="s">
        <v>568</v>
      </c>
      <c r="E308" t="s">
        <v>569</v>
      </c>
      <c r="F308" t="s">
        <v>570</v>
      </c>
      <c r="G308">
        <v>3624000</v>
      </c>
      <c r="H308">
        <v>300</v>
      </c>
      <c r="I308" t="s">
        <v>17</v>
      </c>
      <c r="J308" t="s">
        <v>194</v>
      </c>
    </row>
    <row r="309" spans="2:10" x14ac:dyDescent="0.25">
      <c r="B309" s="11">
        <v>44068</v>
      </c>
      <c r="C309" t="s">
        <v>45</v>
      </c>
      <c r="D309" t="s">
        <v>571</v>
      </c>
      <c r="E309" t="s">
        <v>572</v>
      </c>
      <c r="F309" t="s">
        <v>573</v>
      </c>
      <c r="G309">
        <v>146207</v>
      </c>
      <c r="H309">
        <v>2175</v>
      </c>
      <c r="I309" t="s">
        <v>17</v>
      </c>
      <c r="J309" t="s">
        <v>87</v>
      </c>
    </row>
    <row r="310" spans="2:10" x14ac:dyDescent="0.25">
      <c r="B310" s="11">
        <v>44068</v>
      </c>
      <c r="C310" t="s">
        <v>45</v>
      </c>
      <c r="D310" t="s">
        <v>574</v>
      </c>
      <c r="E310" t="s">
        <v>572</v>
      </c>
      <c r="F310" t="s">
        <v>573</v>
      </c>
      <c r="G310">
        <v>146208</v>
      </c>
      <c r="H310">
        <v>1725</v>
      </c>
      <c r="I310" t="s">
        <v>17</v>
      </c>
      <c r="J310" t="s">
        <v>87</v>
      </c>
    </row>
    <row r="313" spans="2:10" x14ac:dyDescent="0.25">
      <c r="B313" s="11">
        <v>44075</v>
      </c>
      <c r="C313" t="s">
        <v>39</v>
      </c>
      <c r="D313" t="s">
        <v>575</v>
      </c>
      <c r="E313" t="s">
        <v>576</v>
      </c>
      <c r="F313">
        <v>356008</v>
      </c>
      <c r="G313">
        <v>4570003734</v>
      </c>
      <c r="H313">
        <v>280</v>
      </c>
      <c r="I313" t="s">
        <v>17</v>
      </c>
      <c r="J313" t="s">
        <v>172</v>
      </c>
    </row>
    <row r="314" spans="2:10" x14ac:dyDescent="0.25">
      <c r="B314" s="11">
        <v>44075</v>
      </c>
      <c r="C314" t="s">
        <v>39</v>
      </c>
      <c r="D314" t="s">
        <v>575</v>
      </c>
      <c r="E314" t="s">
        <v>576</v>
      </c>
      <c r="F314">
        <v>356008</v>
      </c>
      <c r="G314">
        <v>4550002897</v>
      </c>
      <c r="H314">
        <v>1109</v>
      </c>
      <c r="I314" t="s">
        <v>17</v>
      </c>
      <c r="J314" t="s">
        <v>172</v>
      </c>
    </row>
    <row r="315" spans="2:10" x14ac:dyDescent="0.25">
      <c r="B315" s="11">
        <v>44075</v>
      </c>
      <c r="C315" t="s">
        <v>39</v>
      </c>
      <c r="D315" t="s">
        <v>575</v>
      </c>
      <c r="E315" t="s">
        <v>576</v>
      </c>
      <c r="F315">
        <v>356008</v>
      </c>
      <c r="G315">
        <v>4500031816</v>
      </c>
      <c r="H315">
        <v>214</v>
      </c>
      <c r="I315" t="s">
        <v>17</v>
      </c>
      <c r="J315" t="s">
        <v>172</v>
      </c>
    </row>
    <row r="316" spans="2:10" x14ac:dyDescent="0.25">
      <c r="B316" s="11">
        <v>44075</v>
      </c>
      <c r="C316" t="s">
        <v>39</v>
      </c>
      <c r="D316" t="s">
        <v>575</v>
      </c>
      <c r="E316" t="s">
        <v>576</v>
      </c>
      <c r="F316">
        <v>356008</v>
      </c>
      <c r="G316">
        <v>4500031819</v>
      </c>
      <c r="H316">
        <v>58</v>
      </c>
      <c r="I316" t="s">
        <v>17</v>
      </c>
      <c r="J316" t="s">
        <v>172</v>
      </c>
    </row>
    <row r="317" spans="2:10" x14ac:dyDescent="0.25">
      <c r="B317" s="11">
        <v>44075</v>
      </c>
      <c r="C317" t="s">
        <v>39</v>
      </c>
      <c r="D317" t="s">
        <v>575</v>
      </c>
      <c r="E317" t="s">
        <v>576</v>
      </c>
      <c r="F317">
        <v>356008</v>
      </c>
      <c r="G317">
        <v>4500031813</v>
      </c>
      <c r="H317">
        <v>74</v>
      </c>
      <c r="I317" t="s">
        <v>17</v>
      </c>
      <c r="J317" t="s">
        <v>172</v>
      </c>
    </row>
    <row r="318" spans="2:10" x14ac:dyDescent="0.25">
      <c r="B318" s="11">
        <v>44105</v>
      </c>
      <c r="C318" t="s">
        <v>39</v>
      </c>
      <c r="D318" t="s">
        <v>575</v>
      </c>
      <c r="E318" t="s">
        <v>576</v>
      </c>
      <c r="F318">
        <v>356008</v>
      </c>
      <c r="G318">
        <v>4500031810</v>
      </c>
      <c r="H318">
        <v>290</v>
      </c>
      <c r="I318" t="s">
        <v>17</v>
      </c>
      <c r="J318" t="s">
        <v>172</v>
      </c>
    </row>
    <row r="319" spans="2:10" x14ac:dyDescent="0.25">
      <c r="B319" s="11">
        <v>44105</v>
      </c>
      <c r="C319" t="s">
        <v>39</v>
      </c>
      <c r="D319" t="s">
        <v>575</v>
      </c>
      <c r="E319" t="s">
        <v>576</v>
      </c>
      <c r="F319">
        <v>356008</v>
      </c>
      <c r="G319">
        <v>4540004836</v>
      </c>
      <c r="H319">
        <v>1285</v>
      </c>
      <c r="I319" t="s">
        <v>17</v>
      </c>
      <c r="J319" t="s">
        <v>172</v>
      </c>
    </row>
    <row r="322" spans="2:10" x14ac:dyDescent="0.25">
      <c r="B322" s="11">
        <v>44032</v>
      </c>
      <c r="C322" t="s">
        <v>39</v>
      </c>
      <c r="D322" t="s">
        <v>577</v>
      </c>
      <c r="E322" t="s">
        <v>109</v>
      </c>
      <c r="F322">
        <v>64860</v>
      </c>
      <c r="G322" t="s">
        <v>110</v>
      </c>
      <c r="H322">
        <v>941</v>
      </c>
      <c r="I322" t="s">
        <v>17</v>
      </c>
      <c r="J322" t="s">
        <v>111</v>
      </c>
    </row>
    <row r="323" spans="2:10" x14ac:dyDescent="0.25">
      <c r="B323" s="11">
        <v>44096</v>
      </c>
      <c r="C323" t="s">
        <v>39</v>
      </c>
      <c r="D323" t="s">
        <v>577</v>
      </c>
      <c r="E323" t="s">
        <v>109</v>
      </c>
      <c r="F323">
        <v>64860</v>
      </c>
      <c r="G323" t="s">
        <v>112</v>
      </c>
      <c r="H323">
        <v>965</v>
      </c>
      <c r="I323" t="s">
        <v>17</v>
      </c>
      <c r="J323" t="s">
        <v>111</v>
      </c>
    </row>
    <row r="324" spans="2:10" x14ac:dyDescent="0.25">
      <c r="B324" s="11">
        <v>44131</v>
      </c>
      <c r="C324" t="s">
        <v>39</v>
      </c>
      <c r="D324" t="s">
        <v>577</v>
      </c>
      <c r="E324" t="s">
        <v>109</v>
      </c>
      <c r="F324">
        <v>64860</v>
      </c>
      <c r="G324" t="s">
        <v>113</v>
      </c>
      <c r="H324">
        <v>1492</v>
      </c>
      <c r="I324" t="s">
        <v>17</v>
      </c>
      <c r="J324" t="s">
        <v>111</v>
      </c>
    </row>
    <row r="325" spans="2:10" x14ac:dyDescent="0.25">
      <c r="B325" s="11">
        <v>44032</v>
      </c>
      <c r="C325" t="s">
        <v>39</v>
      </c>
      <c r="D325" t="s">
        <v>578</v>
      </c>
      <c r="E325" t="s">
        <v>115</v>
      </c>
      <c r="F325">
        <v>64861</v>
      </c>
      <c r="G325" t="s">
        <v>116</v>
      </c>
      <c r="H325">
        <v>853</v>
      </c>
      <c r="I325" t="s">
        <v>17</v>
      </c>
      <c r="J325" t="s">
        <v>111</v>
      </c>
    </row>
    <row r="326" spans="2:10" x14ac:dyDescent="0.25">
      <c r="B326" s="11">
        <v>44096</v>
      </c>
      <c r="C326" t="s">
        <v>39</v>
      </c>
      <c r="D326" t="s">
        <v>578</v>
      </c>
      <c r="E326" t="s">
        <v>115</v>
      </c>
      <c r="F326">
        <v>64861</v>
      </c>
      <c r="G326" t="s">
        <v>117</v>
      </c>
      <c r="H326">
        <v>1169</v>
      </c>
      <c r="I326" t="s">
        <v>17</v>
      </c>
      <c r="J326" t="s">
        <v>111</v>
      </c>
    </row>
    <row r="330" spans="2:10" x14ac:dyDescent="0.25">
      <c r="B330" s="11">
        <v>44013</v>
      </c>
      <c r="C330" t="s">
        <v>224</v>
      </c>
      <c r="D330" t="s">
        <v>579</v>
      </c>
      <c r="E330" t="s">
        <v>580</v>
      </c>
      <c r="F330" t="s">
        <v>581</v>
      </c>
      <c r="H330">
        <v>200</v>
      </c>
      <c r="I330" t="s">
        <v>582</v>
      </c>
      <c r="J330" t="s">
        <v>137</v>
      </c>
    </row>
    <row r="333" spans="2:10" x14ac:dyDescent="0.25">
      <c r="B333" s="11">
        <v>44095</v>
      </c>
      <c r="C333" t="s">
        <v>23</v>
      </c>
      <c r="D333" t="s">
        <v>583</v>
      </c>
      <c r="E333" t="s">
        <v>584</v>
      </c>
      <c r="F333" t="s">
        <v>585</v>
      </c>
      <c r="G333">
        <v>2538821</v>
      </c>
      <c r="H333">
        <v>0</v>
      </c>
      <c r="I333" t="s">
        <v>17</v>
      </c>
      <c r="J333" t="s">
        <v>586</v>
      </c>
    </row>
    <row r="334" spans="2:10" x14ac:dyDescent="0.25">
      <c r="B334" s="11">
        <v>44044</v>
      </c>
      <c r="C334" t="s">
        <v>30</v>
      </c>
      <c r="D334" t="s">
        <v>587</v>
      </c>
      <c r="E334" t="s">
        <v>588</v>
      </c>
      <c r="F334" t="s">
        <v>589</v>
      </c>
      <c r="G334">
        <v>1934</v>
      </c>
      <c r="H334">
        <v>677</v>
      </c>
      <c r="I334" t="s">
        <v>17</v>
      </c>
      <c r="J334" t="s">
        <v>66</v>
      </c>
    </row>
    <row r="335" spans="2:10" x14ac:dyDescent="0.25">
      <c r="B335" t="s">
        <v>590</v>
      </c>
      <c r="C335" t="s">
        <v>14</v>
      </c>
      <c r="D335" t="s">
        <v>591</v>
      </c>
      <c r="E335" t="s">
        <v>592</v>
      </c>
      <c r="F335" t="s">
        <v>593</v>
      </c>
      <c r="G335" t="s">
        <v>594</v>
      </c>
      <c r="H335">
        <v>500</v>
      </c>
      <c r="I335" t="s">
        <v>17</v>
      </c>
      <c r="J335" t="s">
        <v>59</v>
      </c>
    </row>
    <row r="336" spans="2:10" x14ac:dyDescent="0.25">
      <c r="B336" t="s">
        <v>590</v>
      </c>
      <c r="C336" t="s">
        <v>14</v>
      </c>
      <c r="D336" t="s">
        <v>595</v>
      </c>
      <c r="E336" t="s">
        <v>592</v>
      </c>
      <c r="F336" t="s">
        <v>593</v>
      </c>
      <c r="G336" t="s">
        <v>596</v>
      </c>
      <c r="H336">
        <v>800</v>
      </c>
      <c r="I336" t="s">
        <v>17</v>
      </c>
      <c r="J336" t="s">
        <v>59</v>
      </c>
    </row>
    <row r="339" spans="2:10" x14ac:dyDescent="0.25">
      <c r="B339" s="11">
        <v>44013</v>
      </c>
      <c r="C339" t="s">
        <v>39</v>
      </c>
      <c r="D339" t="s">
        <v>597</v>
      </c>
      <c r="E339" t="s">
        <v>598</v>
      </c>
      <c r="F339">
        <v>354822</v>
      </c>
      <c r="G339">
        <v>4500031804</v>
      </c>
      <c r="H339">
        <v>50</v>
      </c>
      <c r="I339" t="s">
        <v>17</v>
      </c>
      <c r="J339" t="s">
        <v>172</v>
      </c>
    </row>
    <row r="340" spans="2:10" x14ac:dyDescent="0.25">
      <c r="B340" s="11">
        <v>44013</v>
      </c>
      <c r="C340" t="s">
        <v>39</v>
      </c>
      <c r="D340" t="s">
        <v>597</v>
      </c>
      <c r="E340" t="s">
        <v>598</v>
      </c>
      <c r="F340">
        <v>354822</v>
      </c>
      <c r="G340">
        <v>4500031814</v>
      </c>
      <c r="H340">
        <v>332</v>
      </c>
      <c r="I340" t="s">
        <v>17</v>
      </c>
      <c r="J340" t="s">
        <v>172</v>
      </c>
    </row>
    <row r="341" spans="2:10" x14ac:dyDescent="0.25">
      <c r="B341" s="11">
        <v>44013</v>
      </c>
      <c r="C341" t="s">
        <v>39</v>
      </c>
      <c r="D341" t="s">
        <v>597</v>
      </c>
      <c r="E341" t="s">
        <v>598</v>
      </c>
      <c r="F341">
        <v>354822</v>
      </c>
      <c r="G341">
        <v>4500031817</v>
      </c>
      <c r="H341">
        <v>56</v>
      </c>
      <c r="I341" t="s">
        <v>17</v>
      </c>
      <c r="J341" t="s">
        <v>172</v>
      </c>
    </row>
    <row r="342" spans="2:10" x14ac:dyDescent="0.25">
      <c r="B342" s="11">
        <v>44013</v>
      </c>
      <c r="C342" t="s">
        <v>39</v>
      </c>
      <c r="D342" t="s">
        <v>597</v>
      </c>
      <c r="E342" t="s">
        <v>598</v>
      </c>
      <c r="F342">
        <v>354822</v>
      </c>
      <c r="G342">
        <v>4500031811</v>
      </c>
      <c r="H342">
        <v>32</v>
      </c>
      <c r="I342" t="s">
        <v>17</v>
      </c>
      <c r="J342" t="s">
        <v>172</v>
      </c>
    </row>
    <row r="343" spans="2:10" x14ac:dyDescent="0.25">
      <c r="B343" s="11">
        <v>44044</v>
      </c>
      <c r="C343" t="s">
        <v>39</v>
      </c>
      <c r="D343" t="s">
        <v>597</v>
      </c>
      <c r="E343" t="s">
        <v>598</v>
      </c>
      <c r="F343">
        <v>354822</v>
      </c>
      <c r="G343">
        <v>4540004834</v>
      </c>
      <c r="H343">
        <v>2250</v>
      </c>
      <c r="I343" t="s">
        <v>17</v>
      </c>
      <c r="J343" t="s">
        <v>172</v>
      </c>
    </row>
    <row r="344" spans="2:10" x14ac:dyDescent="0.25">
      <c r="B344" t="s">
        <v>71</v>
      </c>
      <c r="C344" t="s">
        <v>30</v>
      </c>
      <c r="D344" t="s">
        <v>599</v>
      </c>
      <c r="E344" t="s">
        <v>600</v>
      </c>
      <c r="G344" t="s">
        <v>601</v>
      </c>
      <c r="H344">
        <v>1120</v>
      </c>
      <c r="I344" t="s">
        <v>17</v>
      </c>
      <c r="J344" t="s">
        <v>34</v>
      </c>
    </row>
    <row r="345" spans="2:10" x14ac:dyDescent="0.25">
      <c r="B345" t="s">
        <v>71</v>
      </c>
      <c r="C345" t="s">
        <v>30</v>
      </c>
      <c r="D345" t="s">
        <v>602</v>
      </c>
      <c r="E345" t="s">
        <v>600</v>
      </c>
      <c r="G345" t="s">
        <v>603</v>
      </c>
      <c r="H345">
        <v>1120</v>
      </c>
      <c r="I345" t="s">
        <v>17</v>
      </c>
      <c r="J345" t="s">
        <v>34</v>
      </c>
    </row>
    <row r="346" spans="2:10" x14ac:dyDescent="0.25">
      <c r="B346" t="s">
        <v>185</v>
      </c>
      <c r="C346" t="s">
        <v>30</v>
      </c>
      <c r="D346" t="s">
        <v>604</v>
      </c>
      <c r="E346" t="s">
        <v>605</v>
      </c>
      <c r="G346" t="s">
        <v>606</v>
      </c>
      <c r="H346">
        <v>1110</v>
      </c>
      <c r="I346" t="s">
        <v>17</v>
      </c>
      <c r="J346" t="s">
        <v>34</v>
      </c>
    </row>
    <row r="347" spans="2:10" x14ac:dyDescent="0.25">
      <c r="B347" t="s">
        <v>29</v>
      </c>
      <c r="C347" t="s">
        <v>30</v>
      </c>
      <c r="D347" t="s">
        <v>607</v>
      </c>
      <c r="E347" t="s">
        <v>409</v>
      </c>
      <c r="G347" t="s">
        <v>410</v>
      </c>
      <c r="H347">
        <v>1110</v>
      </c>
      <c r="I347" t="s">
        <v>17</v>
      </c>
      <c r="J347" t="s">
        <v>34</v>
      </c>
    </row>
    <row r="348" spans="2:10" x14ac:dyDescent="0.25">
      <c r="B348" t="s">
        <v>71</v>
      </c>
      <c r="C348" t="s">
        <v>30</v>
      </c>
      <c r="D348" t="s">
        <v>608</v>
      </c>
      <c r="E348" t="s">
        <v>418</v>
      </c>
      <c r="G348" t="s">
        <v>419</v>
      </c>
      <c r="H348">
        <v>1120</v>
      </c>
      <c r="I348" t="s">
        <v>17</v>
      </c>
      <c r="J348" t="s">
        <v>34</v>
      </c>
    </row>
    <row r="349" spans="2:10" x14ac:dyDescent="0.25">
      <c r="B349" t="s">
        <v>71</v>
      </c>
      <c r="C349" t="s">
        <v>30</v>
      </c>
      <c r="D349" t="s">
        <v>609</v>
      </c>
      <c r="E349" t="s">
        <v>418</v>
      </c>
      <c r="G349" t="s">
        <v>421</v>
      </c>
      <c r="H349">
        <v>1120</v>
      </c>
      <c r="I349" t="s">
        <v>17</v>
      </c>
      <c r="J349" t="s">
        <v>34</v>
      </c>
    </row>
    <row r="350" spans="2:10" x14ac:dyDescent="0.25">
      <c r="B350" s="11">
        <v>44102</v>
      </c>
      <c r="C350" t="s">
        <v>23</v>
      </c>
      <c r="D350" t="s">
        <v>610</v>
      </c>
      <c r="E350" t="s">
        <v>611</v>
      </c>
      <c r="F350" t="s">
        <v>612</v>
      </c>
      <c r="G350">
        <v>10106082</v>
      </c>
      <c r="H350">
        <v>120</v>
      </c>
      <c r="I350" t="s">
        <v>17</v>
      </c>
      <c r="J350" t="s">
        <v>435</v>
      </c>
    </row>
    <row r="353" spans="2:10" x14ac:dyDescent="0.25">
      <c r="B353" s="11">
        <v>44022</v>
      </c>
      <c r="C353" t="s">
        <v>45</v>
      </c>
      <c r="D353" t="s">
        <v>613</v>
      </c>
      <c r="E353" t="s">
        <v>614</v>
      </c>
      <c r="F353" t="s">
        <v>615</v>
      </c>
      <c r="G353">
        <v>534865</v>
      </c>
      <c r="H353">
        <v>928</v>
      </c>
      <c r="I353" t="s">
        <v>17</v>
      </c>
      <c r="J353" t="s">
        <v>49</v>
      </c>
    </row>
    <row r="354" spans="2:10" x14ac:dyDescent="0.25">
      <c r="B354" s="11">
        <v>44039</v>
      </c>
      <c r="C354" t="s">
        <v>23</v>
      </c>
      <c r="D354" t="s">
        <v>616</v>
      </c>
      <c r="E354" t="s">
        <v>403</v>
      </c>
      <c r="F354">
        <v>256301</v>
      </c>
      <c r="G354">
        <v>3280007</v>
      </c>
      <c r="H354">
        <v>0</v>
      </c>
      <c r="I354" t="s">
        <v>17</v>
      </c>
      <c r="J354" t="s">
        <v>26</v>
      </c>
    </row>
    <row r="355" spans="2:10" x14ac:dyDescent="0.25">
      <c r="B355" s="11">
        <v>44039</v>
      </c>
      <c r="C355" t="s">
        <v>23</v>
      </c>
      <c r="D355" t="s">
        <v>617</v>
      </c>
      <c r="E355" t="s">
        <v>618</v>
      </c>
      <c r="F355">
        <v>256302</v>
      </c>
      <c r="G355">
        <v>3280007</v>
      </c>
      <c r="H355">
        <v>350</v>
      </c>
      <c r="I355" t="s">
        <v>17</v>
      </c>
      <c r="J355" t="s">
        <v>26</v>
      </c>
    </row>
    <row r="356" spans="2:10" x14ac:dyDescent="0.25">
      <c r="B356" s="11">
        <v>44039</v>
      </c>
      <c r="C356" t="s">
        <v>23</v>
      </c>
      <c r="D356" t="s">
        <v>619</v>
      </c>
      <c r="E356" t="s">
        <v>400</v>
      </c>
      <c r="F356">
        <v>256303</v>
      </c>
      <c r="G356">
        <v>3280007</v>
      </c>
      <c r="H356">
        <v>0</v>
      </c>
      <c r="I356" t="s">
        <v>17</v>
      </c>
      <c r="J356" t="s">
        <v>26</v>
      </c>
    </row>
    <row r="357" spans="2:10" x14ac:dyDescent="0.25">
      <c r="B357" s="11">
        <v>44039</v>
      </c>
      <c r="C357" t="s">
        <v>23</v>
      </c>
      <c r="D357" t="s">
        <v>620</v>
      </c>
      <c r="E357" t="s">
        <v>400</v>
      </c>
      <c r="F357">
        <v>256304</v>
      </c>
      <c r="G357">
        <v>3280007</v>
      </c>
      <c r="H357">
        <v>0</v>
      </c>
      <c r="I357" t="s">
        <v>17</v>
      </c>
      <c r="J357" t="s">
        <v>26</v>
      </c>
    </row>
    <row r="358" spans="2:10" x14ac:dyDescent="0.25">
      <c r="B358" s="11">
        <v>44032</v>
      </c>
      <c r="C358" t="s">
        <v>23</v>
      </c>
      <c r="D358" t="s">
        <v>621</v>
      </c>
      <c r="E358" t="s">
        <v>622</v>
      </c>
      <c r="F358">
        <v>246601</v>
      </c>
      <c r="G358">
        <v>3275921</v>
      </c>
      <c r="H358">
        <v>702</v>
      </c>
      <c r="I358" t="s">
        <v>17</v>
      </c>
      <c r="J358" t="s">
        <v>26</v>
      </c>
    </row>
    <row r="359" spans="2:10" x14ac:dyDescent="0.25">
      <c r="B359" s="11">
        <v>44032</v>
      </c>
      <c r="C359" t="s">
        <v>23</v>
      </c>
      <c r="D359" t="s">
        <v>623</v>
      </c>
      <c r="E359" t="s">
        <v>622</v>
      </c>
      <c r="F359">
        <v>243601</v>
      </c>
      <c r="G359">
        <v>3275920</v>
      </c>
      <c r="H359">
        <v>1728</v>
      </c>
      <c r="I359" t="s">
        <v>17</v>
      </c>
      <c r="J359" t="s">
        <v>26</v>
      </c>
    </row>
    <row r="360" spans="2:10" x14ac:dyDescent="0.25">
      <c r="B360" s="11">
        <v>44074</v>
      </c>
      <c r="C360" t="s">
        <v>23</v>
      </c>
      <c r="D360" t="s">
        <v>624</v>
      </c>
      <c r="E360" t="s">
        <v>625</v>
      </c>
      <c r="F360">
        <v>249701</v>
      </c>
      <c r="G360">
        <v>3275922</v>
      </c>
      <c r="H360">
        <v>1248</v>
      </c>
      <c r="I360" t="s">
        <v>17</v>
      </c>
      <c r="J360" t="s">
        <v>26</v>
      </c>
    </row>
    <row r="361" spans="2:10" x14ac:dyDescent="0.25">
      <c r="B361" s="11">
        <v>44025</v>
      </c>
      <c r="C361" t="s">
        <v>39</v>
      </c>
      <c r="D361" t="s">
        <v>626</v>
      </c>
      <c r="E361" t="s">
        <v>627</v>
      </c>
      <c r="F361">
        <v>47086</v>
      </c>
      <c r="G361" t="s">
        <v>628</v>
      </c>
      <c r="H361">
        <v>2072</v>
      </c>
      <c r="I361" t="s">
        <v>17</v>
      </c>
      <c r="J361" t="s">
        <v>111</v>
      </c>
    </row>
    <row r="362" spans="2:10" x14ac:dyDescent="0.25">
      <c r="B362" s="11">
        <v>44088</v>
      </c>
      <c r="C362" t="s">
        <v>39</v>
      </c>
      <c r="D362" t="s">
        <v>626</v>
      </c>
      <c r="E362" t="s">
        <v>627</v>
      </c>
      <c r="F362">
        <v>47086</v>
      </c>
      <c r="G362" t="s">
        <v>629</v>
      </c>
      <c r="H362">
        <v>2818</v>
      </c>
      <c r="I362" t="s">
        <v>17</v>
      </c>
      <c r="J362" t="s">
        <v>111</v>
      </c>
    </row>
    <row r="363" spans="2:10" x14ac:dyDescent="0.25">
      <c r="B363" s="11">
        <v>43898</v>
      </c>
      <c r="C363" t="s">
        <v>50</v>
      </c>
      <c r="D363" t="s">
        <v>630</v>
      </c>
      <c r="E363" t="s">
        <v>631</v>
      </c>
      <c r="F363">
        <v>431120</v>
      </c>
      <c r="G363">
        <v>4500292936</v>
      </c>
      <c r="H363">
        <v>1000</v>
      </c>
      <c r="I363" t="s">
        <v>17</v>
      </c>
      <c r="J363" t="s">
        <v>161</v>
      </c>
    </row>
    <row r="364" spans="2:10" x14ac:dyDescent="0.25">
      <c r="B364" s="11">
        <v>43898</v>
      </c>
      <c r="C364" t="s">
        <v>50</v>
      </c>
      <c r="D364" t="s">
        <v>630</v>
      </c>
      <c r="E364" t="s">
        <v>631</v>
      </c>
      <c r="F364">
        <v>431120</v>
      </c>
      <c r="G364">
        <v>4500292939</v>
      </c>
      <c r="H364">
        <v>270</v>
      </c>
      <c r="I364" t="s">
        <v>17</v>
      </c>
      <c r="J364" t="s">
        <v>161</v>
      </c>
    </row>
    <row r="365" spans="2:10" x14ac:dyDescent="0.25">
      <c r="B365" s="11">
        <v>44013</v>
      </c>
      <c r="C365" t="s">
        <v>50</v>
      </c>
      <c r="D365" t="s">
        <v>632</v>
      </c>
      <c r="E365" t="s">
        <v>633</v>
      </c>
      <c r="F365">
        <v>431297</v>
      </c>
      <c r="G365">
        <v>4500292872</v>
      </c>
      <c r="H365">
        <v>800</v>
      </c>
      <c r="I365" t="s">
        <v>17</v>
      </c>
      <c r="J365" t="s">
        <v>53</v>
      </c>
    </row>
    <row r="366" spans="2:10" x14ac:dyDescent="0.25">
      <c r="B366" s="11">
        <v>44004</v>
      </c>
      <c r="C366" t="s">
        <v>23</v>
      </c>
      <c r="D366" t="s">
        <v>634</v>
      </c>
      <c r="E366" t="s">
        <v>635</v>
      </c>
      <c r="F366">
        <v>274001</v>
      </c>
      <c r="H366">
        <v>1888</v>
      </c>
      <c r="I366" t="s">
        <v>17</v>
      </c>
      <c r="J366" t="s">
        <v>26</v>
      </c>
    </row>
    <row r="367" spans="2:10" x14ac:dyDescent="0.25">
      <c r="B367" s="11">
        <v>44088</v>
      </c>
      <c r="C367" t="s">
        <v>23</v>
      </c>
      <c r="D367" t="s">
        <v>636</v>
      </c>
      <c r="E367" t="s">
        <v>637</v>
      </c>
      <c r="F367">
        <v>284101</v>
      </c>
      <c r="H367">
        <v>3008</v>
      </c>
      <c r="I367" t="s">
        <v>17</v>
      </c>
      <c r="J367" t="s">
        <v>26</v>
      </c>
    </row>
    <row r="368" spans="2:10" x14ac:dyDescent="0.25">
      <c r="B368" s="11">
        <v>44088</v>
      </c>
      <c r="C368" t="s">
        <v>23</v>
      </c>
      <c r="D368" t="s">
        <v>638</v>
      </c>
      <c r="E368" t="s">
        <v>639</v>
      </c>
      <c r="F368">
        <v>285601</v>
      </c>
      <c r="H368">
        <v>1030</v>
      </c>
      <c r="I368" t="s">
        <v>17</v>
      </c>
      <c r="J368" t="s">
        <v>26</v>
      </c>
    </row>
    <row r="369" spans="2:12" x14ac:dyDescent="0.25">
      <c r="B369" s="11">
        <v>44088</v>
      </c>
      <c r="C369" t="s">
        <v>23</v>
      </c>
      <c r="D369" t="s">
        <v>640</v>
      </c>
      <c r="E369" t="s">
        <v>641</v>
      </c>
      <c r="F369">
        <v>316301</v>
      </c>
      <c r="H369">
        <v>250</v>
      </c>
      <c r="I369" t="s">
        <v>17</v>
      </c>
      <c r="J369" t="s">
        <v>26</v>
      </c>
    </row>
    <row r="370" spans="2:12" x14ac:dyDescent="0.25">
      <c r="B370" s="11">
        <v>44004</v>
      </c>
      <c r="C370" t="s">
        <v>23</v>
      </c>
      <c r="D370" t="s">
        <v>642</v>
      </c>
      <c r="E370" t="s">
        <v>643</v>
      </c>
      <c r="F370">
        <v>274201</v>
      </c>
      <c r="H370">
        <v>810</v>
      </c>
      <c r="I370" t="s">
        <v>17</v>
      </c>
      <c r="J370" t="s">
        <v>26</v>
      </c>
      <c r="K370">
        <v>810</v>
      </c>
      <c r="L370" s="11">
        <v>43986</v>
      </c>
    </row>
    <row r="371" spans="2:12" x14ac:dyDescent="0.25">
      <c r="B371" s="11">
        <v>44004</v>
      </c>
      <c r="C371" t="s">
        <v>23</v>
      </c>
      <c r="D371" t="s">
        <v>644</v>
      </c>
      <c r="E371" t="s">
        <v>645</v>
      </c>
      <c r="F371">
        <v>312401</v>
      </c>
      <c r="H371">
        <v>600</v>
      </c>
      <c r="I371" t="s">
        <v>17</v>
      </c>
      <c r="J371" t="s">
        <v>26</v>
      </c>
      <c r="K371">
        <v>600</v>
      </c>
      <c r="L371" s="11">
        <v>43986</v>
      </c>
    </row>
    <row r="372" spans="2:12" x14ac:dyDescent="0.25">
      <c r="B372" s="11">
        <v>44004</v>
      </c>
      <c r="C372" t="s">
        <v>23</v>
      </c>
      <c r="D372" t="s">
        <v>646</v>
      </c>
      <c r="E372" t="s">
        <v>645</v>
      </c>
      <c r="F372">
        <v>312402</v>
      </c>
      <c r="H372">
        <v>130</v>
      </c>
      <c r="I372" t="s">
        <v>17</v>
      </c>
      <c r="J372" t="s">
        <v>26</v>
      </c>
      <c r="K372">
        <v>130</v>
      </c>
      <c r="L372" s="11">
        <v>43986</v>
      </c>
    </row>
    <row r="373" spans="2:12" x14ac:dyDescent="0.25">
      <c r="B373" t="s">
        <v>29</v>
      </c>
      <c r="C373" t="s">
        <v>30</v>
      </c>
      <c r="D373" t="s">
        <v>647</v>
      </c>
      <c r="E373" t="s">
        <v>648</v>
      </c>
      <c r="F373" t="s">
        <v>649</v>
      </c>
      <c r="G373" t="s">
        <v>650</v>
      </c>
      <c r="H373">
        <v>966</v>
      </c>
      <c r="I373" t="s">
        <v>17</v>
      </c>
      <c r="J373" t="s">
        <v>34</v>
      </c>
    </row>
    <row r="374" spans="2:12" x14ac:dyDescent="0.25">
      <c r="B374" t="s">
        <v>204</v>
      </c>
      <c r="C374" t="s">
        <v>30</v>
      </c>
      <c r="D374" t="s">
        <v>651</v>
      </c>
      <c r="E374" t="s">
        <v>652</v>
      </c>
      <c r="G374" t="s">
        <v>653</v>
      </c>
      <c r="H374">
        <v>0</v>
      </c>
      <c r="I374" t="s">
        <v>17</v>
      </c>
      <c r="J374" t="s">
        <v>34</v>
      </c>
    </row>
    <row r="375" spans="2:12" x14ac:dyDescent="0.25">
      <c r="B375" s="11">
        <v>44095</v>
      </c>
      <c r="C375" t="s">
        <v>23</v>
      </c>
      <c r="D375" t="s">
        <v>654</v>
      </c>
      <c r="E375" t="s">
        <v>655</v>
      </c>
      <c r="F375" t="s">
        <v>656</v>
      </c>
      <c r="G375">
        <v>2538821</v>
      </c>
      <c r="H375">
        <v>1176</v>
      </c>
      <c r="I375" t="s">
        <v>17</v>
      </c>
      <c r="J375" t="s">
        <v>586</v>
      </c>
    </row>
    <row r="376" spans="2:12" x14ac:dyDescent="0.25">
      <c r="B376" s="11">
        <v>44060</v>
      </c>
      <c r="C376" t="s">
        <v>23</v>
      </c>
      <c r="D376" t="s">
        <v>657</v>
      </c>
      <c r="E376" t="s">
        <v>658</v>
      </c>
      <c r="F376" t="s">
        <v>659</v>
      </c>
      <c r="G376">
        <v>2538821</v>
      </c>
      <c r="H376">
        <v>1128</v>
      </c>
      <c r="I376" t="s">
        <v>17</v>
      </c>
      <c r="J376" t="s">
        <v>586</v>
      </c>
    </row>
    <row r="377" spans="2:12" x14ac:dyDescent="0.25">
      <c r="B377" s="11">
        <v>44060</v>
      </c>
      <c r="C377" t="s">
        <v>23</v>
      </c>
      <c r="D377" t="s">
        <v>660</v>
      </c>
      <c r="E377" t="s">
        <v>658</v>
      </c>
      <c r="F377" t="s">
        <v>661</v>
      </c>
      <c r="G377">
        <v>2538821</v>
      </c>
      <c r="H377">
        <v>1812</v>
      </c>
      <c r="I377" t="s">
        <v>17</v>
      </c>
      <c r="J377" t="s">
        <v>586</v>
      </c>
    </row>
    <row r="378" spans="2:12" x14ac:dyDescent="0.25">
      <c r="B378" s="11">
        <v>44095</v>
      </c>
      <c r="C378" t="s">
        <v>23</v>
      </c>
      <c r="D378" t="s">
        <v>662</v>
      </c>
      <c r="E378" t="s">
        <v>663</v>
      </c>
      <c r="F378" t="s">
        <v>664</v>
      </c>
      <c r="G378">
        <v>2538821</v>
      </c>
      <c r="H378">
        <v>348</v>
      </c>
      <c r="I378" t="s">
        <v>17</v>
      </c>
      <c r="J378" t="s">
        <v>586</v>
      </c>
    </row>
    <row r="379" spans="2:12" x14ac:dyDescent="0.25">
      <c r="B379" s="11">
        <v>44095</v>
      </c>
      <c r="C379" t="s">
        <v>23</v>
      </c>
      <c r="D379" t="s">
        <v>665</v>
      </c>
      <c r="E379" t="s">
        <v>663</v>
      </c>
      <c r="F379" t="s">
        <v>666</v>
      </c>
      <c r="G379">
        <v>2538821</v>
      </c>
      <c r="H379">
        <v>168</v>
      </c>
      <c r="I379" t="s">
        <v>17</v>
      </c>
      <c r="J379" t="s">
        <v>586</v>
      </c>
    </row>
    <row r="380" spans="2:12" x14ac:dyDescent="0.25">
      <c r="B380" s="11">
        <v>44084</v>
      </c>
      <c r="C380" t="s">
        <v>14</v>
      </c>
      <c r="D380" t="s">
        <v>667</v>
      </c>
      <c r="E380" t="s">
        <v>668</v>
      </c>
      <c r="F380" t="s">
        <v>669</v>
      </c>
      <c r="G380">
        <v>810720</v>
      </c>
      <c r="H380">
        <v>1100</v>
      </c>
      <c r="I380" t="s">
        <v>17</v>
      </c>
      <c r="J380" t="s">
        <v>121</v>
      </c>
    </row>
    <row r="381" spans="2:12" x14ac:dyDescent="0.25">
      <c r="B381" s="11">
        <v>44022</v>
      </c>
      <c r="C381" t="s">
        <v>45</v>
      </c>
      <c r="D381" t="s">
        <v>670</v>
      </c>
      <c r="E381" t="s">
        <v>614</v>
      </c>
      <c r="F381" t="s">
        <v>615</v>
      </c>
      <c r="G381">
        <v>535121</v>
      </c>
      <c r="H381">
        <v>233</v>
      </c>
      <c r="I381" t="s">
        <v>17</v>
      </c>
      <c r="J381" t="s">
        <v>49</v>
      </c>
    </row>
    <row r="382" spans="2:12" x14ac:dyDescent="0.25">
      <c r="B382" t="s">
        <v>671</v>
      </c>
      <c r="C382" t="s">
        <v>50</v>
      </c>
      <c r="D382" t="s">
        <v>672</v>
      </c>
      <c r="E382" t="s">
        <v>673</v>
      </c>
      <c r="F382">
        <v>56422</v>
      </c>
      <c r="G382">
        <v>86138</v>
      </c>
      <c r="H382">
        <v>0</v>
      </c>
      <c r="I382" t="s">
        <v>17</v>
      </c>
      <c r="J382" t="s">
        <v>674</v>
      </c>
    </row>
    <row r="383" spans="2:12" x14ac:dyDescent="0.25">
      <c r="B383" t="s">
        <v>675</v>
      </c>
      <c r="C383" t="s">
        <v>50</v>
      </c>
      <c r="D383" t="s">
        <v>676</v>
      </c>
      <c r="E383" t="s">
        <v>677</v>
      </c>
      <c r="F383">
        <v>56633</v>
      </c>
      <c r="G383">
        <v>86393</v>
      </c>
      <c r="H383">
        <v>900</v>
      </c>
      <c r="I383" t="s">
        <v>17</v>
      </c>
      <c r="J383" t="s">
        <v>674</v>
      </c>
    </row>
    <row r="384" spans="2:12" x14ac:dyDescent="0.25">
      <c r="B384" s="11">
        <v>44013</v>
      </c>
      <c r="C384" t="s">
        <v>39</v>
      </c>
      <c r="D384" t="s">
        <v>678</v>
      </c>
      <c r="E384" t="s">
        <v>679</v>
      </c>
      <c r="F384">
        <v>354631</v>
      </c>
      <c r="G384">
        <v>4550002895</v>
      </c>
      <c r="H384">
        <v>875</v>
      </c>
      <c r="I384" t="s">
        <v>17</v>
      </c>
      <c r="J384" t="s">
        <v>172</v>
      </c>
    </row>
    <row r="385" spans="2:10" x14ac:dyDescent="0.25">
      <c r="B385" s="11">
        <v>44013</v>
      </c>
      <c r="C385" t="s">
        <v>39</v>
      </c>
      <c r="D385" t="s">
        <v>678</v>
      </c>
      <c r="E385" t="s">
        <v>679</v>
      </c>
      <c r="F385">
        <v>354631</v>
      </c>
      <c r="G385">
        <v>4500031804</v>
      </c>
      <c r="H385">
        <v>301</v>
      </c>
      <c r="I385" t="s">
        <v>17</v>
      </c>
      <c r="J385" t="s">
        <v>172</v>
      </c>
    </row>
    <row r="386" spans="2:10" x14ac:dyDescent="0.25">
      <c r="B386" s="11">
        <v>44013</v>
      </c>
      <c r="C386" t="s">
        <v>39</v>
      </c>
      <c r="D386" t="s">
        <v>678</v>
      </c>
      <c r="E386" t="s">
        <v>679</v>
      </c>
      <c r="F386">
        <v>354631</v>
      </c>
      <c r="G386">
        <v>4500031814</v>
      </c>
      <c r="H386">
        <v>279</v>
      </c>
      <c r="I386" t="s">
        <v>17</v>
      </c>
      <c r="J386" t="s">
        <v>172</v>
      </c>
    </row>
    <row r="387" spans="2:10" x14ac:dyDescent="0.25">
      <c r="B387" s="11">
        <v>44013</v>
      </c>
      <c r="C387" t="s">
        <v>39</v>
      </c>
      <c r="D387" t="s">
        <v>678</v>
      </c>
      <c r="E387" t="s">
        <v>679</v>
      </c>
      <c r="F387">
        <v>354631</v>
      </c>
      <c r="G387">
        <v>4500031817</v>
      </c>
      <c r="H387">
        <v>54</v>
      </c>
      <c r="I387" t="s">
        <v>17</v>
      </c>
      <c r="J387" t="s">
        <v>172</v>
      </c>
    </row>
    <row r="388" spans="2:10" x14ac:dyDescent="0.25">
      <c r="B388" s="11">
        <v>44013</v>
      </c>
      <c r="C388" t="s">
        <v>39</v>
      </c>
      <c r="D388" t="s">
        <v>678</v>
      </c>
      <c r="E388" t="s">
        <v>679</v>
      </c>
      <c r="F388">
        <v>354631</v>
      </c>
      <c r="G388">
        <v>4500031807</v>
      </c>
      <c r="H388">
        <v>230</v>
      </c>
      <c r="I388" t="s">
        <v>17</v>
      </c>
      <c r="J388" t="s">
        <v>172</v>
      </c>
    </row>
    <row r="389" spans="2:10" x14ac:dyDescent="0.25">
      <c r="B389" s="11">
        <v>44013</v>
      </c>
      <c r="C389" t="s">
        <v>39</v>
      </c>
      <c r="D389" t="s">
        <v>678</v>
      </c>
      <c r="E389" t="s">
        <v>679</v>
      </c>
      <c r="F389">
        <v>354631</v>
      </c>
      <c r="G389">
        <v>4500031811</v>
      </c>
      <c r="H389">
        <v>109</v>
      </c>
      <c r="I389" t="s">
        <v>17</v>
      </c>
      <c r="J389" t="s">
        <v>172</v>
      </c>
    </row>
    <row r="390" spans="2:10" x14ac:dyDescent="0.25">
      <c r="B390" s="11">
        <v>44013</v>
      </c>
      <c r="C390" t="s">
        <v>39</v>
      </c>
      <c r="D390" t="s">
        <v>678</v>
      </c>
      <c r="E390" t="s">
        <v>679</v>
      </c>
      <c r="F390">
        <v>354631</v>
      </c>
      <c r="G390">
        <v>4540004833</v>
      </c>
      <c r="H390">
        <v>1475</v>
      </c>
      <c r="I390" t="s">
        <v>17</v>
      </c>
      <c r="J390" t="s">
        <v>172</v>
      </c>
    </row>
    <row r="391" spans="2:10" x14ac:dyDescent="0.25">
      <c r="B391" s="11">
        <v>44044</v>
      </c>
      <c r="C391" t="s">
        <v>39</v>
      </c>
      <c r="D391" t="s">
        <v>680</v>
      </c>
      <c r="E391" t="s">
        <v>681</v>
      </c>
      <c r="F391">
        <v>356003</v>
      </c>
      <c r="G391">
        <v>4550002896</v>
      </c>
      <c r="H391">
        <v>875</v>
      </c>
      <c r="I391" t="s">
        <v>17</v>
      </c>
      <c r="J391" t="s">
        <v>172</v>
      </c>
    </row>
    <row r="392" spans="2:10" x14ac:dyDescent="0.25">
      <c r="B392" s="11">
        <v>44044</v>
      </c>
      <c r="C392" t="s">
        <v>39</v>
      </c>
      <c r="D392" t="s">
        <v>680</v>
      </c>
      <c r="E392" t="s">
        <v>681</v>
      </c>
      <c r="F392">
        <v>356003</v>
      </c>
      <c r="G392">
        <v>4500031815</v>
      </c>
      <c r="H392">
        <v>318</v>
      </c>
      <c r="I392" t="s">
        <v>17</v>
      </c>
      <c r="J392" t="s">
        <v>172</v>
      </c>
    </row>
    <row r="393" spans="2:10" x14ac:dyDescent="0.25">
      <c r="B393" s="11">
        <v>44044</v>
      </c>
      <c r="C393" t="s">
        <v>39</v>
      </c>
      <c r="D393" t="s">
        <v>680</v>
      </c>
      <c r="E393" t="s">
        <v>681</v>
      </c>
      <c r="F393">
        <v>356003</v>
      </c>
      <c r="G393">
        <v>4500031812</v>
      </c>
      <c r="H393">
        <v>108</v>
      </c>
      <c r="I393" t="s">
        <v>17</v>
      </c>
      <c r="J393" t="s">
        <v>172</v>
      </c>
    </row>
    <row r="394" spans="2:10" x14ac:dyDescent="0.25">
      <c r="B394" s="11">
        <v>44075</v>
      </c>
      <c r="C394" t="s">
        <v>39</v>
      </c>
      <c r="D394" t="s">
        <v>680</v>
      </c>
      <c r="E394" t="s">
        <v>681</v>
      </c>
      <c r="F394">
        <v>356003</v>
      </c>
      <c r="G394">
        <v>4500031809</v>
      </c>
      <c r="H394">
        <v>120</v>
      </c>
      <c r="I394" t="s">
        <v>17</v>
      </c>
      <c r="J394" t="s">
        <v>172</v>
      </c>
    </row>
    <row r="395" spans="2:10" x14ac:dyDescent="0.25">
      <c r="B395" s="11">
        <v>44075</v>
      </c>
      <c r="C395" t="s">
        <v>39</v>
      </c>
      <c r="D395" t="s">
        <v>680</v>
      </c>
      <c r="E395" t="s">
        <v>681</v>
      </c>
      <c r="F395">
        <v>356003</v>
      </c>
      <c r="G395">
        <v>4540004835</v>
      </c>
      <c r="H395">
        <v>1300</v>
      </c>
      <c r="I395" t="s">
        <v>17</v>
      </c>
      <c r="J395" t="s">
        <v>172</v>
      </c>
    </row>
    <row r="396" spans="2:10" x14ac:dyDescent="0.25">
      <c r="B396" s="11">
        <v>44013</v>
      </c>
      <c r="C396" t="s">
        <v>39</v>
      </c>
      <c r="D396" t="s">
        <v>682</v>
      </c>
      <c r="E396" t="s">
        <v>337</v>
      </c>
      <c r="F396">
        <v>356045</v>
      </c>
      <c r="G396">
        <v>4500031805</v>
      </c>
      <c r="H396">
        <v>0</v>
      </c>
      <c r="I396" t="s">
        <v>17</v>
      </c>
      <c r="J396" t="s">
        <v>172</v>
      </c>
    </row>
    <row r="397" spans="2:10" x14ac:dyDescent="0.25">
      <c r="B397" s="11">
        <v>44013</v>
      </c>
      <c r="C397" t="s">
        <v>39</v>
      </c>
      <c r="D397" t="s">
        <v>682</v>
      </c>
      <c r="E397" t="s">
        <v>337</v>
      </c>
      <c r="F397">
        <v>356045</v>
      </c>
      <c r="G397">
        <v>4500031815</v>
      </c>
      <c r="H397">
        <v>0</v>
      </c>
      <c r="I397" t="s">
        <v>17</v>
      </c>
      <c r="J397" t="s">
        <v>172</v>
      </c>
    </row>
    <row r="398" spans="2:10" x14ac:dyDescent="0.25">
      <c r="B398" s="11">
        <v>44013</v>
      </c>
      <c r="C398" t="s">
        <v>39</v>
      </c>
      <c r="D398" t="s">
        <v>682</v>
      </c>
      <c r="E398" t="s">
        <v>337</v>
      </c>
      <c r="F398">
        <v>356045</v>
      </c>
      <c r="G398">
        <v>4500031818</v>
      </c>
      <c r="H398">
        <v>0</v>
      </c>
      <c r="I398" t="s">
        <v>17</v>
      </c>
      <c r="J398" t="s">
        <v>172</v>
      </c>
    </row>
    <row r="399" spans="2:10" x14ac:dyDescent="0.25">
      <c r="B399" s="11">
        <v>44013</v>
      </c>
      <c r="C399" t="s">
        <v>39</v>
      </c>
      <c r="D399" t="s">
        <v>682</v>
      </c>
      <c r="E399" t="s">
        <v>337</v>
      </c>
      <c r="F399">
        <v>356045</v>
      </c>
      <c r="G399">
        <v>4500031812</v>
      </c>
      <c r="H399">
        <v>0</v>
      </c>
      <c r="I399" t="s">
        <v>17</v>
      </c>
      <c r="J399" t="s">
        <v>172</v>
      </c>
    </row>
    <row r="400" spans="2:10" x14ac:dyDescent="0.25">
      <c r="B400" s="11">
        <v>44044</v>
      </c>
      <c r="C400" t="s">
        <v>39</v>
      </c>
      <c r="D400" t="s">
        <v>682</v>
      </c>
      <c r="E400" t="s">
        <v>337</v>
      </c>
      <c r="F400">
        <v>356045</v>
      </c>
      <c r="G400">
        <v>4540004835</v>
      </c>
      <c r="H400">
        <v>0</v>
      </c>
      <c r="I400" t="s">
        <v>17</v>
      </c>
      <c r="J400" t="s">
        <v>172</v>
      </c>
    </row>
    <row r="401" spans="2:10" x14ac:dyDescent="0.25">
      <c r="B401" s="11">
        <v>44075</v>
      </c>
      <c r="C401" t="s">
        <v>39</v>
      </c>
      <c r="D401" t="s">
        <v>683</v>
      </c>
      <c r="E401" t="s">
        <v>684</v>
      </c>
      <c r="F401">
        <v>356006</v>
      </c>
      <c r="G401">
        <v>4570003734</v>
      </c>
      <c r="H401">
        <v>250</v>
      </c>
      <c r="I401" t="s">
        <v>17</v>
      </c>
      <c r="J401" t="s">
        <v>172</v>
      </c>
    </row>
    <row r="402" spans="2:10" x14ac:dyDescent="0.25">
      <c r="B402" s="11">
        <v>44075</v>
      </c>
      <c r="C402" t="s">
        <v>39</v>
      </c>
      <c r="D402" t="s">
        <v>683</v>
      </c>
      <c r="E402" t="s">
        <v>684</v>
      </c>
      <c r="F402">
        <v>356006</v>
      </c>
      <c r="G402">
        <v>4550002897</v>
      </c>
      <c r="H402">
        <v>875</v>
      </c>
      <c r="I402" t="s">
        <v>17</v>
      </c>
      <c r="J402" t="s">
        <v>172</v>
      </c>
    </row>
    <row r="403" spans="2:10" x14ac:dyDescent="0.25">
      <c r="B403" s="11">
        <v>44075</v>
      </c>
      <c r="C403" t="s">
        <v>39</v>
      </c>
      <c r="D403" t="s">
        <v>683</v>
      </c>
      <c r="E403" t="s">
        <v>684</v>
      </c>
      <c r="F403">
        <v>356006</v>
      </c>
      <c r="G403">
        <v>4500031806</v>
      </c>
      <c r="H403">
        <v>215</v>
      </c>
      <c r="I403" t="s">
        <v>17</v>
      </c>
      <c r="J403" t="s">
        <v>172</v>
      </c>
    </row>
    <row r="404" spans="2:10" x14ac:dyDescent="0.25">
      <c r="B404" s="11">
        <v>44075</v>
      </c>
      <c r="C404" t="s">
        <v>39</v>
      </c>
      <c r="D404" t="s">
        <v>683</v>
      </c>
      <c r="E404" t="s">
        <v>684</v>
      </c>
      <c r="F404">
        <v>356006</v>
      </c>
      <c r="G404">
        <v>4500031816</v>
      </c>
      <c r="H404">
        <v>318</v>
      </c>
      <c r="I404" t="s">
        <v>17</v>
      </c>
      <c r="J404" t="s">
        <v>172</v>
      </c>
    </row>
    <row r="405" spans="2:10" x14ac:dyDescent="0.25">
      <c r="B405" s="11">
        <v>44075</v>
      </c>
      <c r="C405" t="s">
        <v>39</v>
      </c>
      <c r="D405" t="s">
        <v>683</v>
      </c>
      <c r="E405" t="s">
        <v>684</v>
      </c>
      <c r="F405">
        <v>356006</v>
      </c>
      <c r="G405">
        <v>4500031819</v>
      </c>
      <c r="H405">
        <v>58</v>
      </c>
      <c r="I405" t="s">
        <v>17</v>
      </c>
      <c r="J405" t="s">
        <v>172</v>
      </c>
    </row>
    <row r="406" spans="2:10" x14ac:dyDescent="0.25">
      <c r="B406" s="11">
        <v>44075</v>
      </c>
      <c r="C406" t="s">
        <v>39</v>
      </c>
      <c r="D406" t="s">
        <v>683</v>
      </c>
      <c r="E406" t="s">
        <v>684</v>
      </c>
      <c r="F406">
        <v>356006</v>
      </c>
      <c r="G406">
        <v>4500031813</v>
      </c>
      <c r="H406">
        <v>116</v>
      </c>
      <c r="I406" t="s">
        <v>17</v>
      </c>
      <c r="J406" t="s">
        <v>172</v>
      </c>
    </row>
    <row r="407" spans="2:10" x14ac:dyDescent="0.25">
      <c r="B407" s="11">
        <v>44105</v>
      </c>
      <c r="C407" t="s">
        <v>39</v>
      </c>
      <c r="D407" t="s">
        <v>683</v>
      </c>
      <c r="E407" t="s">
        <v>684</v>
      </c>
      <c r="F407">
        <v>356006</v>
      </c>
      <c r="G407">
        <v>4500031810</v>
      </c>
      <c r="H407">
        <v>410</v>
      </c>
      <c r="I407" t="s">
        <v>17</v>
      </c>
      <c r="J407" t="s">
        <v>172</v>
      </c>
    </row>
    <row r="408" spans="2:10" x14ac:dyDescent="0.25">
      <c r="B408" s="11">
        <v>44105</v>
      </c>
      <c r="C408" t="s">
        <v>39</v>
      </c>
      <c r="D408" t="s">
        <v>683</v>
      </c>
      <c r="E408" t="s">
        <v>684</v>
      </c>
      <c r="F408">
        <v>356006</v>
      </c>
      <c r="G408">
        <v>4540004836</v>
      </c>
      <c r="H408">
        <v>1125</v>
      </c>
      <c r="I408" t="s">
        <v>17</v>
      </c>
      <c r="J408" t="s">
        <v>172</v>
      </c>
    </row>
    <row r="409" spans="2:10" x14ac:dyDescent="0.25">
      <c r="B409" s="11">
        <v>44075</v>
      </c>
      <c r="C409" t="s">
        <v>39</v>
      </c>
      <c r="D409" t="s">
        <v>685</v>
      </c>
      <c r="E409" t="s">
        <v>686</v>
      </c>
      <c r="F409">
        <v>356047</v>
      </c>
      <c r="G409">
        <v>4570003734</v>
      </c>
      <c r="H409">
        <v>240</v>
      </c>
      <c r="I409" t="s">
        <v>17</v>
      </c>
      <c r="J409" t="s">
        <v>172</v>
      </c>
    </row>
    <row r="410" spans="2:10" x14ac:dyDescent="0.25">
      <c r="B410" s="11">
        <v>44075</v>
      </c>
      <c r="C410" t="s">
        <v>39</v>
      </c>
      <c r="D410" t="s">
        <v>685</v>
      </c>
      <c r="E410" t="s">
        <v>686</v>
      </c>
      <c r="F410">
        <v>356047</v>
      </c>
      <c r="G410">
        <v>4550002897</v>
      </c>
      <c r="H410">
        <v>875</v>
      </c>
      <c r="I410" t="s">
        <v>17</v>
      </c>
      <c r="J410" t="s">
        <v>172</v>
      </c>
    </row>
    <row r="411" spans="2:10" x14ac:dyDescent="0.25">
      <c r="B411" s="11">
        <v>44075</v>
      </c>
      <c r="C411" t="s">
        <v>39</v>
      </c>
      <c r="D411" t="s">
        <v>685</v>
      </c>
      <c r="E411" t="s">
        <v>686</v>
      </c>
      <c r="F411">
        <v>356047</v>
      </c>
      <c r="G411">
        <v>4500031806</v>
      </c>
      <c r="H411">
        <v>215</v>
      </c>
      <c r="I411" t="s">
        <v>17</v>
      </c>
      <c r="J411" t="s">
        <v>172</v>
      </c>
    </row>
    <row r="412" spans="2:10" x14ac:dyDescent="0.25">
      <c r="B412" s="11">
        <v>44075</v>
      </c>
      <c r="C412" t="s">
        <v>39</v>
      </c>
      <c r="D412" t="s">
        <v>685</v>
      </c>
      <c r="E412" t="s">
        <v>686</v>
      </c>
      <c r="F412">
        <v>356047</v>
      </c>
      <c r="G412">
        <v>4500031816</v>
      </c>
      <c r="H412">
        <v>318</v>
      </c>
      <c r="I412" t="s">
        <v>17</v>
      </c>
      <c r="J412" t="s">
        <v>172</v>
      </c>
    </row>
    <row r="413" spans="2:10" x14ac:dyDescent="0.25">
      <c r="B413" s="11">
        <v>44075</v>
      </c>
      <c r="C413" t="s">
        <v>39</v>
      </c>
      <c r="D413" t="s">
        <v>685</v>
      </c>
      <c r="E413" t="s">
        <v>686</v>
      </c>
      <c r="F413">
        <v>356047</v>
      </c>
      <c r="G413">
        <v>4500031819</v>
      </c>
      <c r="H413">
        <v>69</v>
      </c>
      <c r="I413" t="s">
        <v>17</v>
      </c>
      <c r="J413" t="s">
        <v>172</v>
      </c>
    </row>
    <row r="414" spans="2:10" x14ac:dyDescent="0.25">
      <c r="B414" s="11">
        <v>44075</v>
      </c>
      <c r="C414" t="s">
        <v>39</v>
      </c>
      <c r="D414" t="s">
        <v>685</v>
      </c>
      <c r="E414" t="s">
        <v>686</v>
      </c>
      <c r="F414">
        <v>356047</v>
      </c>
      <c r="G414">
        <v>4500031813</v>
      </c>
      <c r="H414">
        <v>227</v>
      </c>
      <c r="I414" t="s">
        <v>17</v>
      </c>
      <c r="J414" t="s">
        <v>172</v>
      </c>
    </row>
    <row r="415" spans="2:10" x14ac:dyDescent="0.25">
      <c r="B415" s="11">
        <v>44105</v>
      </c>
      <c r="C415" t="s">
        <v>39</v>
      </c>
      <c r="D415" t="s">
        <v>685</v>
      </c>
      <c r="E415" t="s">
        <v>686</v>
      </c>
      <c r="F415">
        <v>356047</v>
      </c>
      <c r="G415">
        <v>4540004836</v>
      </c>
      <c r="H415">
        <v>1285</v>
      </c>
      <c r="I415" t="s">
        <v>17</v>
      </c>
      <c r="J415" t="s">
        <v>172</v>
      </c>
    </row>
    <row r="416" spans="2:10" x14ac:dyDescent="0.25">
      <c r="B416" s="11">
        <v>44042</v>
      </c>
      <c r="C416" t="s">
        <v>45</v>
      </c>
      <c r="D416" t="s">
        <v>687</v>
      </c>
      <c r="E416" t="s">
        <v>688</v>
      </c>
      <c r="F416" t="s">
        <v>688</v>
      </c>
      <c r="G416">
        <v>145988</v>
      </c>
      <c r="H416">
        <v>2175</v>
      </c>
      <c r="I416" t="s">
        <v>17</v>
      </c>
      <c r="J416" t="s">
        <v>87</v>
      </c>
    </row>
    <row r="417" spans="2:10" x14ac:dyDescent="0.25">
      <c r="B417" s="11">
        <v>44042</v>
      </c>
      <c r="C417" t="s">
        <v>45</v>
      </c>
      <c r="D417" t="s">
        <v>689</v>
      </c>
      <c r="E417" t="s">
        <v>688</v>
      </c>
      <c r="F417" t="s">
        <v>688</v>
      </c>
      <c r="G417">
        <v>145989</v>
      </c>
      <c r="H417">
        <v>2725</v>
      </c>
      <c r="I417" t="s">
        <v>17</v>
      </c>
      <c r="J417" t="s">
        <v>87</v>
      </c>
    </row>
    <row r="418" spans="2:10" x14ac:dyDescent="0.25">
      <c r="B418" t="s">
        <v>185</v>
      </c>
      <c r="C418" t="s">
        <v>30</v>
      </c>
      <c r="D418" t="s">
        <v>690</v>
      </c>
      <c r="E418" t="s">
        <v>691</v>
      </c>
      <c r="G418" t="s">
        <v>692</v>
      </c>
      <c r="H418">
        <v>1006</v>
      </c>
      <c r="I418" t="s">
        <v>17</v>
      </c>
      <c r="J418" t="s">
        <v>34</v>
      </c>
    </row>
    <row r="419" spans="2:10" x14ac:dyDescent="0.25">
      <c r="B419" s="11">
        <v>44022</v>
      </c>
      <c r="C419" t="s">
        <v>30</v>
      </c>
      <c r="D419" t="s">
        <v>693</v>
      </c>
      <c r="E419" t="s">
        <v>694</v>
      </c>
      <c r="F419">
        <v>433360</v>
      </c>
      <c r="G419">
        <v>4500296610</v>
      </c>
      <c r="H419">
        <v>600</v>
      </c>
      <c r="I419" t="s">
        <v>17</v>
      </c>
      <c r="J419" t="s">
        <v>695</v>
      </c>
    </row>
    <row r="420" spans="2:10" x14ac:dyDescent="0.25">
      <c r="B420" s="11">
        <v>44021</v>
      </c>
      <c r="C420" t="s">
        <v>14</v>
      </c>
      <c r="D420" t="s">
        <v>696</v>
      </c>
      <c r="E420" t="s">
        <v>697</v>
      </c>
      <c r="F420" t="s">
        <v>698</v>
      </c>
      <c r="G420">
        <v>75218</v>
      </c>
      <c r="H420" s="12">
        <v>764</v>
      </c>
      <c r="I420" t="s">
        <v>17</v>
      </c>
      <c r="J420" t="s">
        <v>699</v>
      </c>
    </row>
    <row r="421" spans="2:10" x14ac:dyDescent="0.25">
      <c r="B421" s="11">
        <v>44021</v>
      </c>
      <c r="C421" t="s">
        <v>14</v>
      </c>
      <c r="D421" t="s">
        <v>696</v>
      </c>
      <c r="E421" t="s">
        <v>697</v>
      </c>
      <c r="F421" t="s">
        <v>698</v>
      </c>
      <c r="G421">
        <v>75218</v>
      </c>
      <c r="H421" s="12">
        <v>536</v>
      </c>
      <c r="I421" t="s">
        <v>17</v>
      </c>
      <c r="J421" t="s">
        <v>699</v>
      </c>
    </row>
    <row r="422" spans="2:10" x14ac:dyDescent="0.25">
      <c r="B422" s="11">
        <v>44022</v>
      </c>
      <c r="C422" t="s">
        <v>45</v>
      </c>
      <c r="D422" t="s">
        <v>700</v>
      </c>
      <c r="E422" t="s">
        <v>614</v>
      </c>
      <c r="F422" t="s">
        <v>615</v>
      </c>
      <c r="G422">
        <v>535257</v>
      </c>
      <c r="H422">
        <v>724</v>
      </c>
      <c r="I422" t="s">
        <v>17</v>
      </c>
      <c r="J422" t="s">
        <v>49</v>
      </c>
    </row>
    <row r="423" spans="2:10" x14ac:dyDescent="0.25">
      <c r="B423" s="11">
        <v>44061</v>
      </c>
      <c r="C423" t="s">
        <v>14</v>
      </c>
      <c r="D423" t="s">
        <v>701</v>
      </c>
      <c r="E423" t="s">
        <v>702</v>
      </c>
      <c r="F423" t="s">
        <v>703</v>
      </c>
      <c r="G423">
        <v>189879</v>
      </c>
      <c r="H423">
        <v>855</v>
      </c>
      <c r="I423" t="s">
        <v>17</v>
      </c>
      <c r="J423" t="s">
        <v>368</v>
      </c>
    </row>
    <row r="424" spans="2:10" x14ac:dyDescent="0.25">
      <c r="B424" s="11">
        <v>44061</v>
      </c>
      <c r="C424" t="s">
        <v>14</v>
      </c>
      <c r="D424" t="s">
        <v>701</v>
      </c>
      <c r="E424" t="s">
        <v>702</v>
      </c>
      <c r="F424" t="s">
        <v>703</v>
      </c>
      <c r="G424">
        <v>189877</v>
      </c>
      <c r="H424">
        <v>570</v>
      </c>
      <c r="I424" t="s">
        <v>17</v>
      </c>
      <c r="J424" t="s">
        <v>368</v>
      </c>
    </row>
    <row r="425" spans="2:10" x14ac:dyDescent="0.25">
      <c r="B425" s="11">
        <v>44061</v>
      </c>
      <c r="C425" t="s">
        <v>14</v>
      </c>
      <c r="D425" t="s">
        <v>701</v>
      </c>
      <c r="E425" t="s">
        <v>702</v>
      </c>
      <c r="F425" t="s">
        <v>703</v>
      </c>
      <c r="G425">
        <v>189878</v>
      </c>
      <c r="H425">
        <v>1840</v>
      </c>
      <c r="I425" t="s">
        <v>17</v>
      </c>
      <c r="J425" t="s">
        <v>368</v>
      </c>
    </row>
    <row r="426" spans="2:10" x14ac:dyDescent="0.25">
      <c r="B426" s="11">
        <v>44063</v>
      </c>
      <c r="C426" t="s">
        <v>45</v>
      </c>
      <c r="D426" t="s">
        <v>704</v>
      </c>
      <c r="E426" t="s">
        <v>705</v>
      </c>
      <c r="F426" t="s">
        <v>705</v>
      </c>
      <c r="G426">
        <v>146061</v>
      </c>
      <c r="H426">
        <v>1595</v>
      </c>
      <c r="I426" t="s">
        <v>17</v>
      </c>
      <c r="J426" t="s">
        <v>87</v>
      </c>
    </row>
    <row r="427" spans="2:10" x14ac:dyDescent="0.25">
      <c r="B427" s="11">
        <v>44063</v>
      </c>
      <c r="C427" t="s">
        <v>45</v>
      </c>
      <c r="D427" t="s">
        <v>706</v>
      </c>
      <c r="E427" t="s">
        <v>705</v>
      </c>
      <c r="F427" t="s">
        <v>705</v>
      </c>
      <c r="G427">
        <v>146062</v>
      </c>
      <c r="H427">
        <v>1205</v>
      </c>
      <c r="I427" t="s">
        <v>17</v>
      </c>
      <c r="J427" t="s">
        <v>87</v>
      </c>
    </row>
    <row r="428" spans="2:10" x14ac:dyDescent="0.25">
      <c r="B428" s="11">
        <v>44063</v>
      </c>
      <c r="C428" t="s">
        <v>45</v>
      </c>
      <c r="D428" t="s">
        <v>707</v>
      </c>
      <c r="E428" t="s">
        <v>708</v>
      </c>
      <c r="F428" t="s">
        <v>708</v>
      </c>
      <c r="G428">
        <v>146064</v>
      </c>
      <c r="H428">
        <v>1450</v>
      </c>
      <c r="I428" t="s">
        <v>17</v>
      </c>
      <c r="J428" t="s">
        <v>87</v>
      </c>
    </row>
    <row r="429" spans="2:10" x14ac:dyDescent="0.25">
      <c r="B429" s="11">
        <v>44063</v>
      </c>
      <c r="C429" t="s">
        <v>45</v>
      </c>
      <c r="D429" t="s">
        <v>709</v>
      </c>
      <c r="E429" t="s">
        <v>708</v>
      </c>
      <c r="F429" t="s">
        <v>708</v>
      </c>
      <c r="G429">
        <v>146066</v>
      </c>
      <c r="H429">
        <v>1650</v>
      </c>
      <c r="I429" t="s">
        <v>17</v>
      </c>
      <c r="J429" t="s">
        <v>87</v>
      </c>
    </row>
    <row r="430" spans="2:10" x14ac:dyDescent="0.25">
      <c r="B430" s="11">
        <v>44068</v>
      </c>
      <c r="C430" t="s">
        <v>175</v>
      </c>
      <c r="D430" t="s">
        <v>710</v>
      </c>
      <c r="E430" t="s">
        <v>711</v>
      </c>
      <c r="F430">
        <v>434582</v>
      </c>
      <c r="G430">
        <v>4500299122</v>
      </c>
      <c r="H430">
        <v>900</v>
      </c>
      <c r="I430" t="s">
        <v>17</v>
      </c>
      <c r="J430" t="s">
        <v>268</v>
      </c>
    </row>
    <row r="431" spans="2:10" x14ac:dyDescent="0.25">
      <c r="B431" s="11">
        <v>44067</v>
      </c>
      <c r="C431" t="s">
        <v>39</v>
      </c>
      <c r="D431" t="s">
        <v>712</v>
      </c>
      <c r="E431" t="s">
        <v>713</v>
      </c>
      <c r="F431" t="s">
        <v>714</v>
      </c>
      <c r="G431">
        <v>156488</v>
      </c>
      <c r="H431">
        <v>800</v>
      </c>
      <c r="I431" t="s">
        <v>17</v>
      </c>
      <c r="J431" t="s">
        <v>325</v>
      </c>
    </row>
    <row r="432" spans="2:10" x14ac:dyDescent="0.25">
      <c r="B432" s="11">
        <v>44067</v>
      </c>
      <c r="C432" t="s">
        <v>39</v>
      </c>
      <c r="D432" t="s">
        <v>712</v>
      </c>
      <c r="E432" t="s">
        <v>713</v>
      </c>
      <c r="F432" t="s">
        <v>714</v>
      </c>
      <c r="G432">
        <v>156489</v>
      </c>
      <c r="H432">
        <v>177</v>
      </c>
      <c r="I432" t="s">
        <v>17</v>
      </c>
      <c r="J432" t="s">
        <v>325</v>
      </c>
    </row>
    <row r="433" spans="2:10" x14ac:dyDescent="0.25">
      <c r="B433" s="11">
        <v>44054</v>
      </c>
      <c r="C433" t="s">
        <v>14</v>
      </c>
      <c r="D433" t="s">
        <v>715</v>
      </c>
      <c r="E433" t="s">
        <v>716</v>
      </c>
      <c r="F433" t="s">
        <v>717</v>
      </c>
      <c r="G433">
        <v>190059</v>
      </c>
      <c r="I433" t="s">
        <v>17</v>
      </c>
      <c r="J433" t="s">
        <v>368</v>
      </c>
    </row>
    <row r="434" spans="2:10" x14ac:dyDescent="0.25">
      <c r="B434" s="11">
        <v>44054</v>
      </c>
      <c r="C434" t="s">
        <v>14</v>
      </c>
      <c r="D434" t="s">
        <v>715</v>
      </c>
      <c r="E434" t="s">
        <v>716</v>
      </c>
      <c r="F434" t="s">
        <v>717</v>
      </c>
      <c r="G434">
        <v>190060</v>
      </c>
      <c r="I434" t="s">
        <v>17</v>
      </c>
      <c r="J434" t="s">
        <v>368</v>
      </c>
    </row>
    <row r="435" spans="2:10" x14ac:dyDescent="0.25">
      <c r="B435" t="s">
        <v>718</v>
      </c>
      <c r="C435" t="s">
        <v>14</v>
      </c>
      <c r="D435" t="s">
        <v>719</v>
      </c>
      <c r="E435" t="s">
        <v>720</v>
      </c>
      <c r="F435" t="s">
        <v>721</v>
      </c>
      <c r="G435">
        <v>76084</v>
      </c>
      <c r="H435">
        <v>1000</v>
      </c>
      <c r="I435" t="s">
        <v>17</v>
      </c>
      <c r="J435" t="s">
        <v>699</v>
      </c>
    </row>
    <row r="436" spans="2:10" x14ac:dyDescent="0.25">
      <c r="B436" s="11">
        <v>44090</v>
      </c>
      <c r="C436" t="s">
        <v>191</v>
      </c>
      <c r="D436" t="s">
        <v>722</v>
      </c>
      <c r="E436" t="s">
        <v>723</v>
      </c>
      <c r="F436" t="s">
        <v>724</v>
      </c>
      <c r="G436">
        <v>3624001</v>
      </c>
      <c r="H436">
        <v>300</v>
      </c>
      <c r="I436" t="s">
        <v>17</v>
      </c>
      <c r="J436" t="s">
        <v>194</v>
      </c>
    </row>
    <row r="437" spans="2:10" x14ac:dyDescent="0.25">
      <c r="C437" t="s">
        <v>175</v>
      </c>
      <c r="D437" t="s">
        <v>725</v>
      </c>
      <c r="E437" t="s">
        <v>726</v>
      </c>
      <c r="F437" t="s">
        <v>727</v>
      </c>
      <c r="G437">
        <v>52792</v>
      </c>
      <c r="H437">
        <v>593</v>
      </c>
      <c r="I437" t="s">
        <v>17</v>
      </c>
      <c r="J437" t="s">
        <v>361</v>
      </c>
    </row>
    <row r="438" spans="2:10" x14ac:dyDescent="0.25">
      <c r="B438" s="11">
        <v>44063</v>
      </c>
      <c r="C438" t="s">
        <v>23</v>
      </c>
      <c r="D438" t="s">
        <v>728</v>
      </c>
      <c r="E438" t="s">
        <v>729</v>
      </c>
      <c r="F438" t="s">
        <v>730</v>
      </c>
      <c r="G438">
        <v>8300841</v>
      </c>
      <c r="H438">
        <v>1520</v>
      </c>
      <c r="I438" t="s">
        <v>17</v>
      </c>
      <c r="J438" t="s">
        <v>731</v>
      </c>
    </row>
    <row r="439" spans="2:10" x14ac:dyDescent="0.25">
      <c r="B439" s="11">
        <v>44063</v>
      </c>
      <c r="C439" t="s">
        <v>23</v>
      </c>
      <c r="D439" t="s">
        <v>732</v>
      </c>
      <c r="E439" t="s">
        <v>729</v>
      </c>
      <c r="F439" t="s">
        <v>730</v>
      </c>
      <c r="G439">
        <v>8300840</v>
      </c>
      <c r="H439">
        <v>680</v>
      </c>
      <c r="I439" t="s">
        <v>17</v>
      </c>
      <c r="J439" t="s">
        <v>731</v>
      </c>
    </row>
    <row r="440" spans="2:10" x14ac:dyDescent="0.25">
      <c r="B440" s="11">
        <v>44063</v>
      </c>
      <c r="C440" t="s">
        <v>23</v>
      </c>
      <c r="D440" t="s">
        <v>733</v>
      </c>
      <c r="E440" t="s">
        <v>729</v>
      </c>
      <c r="F440" t="s">
        <v>730</v>
      </c>
      <c r="G440">
        <v>8300839</v>
      </c>
      <c r="H440">
        <v>1820</v>
      </c>
      <c r="I440" t="s">
        <v>17</v>
      </c>
      <c r="J440" t="s">
        <v>731</v>
      </c>
    </row>
    <row r="441" spans="2:10" x14ac:dyDescent="0.25">
      <c r="B441" s="11">
        <v>44063</v>
      </c>
      <c r="C441" t="s">
        <v>23</v>
      </c>
      <c r="D441" t="s">
        <v>734</v>
      </c>
      <c r="E441" t="s">
        <v>729</v>
      </c>
      <c r="F441" t="s">
        <v>730</v>
      </c>
      <c r="G441">
        <v>8256969</v>
      </c>
      <c r="H441">
        <v>680</v>
      </c>
      <c r="I441" t="s">
        <v>17</v>
      </c>
      <c r="J441" t="s">
        <v>731</v>
      </c>
    </row>
    <row r="442" spans="2:10" x14ac:dyDescent="0.25">
      <c r="B442" s="11">
        <v>44063</v>
      </c>
      <c r="C442" t="s">
        <v>23</v>
      </c>
      <c r="D442" t="s">
        <v>735</v>
      </c>
      <c r="E442" t="s">
        <v>729</v>
      </c>
      <c r="F442" t="s">
        <v>730</v>
      </c>
      <c r="G442">
        <v>8300245</v>
      </c>
      <c r="H442" s="12">
        <v>0</v>
      </c>
      <c r="I442" t="s">
        <v>17</v>
      </c>
      <c r="J442" t="s">
        <v>731</v>
      </c>
    </row>
    <row r="443" spans="2:10" x14ac:dyDescent="0.25">
      <c r="B443" s="11">
        <v>44063</v>
      </c>
      <c r="C443" t="s">
        <v>23</v>
      </c>
      <c r="D443" t="s">
        <v>736</v>
      </c>
      <c r="E443" t="s">
        <v>729</v>
      </c>
      <c r="F443" t="s">
        <v>730</v>
      </c>
      <c r="G443">
        <v>8309113</v>
      </c>
      <c r="H443" s="12">
        <v>0</v>
      </c>
      <c r="I443" t="s">
        <v>17</v>
      </c>
      <c r="J443" t="s">
        <v>731</v>
      </c>
    </row>
    <row r="444" spans="2:10" x14ac:dyDescent="0.25">
      <c r="B444" s="11">
        <v>44063</v>
      </c>
      <c r="C444" t="s">
        <v>23</v>
      </c>
      <c r="D444" t="s">
        <v>737</v>
      </c>
      <c r="E444" t="s">
        <v>729</v>
      </c>
      <c r="F444" t="s">
        <v>730</v>
      </c>
      <c r="G444">
        <v>8309113</v>
      </c>
      <c r="H444">
        <v>1820</v>
      </c>
      <c r="I444" t="s">
        <v>17</v>
      </c>
      <c r="J444" t="s">
        <v>731</v>
      </c>
    </row>
    <row r="445" spans="2:10" x14ac:dyDescent="0.25">
      <c r="B445" s="11">
        <v>44063</v>
      </c>
      <c r="C445" t="s">
        <v>23</v>
      </c>
      <c r="D445" t="s">
        <v>738</v>
      </c>
      <c r="E445" t="s">
        <v>729</v>
      </c>
      <c r="F445" t="s">
        <v>730</v>
      </c>
      <c r="G445">
        <v>839112</v>
      </c>
      <c r="H445">
        <v>680</v>
      </c>
      <c r="I445" t="s">
        <v>17</v>
      </c>
      <c r="J445" t="s">
        <v>731</v>
      </c>
    </row>
    <row r="446" spans="2:10" x14ac:dyDescent="0.25">
      <c r="B446" s="11">
        <v>44104</v>
      </c>
      <c r="C446" t="s">
        <v>14</v>
      </c>
      <c r="D446" t="s">
        <v>739</v>
      </c>
      <c r="E446" t="s">
        <v>740</v>
      </c>
      <c r="F446" t="s">
        <v>741</v>
      </c>
      <c r="G446">
        <v>2005.0082</v>
      </c>
      <c r="H446">
        <v>400</v>
      </c>
      <c r="I446" t="s">
        <v>17</v>
      </c>
      <c r="J446" t="s">
        <v>321</v>
      </c>
    </row>
    <row r="447" spans="2:10" x14ac:dyDescent="0.25">
      <c r="B447" s="11">
        <v>44095</v>
      </c>
      <c r="C447" t="s">
        <v>23</v>
      </c>
      <c r="D447" t="s">
        <v>742</v>
      </c>
      <c r="E447" t="s">
        <v>743</v>
      </c>
      <c r="F447" t="s">
        <v>744</v>
      </c>
      <c r="G447">
        <v>10106026</v>
      </c>
      <c r="H447">
        <v>704</v>
      </c>
      <c r="I447" t="s">
        <v>17</v>
      </c>
      <c r="J447" t="s">
        <v>137</v>
      </c>
    </row>
    <row r="448" spans="2:10" x14ac:dyDescent="0.25">
      <c r="B448" s="11">
        <v>44078</v>
      </c>
      <c r="C448" t="s">
        <v>14</v>
      </c>
      <c r="D448" t="s">
        <v>745</v>
      </c>
      <c r="E448" t="s">
        <v>746</v>
      </c>
      <c r="F448" t="s">
        <v>747</v>
      </c>
      <c r="G448">
        <v>843750</v>
      </c>
      <c r="H448">
        <v>900</v>
      </c>
      <c r="I448" t="s">
        <v>17</v>
      </c>
      <c r="J448" t="s">
        <v>121</v>
      </c>
    </row>
    <row r="449" spans="2:10" x14ac:dyDescent="0.25">
      <c r="B449" s="11">
        <v>44078</v>
      </c>
      <c r="C449" t="s">
        <v>14</v>
      </c>
      <c r="D449" t="s">
        <v>748</v>
      </c>
      <c r="E449" t="s">
        <v>746</v>
      </c>
      <c r="F449" t="s">
        <v>747</v>
      </c>
      <c r="G449">
        <v>843751</v>
      </c>
      <c r="H449">
        <v>900</v>
      </c>
      <c r="I449" t="s">
        <v>17</v>
      </c>
      <c r="J449" t="s">
        <v>121</v>
      </c>
    </row>
    <row r="450" spans="2:10" x14ac:dyDescent="0.25">
      <c r="B450" s="11">
        <v>44078</v>
      </c>
      <c r="C450" t="s">
        <v>14</v>
      </c>
      <c r="D450" t="s">
        <v>749</v>
      </c>
      <c r="E450" t="s">
        <v>746</v>
      </c>
      <c r="F450" t="s">
        <v>747</v>
      </c>
      <c r="G450">
        <v>843752</v>
      </c>
      <c r="H450">
        <v>900</v>
      </c>
      <c r="I450" t="s">
        <v>17</v>
      </c>
      <c r="J450" t="s">
        <v>121</v>
      </c>
    </row>
    <row r="451" spans="2:10" x14ac:dyDescent="0.25">
      <c r="B451" s="11">
        <v>44063</v>
      </c>
      <c r="C451" t="s">
        <v>23</v>
      </c>
      <c r="D451" t="s">
        <v>750</v>
      </c>
      <c r="E451" t="s">
        <v>729</v>
      </c>
      <c r="F451" t="s">
        <v>730</v>
      </c>
      <c r="G451">
        <v>8302758</v>
      </c>
      <c r="H451">
        <v>1320</v>
      </c>
      <c r="I451" t="s">
        <v>17</v>
      </c>
      <c r="J451" t="s">
        <v>731</v>
      </c>
    </row>
    <row r="452" spans="2:10" x14ac:dyDescent="0.25">
      <c r="B452" s="11">
        <v>44063</v>
      </c>
      <c r="C452" t="s">
        <v>23</v>
      </c>
      <c r="D452" t="s">
        <v>751</v>
      </c>
      <c r="E452" t="s">
        <v>729</v>
      </c>
      <c r="F452" t="s">
        <v>730</v>
      </c>
      <c r="G452">
        <v>8302757</v>
      </c>
      <c r="H452">
        <v>680</v>
      </c>
      <c r="I452" t="s">
        <v>17</v>
      </c>
      <c r="J452" t="s">
        <v>731</v>
      </c>
    </row>
    <row r="456" spans="2:10" x14ac:dyDescent="0.25">
      <c r="B456" s="11">
        <v>44183</v>
      </c>
      <c r="C456" t="s">
        <v>30</v>
      </c>
      <c r="D456" t="s">
        <v>752</v>
      </c>
      <c r="E456" t="s">
        <v>753</v>
      </c>
      <c r="F456">
        <v>431178</v>
      </c>
      <c r="G456">
        <v>4500292766</v>
      </c>
      <c r="H456">
        <v>1200</v>
      </c>
      <c r="I456" t="s">
        <v>17</v>
      </c>
      <c r="J456" t="s">
        <v>154</v>
      </c>
    </row>
    <row r="457" spans="2:10" x14ac:dyDescent="0.25">
      <c r="B457" t="s">
        <v>754</v>
      </c>
      <c r="C457" t="s">
        <v>50</v>
      </c>
      <c r="D457" t="s">
        <v>755</v>
      </c>
      <c r="E457" t="s">
        <v>756</v>
      </c>
      <c r="F457">
        <v>431396</v>
      </c>
      <c r="G457">
        <v>4500293015</v>
      </c>
      <c r="H457">
        <v>1000</v>
      </c>
      <c r="I457" t="s">
        <v>17</v>
      </c>
      <c r="J457" t="s">
        <v>53</v>
      </c>
    </row>
    <row r="458" spans="2:10" x14ac:dyDescent="0.25">
      <c r="B458" t="s">
        <v>29</v>
      </c>
      <c r="C458" t="s">
        <v>30</v>
      </c>
      <c r="D458" t="s">
        <v>757</v>
      </c>
      <c r="E458" t="s">
        <v>758</v>
      </c>
      <c r="G458" t="s">
        <v>759</v>
      </c>
      <c r="H458">
        <v>1110</v>
      </c>
      <c r="I458" t="s">
        <v>17</v>
      </c>
      <c r="J458" t="s">
        <v>34</v>
      </c>
    </row>
    <row r="459" spans="2:10" x14ac:dyDescent="0.25">
      <c r="B459" t="s">
        <v>71</v>
      </c>
      <c r="C459" t="s">
        <v>30</v>
      </c>
      <c r="D459" t="s">
        <v>760</v>
      </c>
      <c r="E459" t="s">
        <v>761</v>
      </c>
      <c r="G459" t="s">
        <v>762</v>
      </c>
      <c r="H459">
        <v>1110</v>
      </c>
      <c r="I459" t="s">
        <v>17</v>
      </c>
      <c r="J459" t="s">
        <v>34</v>
      </c>
    </row>
    <row r="460" spans="2:10" x14ac:dyDescent="0.25">
      <c r="B460" s="11">
        <v>44013</v>
      </c>
      <c r="C460" t="s">
        <v>50</v>
      </c>
      <c r="D460" t="s">
        <v>763</v>
      </c>
      <c r="E460" t="s">
        <v>764</v>
      </c>
      <c r="F460">
        <v>433053</v>
      </c>
      <c r="G460">
        <v>4500296249</v>
      </c>
      <c r="H460">
        <v>300</v>
      </c>
      <c r="I460" t="s">
        <v>17</v>
      </c>
      <c r="J460" t="s">
        <v>414</v>
      </c>
    </row>
    <row r="461" spans="2:10" x14ac:dyDescent="0.25">
      <c r="B461" s="11">
        <v>44076</v>
      </c>
      <c r="C461" t="s">
        <v>39</v>
      </c>
      <c r="D461" t="s">
        <v>765</v>
      </c>
      <c r="E461" t="s">
        <v>766</v>
      </c>
      <c r="F461">
        <v>432132</v>
      </c>
      <c r="G461">
        <v>4500294427</v>
      </c>
      <c r="H461">
        <v>320</v>
      </c>
      <c r="I461" t="s">
        <v>17</v>
      </c>
      <c r="J461" t="s">
        <v>449</v>
      </c>
    </row>
    <row r="462" spans="2:10" x14ac:dyDescent="0.25">
      <c r="B462" s="11">
        <v>44076</v>
      </c>
      <c r="C462" t="s">
        <v>39</v>
      </c>
      <c r="D462" t="s">
        <v>765</v>
      </c>
      <c r="E462" t="s">
        <v>766</v>
      </c>
      <c r="F462">
        <v>432132</v>
      </c>
      <c r="G462">
        <v>4500294428</v>
      </c>
      <c r="H462">
        <v>80</v>
      </c>
      <c r="I462" t="s">
        <v>17</v>
      </c>
      <c r="J462" t="s">
        <v>449</v>
      </c>
    </row>
    <row r="463" spans="2:10" x14ac:dyDescent="0.25">
      <c r="B463" t="s">
        <v>542</v>
      </c>
      <c r="C463" t="s">
        <v>30</v>
      </c>
      <c r="D463" t="s">
        <v>767</v>
      </c>
      <c r="E463" t="s">
        <v>768</v>
      </c>
      <c r="G463" t="s">
        <v>769</v>
      </c>
      <c r="H463">
        <v>1308</v>
      </c>
      <c r="I463" t="s">
        <v>17</v>
      </c>
      <c r="J463" t="s">
        <v>34</v>
      </c>
    </row>
    <row r="464" spans="2:10" x14ac:dyDescent="0.25">
      <c r="B464" s="11">
        <v>44105</v>
      </c>
      <c r="C464" t="s">
        <v>39</v>
      </c>
      <c r="D464" t="s">
        <v>770</v>
      </c>
      <c r="E464" t="s">
        <v>771</v>
      </c>
      <c r="F464">
        <v>433346</v>
      </c>
      <c r="G464">
        <v>4500296578</v>
      </c>
      <c r="H464">
        <v>300</v>
      </c>
      <c r="I464" t="s">
        <v>17</v>
      </c>
      <c r="J464" t="s">
        <v>449</v>
      </c>
    </row>
    <row r="465" spans="2:10" x14ac:dyDescent="0.25">
      <c r="B465" s="11">
        <v>44057</v>
      </c>
      <c r="C465" t="s">
        <v>191</v>
      </c>
      <c r="D465" t="s">
        <v>772</v>
      </c>
      <c r="E465" t="s">
        <v>773</v>
      </c>
      <c r="F465">
        <v>3623987</v>
      </c>
      <c r="H465">
        <v>270</v>
      </c>
      <c r="I465" t="s">
        <v>17</v>
      </c>
      <c r="J465" t="s">
        <v>194</v>
      </c>
    </row>
    <row r="466" spans="2:10" x14ac:dyDescent="0.25">
      <c r="B466" s="11">
        <v>44090</v>
      </c>
      <c r="C466" t="s">
        <v>191</v>
      </c>
      <c r="D466" t="s">
        <v>774</v>
      </c>
      <c r="E466" t="s">
        <v>775</v>
      </c>
      <c r="F466">
        <v>3624058</v>
      </c>
      <c r="H466">
        <v>270</v>
      </c>
      <c r="I466" t="s">
        <v>17</v>
      </c>
      <c r="J466" t="s">
        <v>194</v>
      </c>
    </row>
    <row r="467" spans="2:10" x14ac:dyDescent="0.25">
      <c r="B467" s="11">
        <v>44090</v>
      </c>
      <c r="C467" t="s">
        <v>191</v>
      </c>
      <c r="D467" t="s">
        <v>776</v>
      </c>
      <c r="E467" t="s">
        <v>777</v>
      </c>
      <c r="H467">
        <v>0</v>
      </c>
      <c r="I467" t="s">
        <v>17</v>
      </c>
      <c r="J467" t="s">
        <v>194</v>
      </c>
    </row>
    <row r="468" spans="2:10" x14ac:dyDescent="0.25">
      <c r="B468" s="11">
        <v>44063</v>
      </c>
      <c r="C468" t="s">
        <v>376</v>
      </c>
      <c r="D468" t="s">
        <v>778</v>
      </c>
      <c r="E468" t="s">
        <v>779</v>
      </c>
      <c r="F468" t="s">
        <v>780</v>
      </c>
      <c r="G468">
        <v>146307</v>
      </c>
      <c r="H468">
        <v>600</v>
      </c>
      <c r="I468" t="s">
        <v>17</v>
      </c>
      <c r="J468" t="s">
        <v>380</v>
      </c>
    </row>
    <row r="469" spans="2:10" x14ac:dyDescent="0.25">
      <c r="B469" s="11">
        <v>44063</v>
      </c>
      <c r="C469" t="s">
        <v>376</v>
      </c>
      <c r="D469" t="s">
        <v>778</v>
      </c>
      <c r="E469" t="s">
        <v>779</v>
      </c>
      <c r="F469" t="s">
        <v>780</v>
      </c>
      <c r="G469">
        <v>146308</v>
      </c>
      <c r="H469">
        <v>1000</v>
      </c>
      <c r="I469" t="s">
        <v>17</v>
      </c>
      <c r="J469" t="s">
        <v>380</v>
      </c>
    </row>
    <row r="470" spans="2:10" x14ac:dyDescent="0.25">
      <c r="B470" s="11">
        <v>44060</v>
      </c>
      <c r="C470" t="s">
        <v>14</v>
      </c>
      <c r="D470" t="s">
        <v>781</v>
      </c>
      <c r="E470" t="s">
        <v>782</v>
      </c>
      <c r="F470" t="s">
        <v>783</v>
      </c>
      <c r="G470" t="s">
        <v>784</v>
      </c>
      <c r="H470">
        <v>2000</v>
      </c>
      <c r="I470" t="s">
        <v>17</v>
      </c>
      <c r="J470" t="s">
        <v>59</v>
      </c>
    </row>
    <row r="473" spans="2:10" x14ac:dyDescent="0.25">
      <c r="B473" s="11">
        <v>44025</v>
      </c>
      <c r="C473" t="s">
        <v>39</v>
      </c>
      <c r="D473" t="s">
        <v>785</v>
      </c>
      <c r="E473" t="s">
        <v>786</v>
      </c>
      <c r="F473" t="s">
        <v>787</v>
      </c>
      <c r="G473">
        <v>155563</v>
      </c>
      <c r="H473">
        <v>800</v>
      </c>
      <c r="I473" t="s">
        <v>17</v>
      </c>
      <c r="J473" t="s">
        <v>325</v>
      </c>
    </row>
    <row r="474" spans="2:10" x14ac:dyDescent="0.25">
      <c r="B474" s="11">
        <v>44025</v>
      </c>
      <c r="C474" t="s">
        <v>39</v>
      </c>
      <c r="D474" t="s">
        <v>785</v>
      </c>
      <c r="E474" t="s">
        <v>786</v>
      </c>
      <c r="F474" t="s">
        <v>787</v>
      </c>
      <c r="G474">
        <v>155564</v>
      </c>
      <c r="H474">
        <v>185</v>
      </c>
      <c r="I474" t="s">
        <v>17</v>
      </c>
      <c r="J474" t="s">
        <v>325</v>
      </c>
    </row>
    <row r="475" spans="2:10" x14ac:dyDescent="0.25">
      <c r="B475" s="11">
        <v>44075</v>
      </c>
      <c r="C475" t="s">
        <v>14</v>
      </c>
      <c r="D475" t="s">
        <v>788</v>
      </c>
      <c r="E475" t="s">
        <v>789</v>
      </c>
      <c r="F475">
        <v>23801</v>
      </c>
      <c r="G475">
        <v>2535245</v>
      </c>
      <c r="H475">
        <v>1500</v>
      </c>
      <c r="I475" t="s">
        <v>17</v>
      </c>
      <c r="J475" t="s">
        <v>18</v>
      </c>
    </row>
    <row r="476" spans="2:10" x14ac:dyDescent="0.25">
      <c r="B476" s="11">
        <v>44075</v>
      </c>
      <c r="C476" t="s">
        <v>14</v>
      </c>
      <c r="D476" t="s">
        <v>790</v>
      </c>
      <c r="E476" t="s">
        <v>789</v>
      </c>
      <c r="F476">
        <v>23802</v>
      </c>
      <c r="G476">
        <v>2535245</v>
      </c>
      <c r="H476">
        <v>420</v>
      </c>
      <c r="I476" t="s">
        <v>17</v>
      </c>
      <c r="J476" t="s">
        <v>18</v>
      </c>
    </row>
    <row r="477" spans="2:10" x14ac:dyDescent="0.25">
      <c r="B477" s="11">
        <v>44075</v>
      </c>
      <c r="C477" t="s">
        <v>14</v>
      </c>
      <c r="D477" t="s">
        <v>791</v>
      </c>
      <c r="E477" t="s">
        <v>792</v>
      </c>
      <c r="F477">
        <v>23701</v>
      </c>
      <c r="G477">
        <v>2535245</v>
      </c>
      <c r="H477">
        <v>4908</v>
      </c>
      <c r="I477" t="s">
        <v>17</v>
      </c>
      <c r="J477" t="s">
        <v>18</v>
      </c>
    </row>
    <row r="478" spans="2:10" x14ac:dyDescent="0.25">
      <c r="B478" s="11">
        <v>44074</v>
      </c>
      <c r="C478" t="s">
        <v>23</v>
      </c>
      <c r="D478" t="s">
        <v>793</v>
      </c>
      <c r="E478" t="s">
        <v>794</v>
      </c>
      <c r="F478">
        <v>249501</v>
      </c>
      <c r="G478">
        <v>3275922</v>
      </c>
      <c r="H478">
        <v>1080</v>
      </c>
      <c r="I478" t="s">
        <v>17</v>
      </c>
      <c r="J478" t="s">
        <v>26</v>
      </c>
    </row>
    <row r="479" spans="2:10" x14ac:dyDescent="0.25">
      <c r="B479" s="11">
        <v>44075</v>
      </c>
      <c r="C479" t="s">
        <v>14</v>
      </c>
      <c r="D479" t="s">
        <v>795</v>
      </c>
      <c r="E479" t="s">
        <v>796</v>
      </c>
      <c r="F479">
        <v>24101</v>
      </c>
      <c r="G479">
        <v>2535245</v>
      </c>
      <c r="H479">
        <v>3780</v>
      </c>
      <c r="I479" t="s">
        <v>17</v>
      </c>
      <c r="J479" t="s">
        <v>18</v>
      </c>
    </row>
    <row r="480" spans="2:10" x14ac:dyDescent="0.25">
      <c r="B480" s="11">
        <v>44004</v>
      </c>
      <c r="C480" t="s">
        <v>23</v>
      </c>
      <c r="D480" t="s">
        <v>797</v>
      </c>
      <c r="E480" t="s">
        <v>798</v>
      </c>
      <c r="F480">
        <v>270001</v>
      </c>
      <c r="H480">
        <v>3150</v>
      </c>
      <c r="I480" t="s">
        <v>17</v>
      </c>
      <c r="J480" t="s">
        <v>26</v>
      </c>
    </row>
    <row r="481" spans="2:10" x14ac:dyDescent="0.25">
      <c r="B481" s="11">
        <v>44067</v>
      </c>
      <c r="C481" t="s">
        <v>39</v>
      </c>
      <c r="D481" t="s">
        <v>799</v>
      </c>
      <c r="E481" t="s">
        <v>800</v>
      </c>
      <c r="F481" t="s">
        <v>801</v>
      </c>
      <c r="G481">
        <v>814460</v>
      </c>
      <c r="H481">
        <v>3300</v>
      </c>
      <c r="I481" t="s">
        <v>17</v>
      </c>
      <c r="J481" t="s">
        <v>43</v>
      </c>
    </row>
    <row r="482" spans="2:10" x14ac:dyDescent="0.25">
      <c r="B482" s="11">
        <v>44067</v>
      </c>
      <c r="C482" t="s">
        <v>39</v>
      </c>
      <c r="D482" t="s">
        <v>802</v>
      </c>
      <c r="E482" t="s">
        <v>800</v>
      </c>
      <c r="F482" t="s">
        <v>801</v>
      </c>
      <c r="G482">
        <v>831490</v>
      </c>
      <c r="H482">
        <v>110</v>
      </c>
      <c r="I482" t="s">
        <v>17</v>
      </c>
      <c r="J482" t="s">
        <v>43</v>
      </c>
    </row>
    <row r="483" spans="2:10" x14ac:dyDescent="0.25">
      <c r="B483" s="11">
        <v>44111</v>
      </c>
      <c r="C483" t="s">
        <v>39</v>
      </c>
      <c r="D483" t="s">
        <v>803</v>
      </c>
      <c r="E483" t="s">
        <v>800</v>
      </c>
      <c r="F483" t="s">
        <v>801</v>
      </c>
      <c r="G483">
        <v>831510</v>
      </c>
      <c r="H483">
        <v>3100</v>
      </c>
      <c r="I483" t="s">
        <v>17</v>
      </c>
      <c r="J483" t="s">
        <v>43</v>
      </c>
    </row>
    <row r="484" spans="2:10" x14ac:dyDescent="0.25">
      <c r="B484" t="s">
        <v>71</v>
      </c>
      <c r="C484" t="s">
        <v>30</v>
      </c>
      <c r="D484" t="s">
        <v>804</v>
      </c>
      <c r="E484" t="s">
        <v>805</v>
      </c>
      <c r="F484" t="s">
        <v>649</v>
      </c>
      <c r="G484" t="s">
        <v>806</v>
      </c>
      <c r="H484">
        <v>966</v>
      </c>
      <c r="I484" t="s">
        <v>17</v>
      </c>
      <c r="J484" t="s">
        <v>34</v>
      </c>
    </row>
    <row r="485" spans="2:10" x14ac:dyDescent="0.25">
      <c r="B485" t="s">
        <v>81</v>
      </c>
      <c r="C485" t="s">
        <v>30</v>
      </c>
      <c r="D485" t="s">
        <v>807</v>
      </c>
      <c r="E485" t="s">
        <v>808</v>
      </c>
      <c r="G485" t="s">
        <v>809</v>
      </c>
      <c r="H485">
        <v>1110</v>
      </c>
      <c r="I485" t="s">
        <v>17</v>
      </c>
      <c r="J485" t="s">
        <v>34</v>
      </c>
    </row>
    <row r="486" spans="2:10" x14ac:dyDescent="0.25">
      <c r="B486" t="s">
        <v>71</v>
      </c>
      <c r="C486" t="s">
        <v>30</v>
      </c>
      <c r="D486" t="s">
        <v>810</v>
      </c>
      <c r="E486" t="s">
        <v>811</v>
      </c>
      <c r="G486" t="s">
        <v>812</v>
      </c>
      <c r="H486">
        <v>1110</v>
      </c>
      <c r="I486" t="s">
        <v>17</v>
      </c>
      <c r="J486" t="s">
        <v>34</v>
      </c>
    </row>
    <row r="487" spans="2:10" x14ac:dyDescent="0.25">
      <c r="B487" t="s">
        <v>542</v>
      </c>
      <c r="C487" t="s">
        <v>30</v>
      </c>
      <c r="D487" t="s">
        <v>813</v>
      </c>
      <c r="E487" t="s">
        <v>814</v>
      </c>
      <c r="G487" t="s">
        <v>815</v>
      </c>
      <c r="H487">
        <v>1110</v>
      </c>
      <c r="I487" t="s">
        <v>17</v>
      </c>
      <c r="J487" t="s">
        <v>34</v>
      </c>
    </row>
    <row r="488" spans="2:10" x14ac:dyDescent="0.25">
      <c r="B488" s="11">
        <v>44095</v>
      </c>
      <c r="C488" t="s">
        <v>23</v>
      </c>
      <c r="D488" t="s">
        <v>816</v>
      </c>
      <c r="E488" t="s">
        <v>817</v>
      </c>
      <c r="F488" t="s">
        <v>818</v>
      </c>
      <c r="G488">
        <v>2538821</v>
      </c>
      <c r="H488">
        <v>1572</v>
      </c>
      <c r="I488" t="s">
        <v>17</v>
      </c>
      <c r="J488" t="s">
        <v>18</v>
      </c>
    </row>
    <row r="489" spans="2:10" x14ac:dyDescent="0.25">
      <c r="B489" s="11">
        <v>44048</v>
      </c>
      <c r="C489" t="s">
        <v>30</v>
      </c>
      <c r="D489" t="s">
        <v>819</v>
      </c>
      <c r="E489" t="s">
        <v>820</v>
      </c>
      <c r="F489" t="s">
        <v>821</v>
      </c>
      <c r="G489">
        <v>1934</v>
      </c>
      <c r="H489">
        <v>893</v>
      </c>
      <c r="I489" t="s">
        <v>17</v>
      </c>
      <c r="J489" t="s">
        <v>66</v>
      </c>
    </row>
    <row r="490" spans="2:10" x14ac:dyDescent="0.25">
      <c r="B490" t="s">
        <v>204</v>
      </c>
      <c r="C490" t="s">
        <v>30</v>
      </c>
      <c r="D490" t="s">
        <v>822</v>
      </c>
      <c r="E490" t="s">
        <v>823</v>
      </c>
      <c r="G490" t="s">
        <v>824</v>
      </c>
      <c r="H490">
        <v>1120</v>
      </c>
      <c r="I490" t="s">
        <v>17</v>
      </c>
      <c r="J490" t="s">
        <v>34</v>
      </c>
    </row>
    <row r="491" spans="2:10" x14ac:dyDescent="0.25">
      <c r="B491" t="s">
        <v>71</v>
      </c>
      <c r="C491" t="s">
        <v>30</v>
      </c>
      <c r="D491" t="s">
        <v>825</v>
      </c>
      <c r="E491" t="s">
        <v>826</v>
      </c>
      <c r="G491" t="s">
        <v>827</v>
      </c>
      <c r="H491">
        <v>1110</v>
      </c>
      <c r="I491" t="s">
        <v>17</v>
      </c>
      <c r="J491" t="s">
        <v>34</v>
      </c>
    </row>
    <row r="492" spans="2:10" x14ac:dyDescent="0.25">
      <c r="B492" s="11">
        <v>44095</v>
      </c>
      <c r="C492" t="s">
        <v>23</v>
      </c>
      <c r="D492" t="s">
        <v>828</v>
      </c>
      <c r="E492" t="s">
        <v>584</v>
      </c>
      <c r="F492" t="s">
        <v>585</v>
      </c>
      <c r="G492">
        <v>2538821</v>
      </c>
      <c r="H492">
        <v>2016</v>
      </c>
      <c r="I492" t="s">
        <v>17</v>
      </c>
      <c r="J492" t="s">
        <v>586</v>
      </c>
    </row>
    <row r="493" spans="2:10" x14ac:dyDescent="0.25">
      <c r="B493" s="11">
        <v>44063</v>
      </c>
      <c r="C493" t="s">
        <v>45</v>
      </c>
      <c r="D493" t="s">
        <v>829</v>
      </c>
      <c r="E493" t="s">
        <v>830</v>
      </c>
      <c r="F493" t="s">
        <v>830</v>
      </c>
      <c r="G493">
        <v>146067</v>
      </c>
      <c r="H493">
        <v>545</v>
      </c>
      <c r="I493" t="s">
        <v>17</v>
      </c>
      <c r="J493" t="s">
        <v>87</v>
      </c>
    </row>
    <row r="494" spans="2:10" x14ac:dyDescent="0.25">
      <c r="B494" s="11">
        <v>44063</v>
      </c>
      <c r="C494" t="s">
        <v>45</v>
      </c>
      <c r="D494" t="s">
        <v>831</v>
      </c>
      <c r="E494" t="s">
        <v>830</v>
      </c>
      <c r="F494" t="s">
        <v>830</v>
      </c>
      <c r="G494">
        <v>146068</v>
      </c>
      <c r="H494">
        <v>455</v>
      </c>
      <c r="I494" t="s">
        <v>17</v>
      </c>
      <c r="J494" t="s">
        <v>87</v>
      </c>
    </row>
    <row r="495" spans="2:10" x14ac:dyDescent="0.25">
      <c r="B495" s="11">
        <v>44103</v>
      </c>
      <c r="C495" t="s">
        <v>30</v>
      </c>
      <c r="D495" t="s">
        <v>832</v>
      </c>
      <c r="E495" t="s">
        <v>833</v>
      </c>
      <c r="F495" t="s">
        <v>834</v>
      </c>
      <c r="G495">
        <v>292022</v>
      </c>
      <c r="H495">
        <v>1218</v>
      </c>
      <c r="I495" t="s">
        <v>17</v>
      </c>
      <c r="J495" t="s">
        <v>341</v>
      </c>
    </row>
    <row r="496" spans="2:10" x14ac:dyDescent="0.25">
      <c r="B496" s="11">
        <v>44103</v>
      </c>
      <c r="C496" t="s">
        <v>30</v>
      </c>
      <c r="D496" t="s">
        <v>835</v>
      </c>
      <c r="E496" t="s">
        <v>833</v>
      </c>
      <c r="F496" t="s">
        <v>834</v>
      </c>
      <c r="G496">
        <v>2920240</v>
      </c>
      <c r="H496">
        <v>862</v>
      </c>
      <c r="I496" t="s">
        <v>17</v>
      </c>
      <c r="J496" t="s">
        <v>341</v>
      </c>
    </row>
    <row r="497" spans="2:10" x14ac:dyDescent="0.25">
      <c r="B497" s="11">
        <v>44103</v>
      </c>
      <c r="C497" t="s">
        <v>30</v>
      </c>
      <c r="D497" t="s">
        <v>836</v>
      </c>
      <c r="E497" t="s">
        <v>837</v>
      </c>
      <c r="F497" t="s">
        <v>838</v>
      </c>
      <c r="G497">
        <v>292018</v>
      </c>
      <c r="H497">
        <v>1218</v>
      </c>
      <c r="I497" t="s">
        <v>17</v>
      </c>
      <c r="J497" t="s">
        <v>341</v>
      </c>
    </row>
    <row r="498" spans="2:10" x14ac:dyDescent="0.25">
      <c r="B498" s="11">
        <v>44103</v>
      </c>
      <c r="C498" t="s">
        <v>30</v>
      </c>
      <c r="D498" t="s">
        <v>839</v>
      </c>
      <c r="E498" t="s">
        <v>837</v>
      </c>
      <c r="F498" t="s">
        <v>838</v>
      </c>
      <c r="G498">
        <v>2920200</v>
      </c>
      <c r="H498">
        <v>862</v>
      </c>
      <c r="I498" t="s">
        <v>17</v>
      </c>
      <c r="J498" t="s">
        <v>341</v>
      </c>
    </row>
    <row r="499" spans="2:10" x14ac:dyDescent="0.25">
      <c r="B499" s="11">
        <v>44054</v>
      </c>
      <c r="C499" t="s">
        <v>14</v>
      </c>
      <c r="D499" t="s">
        <v>840</v>
      </c>
      <c r="E499" t="s">
        <v>841</v>
      </c>
      <c r="F499" t="s">
        <v>842</v>
      </c>
      <c r="G499">
        <v>189964</v>
      </c>
      <c r="H499">
        <v>855</v>
      </c>
      <c r="J499" t="s">
        <v>368</v>
      </c>
    </row>
    <row r="500" spans="2:10" x14ac:dyDescent="0.25">
      <c r="B500" s="11">
        <v>44054</v>
      </c>
      <c r="C500" t="s">
        <v>14</v>
      </c>
      <c r="D500" t="s">
        <v>840</v>
      </c>
      <c r="E500" t="s">
        <v>841</v>
      </c>
      <c r="F500" t="s">
        <v>842</v>
      </c>
      <c r="G500">
        <v>189965</v>
      </c>
      <c r="H500">
        <v>570</v>
      </c>
      <c r="I500" t="s">
        <v>17</v>
      </c>
      <c r="J500" t="s">
        <v>368</v>
      </c>
    </row>
    <row r="501" spans="2:10" x14ac:dyDescent="0.25">
      <c r="B501" s="11">
        <v>44054</v>
      </c>
      <c r="C501" t="s">
        <v>14</v>
      </c>
      <c r="D501" t="s">
        <v>840</v>
      </c>
      <c r="E501" t="s">
        <v>841</v>
      </c>
      <c r="F501" t="s">
        <v>842</v>
      </c>
      <c r="G501">
        <v>189962</v>
      </c>
      <c r="H501">
        <v>1560</v>
      </c>
      <c r="I501" t="s">
        <v>17</v>
      </c>
      <c r="J501" t="s">
        <v>368</v>
      </c>
    </row>
    <row r="502" spans="2:10" x14ac:dyDescent="0.25">
      <c r="B502" s="11">
        <v>44027</v>
      </c>
      <c r="C502" t="s">
        <v>23</v>
      </c>
      <c r="D502" t="s">
        <v>843</v>
      </c>
      <c r="E502" t="s">
        <v>844</v>
      </c>
      <c r="F502" t="s">
        <v>845</v>
      </c>
      <c r="G502">
        <v>35</v>
      </c>
      <c r="H502">
        <v>250</v>
      </c>
      <c r="I502" t="s">
        <v>17</v>
      </c>
      <c r="J502" t="s">
        <v>428</v>
      </c>
    </row>
    <row r="503" spans="2:10" x14ac:dyDescent="0.25">
      <c r="B503" t="s">
        <v>67</v>
      </c>
      <c r="C503" t="s">
        <v>30</v>
      </c>
      <c r="D503" t="s">
        <v>846</v>
      </c>
      <c r="E503" t="s">
        <v>847</v>
      </c>
      <c r="G503" t="s">
        <v>848</v>
      </c>
      <c r="H503">
        <v>963</v>
      </c>
      <c r="I503" t="s">
        <v>17</v>
      </c>
      <c r="J503" t="s">
        <v>34</v>
      </c>
    </row>
    <row r="504" spans="2:10" x14ac:dyDescent="0.25">
      <c r="B504" s="11">
        <v>44082</v>
      </c>
      <c r="C504" t="s">
        <v>14</v>
      </c>
      <c r="D504" t="s">
        <v>849</v>
      </c>
      <c r="E504" s="12" t="s">
        <v>850</v>
      </c>
      <c r="F504" t="s">
        <v>851</v>
      </c>
      <c r="G504">
        <v>190254</v>
      </c>
      <c r="H504">
        <v>855</v>
      </c>
      <c r="I504" t="s">
        <v>17</v>
      </c>
      <c r="J504" t="s">
        <v>368</v>
      </c>
    </row>
    <row r="505" spans="2:10" x14ac:dyDescent="0.25">
      <c r="B505" s="11">
        <v>44082</v>
      </c>
      <c r="C505" t="s">
        <v>14</v>
      </c>
      <c r="D505" t="s">
        <v>849</v>
      </c>
      <c r="E505" s="12" t="s">
        <v>850</v>
      </c>
      <c r="F505" t="s">
        <v>851</v>
      </c>
      <c r="G505">
        <v>190251</v>
      </c>
      <c r="H505">
        <v>570</v>
      </c>
      <c r="I505" t="s">
        <v>17</v>
      </c>
      <c r="J505" t="s">
        <v>368</v>
      </c>
    </row>
    <row r="506" spans="2:10" x14ac:dyDescent="0.25">
      <c r="B506" s="11">
        <v>44082</v>
      </c>
      <c r="C506" t="s">
        <v>14</v>
      </c>
      <c r="D506" t="s">
        <v>849</v>
      </c>
      <c r="E506" s="12" t="s">
        <v>850</v>
      </c>
      <c r="F506" t="s">
        <v>851</v>
      </c>
      <c r="G506">
        <v>190252</v>
      </c>
      <c r="H506">
        <v>675</v>
      </c>
      <c r="I506" t="s">
        <v>17</v>
      </c>
      <c r="J506" t="s">
        <v>368</v>
      </c>
    </row>
    <row r="507" spans="2:10" x14ac:dyDescent="0.25">
      <c r="B507" s="11">
        <v>44063</v>
      </c>
      <c r="C507" t="s">
        <v>14</v>
      </c>
      <c r="D507" t="s">
        <v>852</v>
      </c>
      <c r="E507" t="s">
        <v>853</v>
      </c>
      <c r="F507" t="s">
        <v>854</v>
      </c>
      <c r="G507" t="s">
        <v>855</v>
      </c>
      <c r="H507">
        <v>1200</v>
      </c>
      <c r="I507" t="s">
        <v>17</v>
      </c>
      <c r="J507" t="s">
        <v>59</v>
      </c>
    </row>
    <row r="508" spans="2:10" x14ac:dyDescent="0.25">
      <c r="B508" s="11">
        <v>44084</v>
      </c>
      <c r="C508" t="s">
        <v>14</v>
      </c>
      <c r="D508" t="s">
        <v>856</v>
      </c>
      <c r="E508" t="s">
        <v>857</v>
      </c>
      <c r="F508" t="s">
        <v>858</v>
      </c>
      <c r="G508" t="s">
        <v>859</v>
      </c>
      <c r="H508">
        <v>1500</v>
      </c>
      <c r="I508" t="s">
        <v>17</v>
      </c>
      <c r="J508" t="s">
        <v>59</v>
      </c>
    </row>
    <row r="509" spans="2:10" x14ac:dyDescent="0.25">
      <c r="B509" s="11">
        <v>44131</v>
      </c>
      <c r="C509" t="s">
        <v>14</v>
      </c>
      <c r="D509" t="s">
        <v>860</v>
      </c>
      <c r="E509" t="s">
        <v>861</v>
      </c>
      <c r="F509" t="s">
        <v>862</v>
      </c>
      <c r="G509">
        <v>190538</v>
      </c>
      <c r="H509">
        <v>855</v>
      </c>
      <c r="I509" t="s">
        <v>17</v>
      </c>
      <c r="J509" t="s">
        <v>368</v>
      </c>
    </row>
    <row r="510" spans="2:10" x14ac:dyDescent="0.25">
      <c r="B510" s="11">
        <v>44131</v>
      </c>
      <c r="C510" t="s">
        <v>14</v>
      </c>
      <c r="D510" t="s">
        <v>860</v>
      </c>
      <c r="E510" t="s">
        <v>861</v>
      </c>
      <c r="F510" t="s">
        <v>862</v>
      </c>
      <c r="G510">
        <v>190543</v>
      </c>
      <c r="H510">
        <v>570</v>
      </c>
      <c r="I510" t="s">
        <v>17</v>
      </c>
      <c r="J510" t="s">
        <v>368</v>
      </c>
    </row>
    <row r="511" spans="2:10" x14ac:dyDescent="0.25">
      <c r="B511" s="11">
        <v>44131</v>
      </c>
      <c r="C511" t="s">
        <v>14</v>
      </c>
      <c r="D511" t="s">
        <v>860</v>
      </c>
      <c r="E511" t="s">
        <v>861</v>
      </c>
      <c r="F511" t="s">
        <v>862</v>
      </c>
      <c r="G511">
        <v>190542</v>
      </c>
      <c r="H511">
        <v>465</v>
      </c>
      <c r="I511" t="s">
        <v>17</v>
      </c>
      <c r="J511" t="s">
        <v>368</v>
      </c>
    </row>
    <row r="512" spans="2:10" x14ac:dyDescent="0.25">
      <c r="B512" s="11">
        <v>44131</v>
      </c>
      <c r="C512" t="s">
        <v>14</v>
      </c>
      <c r="D512" t="s">
        <v>863</v>
      </c>
      <c r="E512" t="s">
        <v>861</v>
      </c>
      <c r="F512" t="s">
        <v>862</v>
      </c>
      <c r="G512">
        <v>190545</v>
      </c>
      <c r="H512">
        <v>2115</v>
      </c>
      <c r="I512" t="s">
        <v>17</v>
      </c>
      <c r="J512" t="s">
        <v>368</v>
      </c>
    </row>
    <row r="513" spans="2:12" x14ac:dyDescent="0.25">
      <c r="B513" s="11">
        <v>44131</v>
      </c>
      <c r="C513" t="s">
        <v>14</v>
      </c>
      <c r="D513" t="s">
        <v>863</v>
      </c>
      <c r="E513" t="s">
        <v>861</v>
      </c>
      <c r="F513" t="s">
        <v>862</v>
      </c>
      <c r="G513">
        <v>190642</v>
      </c>
      <c r="H513">
        <v>855</v>
      </c>
      <c r="I513" t="s">
        <v>17</v>
      </c>
      <c r="J513" t="s">
        <v>368</v>
      </c>
    </row>
    <row r="514" spans="2:12" x14ac:dyDescent="0.25">
      <c r="B514" s="11">
        <v>44131</v>
      </c>
      <c r="C514" t="s">
        <v>14</v>
      </c>
      <c r="D514" t="s">
        <v>863</v>
      </c>
      <c r="E514" t="s">
        <v>861</v>
      </c>
      <c r="F514" t="s">
        <v>862</v>
      </c>
      <c r="G514">
        <v>190643</v>
      </c>
      <c r="H514">
        <v>570</v>
      </c>
      <c r="I514" t="s">
        <v>17</v>
      </c>
      <c r="J514" t="s">
        <v>368</v>
      </c>
    </row>
    <row r="515" spans="2:12" x14ac:dyDescent="0.25">
      <c r="B515" s="11">
        <v>44123</v>
      </c>
      <c r="C515" t="s">
        <v>14</v>
      </c>
      <c r="D515" t="s">
        <v>864</v>
      </c>
      <c r="E515" t="s">
        <v>865</v>
      </c>
      <c r="F515" t="s">
        <v>866</v>
      </c>
      <c r="G515">
        <v>76909</v>
      </c>
      <c r="H515">
        <v>1500</v>
      </c>
      <c r="I515" t="s">
        <v>17</v>
      </c>
      <c r="J515" t="s">
        <v>699</v>
      </c>
    </row>
    <row r="516" spans="2:12" x14ac:dyDescent="0.25">
      <c r="B516" s="11">
        <v>44131</v>
      </c>
      <c r="C516" t="s">
        <v>14</v>
      </c>
      <c r="D516" t="s">
        <v>867</v>
      </c>
      <c r="E516" t="s">
        <v>868</v>
      </c>
      <c r="F516" t="s">
        <v>869</v>
      </c>
      <c r="G516">
        <v>190738</v>
      </c>
      <c r="H516">
        <v>855</v>
      </c>
      <c r="I516" t="s">
        <v>17</v>
      </c>
      <c r="J516" t="s">
        <v>368</v>
      </c>
    </row>
    <row r="517" spans="2:12" x14ac:dyDescent="0.25">
      <c r="B517" s="11">
        <v>44131</v>
      </c>
      <c r="C517" t="s">
        <v>14</v>
      </c>
      <c r="D517" t="s">
        <v>867</v>
      </c>
      <c r="E517" t="s">
        <v>868</v>
      </c>
      <c r="F517" t="s">
        <v>869</v>
      </c>
      <c r="G517">
        <v>190736</v>
      </c>
      <c r="H517">
        <v>570</v>
      </c>
      <c r="I517" t="s">
        <v>17</v>
      </c>
      <c r="J517" t="s">
        <v>368</v>
      </c>
    </row>
    <row r="518" spans="2:12" x14ac:dyDescent="0.25">
      <c r="B518" s="11">
        <v>44131</v>
      </c>
      <c r="C518" t="s">
        <v>14</v>
      </c>
      <c r="D518" t="s">
        <v>867</v>
      </c>
      <c r="E518" t="s">
        <v>868</v>
      </c>
      <c r="F518" t="s">
        <v>869</v>
      </c>
      <c r="G518">
        <v>190737</v>
      </c>
      <c r="H518">
        <v>710</v>
      </c>
      <c r="I518" t="s">
        <v>17</v>
      </c>
      <c r="J518" t="s">
        <v>368</v>
      </c>
    </row>
    <row r="522" spans="2:12" x14ac:dyDescent="0.25">
      <c r="B522" s="11">
        <v>44036</v>
      </c>
      <c r="C522" t="s">
        <v>14</v>
      </c>
      <c r="D522" t="s">
        <v>870</v>
      </c>
      <c r="E522" t="s">
        <v>871</v>
      </c>
      <c r="F522" t="s">
        <v>872</v>
      </c>
      <c r="G522">
        <v>2001.0032000000001</v>
      </c>
      <c r="H522">
        <v>600</v>
      </c>
      <c r="I522" t="s">
        <v>17</v>
      </c>
      <c r="J522" t="s">
        <v>321</v>
      </c>
      <c r="K522">
        <v>600</v>
      </c>
      <c r="L522" s="11">
        <v>43986</v>
      </c>
    </row>
    <row r="523" spans="2:12" x14ac:dyDescent="0.25">
      <c r="B523" s="11">
        <v>44004</v>
      </c>
      <c r="C523" t="s">
        <v>45</v>
      </c>
      <c r="D523" t="s">
        <v>873</v>
      </c>
      <c r="E523" t="s">
        <v>874</v>
      </c>
      <c r="F523" t="s">
        <v>875</v>
      </c>
      <c r="G523">
        <v>534995</v>
      </c>
      <c r="H523">
        <v>2348</v>
      </c>
      <c r="I523" t="s">
        <v>17</v>
      </c>
      <c r="J523" t="s">
        <v>49</v>
      </c>
      <c r="K523">
        <v>2348</v>
      </c>
      <c r="L523" s="11">
        <v>43986</v>
      </c>
    </row>
    <row r="524" spans="2:12" x14ac:dyDescent="0.25">
      <c r="B524" s="11">
        <v>43988</v>
      </c>
      <c r="C524" t="s">
        <v>45</v>
      </c>
      <c r="D524" t="s">
        <v>876</v>
      </c>
      <c r="E524" t="s">
        <v>877</v>
      </c>
      <c r="F524" t="s">
        <v>878</v>
      </c>
      <c r="G524">
        <v>534994</v>
      </c>
      <c r="H524">
        <v>2348</v>
      </c>
      <c r="I524" t="s">
        <v>17</v>
      </c>
      <c r="J524" t="s">
        <v>49</v>
      </c>
      <c r="K524">
        <v>2348</v>
      </c>
      <c r="L524" s="11">
        <v>43986</v>
      </c>
    </row>
    <row r="525" spans="2:12" x14ac:dyDescent="0.25">
      <c r="B525" s="11">
        <v>44032</v>
      </c>
      <c r="C525" t="s">
        <v>45</v>
      </c>
      <c r="D525" t="s">
        <v>879</v>
      </c>
      <c r="E525" t="s">
        <v>880</v>
      </c>
      <c r="F525" t="s">
        <v>881</v>
      </c>
      <c r="G525">
        <v>534993</v>
      </c>
      <c r="H525">
        <v>2001</v>
      </c>
      <c r="I525" t="s">
        <v>17</v>
      </c>
      <c r="J525" t="s">
        <v>49</v>
      </c>
    </row>
    <row r="526" spans="2:12" x14ac:dyDescent="0.25">
      <c r="B526" s="11">
        <v>44074</v>
      </c>
      <c r="C526" t="s">
        <v>23</v>
      </c>
      <c r="D526" t="s">
        <v>882</v>
      </c>
      <c r="E526" t="s">
        <v>883</v>
      </c>
      <c r="F526">
        <v>249302</v>
      </c>
      <c r="G526">
        <v>3275922</v>
      </c>
      <c r="H526">
        <v>1984</v>
      </c>
      <c r="I526" t="s">
        <v>17</v>
      </c>
      <c r="J526" t="s">
        <v>26</v>
      </c>
    </row>
    <row r="527" spans="2:12" x14ac:dyDescent="0.25">
      <c r="B527" s="11">
        <v>44084</v>
      </c>
      <c r="C527" t="s">
        <v>30</v>
      </c>
      <c r="D527" t="s">
        <v>884</v>
      </c>
      <c r="E527" t="s">
        <v>885</v>
      </c>
      <c r="F527">
        <v>431345</v>
      </c>
      <c r="G527">
        <v>4500292989</v>
      </c>
      <c r="H527">
        <v>1000</v>
      </c>
      <c r="I527" t="s">
        <v>17</v>
      </c>
      <c r="J527" t="s">
        <v>886</v>
      </c>
    </row>
    <row r="528" spans="2:12" x14ac:dyDescent="0.25">
      <c r="B528" s="11">
        <v>44084</v>
      </c>
      <c r="C528" t="s">
        <v>30</v>
      </c>
      <c r="D528" t="s">
        <v>884</v>
      </c>
      <c r="E528" t="s">
        <v>885</v>
      </c>
      <c r="F528">
        <v>431345</v>
      </c>
      <c r="G528">
        <v>4500292990</v>
      </c>
      <c r="H528">
        <v>320</v>
      </c>
      <c r="I528" t="s">
        <v>17</v>
      </c>
      <c r="J528" t="s">
        <v>886</v>
      </c>
    </row>
    <row r="529" spans="2:12" x14ac:dyDescent="0.25">
      <c r="B529" s="11">
        <v>44084</v>
      </c>
      <c r="C529" t="s">
        <v>30</v>
      </c>
      <c r="D529" t="s">
        <v>884</v>
      </c>
      <c r="E529" t="s">
        <v>885</v>
      </c>
      <c r="F529">
        <v>431345</v>
      </c>
      <c r="G529">
        <v>4500292991</v>
      </c>
      <c r="H529">
        <v>100</v>
      </c>
      <c r="I529" t="s">
        <v>17</v>
      </c>
      <c r="J529" t="s">
        <v>886</v>
      </c>
    </row>
    <row r="530" spans="2:12" x14ac:dyDescent="0.25">
      <c r="B530" s="11">
        <v>44025</v>
      </c>
      <c r="C530" t="s">
        <v>30</v>
      </c>
      <c r="D530" t="s">
        <v>887</v>
      </c>
      <c r="E530" t="s">
        <v>888</v>
      </c>
      <c r="F530">
        <v>431428</v>
      </c>
      <c r="G530">
        <v>4500293196</v>
      </c>
      <c r="H530">
        <v>300</v>
      </c>
      <c r="I530" t="s">
        <v>17</v>
      </c>
      <c r="J530" t="s">
        <v>695</v>
      </c>
    </row>
    <row r="531" spans="2:12" x14ac:dyDescent="0.25">
      <c r="B531" s="11">
        <v>44060</v>
      </c>
      <c r="C531" t="s">
        <v>39</v>
      </c>
      <c r="D531" t="s">
        <v>889</v>
      </c>
      <c r="E531" t="s">
        <v>890</v>
      </c>
      <c r="F531">
        <v>51244</v>
      </c>
      <c r="G531" t="s">
        <v>891</v>
      </c>
      <c r="H531">
        <v>1766</v>
      </c>
      <c r="I531" t="s">
        <v>17</v>
      </c>
      <c r="J531" t="s">
        <v>111</v>
      </c>
    </row>
    <row r="532" spans="2:12" x14ac:dyDescent="0.25">
      <c r="B532" s="11">
        <v>44123</v>
      </c>
      <c r="C532" t="s">
        <v>39</v>
      </c>
      <c r="D532" t="s">
        <v>889</v>
      </c>
      <c r="E532" t="s">
        <v>890</v>
      </c>
      <c r="F532">
        <v>51244</v>
      </c>
      <c r="G532" t="s">
        <v>892</v>
      </c>
      <c r="H532">
        <v>1483</v>
      </c>
      <c r="I532" t="s">
        <v>17</v>
      </c>
      <c r="J532" t="s">
        <v>111</v>
      </c>
    </row>
    <row r="533" spans="2:12" x14ac:dyDescent="0.25">
      <c r="B533" s="11">
        <v>44113</v>
      </c>
      <c r="C533" t="s">
        <v>50</v>
      </c>
      <c r="D533" t="s">
        <v>893</v>
      </c>
      <c r="E533" t="s">
        <v>894</v>
      </c>
      <c r="F533">
        <v>431965</v>
      </c>
      <c r="G533">
        <v>4500294197</v>
      </c>
      <c r="H533">
        <v>3000</v>
      </c>
      <c r="I533" t="s">
        <v>17</v>
      </c>
      <c r="J533" t="s">
        <v>53</v>
      </c>
    </row>
    <row r="534" spans="2:12" x14ac:dyDescent="0.25">
      <c r="B534" s="11">
        <v>44113</v>
      </c>
      <c r="C534" t="s">
        <v>50</v>
      </c>
      <c r="D534" t="s">
        <v>893</v>
      </c>
      <c r="E534" t="s">
        <v>894</v>
      </c>
      <c r="F534">
        <v>431965</v>
      </c>
      <c r="G534">
        <v>4500294199</v>
      </c>
      <c r="H534">
        <v>160</v>
      </c>
      <c r="I534" t="s">
        <v>17</v>
      </c>
      <c r="J534" t="s">
        <v>53</v>
      </c>
    </row>
    <row r="535" spans="2:12" x14ac:dyDescent="0.25">
      <c r="B535" t="s">
        <v>29</v>
      </c>
      <c r="C535" t="s">
        <v>30</v>
      </c>
      <c r="D535" t="s">
        <v>895</v>
      </c>
      <c r="E535" t="s">
        <v>896</v>
      </c>
      <c r="F535" t="s">
        <v>649</v>
      </c>
      <c r="G535" t="s">
        <v>897</v>
      </c>
      <c r="H535">
        <v>966</v>
      </c>
      <c r="I535" t="s">
        <v>17</v>
      </c>
      <c r="J535" t="s">
        <v>34</v>
      </c>
    </row>
    <row r="536" spans="2:12" x14ac:dyDescent="0.25">
      <c r="B536" s="11">
        <v>44011</v>
      </c>
      <c r="C536" t="s">
        <v>45</v>
      </c>
      <c r="D536" t="s">
        <v>898</v>
      </c>
      <c r="E536" t="s">
        <v>899</v>
      </c>
      <c r="F536" t="s">
        <v>900</v>
      </c>
      <c r="G536">
        <v>535086</v>
      </c>
      <c r="H536">
        <v>1318</v>
      </c>
      <c r="I536" t="s">
        <v>17</v>
      </c>
      <c r="J536" t="s">
        <v>49</v>
      </c>
      <c r="K536">
        <v>1318</v>
      </c>
      <c r="L536" s="11">
        <v>43986</v>
      </c>
    </row>
    <row r="537" spans="2:12" x14ac:dyDescent="0.25">
      <c r="B537" s="11">
        <v>44004</v>
      </c>
      <c r="C537" t="s">
        <v>45</v>
      </c>
      <c r="D537" t="s">
        <v>901</v>
      </c>
      <c r="E537" t="s">
        <v>874</v>
      </c>
      <c r="F537" t="s">
        <v>875</v>
      </c>
      <c r="G537">
        <v>535120</v>
      </c>
      <c r="H537">
        <v>180</v>
      </c>
      <c r="I537" t="s">
        <v>17</v>
      </c>
      <c r="J537" t="s">
        <v>49</v>
      </c>
      <c r="K537">
        <v>180</v>
      </c>
      <c r="L537" s="11">
        <v>43986</v>
      </c>
    </row>
    <row r="538" spans="2:12" x14ac:dyDescent="0.25">
      <c r="B538" s="11">
        <v>44084</v>
      </c>
      <c r="C538" t="s">
        <v>175</v>
      </c>
      <c r="D538" t="s">
        <v>902</v>
      </c>
      <c r="E538" t="s">
        <v>903</v>
      </c>
      <c r="F538">
        <v>433337</v>
      </c>
      <c r="G538">
        <v>4500296611</v>
      </c>
      <c r="H538">
        <v>300</v>
      </c>
      <c r="I538" t="s">
        <v>17</v>
      </c>
      <c r="J538" t="s">
        <v>268</v>
      </c>
    </row>
    <row r="539" spans="2:12" x14ac:dyDescent="0.25">
      <c r="B539" s="11">
        <v>44058</v>
      </c>
      <c r="C539" t="s">
        <v>175</v>
      </c>
      <c r="D539" t="s">
        <v>904</v>
      </c>
      <c r="E539" t="s">
        <v>905</v>
      </c>
      <c r="F539">
        <v>433338</v>
      </c>
      <c r="G539">
        <v>4500296612</v>
      </c>
      <c r="H539">
        <v>300</v>
      </c>
      <c r="I539" t="s">
        <v>17</v>
      </c>
      <c r="J539" t="s">
        <v>268</v>
      </c>
    </row>
    <row r="540" spans="2:12" x14ac:dyDescent="0.25">
      <c r="B540" s="11">
        <v>44039</v>
      </c>
      <c r="C540" t="s">
        <v>175</v>
      </c>
      <c r="D540" t="s">
        <v>906</v>
      </c>
      <c r="E540" t="s">
        <v>907</v>
      </c>
      <c r="F540">
        <v>433753</v>
      </c>
      <c r="G540">
        <v>4500297313</v>
      </c>
      <c r="H540">
        <v>1800</v>
      </c>
      <c r="I540" t="s">
        <v>17</v>
      </c>
      <c r="J540" t="s">
        <v>268</v>
      </c>
    </row>
    <row r="541" spans="2:12" x14ac:dyDescent="0.25">
      <c r="B541" s="11">
        <v>44013</v>
      </c>
      <c r="C541" t="s">
        <v>39</v>
      </c>
      <c r="D541" t="s">
        <v>908</v>
      </c>
      <c r="E541" t="s">
        <v>909</v>
      </c>
      <c r="F541">
        <v>354630</v>
      </c>
      <c r="G541">
        <v>4570003732</v>
      </c>
      <c r="H541">
        <v>280</v>
      </c>
      <c r="I541" t="s">
        <v>17</v>
      </c>
      <c r="J541" t="s">
        <v>172</v>
      </c>
    </row>
    <row r="542" spans="2:12" x14ac:dyDescent="0.25">
      <c r="B542" s="11">
        <v>44013</v>
      </c>
      <c r="C542" t="s">
        <v>39</v>
      </c>
      <c r="D542" t="s">
        <v>908</v>
      </c>
      <c r="E542" t="s">
        <v>909</v>
      </c>
      <c r="F542">
        <v>354630</v>
      </c>
      <c r="G542">
        <v>4500031811</v>
      </c>
      <c r="H542">
        <v>34</v>
      </c>
      <c r="I542" t="s">
        <v>17</v>
      </c>
      <c r="J542" t="s">
        <v>172</v>
      </c>
    </row>
    <row r="543" spans="2:12" x14ac:dyDescent="0.25">
      <c r="B543" s="11">
        <v>44044</v>
      </c>
      <c r="C543" t="s">
        <v>39</v>
      </c>
      <c r="D543" t="s">
        <v>908</v>
      </c>
      <c r="E543" t="s">
        <v>909</v>
      </c>
      <c r="F543">
        <v>354630</v>
      </c>
      <c r="G543">
        <v>4500031808</v>
      </c>
      <c r="H543">
        <v>330</v>
      </c>
      <c r="I543" t="s">
        <v>17</v>
      </c>
      <c r="J543" t="s">
        <v>172</v>
      </c>
    </row>
    <row r="544" spans="2:12" x14ac:dyDescent="0.25">
      <c r="B544" s="11">
        <v>44044</v>
      </c>
      <c r="C544" t="s">
        <v>39</v>
      </c>
      <c r="D544" t="s">
        <v>908</v>
      </c>
      <c r="E544" t="s">
        <v>909</v>
      </c>
      <c r="F544">
        <v>354630</v>
      </c>
      <c r="G544">
        <v>4540004834</v>
      </c>
      <c r="H544">
        <v>1100</v>
      </c>
      <c r="I544" t="s">
        <v>17</v>
      </c>
      <c r="J544" t="s">
        <v>172</v>
      </c>
    </row>
    <row r="545" spans="2:12" x14ac:dyDescent="0.25">
      <c r="B545" s="11">
        <v>44044</v>
      </c>
      <c r="C545" t="s">
        <v>39</v>
      </c>
      <c r="D545" t="s">
        <v>910</v>
      </c>
      <c r="E545" t="s">
        <v>911</v>
      </c>
      <c r="F545">
        <v>356007</v>
      </c>
      <c r="G545">
        <v>4500031805</v>
      </c>
      <c r="H545">
        <v>336</v>
      </c>
      <c r="I545" t="s">
        <v>17</v>
      </c>
      <c r="J545" t="s">
        <v>172</v>
      </c>
    </row>
    <row r="546" spans="2:12" x14ac:dyDescent="0.25">
      <c r="B546" s="11">
        <v>44044</v>
      </c>
      <c r="C546" t="s">
        <v>39</v>
      </c>
      <c r="D546" t="s">
        <v>910</v>
      </c>
      <c r="E546" t="s">
        <v>911</v>
      </c>
      <c r="F546">
        <v>356007</v>
      </c>
      <c r="G546">
        <v>4550002896</v>
      </c>
      <c r="H546">
        <v>875</v>
      </c>
      <c r="I546" t="s">
        <v>17</v>
      </c>
      <c r="J546" t="s">
        <v>172</v>
      </c>
    </row>
    <row r="547" spans="2:12" x14ac:dyDescent="0.25">
      <c r="B547" s="11">
        <v>44044</v>
      </c>
      <c r="C547" t="s">
        <v>39</v>
      </c>
      <c r="D547" t="s">
        <v>910</v>
      </c>
      <c r="E547" t="s">
        <v>911</v>
      </c>
      <c r="F547">
        <v>356007</v>
      </c>
      <c r="G547">
        <v>4500031818</v>
      </c>
      <c r="H547">
        <v>58</v>
      </c>
      <c r="I547" t="s">
        <v>17</v>
      </c>
      <c r="J547" t="s">
        <v>172</v>
      </c>
    </row>
    <row r="548" spans="2:12" x14ac:dyDescent="0.25">
      <c r="B548" s="11">
        <v>44044</v>
      </c>
      <c r="C548" t="s">
        <v>39</v>
      </c>
      <c r="D548" t="s">
        <v>910</v>
      </c>
      <c r="E548" t="s">
        <v>911</v>
      </c>
      <c r="F548">
        <v>356007</v>
      </c>
      <c r="G548">
        <v>4500031812</v>
      </c>
      <c r="H548">
        <v>92</v>
      </c>
      <c r="I548" t="s">
        <v>17</v>
      </c>
      <c r="J548" t="s">
        <v>172</v>
      </c>
    </row>
    <row r="549" spans="2:12" x14ac:dyDescent="0.25">
      <c r="B549" s="11">
        <v>44075</v>
      </c>
      <c r="C549" t="s">
        <v>39</v>
      </c>
      <c r="D549" t="s">
        <v>910</v>
      </c>
      <c r="E549" t="s">
        <v>911</v>
      </c>
      <c r="F549">
        <v>356007</v>
      </c>
      <c r="G549">
        <v>4500031809</v>
      </c>
      <c r="H549">
        <v>410</v>
      </c>
      <c r="I549" t="s">
        <v>17</v>
      </c>
      <c r="J549" t="s">
        <v>172</v>
      </c>
    </row>
    <row r="550" spans="2:12" x14ac:dyDescent="0.25">
      <c r="B550" s="11">
        <v>44075</v>
      </c>
      <c r="C550" t="s">
        <v>39</v>
      </c>
      <c r="D550" t="s">
        <v>910</v>
      </c>
      <c r="E550" t="s">
        <v>911</v>
      </c>
      <c r="F550">
        <v>356007</v>
      </c>
      <c r="G550">
        <v>4540004835</v>
      </c>
      <c r="H550">
        <v>1300</v>
      </c>
      <c r="I550" t="s">
        <v>17</v>
      </c>
      <c r="J550" t="s">
        <v>172</v>
      </c>
    </row>
    <row r="551" spans="2:12" x14ac:dyDescent="0.25">
      <c r="B551" t="s">
        <v>542</v>
      </c>
      <c r="C551" t="s">
        <v>30</v>
      </c>
      <c r="D551" t="s">
        <v>912</v>
      </c>
      <c r="E551" t="s">
        <v>913</v>
      </c>
      <c r="G551" t="s">
        <v>914</v>
      </c>
      <c r="H551">
        <v>1308</v>
      </c>
      <c r="I551" t="s">
        <v>17</v>
      </c>
      <c r="J551" t="s">
        <v>34</v>
      </c>
    </row>
    <row r="552" spans="2:12" x14ac:dyDescent="0.25">
      <c r="B552" s="11">
        <v>43988</v>
      </c>
      <c r="C552" t="s">
        <v>45</v>
      </c>
      <c r="D552" t="s">
        <v>915</v>
      </c>
      <c r="E552" t="s">
        <v>877</v>
      </c>
      <c r="F552" t="s">
        <v>878</v>
      </c>
      <c r="G552">
        <v>535256</v>
      </c>
      <c r="H552">
        <v>292</v>
      </c>
      <c r="I552" t="s">
        <v>17</v>
      </c>
      <c r="J552" t="s">
        <v>49</v>
      </c>
      <c r="K552">
        <v>292</v>
      </c>
      <c r="L552" s="11">
        <v>43986</v>
      </c>
    </row>
    <row r="553" spans="2:12" x14ac:dyDescent="0.25">
      <c r="B553" s="11">
        <v>44063</v>
      </c>
      <c r="C553" t="s">
        <v>45</v>
      </c>
      <c r="D553" t="s">
        <v>916</v>
      </c>
      <c r="E553" t="s">
        <v>880</v>
      </c>
      <c r="F553" t="s">
        <v>881</v>
      </c>
      <c r="G553">
        <v>535291</v>
      </c>
      <c r="H553">
        <v>930</v>
      </c>
      <c r="I553" t="s">
        <v>17</v>
      </c>
      <c r="J553" t="s">
        <v>49</v>
      </c>
    </row>
    <row r="554" spans="2:12" x14ac:dyDescent="0.25">
      <c r="B554" s="11">
        <v>44027</v>
      </c>
      <c r="C554" t="s">
        <v>23</v>
      </c>
      <c r="D554" t="s">
        <v>917</v>
      </c>
      <c r="E554" t="s">
        <v>918</v>
      </c>
      <c r="F554" t="s">
        <v>919</v>
      </c>
      <c r="G554">
        <v>35</v>
      </c>
      <c r="H554">
        <v>500</v>
      </c>
      <c r="I554" t="s">
        <v>17</v>
      </c>
      <c r="J554" t="s">
        <v>428</v>
      </c>
    </row>
    <row r="555" spans="2:12" x14ac:dyDescent="0.25">
      <c r="B555" s="11">
        <v>44027</v>
      </c>
      <c r="C555" t="s">
        <v>23</v>
      </c>
      <c r="D555" t="s">
        <v>920</v>
      </c>
      <c r="E555" t="s">
        <v>921</v>
      </c>
      <c r="F555" t="s">
        <v>922</v>
      </c>
      <c r="G555">
        <v>35</v>
      </c>
      <c r="H555">
        <v>250</v>
      </c>
      <c r="I555" t="s">
        <v>17</v>
      </c>
      <c r="J555" t="s">
        <v>428</v>
      </c>
    </row>
    <row r="556" spans="2:12" x14ac:dyDescent="0.25">
      <c r="B556" s="11">
        <v>44050</v>
      </c>
      <c r="C556" t="s">
        <v>191</v>
      </c>
      <c r="D556" t="s">
        <v>923</v>
      </c>
      <c r="E556" t="s">
        <v>924</v>
      </c>
      <c r="F556" t="s">
        <v>925</v>
      </c>
      <c r="G556">
        <v>3623986</v>
      </c>
      <c r="H556">
        <v>300</v>
      </c>
      <c r="I556" t="s">
        <v>17</v>
      </c>
      <c r="J556" t="s">
        <v>194</v>
      </c>
    </row>
    <row r="557" spans="2:12" x14ac:dyDescent="0.25">
      <c r="B557" s="11">
        <v>44057</v>
      </c>
      <c r="C557" t="s">
        <v>191</v>
      </c>
      <c r="D557" t="s">
        <v>926</v>
      </c>
      <c r="E557" t="s">
        <v>927</v>
      </c>
      <c r="F557" t="s">
        <v>928</v>
      </c>
      <c r="G557">
        <v>3623991</v>
      </c>
      <c r="H557">
        <v>300</v>
      </c>
      <c r="I557" t="s">
        <v>17</v>
      </c>
      <c r="J557" t="s">
        <v>194</v>
      </c>
    </row>
    <row r="558" spans="2:12" x14ac:dyDescent="0.25">
      <c r="B558" s="11">
        <v>44057</v>
      </c>
      <c r="C558" t="s">
        <v>191</v>
      </c>
      <c r="D558" t="s">
        <v>929</v>
      </c>
      <c r="E558" t="s">
        <v>930</v>
      </c>
      <c r="F558" t="s">
        <v>931</v>
      </c>
      <c r="G558">
        <v>3623992</v>
      </c>
      <c r="H558">
        <v>300</v>
      </c>
      <c r="I558" t="s">
        <v>17</v>
      </c>
      <c r="J558" t="s">
        <v>194</v>
      </c>
    </row>
    <row r="559" spans="2:12" x14ac:dyDescent="0.25">
      <c r="B559" s="11">
        <v>44095</v>
      </c>
      <c r="C559" t="s">
        <v>14</v>
      </c>
      <c r="D559" t="s">
        <v>932</v>
      </c>
      <c r="E559" t="s">
        <v>933</v>
      </c>
      <c r="F559" t="s">
        <v>934</v>
      </c>
      <c r="G559">
        <v>76577</v>
      </c>
      <c r="H559">
        <v>985</v>
      </c>
      <c r="I559" t="s">
        <v>17</v>
      </c>
      <c r="J559" t="s">
        <v>699</v>
      </c>
    </row>
    <row r="560" spans="2:12" x14ac:dyDescent="0.25">
      <c r="B560" s="11">
        <v>44117</v>
      </c>
      <c r="C560" t="s">
        <v>14</v>
      </c>
      <c r="D560" t="s">
        <v>935</v>
      </c>
      <c r="E560" t="s">
        <v>936</v>
      </c>
      <c r="F560" t="s">
        <v>937</v>
      </c>
      <c r="G560">
        <v>190411</v>
      </c>
      <c r="H560">
        <v>4105</v>
      </c>
      <c r="I560" t="s">
        <v>17</v>
      </c>
      <c r="J560" t="s">
        <v>368</v>
      </c>
    </row>
    <row r="561" spans="2:10" x14ac:dyDescent="0.25">
      <c r="B561" t="s">
        <v>93</v>
      </c>
      <c r="C561" t="s">
        <v>30</v>
      </c>
      <c r="D561" t="s">
        <v>938</v>
      </c>
      <c r="E561" t="s">
        <v>939</v>
      </c>
      <c r="G561" t="s">
        <v>940</v>
      </c>
      <c r="H561">
        <v>963</v>
      </c>
      <c r="I561" t="s">
        <v>17</v>
      </c>
      <c r="J561" t="s">
        <v>34</v>
      </c>
    </row>
    <row r="562" spans="2:10" x14ac:dyDescent="0.25">
      <c r="B562" s="11">
        <v>44117</v>
      </c>
      <c r="C562" t="s">
        <v>14</v>
      </c>
      <c r="D562" t="s">
        <v>941</v>
      </c>
      <c r="E562" t="s">
        <v>936</v>
      </c>
      <c r="F562" t="s">
        <v>937</v>
      </c>
      <c r="G562">
        <v>190746</v>
      </c>
      <c r="H562">
        <v>2100</v>
      </c>
      <c r="I562" t="s">
        <v>17</v>
      </c>
      <c r="J562" t="s">
        <v>368</v>
      </c>
    </row>
    <row r="563" spans="2:10" x14ac:dyDescent="0.25">
      <c r="B563" s="11">
        <v>44117</v>
      </c>
      <c r="C563" t="s">
        <v>14</v>
      </c>
      <c r="D563" t="s">
        <v>941</v>
      </c>
      <c r="E563" t="s">
        <v>936</v>
      </c>
      <c r="F563" t="s">
        <v>937</v>
      </c>
      <c r="G563">
        <v>190747</v>
      </c>
      <c r="H563">
        <v>1425</v>
      </c>
      <c r="I563" t="s">
        <v>17</v>
      </c>
      <c r="J563" t="s">
        <v>368</v>
      </c>
    </row>
    <row r="567" spans="2:10" x14ac:dyDescent="0.25">
      <c r="B567" s="11">
        <v>44084</v>
      </c>
      <c r="C567" t="s">
        <v>175</v>
      </c>
      <c r="D567" t="s">
        <v>942</v>
      </c>
      <c r="E567" t="s">
        <v>943</v>
      </c>
      <c r="F567">
        <v>433051</v>
      </c>
      <c r="G567">
        <v>4500296211</v>
      </c>
      <c r="H567">
        <v>300</v>
      </c>
      <c r="I567" t="s">
        <v>17</v>
      </c>
      <c r="J567" t="s">
        <v>523</v>
      </c>
    </row>
    <row r="568" spans="2:10" x14ac:dyDescent="0.25">
      <c r="B568" s="11">
        <v>44044</v>
      </c>
      <c r="C568" t="s">
        <v>39</v>
      </c>
      <c r="D568" t="s">
        <v>944</v>
      </c>
      <c r="E568" t="s">
        <v>945</v>
      </c>
      <c r="F568">
        <v>354823</v>
      </c>
      <c r="G568">
        <v>4570003733</v>
      </c>
      <c r="H568">
        <v>300</v>
      </c>
      <c r="I568" t="s">
        <v>17</v>
      </c>
      <c r="J568" t="s">
        <v>172</v>
      </c>
    </row>
    <row r="569" spans="2:10" x14ac:dyDescent="0.25">
      <c r="B569" s="11">
        <v>44044</v>
      </c>
      <c r="C569" t="s">
        <v>39</v>
      </c>
      <c r="D569" t="s">
        <v>944</v>
      </c>
      <c r="E569" t="s">
        <v>945</v>
      </c>
      <c r="F569">
        <v>354823</v>
      </c>
      <c r="G569">
        <v>4500031805</v>
      </c>
      <c r="H569">
        <v>208</v>
      </c>
      <c r="I569" t="s">
        <v>17</v>
      </c>
      <c r="J569" t="s">
        <v>172</v>
      </c>
    </row>
    <row r="570" spans="2:10" x14ac:dyDescent="0.25">
      <c r="B570" s="11">
        <v>44044</v>
      </c>
      <c r="C570" t="s">
        <v>39</v>
      </c>
      <c r="D570" t="s">
        <v>944</v>
      </c>
      <c r="E570" t="s">
        <v>945</v>
      </c>
      <c r="F570">
        <v>354823</v>
      </c>
      <c r="G570">
        <v>4500031815</v>
      </c>
      <c r="H570">
        <v>254</v>
      </c>
      <c r="I570" t="s">
        <v>17</v>
      </c>
      <c r="J570" t="s">
        <v>172</v>
      </c>
    </row>
    <row r="571" spans="2:10" x14ac:dyDescent="0.25">
      <c r="B571" s="11">
        <v>44044</v>
      </c>
      <c r="C571" t="s">
        <v>39</v>
      </c>
      <c r="D571" t="s">
        <v>944</v>
      </c>
      <c r="E571" t="s">
        <v>945</v>
      </c>
      <c r="F571">
        <v>354823</v>
      </c>
      <c r="G571">
        <v>4500031812</v>
      </c>
      <c r="H571">
        <v>126</v>
      </c>
      <c r="I571" t="s">
        <v>17</v>
      </c>
      <c r="J571" t="s">
        <v>172</v>
      </c>
    </row>
    <row r="572" spans="2:10" x14ac:dyDescent="0.25">
      <c r="B572" s="11">
        <v>44075</v>
      </c>
      <c r="C572" t="s">
        <v>39</v>
      </c>
      <c r="D572" t="s">
        <v>944</v>
      </c>
      <c r="E572" t="s">
        <v>945</v>
      </c>
      <c r="F572">
        <v>354823</v>
      </c>
      <c r="G572">
        <v>4500031809</v>
      </c>
      <c r="H572">
        <v>300</v>
      </c>
      <c r="I572" t="s">
        <v>17</v>
      </c>
      <c r="J572" t="s">
        <v>172</v>
      </c>
    </row>
    <row r="573" spans="2:10" x14ac:dyDescent="0.25">
      <c r="B573" s="11">
        <v>44075</v>
      </c>
      <c r="C573" t="s">
        <v>39</v>
      </c>
      <c r="D573" t="s">
        <v>944</v>
      </c>
      <c r="E573" t="s">
        <v>945</v>
      </c>
      <c r="F573">
        <v>354823</v>
      </c>
      <c r="G573">
        <v>4540004835</v>
      </c>
      <c r="H573">
        <v>2200</v>
      </c>
      <c r="I573" t="s">
        <v>17</v>
      </c>
      <c r="J573" t="s">
        <v>172</v>
      </c>
    </row>
    <row r="574" spans="2:10" x14ac:dyDescent="0.25">
      <c r="B574" s="11">
        <v>44123</v>
      </c>
      <c r="C574" t="s">
        <v>175</v>
      </c>
      <c r="D574" t="s">
        <v>946</v>
      </c>
      <c r="E574" t="s">
        <v>947</v>
      </c>
      <c r="F574">
        <v>433571</v>
      </c>
      <c r="G574">
        <v>4500297101</v>
      </c>
      <c r="H574">
        <v>300</v>
      </c>
      <c r="I574" t="s">
        <v>17</v>
      </c>
      <c r="J574" t="s">
        <v>523</v>
      </c>
    </row>
    <row r="578" spans="2:10" x14ac:dyDescent="0.25">
      <c r="B578" t="s">
        <v>948</v>
      </c>
      <c r="C578" t="s">
        <v>23</v>
      </c>
      <c r="D578" t="s">
        <v>949</v>
      </c>
      <c r="E578" t="s">
        <v>950</v>
      </c>
      <c r="F578" t="s">
        <v>951</v>
      </c>
      <c r="G578">
        <v>10361265</v>
      </c>
      <c r="H578">
        <v>1300</v>
      </c>
      <c r="I578" t="s">
        <v>17</v>
      </c>
      <c r="J578" t="s">
        <v>137</v>
      </c>
    </row>
    <row r="579" spans="2:10" x14ac:dyDescent="0.25">
      <c r="B579" s="11">
        <v>44067</v>
      </c>
      <c r="C579" t="s">
        <v>39</v>
      </c>
      <c r="D579" t="s">
        <v>952</v>
      </c>
      <c r="E579" t="s">
        <v>953</v>
      </c>
      <c r="F579" t="s">
        <v>954</v>
      </c>
      <c r="G579">
        <v>156008</v>
      </c>
      <c r="H579">
        <v>800</v>
      </c>
      <c r="I579" t="s">
        <v>17</v>
      </c>
      <c r="J579" t="s">
        <v>325</v>
      </c>
    </row>
    <row r="580" spans="2:10" x14ac:dyDescent="0.25">
      <c r="B580" s="11">
        <v>44067</v>
      </c>
      <c r="C580" t="s">
        <v>39</v>
      </c>
      <c r="D580" t="s">
        <v>952</v>
      </c>
      <c r="E580" t="s">
        <v>953</v>
      </c>
      <c r="F580" t="s">
        <v>954</v>
      </c>
      <c r="G580">
        <v>156009</v>
      </c>
      <c r="H580">
        <v>296</v>
      </c>
      <c r="I580" t="s">
        <v>17</v>
      </c>
      <c r="J580" t="s">
        <v>325</v>
      </c>
    </row>
    <row r="583" spans="2:10" x14ac:dyDescent="0.25">
      <c r="B583" t="s">
        <v>955</v>
      </c>
      <c r="C583" t="s">
        <v>23</v>
      </c>
      <c r="D583" t="s">
        <v>956</v>
      </c>
      <c r="E583" t="s">
        <v>957</v>
      </c>
      <c r="F583" t="s">
        <v>958</v>
      </c>
      <c r="G583">
        <v>15</v>
      </c>
      <c r="H583">
        <v>120</v>
      </c>
      <c r="I583" t="s">
        <v>17</v>
      </c>
      <c r="J583" t="s">
        <v>959</v>
      </c>
    </row>
    <row r="586" spans="2:10" x14ac:dyDescent="0.25">
      <c r="B586" s="11">
        <v>44036</v>
      </c>
      <c r="C586" t="s">
        <v>14</v>
      </c>
      <c r="D586" t="s">
        <v>960</v>
      </c>
      <c r="E586" t="s">
        <v>961</v>
      </c>
      <c r="F586" t="s">
        <v>962</v>
      </c>
      <c r="G586">
        <v>2001.0035</v>
      </c>
      <c r="H586">
        <v>500</v>
      </c>
      <c r="I586" t="s">
        <v>17</v>
      </c>
      <c r="J586" t="s">
        <v>321</v>
      </c>
    </row>
    <row r="587" spans="2:10" x14ac:dyDescent="0.25">
      <c r="B587" s="11">
        <v>44060</v>
      </c>
      <c r="C587" t="s">
        <v>23</v>
      </c>
      <c r="D587" t="s">
        <v>963</v>
      </c>
      <c r="E587" t="s">
        <v>964</v>
      </c>
      <c r="F587">
        <v>279401</v>
      </c>
      <c r="H587">
        <v>1944</v>
      </c>
      <c r="I587" t="s">
        <v>17</v>
      </c>
      <c r="J587" t="s">
        <v>26</v>
      </c>
    </row>
    <row r="588" spans="2:10" x14ac:dyDescent="0.25">
      <c r="B588" s="11">
        <v>44053</v>
      </c>
      <c r="C588" t="s">
        <v>175</v>
      </c>
      <c r="D588" t="s">
        <v>965</v>
      </c>
      <c r="E588" t="s">
        <v>966</v>
      </c>
      <c r="F588">
        <v>432615</v>
      </c>
      <c r="G588">
        <v>4500295144</v>
      </c>
      <c r="H588">
        <v>600</v>
      </c>
      <c r="I588" t="s">
        <v>17</v>
      </c>
      <c r="J588" t="s">
        <v>268</v>
      </c>
    </row>
    <row r="589" spans="2:10" x14ac:dyDescent="0.25">
      <c r="B589" s="11">
        <v>44056</v>
      </c>
      <c r="C589" t="s">
        <v>967</v>
      </c>
      <c r="D589" t="s">
        <v>968</v>
      </c>
      <c r="E589" t="s">
        <v>969</v>
      </c>
      <c r="F589">
        <v>432618</v>
      </c>
      <c r="G589">
        <v>4500295142</v>
      </c>
      <c r="H589">
        <v>300</v>
      </c>
      <c r="I589" t="s">
        <v>17</v>
      </c>
      <c r="J589" t="s">
        <v>268</v>
      </c>
    </row>
    <row r="590" spans="2:10" x14ac:dyDescent="0.25">
      <c r="B590" s="11">
        <v>44027</v>
      </c>
      <c r="C590" t="s">
        <v>23</v>
      </c>
      <c r="D590" t="s">
        <v>970</v>
      </c>
      <c r="E590" t="s">
        <v>971</v>
      </c>
      <c r="F590" t="s">
        <v>972</v>
      </c>
      <c r="G590">
        <v>35</v>
      </c>
      <c r="H590">
        <v>501</v>
      </c>
      <c r="I590" t="s">
        <v>17</v>
      </c>
      <c r="J590" t="s">
        <v>428</v>
      </c>
    </row>
    <row r="593" spans="2:12" x14ac:dyDescent="0.25">
      <c r="B593" s="11">
        <v>44022</v>
      </c>
      <c r="C593" t="s">
        <v>14</v>
      </c>
      <c r="D593" t="s">
        <v>973</v>
      </c>
      <c r="E593" t="s">
        <v>974</v>
      </c>
      <c r="F593" t="s">
        <v>975</v>
      </c>
      <c r="G593" t="s">
        <v>976</v>
      </c>
      <c r="I593" t="s">
        <v>17</v>
      </c>
      <c r="J593" t="s">
        <v>977</v>
      </c>
    </row>
    <row r="594" spans="2:12" x14ac:dyDescent="0.25">
      <c r="B594" s="11">
        <v>44022</v>
      </c>
      <c r="C594" t="s">
        <v>14</v>
      </c>
      <c r="D594" t="s">
        <v>973</v>
      </c>
      <c r="E594" t="s">
        <v>974</v>
      </c>
      <c r="F594" t="s">
        <v>975</v>
      </c>
      <c r="G594" t="s">
        <v>978</v>
      </c>
      <c r="I594" t="s">
        <v>17</v>
      </c>
      <c r="J594" t="s">
        <v>977</v>
      </c>
    </row>
    <row r="595" spans="2:12" x14ac:dyDescent="0.25">
      <c r="B595" s="11">
        <v>44022</v>
      </c>
      <c r="C595" t="s">
        <v>14</v>
      </c>
      <c r="D595" t="s">
        <v>973</v>
      </c>
      <c r="E595" t="s">
        <v>974</v>
      </c>
      <c r="F595" t="s">
        <v>975</v>
      </c>
      <c r="G595" t="s">
        <v>979</v>
      </c>
      <c r="I595" t="s">
        <v>17</v>
      </c>
      <c r="J595" t="s">
        <v>977</v>
      </c>
    </row>
    <row r="596" spans="2:12" x14ac:dyDescent="0.25">
      <c r="B596" s="11">
        <v>44074</v>
      </c>
      <c r="C596" t="s">
        <v>23</v>
      </c>
      <c r="D596" t="s">
        <v>980</v>
      </c>
      <c r="E596" t="s">
        <v>981</v>
      </c>
      <c r="F596">
        <v>249601</v>
      </c>
      <c r="H596">
        <v>1056</v>
      </c>
      <c r="I596" t="s">
        <v>17</v>
      </c>
      <c r="J596" t="s">
        <v>26</v>
      </c>
    </row>
    <row r="597" spans="2:12" x14ac:dyDescent="0.25">
      <c r="B597" s="11">
        <v>44074</v>
      </c>
      <c r="C597" t="s">
        <v>23</v>
      </c>
      <c r="D597" t="s">
        <v>982</v>
      </c>
      <c r="E597" t="s">
        <v>981</v>
      </c>
      <c r="F597">
        <v>249602</v>
      </c>
      <c r="H597">
        <v>1008</v>
      </c>
      <c r="I597" t="s">
        <v>17</v>
      </c>
      <c r="J597" t="s">
        <v>26</v>
      </c>
    </row>
    <row r="598" spans="2:12" x14ac:dyDescent="0.25">
      <c r="B598" s="11">
        <v>44074</v>
      </c>
      <c r="C598" t="s">
        <v>23</v>
      </c>
      <c r="D598" t="s">
        <v>983</v>
      </c>
      <c r="E598" t="s">
        <v>981</v>
      </c>
      <c r="F598">
        <v>249603</v>
      </c>
      <c r="H598">
        <v>1140</v>
      </c>
      <c r="I598" t="s">
        <v>17</v>
      </c>
      <c r="J598" t="s">
        <v>26</v>
      </c>
    </row>
    <row r="599" spans="2:12" x14ac:dyDescent="0.25">
      <c r="B599" t="s">
        <v>984</v>
      </c>
      <c r="C599" t="s">
        <v>50</v>
      </c>
      <c r="D599" t="s">
        <v>985</v>
      </c>
      <c r="E599" t="s">
        <v>986</v>
      </c>
      <c r="F599">
        <v>56735</v>
      </c>
      <c r="G599">
        <v>86394</v>
      </c>
      <c r="H599">
        <v>1300</v>
      </c>
      <c r="I599" t="s">
        <v>17</v>
      </c>
      <c r="J599" t="s">
        <v>674</v>
      </c>
    </row>
    <row r="602" spans="2:12" x14ac:dyDescent="0.25">
      <c r="B602" s="11">
        <v>44006</v>
      </c>
      <c r="C602" t="s">
        <v>39</v>
      </c>
      <c r="D602" t="s">
        <v>987</v>
      </c>
      <c r="E602" t="s">
        <v>988</v>
      </c>
      <c r="F602">
        <v>431386</v>
      </c>
      <c r="G602">
        <v>4500293091</v>
      </c>
      <c r="H602">
        <v>600</v>
      </c>
      <c r="I602" t="s">
        <v>17</v>
      </c>
      <c r="J602" t="s">
        <v>449</v>
      </c>
      <c r="K602" s="12">
        <v>623</v>
      </c>
      <c r="L602" s="13">
        <v>43992</v>
      </c>
    </row>
    <row r="603" spans="2:12" x14ac:dyDescent="0.25">
      <c r="B603" s="11">
        <v>44006</v>
      </c>
      <c r="C603" t="s">
        <v>39</v>
      </c>
      <c r="D603" t="s">
        <v>989</v>
      </c>
      <c r="E603" t="s">
        <v>990</v>
      </c>
      <c r="F603">
        <v>431387</v>
      </c>
      <c r="G603">
        <v>4500293093</v>
      </c>
      <c r="H603">
        <v>500</v>
      </c>
      <c r="I603" t="s">
        <v>17</v>
      </c>
      <c r="J603" t="s">
        <v>449</v>
      </c>
      <c r="K603" s="12">
        <v>521</v>
      </c>
      <c r="L603" s="13">
        <v>43992</v>
      </c>
    </row>
    <row r="604" spans="2:12" x14ac:dyDescent="0.25">
      <c r="B604" s="11">
        <v>44183</v>
      </c>
      <c r="C604" t="s">
        <v>30</v>
      </c>
      <c r="D604" t="s">
        <v>991</v>
      </c>
      <c r="E604" t="s">
        <v>992</v>
      </c>
      <c r="F604">
        <v>431176</v>
      </c>
      <c r="G604">
        <v>4500292764</v>
      </c>
      <c r="H604">
        <v>800</v>
      </c>
      <c r="I604" t="s">
        <v>17</v>
      </c>
      <c r="J604" t="s">
        <v>154</v>
      </c>
    </row>
    <row r="605" spans="2:12" x14ac:dyDescent="0.25">
      <c r="B605" s="11">
        <v>43997</v>
      </c>
      <c r="C605" t="s">
        <v>23</v>
      </c>
      <c r="D605" t="s">
        <v>993</v>
      </c>
      <c r="E605" t="s">
        <v>994</v>
      </c>
      <c r="F605" t="s">
        <v>995</v>
      </c>
      <c r="G605">
        <v>10361268</v>
      </c>
      <c r="H605">
        <v>600</v>
      </c>
      <c r="I605" t="s">
        <v>17</v>
      </c>
      <c r="J605" t="s">
        <v>137</v>
      </c>
    </row>
    <row r="606" spans="2:12" x14ac:dyDescent="0.25">
      <c r="B606" s="11">
        <v>44013</v>
      </c>
      <c r="C606" t="s">
        <v>39</v>
      </c>
      <c r="D606" t="s">
        <v>996</v>
      </c>
      <c r="E606" t="s">
        <v>997</v>
      </c>
      <c r="F606">
        <v>431534</v>
      </c>
      <c r="G606">
        <v>4500293349</v>
      </c>
      <c r="H606">
        <v>850</v>
      </c>
      <c r="I606" t="s">
        <v>17</v>
      </c>
      <c r="J606" t="s">
        <v>449</v>
      </c>
    </row>
    <row r="607" spans="2:12" x14ac:dyDescent="0.25">
      <c r="B607" s="11">
        <v>44013</v>
      </c>
      <c r="C607" t="s">
        <v>39</v>
      </c>
      <c r="D607" t="s">
        <v>996</v>
      </c>
      <c r="E607" t="s">
        <v>997</v>
      </c>
      <c r="F607">
        <v>431534</v>
      </c>
      <c r="G607">
        <v>4500293350</v>
      </c>
      <c r="H607">
        <v>300</v>
      </c>
      <c r="I607" t="s">
        <v>17</v>
      </c>
      <c r="J607" t="s">
        <v>449</v>
      </c>
    </row>
    <row r="608" spans="2:12" x14ac:dyDescent="0.25">
      <c r="B608" s="11">
        <v>44025</v>
      </c>
      <c r="C608" t="s">
        <v>39</v>
      </c>
      <c r="D608" t="s">
        <v>998</v>
      </c>
      <c r="E608" t="s">
        <v>999</v>
      </c>
      <c r="F608">
        <v>63292</v>
      </c>
      <c r="G608" t="s">
        <v>1000</v>
      </c>
      <c r="H608">
        <v>245</v>
      </c>
      <c r="I608" t="s">
        <v>17</v>
      </c>
      <c r="J608" t="s">
        <v>111</v>
      </c>
    </row>
    <row r="609" spans="2:10" x14ac:dyDescent="0.25">
      <c r="B609" s="11">
        <v>44076</v>
      </c>
      <c r="C609" t="s">
        <v>39</v>
      </c>
      <c r="D609" t="s">
        <v>1001</v>
      </c>
      <c r="E609" t="s">
        <v>1002</v>
      </c>
      <c r="F609">
        <v>63292</v>
      </c>
      <c r="G609" t="s">
        <v>1003</v>
      </c>
      <c r="H609">
        <v>1804</v>
      </c>
      <c r="I609" t="s">
        <v>17</v>
      </c>
      <c r="J609" t="s">
        <v>243</v>
      </c>
    </row>
    <row r="610" spans="2:10" x14ac:dyDescent="0.25">
      <c r="B610" s="11">
        <v>44013</v>
      </c>
      <c r="C610" t="s">
        <v>39</v>
      </c>
      <c r="D610" t="s">
        <v>1004</v>
      </c>
      <c r="E610" t="s">
        <v>1005</v>
      </c>
      <c r="F610">
        <v>431747</v>
      </c>
      <c r="G610">
        <v>4500293930</v>
      </c>
      <c r="H610">
        <v>800</v>
      </c>
      <c r="I610" t="s">
        <v>17</v>
      </c>
      <c r="J610" t="s">
        <v>449</v>
      </c>
    </row>
    <row r="611" spans="2:10" x14ac:dyDescent="0.25">
      <c r="B611" s="11">
        <v>44013</v>
      </c>
      <c r="C611" t="s">
        <v>39</v>
      </c>
      <c r="D611" t="s">
        <v>1004</v>
      </c>
      <c r="E611" t="s">
        <v>1005</v>
      </c>
      <c r="F611">
        <v>431747</v>
      </c>
      <c r="G611">
        <v>4500293931</v>
      </c>
      <c r="H611">
        <v>80</v>
      </c>
      <c r="I611" t="s">
        <v>17</v>
      </c>
      <c r="J611" t="s">
        <v>449</v>
      </c>
    </row>
    <row r="612" spans="2:10" x14ac:dyDescent="0.25">
      <c r="B612" s="11">
        <v>44013</v>
      </c>
      <c r="C612" t="s">
        <v>39</v>
      </c>
      <c r="D612" t="s">
        <v>1006</v>
      </c>
      <c r="E612" t="s">
        <v>1007</v>
      </c>
      <c r="F612">
        <v>431405</v>
      </c>
      <c r="G612">
        <v>4500293142</v>
      </c>
      <c r="H612">
        <v>500</v>
      </c>
      <c r="I612" t="s">
        <v>17</v>
      </c>
      <c r="J612" t="s">
        <v>449</v>
      </c>
    </row>
    <row r="613" spans="2:10" x14ac:dyDescent="0.25">
      <c r="B613" s="11">
        <v>44013</v>
      </c>
      <c r="C613" t="s">
        <v>39</v>
      </c>
      <c r="D613" t="s">
        <v>1006</v>
      </c>
      <c r="E613" t="s">
        <v>1007</v>
      </c>
      <c r="F613">
        <v>431405</v>
      </c>
      <c r="G613">
        <v>4500293143</v>
      </c>
      <c r="H613">
        <v>120</v>
      </c>
      <c r="I613" t="s">
        <v>17</v>
      </c>
      <c r="J613" t="s">
        <v>449</v>
      </c>
    </row>
    <row r="614" spans="2:10" x14ac:dyDescent="0.25">
      <c r="B614" s="11">
        <v>44013</v>
      </c>
      <c r="C614" t="s">
        <v>39</v>
      </c>
      <c r="D614" t="s">
        <v>1008</v>
      </c>
      <c r="E614" t="s">
        <v>1009</v>
      </c>
      <c r="F614">
        <v>432201</v>
      </c>
      <c r="G614">
        <v>4500293142</v>
      </c>
      <c r="H614">
        <v>500</v>
      </c>
      <c r="I614" t="s">
        <v>17</v>
      </c>
      <c r="J614" t="s">
        <v>449</v>
      </c>
    </row>
    <row r="615" spans="2:10" x14ac:dyDescent="0.25">
      <c r="B615" s="11">
        <v>44013</v>
      </c>
      <c r="C615" t="s">
        <v>50</v>
      </c>
      <c r="D615" t="s">
        <v>1010</v>
      </c>
      <c r="E615" t="s">
        <v>1011</v>
      </c>
      <c r="F615">
        <v>433061</v>
      </c>
      <c r="G615">
        <v>4500296251</v>
      </c>
      <c r="H615">
        <v>300</v>
      </c>
      <c r="I615" t="s">
        <v>17</v>
      </c>
      <c r="J615" t="s">
        <v>414</v>
      </c>
    </row>
    <row r="616" spans="2:10" x14ac:dyDescent="0.25">
      <c r="B616" s="11">
        <v>44046</v>
      </c>
      <c r="C616" t="s">
        <v>39</v>
      </c>
      <c r="D616" t="s">
        <v>1012</v>
      </c>
      <c r="E616" t="s">
        <v>1013</v>
      </c>
      <c r="F616">
        <v>431799</v>
      </c>
      <c r="G616">
        <v>4500293859</v>
      </c>
      <c r="H616">
        <v>400</v>
      </c>
      <c r="I616" t="s">
        <v>17</v>
      </c>
      <c r="J616" t="s">
        <v>449</v>
      </c>
    </row>
    <row r="617" spans="2:10" x14ac:dyDescent="0.25">
      <c r="B617" s="11">
        <v>44046</v>
      </c>
      <c r="C617" t="s">
        <v>39</v>
      </c>
      <c r="D617" t="s">
        <v>1014</v>
      </c>
      <c r="E617" t="s">
        <v>1015</v>
      </c>
      <c r="F617">
        <v>431821</v>
      </c>
      <c r="G617">
        <v>4500293860</v>
      </c>
      <c r="H617">
        <v>800</v>
      </c>
      <c r="I617" t="s">
        <v>17</v>
      </c>
      <c r="J617" t="s">
        <v>449</v>
      </c>
    </row>
    <row r="618" spans="2:10" x14ac:dyDescent="0.25">
      <c r="B618" s="11">
        <v>44063</v>
      </c>
      <c r="C618" t="s">
        <v>50</v>
      </c>
      <c r="D618" t="s">
        <v>1016</v>
      </c>
      <c r="E618" t="s">
        <v>1017</v>
      </c>
      <c r="F618">
        <v>432973</v>
      </c>
      <c r="G618">
        <v>4500296123</v>
      </c>
      <c r="H618">
        <v>1000</v>
      </c>
      <c r="I618" t="s">
        <v>17</v>
      </c>
      <c r="J618" t="s">
        <v>53</v>
      </c>
    </row>
    <row r="619" spans="2:10" x14ac:dyDescent="0.25">
      <c r="B619" s="11">
        <v>44063</v>
      </c>
      <c r="C619" t="s">
        <v>50</v>
      </c>
      <c r="D619" t="s">
        <v>1016</v>
      </c>
      <c r="E619" t="s">
        <v>1017</v>
      </c>
      <c r="F619">
        <v>432973</v>
      </c>
      <c r="G619">
        <v>4500296124</v>
      </c>
      <c r="H619">
        <v>50</v>
      </c>
      <c r="I619" t="s">
        <v>17</v>
      </c>
      <c r="J619" t="s">
        <v>53</v>
      </c>
    </row>
    <row r="620" spans="2:10" x14ac:dyDescent="0.25">
      <c r="B620" s="11">
        <v>44076</v>
      </c>
      <c r="C620" t="s">
        <v>39</v>
      </c>
      <c r="D620" t="s">
        <v>1018</v>
      </c>
      <c r="E620" t="s">
        <v>1019</v>
      </c>
      <c r="F620">
        <v>432133</v>
      </c>
      <c r="G620">
        <v>4500294429</v>
      </c>
      <c r="H620">
        <v>400</v>
      </c>
      <c r="I620" t="s">
        <v>17</v>
      </c>
      <c r="J620" t="s">
        <v>449</v>
      </c>
    </row>
    <row r="621" spans="2:10" x14ac:dyDescent="0.25">
      <c r="B621" s="11">
        <v>44076</v>
      </c>
      <c r="C621" t="s">
        <v>39</v>
      </c>
      <c r="D621" t="s">
        <v>1018</v>
      </c>
      <c r="E621" t="s">
        <v>1019</v>
      </c>
      <c r="F621">
        <v>432133</v>
      </c>
      <c r="G621">
        <v>4500294431</v>
      </c>
      <c r="H621">
        <v>60</v>
      </c>
      <c r="I621" t="s">
        <v>17</v>
      </c>
      <c r="J621" t="s">
        <v>449</v>
      </c>
    </row>
    <row r="622" spans="2:10" x14ac:dyDescent="0.25">
      <c r="B622" s="11">
        <v>44076</v>
      </c>
      <c r="C622" t="s">
        <v>39</v>
      </c>
      <c r="D622" t="s">
        <v>1020</v>
      </c>
      <c r="E622" t="s">
        <v>1021</v>
      </c>
      <c r="F622">
        <v>432134</v>
      </c>
      <c r="G622">
        <v>4500294432</v>
      </c>
      <c r="H622">
        <v>350</v>
      </c>
      <c r="I622" t="s">
        <v>17</v>
      </c>
      <c r="J622" t="s">
        <v>449</v>
      </c>
    </row>
    <row r="623" spans="2:10" x14ac:dyDescent="0.25">
      <c r="B623" s="11">
        <v>44076</v>
      </c>
      <c r="C623" t="s">
        <v>39</v>
      </c>
      <c r="D623" t="s">
        <v>1022</v>
      </c>
      <c r="E623" t="s">
        <v>1023</v>
      </c>
      <c r="F623">
        <v>432221</v>
      </c>
      <c r="G623">
        <v>4500294435</v>
      </c>
      <c r="H623">
        <v>4730</v>
      </c>
      <c r="I623" t="s">
        <v>17</v>
      </c>
      <c r="J623" t="s">
        <v>449</v>
      </c>
    </row>
    <row r="624" spans="2:10" x14ac:dyDescent="0.25">
      <c r="B624" s="11">
        <v>44076</v>
      </c>
      <c r="C624" t="s">
        <v>39</v>
      </c>
      <c r="D624" t="s">
        <v>1022</v>
      </c>
      <c r="E624" t="s">
        <v>1023</v>
      </c>
      <c r="F624">
        <v>432221</v>
      </c>
      <c r="G624">
        <v>4500294930</v>
      </c>
      <c r="H624">
        <v>320</v>
      </c>
      <c r="I624" t="s">
        <v>17</v>
      </c>
      <c r="J624" t="s">
        <v>449</v>
      </c>
    </row>
    <row r="625" spans="2:10" x14ac:dyDescent="0.25">
      <c r="B625" s="11">
        <v>44076</v>
      </c>
      <c r="C625" t="s">
        <v>39</v>
      </c>
      <c r="D625" t="s">
        <v>1024</v>
      </c>
      <c r="E625" t="s">
        <v>1025</v>
      </c>
      <c r="F625">
        <v>432444</v>
      </c>
      <c r="G625">
        <v>4500294788</v>
      </c>
      <c r="H625">
        <v>830</v>
      </c>
      <c r="I625" t="s">
        <v>17</v>
      </c>
      <c r="J625" t="s">
        <v>449</v>
      </c>
    </row>
    <row r="626" spans="2:10" x14ac:dyDescent="0.25">
      <c r="B626" s="11">
        <v>44044</v>
      </c>
      <c r="C626" t="s">
        <v>39</v>
      </c>
      <c r="D626" t="s">
        <v>1026</v>
      </c>
      <c r="E626" t="s">
        <v>344</v>
      </c>
      <c r="F626">
        <v>356005</v>
      </c>
      <c r="G626">
        <v>4550002897</v>
      </c>
      <c r="H626">
        <v>0</v>
      </c>
      <c r="I626" t="s">
        <v>17</v>
      </c>
      <c r="J626" t="s">
        <v>172</v>
      </c>
    </row>
    <row r="627" spans="2:10" x14ac:dyDescent="0.25">
      <c r="B627" s="11">
        <v>44044</v>
      </c>
      <c r="C627" t="s">
        <v>39</v>
      </c>
      <c r="D627" t="s">
        <v>1026</v>
      </c>
      <c r="E627" t="s">
        <v>344</v>
      </c>
      <c r="F627">
        <v>356005</v>
      </c>
      <c r="G627">
        <v>4500031813</v>
      </c>
      <c r="H627">
        <v>0</v>
      </c>
      <c r="I627" t="s">
        <v>17</v>
      </c>
      <c r="J627" t="s">
        <v>172</v>
      </c>
    </row>
    <row r="628" spans="2:10" x14ac:dyDescent="0.25">
      <c r="B628" s="11">
        <v>44075</v>
      </c>
      <c r="C628" t="s">
        <v>39</v>
      </c>
      <c r="D628" t="s">
        <v>1026</v>
      </c>
      <c r="E628" t="s">
        <v>344</v>
      </c>
      <c r="F628">
        <v>356005</v>
      </c>
      <c r="G628">
        <v>4540004836</v>
      </c>
      <c r="H628">
        <v>0</v>
      </c>
      <c r="I628" t="s">
        <v>17</v>
      </c>
      <c r="J628" t="s">
        <v>172</v>
      </c>
    </row>
    <row r="629" spans="2:10" x14ac:dyDescent="0.25">
      <c r="B629" s="11">
        <v>44050</v>
      </c>
      <c r="C629" t="s">
        <v>191</v>
      </c>
      <c r="D629" t="s">
        <v>1027</v>
      </c>
      <c r="E629" t="s">
        <v>1028</v>
      </c>
      <c r="F629" t="s">
        <v>1029</v>
      </c>
      <c r="G629">
        <v>3623984</v>
      </c>
      <c r="H629">
        <v>300</v>
      </c>
      <c r="I629" t="s">
        <v>17</v>
      </c>
      <c r="J629" t="s">
        <v>194</v>
      </c>
    </row>
    <row r="630" spans="2:10" x14ac:dyDescent="0.25">
      <c r="B630" s="11">
        <v>44050</v>
      </c>
      <c r="C630" t="s">
        <v>191</v>
      </c>
      <c r="D630" t="s">
        <v>1030</v>
      </c>
      <c r="E630" t="s">
        <v>1031</v>
      </c>
      <c r="F630" t="s">
        <v>1032</v>
      </c>
      <c r="G630">
        <v>3623985</v>
      </c>
      <c r="H630">
        <v>300</v>
      </c>
      <c r="I630" t="s">
        <v>17</v>
      </c>
      <c r="J630" t="s">
        <v>194</v>
      </c>
    </row>
    <row r="631" spans="2:10" x14ac:dyDescent="0.25">
      <c r="B631" s="11">
        <v>44057</v>
      </c>
      <c r="C631" t="s">
        <v>191</v>
      </c>
      <c r="D631" t="s">
        <v>1033</v>
      </c>
      <c r="E631" t="s">
        <v>1034</v>
      </c>
      <c r="F631" t="s">
        <v>1035</v>
      </c>
      <c r="G631">
        <v>3623993</v>
      </c>
      <c r="H631">
        <v>300</v>
      </c>
      <c r="I631" t="s">
        <v>17</v>
      </c>
      <c r="J631" t="s">
        <v>194</v>
      </c>
    </row>
    <row r="632" spans="2:10" x14ac:dyDescent="0.25">
      <c r="B632" s="11">
        <v>44090</v>
      </c>
      <c r="C632" t="s">
        <v>191</v>
      </c>
      <c r="D632" t="s">
        <v>1036</v>
      </c>
      <c r="E632" t="s">
        <v>1037</v>
      </c>
      <c r="F632" t="s">
        <v>1038</v>
      </c>
      <c r="G632">
        <v>3623996</v>
      </c>
      <c r="H632">
        <v>300</v>
      </c>
      <c r="I632" t="s">
        <v>17</v>
      </c>
      <c r="J632" t="s">
        <v>194</v>
      </c>
    </row>
    <row r="633" spans="2:10" x14ac:dyDescent="0.25">
      <c r="B633" s="11">
        <v>44090</v>
      </c>
      <c r="C633" t="s">
        <v>191</v>
      </c>
      <c r="D633" t="s">
        <v>1039</v>
      </c>
      <c r="E633" t="s">
        <v>1040</v>
      </c>
      <c r="F633" t="s">
        <v>1041</v>
      </c>
      <c r="G633">
        <v>3623997</v>
      </c>
      <c r="H633">
        <v>300</v>
      </c>
      <c r="I633" t="s">
        <v>17</v>
      </c>
      <c r="J633" t="s">
        <v>194</v>
      </c>
    </row>
    <row r="634" spans="2:10" x14ac:dyDescent="0.25">
      <c r="B634" s="11">
        <v>44071</v>
      </c>
      <c r="C634" t="s">
        <v>45</v>
      </c>
      <c r="D634" t="s">
        <v>1042</v>
      </c>
      <c r="E634" t="s">
        <v>1043</v>
      </c>
      <c r="F634" t="s">
        <v>1043</v>
      </c>
      <c r="G634">
        <v>146429</v>
      </c>
      <c r="H634">
        <v>725</v>
      </c>
      <c r="I634" t="s">
        <v>17</v>
      </c>
      <c r="J634" t="s">
        <v>87</v>
      </c>
    </row>
    <row r="635" spans="2:10" x14ac:dyDescent="0.25">
      <c r="B635" s="11">
        <v>44071</v>
      </c>
      <c r="C635" t="s">
        <v>45</v>
      </c>
      <c r="D635" t="s">
        <v>1044</v>
      </c>
      <c r="E635" t="s">
        <v>1043</v>
      </c>
      <c r="F635" t="s">
        <v>1043</v>
      </c>
      <c r="G635">
        <v>146431</v>
      </c>
      <c r="H635">
        <v>575</v>
      </c>
      <c r="I635" t="s">
        <v>17</v>
      </c>
      <c r="J635" t="s">
        <v>87</v>
      </c>
    </row>
    <row r="640" spans="2:10" x14ac:dyDescent="0.25">
      <c r="B640" s="11">
        <v>43928</v>
      </c>
      <c r="C640" t="s">
        <v>39</v>
      </c>
      <c r="D640" t="s">
        <v>1045</v>
      </c>
      <c r="E640" t="s">
        <v>1046</v>
      </c>
      <c r="F640" t="s">
        <v>1047</v>
      </c>
      <c r="G640">
        <v>1634</v>
      </c>
      <c r="H640">
        <v>300</v>
      </c>
      <c r="I640" t="s">
        <v>17</v>
      </c>
      <c r="J640" t="s">
        <v>1048</v>
      </c>
    </row>
    <row r="641" spans="2:10" x14ac:dyDescent="0.25">
      <c r="B641" s="11">
        <v>43928</v>
      </c>
      <c r="C641" t="s">
        <v>39</v>
      </c>
      <c r="D641" t="s">
        <v>1049</v>
      </c>
      <c r="E641" t="s">
        <v>1050</v>
      </c>
      <c r="F641" t="s">
        <v>1051</v>
      </c>
      <c r="G641">
        <v>1637</v>
      </c>
      <c r="H641">
        <v>600</v>
      </c>
      <c r="I641" t="s">
        <v>17</v>
      </c>
      <c r="J641" t="s">
        <v>1048</v>
      </c>
    </row>
    <row r="642" spans="2:10" x14ac:dyDescent="0.25">
      <c r="B642" s="11">
        <v>44036</v>
      </c>
      <c r="C642" t="s">
        <v>14</v>
      </c>
      <c r="D642" t="s">
        <v>1052</v>
      </c>
      <c r="E642" t="s">
        <v>1053</v>
      </c>
      <c r="F642" t="s">
        <v>1054</v>
      </c>
      <c r="G642">
        <v>2001.0033000000001</v>
      </c>
      <c r="H642">
        <v>400</v>
      </c>
      <c r="I642" t="s">
        <v>17</v>
      </c>
      <c r="J642" t="s">
        <v>321</v>
      </c>
    </row>
    <row r="643" spans="2:10" x14ac:dyDescent="0.25">
      <c r="B643" s="11">
        <v>44036</v>
      </c>
      <c r="C643" t="s">
        <v>14</v>
      </c>
      <c r="D643" t="s">
        <v>1055</v>
      </c>
      <c r="E643" t="s">
        <v>1056</v>
      </c>
      <c r="F643" t="s">
        <v>1057</v>
      </c>
      <c r="G643">
        <v>2001.0034000000001</v>
      </c>
      <c r="H643">
        <v>400</v>
      </c>
      <c r="I643" t="s">
        <v>17</v>
      </c>
      <c r="J643" t="s">
        <v>321</v>
      </c>
    </row>
    <row r="644" spans="2:10" x14ac:dyDescent="0.25">
      <c r="B644" s="11">
        <v>44036</v>
      </c>
      <c r="C644" t="s">
        <v>14</v>
      </c>
      <c r="D644" t="s">
        <v>1058</v>
      </c>
      <c r="E644" t="s">
        <v>1059</v>
      </c>
      <c r="F644" t="s">
        <v>1060</v>
      </c>
      <c r="G644">
        <v>2001.0246999999999</v>
      </c>
      <c r="H644">
        <v>400</v>
      </c>
      <c r="I644" t="s">
        <v>17</v>
      </c>
      <c r="J644" t="s">
        <v>321</v>
      </c>
    </row>
    <row r="645" spans="2:10" x14ac:dyDescent="0.25">
      <c r="B645" s="11">
        <v>44053</v>
      </c>
      <c r="C645" t="s">
        <v>23</v>
      </c>
      <c r="D645" t="s">
        <v>1061</v>
      </c>
      <c r="E645" t="s">
        <v>1062</v>
      </c>
      <c r="F645">
        <v>306701</v>
      </c>
      <c r="G645">
        <v>3266988</v>
      </c>
      <c r="H645">
        <v>2360</v>
      </c>
      <c r="I645" t="s">
        <v>17</v>
      </c>
      <c r="J645" t="s">
        <v>26</v>
      </c>
    </row>
    <row r="646" spans="2:10" x14ac:dyDescent="0.25">
      <c r="B646" s="11">
        <v>44053</v>
      </c>
      <c r="C646" t="s">
        <v>23</v>
      </c>
      <c r="D646" t="s">
        <v>1063</v>
      </c>
      <c r="E646" t="s">
        <v>1062</v>
      </c>
      <c r="F646">
        <v>306702</v>
      </c>
      <c r="G646">
        <v>3266989</v>
      </c>
      <c r="H646">
        <v>1120</v>
      </c>
      <c r="I646" t="s">
        <v>17</v>
      </c>
      <c r="J646" t="s">
        <v>26</v>
      </c>
    </row>
    <row r="647" spans="2:10" x14ac:dyDescent="0.25">
      <c r="B647" s="11">
        <v>44046</v>
      </c>
      <c r="C647" t="s">
        <v>30</v>
      </c>
      <c r="D647" t="s">
        <v>1064</v>
      </c>
      <c r="E647" t="s">
        <v>1065</v>
      </c>
      <c r="F647">
        <v>430967</v>
      </c>
      <c r="G647">
        <v>4500292807</v>
      </c>
      <c r="H647">
        <v>800</v>
      </c>
      <c r="I647" t="s">
        <v>17</v>
      </c>
      <c r="J647" t="s">
        <v>1066</v>
      </c>
    </row>
    <row r="648" spans="2:10" x14ac:dyDescent="0.25">
      <c r="B648" s="11">
        <v>44095</v>
      </c>
      <c r="C648" t="s">
        <v>39</v>
      </c>
      <c r="D648" t="s">
        <v>1067</v>
      </c>
      <c r="E648" t="s">
        <v>1068</v>
      </c>
      <c r="F648">
        <v>47089</v>
      </c>
      <c r="G648" t="s">
        <v>1069</v>
      </c>
      <c r="H648">
        <v>510</v>
      </c>
      <c r="I648" t="s">
        <v>17</v>
      </c>
      <c r="J648" t="s">
        <v>111</v>
      </c>
    </row>
    <row r="649" spans="2:10" x14ac:dyDescent="0.25">
      <c r="B649" s="11">
        <v>44137</v>
      </c>
      <c r="C649" t="s">
        <v>39</v>
      </c>
      <c r="D649" t="s">
        <v>1067</v>
      </c>
      <c r="E649" t="s">
        <v>1068</v>
      </c>
      <c r="F649">
        <v>47089</v>
      </c>
      <c r="G649" t="s">
        <v>1070</v>
      </c>
      <c r="H649">
        <v>507</v>
      </c>
      <c r="I649" t="s">
        <v>17</v>
      </c>
      <c r="J649" t="s">
        <v>111</v>
      </c>
    </row>
    <row r="650" spans="2:10" x14ac:dyDescent="0.25">
      <c r="B650" s="11">
        <v>44076</v>
      </c>
      <c r="C650" t="s">
        <v>39</v>
      </c>
      <c r="D650" t="s">
        <v>1071</v>
      </c>
      <c r="E650" t="s">
        <v>1072</v>
      </c>
      <c r="F650">
        <v>47089</v>
      </c>
      <c r="G650" t="s">
        <v>1073</v>
      </c>
      <c r="H650">
        <v>3142</v>
      </c>
      <c r="I650" t="s">
        <v>17</v>
      </c>
      <c r="J650" t="s">
        <v>243</v>
      </c>
    </row>
    <row r="651" spans="2:10" x14ac:dyDescent="0.25">
      <c r="B651" s="11">
        <v>44088</v>
      </c>
      <c r="C651" t="s">
        <v>39</v>
      </c>
      <c r="D651" t="s">
        <v>1074</v>
      </c>
      <c r="E651" t="s">
        <v>1075</v>
      </c>
      <c r="F651">
        <v>47094</v>
      </c>
      <c r="G651" t="s">
        <v>1076</v>
      </c>
      <c r="H651">
        <v>1847</v>
      </c>
      <c r="I651" t="s">
        <v>17</v>
      </c>
      <c r="J651" t="s">
        <v>111</v>
      </c>
    </row>
    <row r="652" spans="2:10" x14ac:dyDescent="0.25">
      <c r="B652" s="11">
        <v>44123</v>
      </c>
      <c r="C652" t="s">
        <v>39</v>
      </c>
      <c r="D652" t="s">
        <v>1074</v>
      </c>
      <c r="E652" t="s">
        <v>1075</v>
      </c>
      <c r="F652">
        <v>47094</v>
      </c>
      <c r="G652" t="s">
        <v>1077</v>
      </c>
      <c r="H652">
        <v>1679</v>
      </c>
      <c r="I652" t="s">
        <v>17</v>
      </c>
      <c r="J652" t="s">
        <v>111</v>
      </c>
    </row>
    <row r="653" spans="2:10" x14ac:dyDescent="0.25">
      <c r="B653" s="11">
        <v>44046</v>
      </c>
      <c r="C653" t="s">
        <v>39</v>
      </c>
      <c r="D653" t="s">
        <v>1078</v>
      </c>
      <c r="E653" t="s">
        <v>1079</v>
      </c>
      <c r="F653">
        <v>47094</v>
      </c>
      <c r="G653" t="s">
        <v>1080</v>
      </c>
      <c r="H653">
        <v>800</v>
      </c>
      <c r="I653" t="s">
        <v>17</v>
      </c>
      <c r="J653" t="s">
        <v>247</v>
      </c>
    </row>
    <row r="654" spans="2:10" x14ac:dyDescent="0.25">
      <c r="B654" s="11">
        <v>44025</v>
      </c>
      <c r="C654" t="s">
        <v>39</v>
      </c>
      <c r="D654" t="s">
        <v>1081</v>
      </c>
      <c r="E654" t="s">
        <v>1082</v>
      </c>
      <c r="F654">
        <v>63267</v>
      </c>
      <c r="G654" t="s">
        <v>1083</v>
      </c>
      <c r="H654">
        <v>3793</v>
      </c>
      <c r="I654" t="s">
        <v>17</v>
      </c>
      <c r="J654" t="s">
        <v>111</v>
      </c>
    </row>
    <row r="655" spans="2:10" x14ac:dyDescent="0.25">
      <c r="B655" s="11">
        <v>44060</v>
      </c>
      <c r="C655" t="s">
        <v>39</v>
      </c>
      <c r="D655" t="s">
        <v>1081</v>
      </c>
      <c r="E655" t="s">
        <v>1082</v>
      </c>
      <c r="F655">
        <v>63267</v>
      </c>
      <c r="G655" t="s">
        <v>1084</v>
      </c>
      <c r="H655">
        <v>2708</v>
      </c>
      <c r="I655" t="s">
        <v>17</v>
      </c>
      <c r="J655" t="s">
        <v>111</v>
      </c>
    </row>
    <row r="656" spans="2:10" x14ac:dyDescent="0.25">
      <c r="B656" s="11">
        <v>44102</v>
      </c>
      <c r="C656" t="s">
        <v>39</v>
      </c>
      <c r="D656" t="s">
        <v>1081</v>
      </c>
      <c r="E656" t="s">
        <v>1082</v>
      </c>
      <c r="F656">
        <v>63267</v>
      </c>
      <c r="G656" t="s">
        <v>1085</v>
      </c>
      <c r="H656">
        <v>1757</v>
      </c>
      <c r="I656" t="s">
        <v>17</v>
      </c>
      <c r="J656" t="s">
        <v>111</v>
      </c>
    </row>
    <row r="657" spans="2:10" x14ac:dyDescent="0.25">
      <c r="B657" s="11">
        <v>44025</v>
      </c>
      <c r="C657" t="s">
        <v>39</v>
      </c>
      <c r="D657" t="s">
        <v>1086</v>
      </c>
      <c r="E657" t="s">
        <v>1087</v>
      </c>
      <c r="F657">
        <v>63268</v>
      </c>
      <c r="G657" t="s">
        <v>1088</v>
      </c>
      <c r="H657">
        <v>3842</v>
      </c>
      <c r="I657" t="s">
        <v>17</v>
      </c>
      <c r="J657" t="s">
        <v>111</v>
      </c>
    </row>
    <row r="658" spans="2:10" x14ac:dyDescent="0.25">
      <c r="B658" s="11">
        <v>44060</v>
      </c>
      <c r="C658" t="s">
        <v>39</v>
      </c>
      <c r="D658" t="s">
        <v>1086</v>
      </c>
      <c r="E658" t="s">
        <v>1087</v>
      </c>
      <c r="F658">
        <v>63268</v>
      </c>
      <c r="G658" t="s">
        <v>1089</v>
      </c>
      <c r="H658">
        <v>1204</v>
      </c>
      <c r="I658" t="s">
        <v>17</v>
      </c>
      <c r="J658" t="s">
        <v>111</v>
      </c>
    </row>
    <row r="659" spans="2:10" x14ac:dyDescent="0.25">
      <c r="B659" s="11">
        <v>44088</v>
      </c>
      <c r="C659" t="s">
        <v>39</v>
      </c>
      <c r="D659" t="s">
        <v>1086</v>
      </c>
      <c r="E659" t="s">
        <v>1087</v>
      </c>
      <c r="F659">
        <v>63268</v>
      </c>
      <c r="G659" t="s">
        <v>1090</v>
      </c>
      <c r="H659">
        <v>1062</v>
      </c>
      <c r="I659" t="s">
        <v>17</v>
      </c>
      <c r="J659" t="s">
        <v>111</v>
      </c>
    </row>
    <row r="660" spans="2:10" x14ac:dyDescent="0.25">
      <c r="B660" s="11">
        <v>44102</v>
      </c>
      <c r="C660" t="s">
        <v>39</v>
      </c>
      <c r="D660" t="s">
        <v>1086</v>
      </c>
      <c r="E660" t="s">
        <v>1087</v>
      </c>
      <c r="F660">
        <v>63268</v>
      </c>
      <c r="G660" t="s">
        <v>1091</v>
      </c>
      <c r="H660">
        <v>1012</v>
      </c>
      <c r="I660" t="s">
        <v>17</v>
      </c>
      <c r="J660" t="s">
        <v>111</v>
      </c>
    </row>
    <row r="661" spans="2:10" x14ac:dyDescent="0.25">
      <c r="B661" s="11">
        <v>44076</v>
      </c>
      <c r="C661" t="s">
        <v>39</v>
      </c>
      <c r="D661" t="s">
        <v>1092</v>
      </c>
      <c r="E661" t="s">
        <v>1093</v>
      </c>
      <c r="F661">
        <v>63268</v>
      </c>
      <c r="G661" t="s">
        <v>1094</v>
      </c>
      <c r="H661">
        <v>2048</v>
      </c>
      <c r="I661" t="s">
        <v>17</v>
      </c>
      <c r="J661" t="s">
        <v>243</v>
      </c>
    </row>
    <row r="662" spans="2:10" x14ac:dyDescent="0.25">
      <c r="B662" s="11">
        <v>44081</v>
      </c>
      <c r="C662" t="s">
        <v>39</v>
      </c>
      <c r="D662" t="s">
        <v>1095</v>
      </c>
      <c r="E662" t="s">
        <v>1096</v>
      </c>
      <c r="F662">
        <v>63268</v>
      </c>
      <c r="G662" t="s">
        <v>1097</v>
      </c>
      <c r="H662">
        <v>2200</v>
      </c>
      <c r="I662" t="s">
        <v>17</v>
      </c>
      <c r="J662" t="s">
        <v>247</v>
      </c>
    </row>
    <row r="663" spans="2:10" x14ac:dyDescent="0.25">
      <c r="B663" s="11">
        <v>44075</v>
      </c>
      <c r="C663" t="s">
        <v>14</v>
      </c>
      <c r="D663" t="s">
        <v>1098</v>
      </c>
      <c r="E663" t="s">
        <v>1099</v>
      </c>
      <c r="F663">
        <v>23901</v>
      </c>
      <c r="G663">
        <v>2535245</v>
      </c>
      <c r="H663">
        <v>1908</v>
      </c>
      <c r="I663" t="s">
        <v>17</v>
      </c>
      <c r="J663" t="s">
        <v>18</v>
      </c>
    </row>
    <row r="664" spans="2:10" x14ac:dyDescent="0.25">
      <c r="B664" s="11">
        <v>44075</v>
      </c>
      <c r="C664" t="s">
        <v>14</v>
      </c>
      <c r="D664" t="s">
        <v>1100</v>
      </c>
      <c r="E664" t="s">
        <v>1101</v>
      </c>
      <c r="F664">
        <v>23902</v>
      </c>
      <c r="G664">
        <v>2535245</v>
      </c>
      <c r="H664">
        <v>1944</v>
      </c>
      <c r="I664" t="s">
        <v>17</v>
      </c>
      <c r="J664" t="s">
        <v>18</v>
      </c>
    </row>
    <row r="665" spans="2:10" x14ac:dyDescent="0.25">
      <c r="B665" s="11">
        <v>44113</v>
      </c>
      <c r="C665" t="s">
        <v>50</v>
      </c>
      <c r="D665" t="s">
        <v>1102</v>
      </c>
      <c r="E665" t="s">
        <v>1103</v>
      </c>
      <c r="F665">
        <v>431964</v>
      </c>
      <c r="G665">
        <v>4500294133</v>
      </c>
      <c r="H665">
        <v>2200</v>
      </c>
      <c r="I665" t="s">
        <v>17</v>
      </c>
      <c r="J665" t="s">
        <v>53</v>
      </c>
    </row>
    <row r="666" spans="2:10" x14ac:dyDescent="0.25">
      <c r="B666" s="11">
        <v>44113</v>
      </c>
      <c r="C666" t="s">
        <v>50</v>
      </c>
      <c r="D666" t="s">
        <v>1102</v>
      </c>
      <c r="E666" t="s">
        <v>1103</v>
      </c>
      <c r="F666">
        <v>431964</v>
      </c>
      <c r="G666">
        <v>4500294134</v>
      </c>
      <c r="H666">
        <v>140</v>
      </c>
      <c r="I666" t="s">
        <v>17</v>
      </c>
      <c r="J666" t="s">
        <v>53</v>
      </c>
    </row>
    <row r="667" spans="2:10" x14ac:dyDescent="0.25">
      <c r="B667" s="11">
        <v>43837</v>
      </c>
      <c r="C667" t="s">
        <v>50</v>
      </c>
      <c r="D667" t="s">
        <v>1104</v>
      </c>
      <c r="E667" t="s">
        <v>1105</v>
      </c>
      <c r="F667">
        <v>431118</v>
      </c>
      <c r="G667">
        <v>4500292696</v>
      </c>
      <c r="H667">
        <v>600</v>
      </c>
      <c r="I667" t="s">
        <v>17</v>
      </c>
      <c r="J667" t="s">
        <v>161</v>
      </c>
    </row>
    <row r="668" spans="2:10" x14ac:dyDescent="0.25">
      <c r="B668" s="11">
        <v>43837</v>
      </c>
      <c r="C668" t="s">
        <v>50</v>
      </c>
      <c r="D668" t="s">
        <v>1104</v>
      </c>
      <c r="E668" t="s">
        <v>1105</v>
      </c>
      <c r="F668">
        <v>431118</v>
      </c>
      <c r="G668">
        <v>4500292698</v>
      </c>
      <c r="H668">
        <v>500</v>
      </c>
      <c r="I668" t="s">
        <v>17</v>
      </c>
      <c r="J668" t="s">
        <v>161</v>
      </c>
    </row>
    <row r="669" spans="2:10" x14ac:dyDescent="0.25">
      <c r="B669" s="11">
        <v>43870</v>
      </c>
      <c r="C669" t="s">
        <v>50</v>
      </c>
      <c r="D669" t="s">
        <v>1106</v>
      </c>
      <c r="E669" t="s">
        <v>1107</v>
      </c>
      <c r="F669">
        <v>431897</v>
      </c>
      <c r="G669">
        <v>4500294103</v>
      </c>
      <c r="H669">
        <v>1000</v>
      </c>
      <c r="I669" t="s">
        <v>17</v>
      </c>
      <c r="J669" t="s">
        <v>161</v>
      </c>
    </row>
    <row r="670" spans="2:10" x14ac:dyDescent="0.25">
      <c r="B670" s="11">
        <v>43870</v>
      </c>
      <c r="C670" t="s">
        <v>50</v>
      </c>
      <c r="D670" t="s">
        <v>1106</v>
      </c>
      <c r="E670" t="s">
        <v>1107</v>
      </c>
      <c r="F670">
        <v>431897</v>
      </c>
      <c r="G670">
        <v>4500294104</v>
      </c>
      <c r="H670">
        <v>140</v>
      </c>
      <c r="I670" t="s">
        <v>17</v>
      </c>
      <c r="J670" t="s">
        <v>161</v>
      </c>
    </row>
    <row r="671" spans="2:10" x14ac:dyDescent="0.25">
      <c r="B671" s="11">
        <v>44088</v>
      </c>
      <c r="C671" t="s">
        <v>23</v>
      </c>
      <c r="D671" t="s">
        <v>1108</v>
      </c>
      <c r="E671" t="s">
        <v>1109</v>
      </c>
      <c r="F671">
        <v>286801</v>
      </c>
      <c r="H671">
        <v>1660</v>
      </c>
      <c r="I671" t="s">
        <v>17</v>
      </c>
      <c r="J671" t="s">
        <v>26</v>
      </c>
    </row>
    <row r="672" spans="2:10" x14ac:dyDescent="0.25">
      <c r="B672" s="11">
        <v>44088</v>
      </c>
      <c r="C672" t="s">
        <v>23</v>
      </c>
      <c r="D672" t="s">
        <v>1110</v>
      </c>
      <c r="E672" t="s">
        <v>1111</v>
      </c>
      <c r="F672">
        <v>258201</v>
      </c>
      <c r="H672">
        <v>2710</v>
      </c>
      <c r="I672" t="s">
        <v>17</v>
      </c>
      <c r="J672" t="s">
        <v>26</v>
      </c>
    </row>
    <row r="673" spans="2:10" x14ac:dyDescent="0.25">
      <c r="B673" s="11">
        <v>44088</v>
      </c>
      <c r="C673" t="s">
        <v>23</v>
      </c>
      <c r="D673" t="s">
        <v>1112</v>
      </c>
      <c r="E673" t="s">
        <v>1113</v>
      </c>
      <c r="F673">
        <v>286601</v>
      </c>
      <c r="H673">
        <v>1340</v>
      </c>
      <c r="I673" t="s">
        <v>17</v>
      </c>
      <c r="J673" t="s">
        <v>26</v>
      </c>
    </row>
    <row r="674" spans="2:10" x14ac:dyDescent="0.25">
      <c r="B674" s="11">
        <v>44075</v>
      </c>
      <c r="C674" t="s">
        <v>39</v>
      </c>
      <c r="D674" t="s">
        <v>1114</v>
      </c>
      <c r="E674" t="s">
        <v>41</v>
      </c>
      <c r="F674" t="s">
        <v>42</v>
      </c>
      <c r="G674">
        <v>806910</v>
      </c>
      <c r="H674">
        <v>0</v>
      </c>
      <c r="I674" t="s">
        <v>17</v>
      </c>
      <c r="J674" t="s">
        <v>43</v>
      </c>
    </row>
    <row r="675" spans="2:10" x14ac:dyDescent="0.25">
      <c r="B675" s="11">
        <v>44075</v>
      </c>
      <c r="C675" t="s">
        <v>39</v>
      </c>
      <c r="D675" t="s">
        <v>1115</v>
      </c>
      <c r="E675" t="s">
        <v>41</v>
      </c>
      <c r="F675" t="s">
        <v>42</v>
      </c>
      <c r="G675">
        <v>806911</v>
      </c>
      <c r="H675">
        <v>0</v>
      </c>
      <c r="I675" t="s">
        <v>17</v>
      </c>
      <c r="J675" t="s">
        <v>43</v>
      </c>
    </row>
    <row r="676" spans="2:10" x14ac:dyDescent="0.25">
      <c r="B676" s="11">
        <v>44067</v>
      </c>
      <c r="C676" t="s">
        <v>39</v>
      </c>
      <c r="D676" t="s">
        <v>1116</v>
      </c>
      <c r="E676" t="s">
        <v>1117</v>
      </c>
      <c r="F676" t="s">
        <v>1118</v>
      </c>
      <c r="G676">
        <v>807600</v>
      </c>
      <c r="H676">
        <v>2500</v>
      </c>
      <c r="I676" t="s">
        <v>17</v>
      </c>
      <c r="J676" t="s">
        <v>43</v>
      </c>
    </row>
    <row r="677" spans="2:10" x14ac:dyDescent="0.25">
      <c r="B677" s="11">
        <v>44067</v>
      </c>
      <c r="C677" t="s">
        <v>39</v>
      </c>
      <c r="D677" t="s">
        <v>1119</v>
      </c>
      <c r="E677" t="s">
        <v>1120</v>
      </c>
      <c r="F677" t="s">
        <v>1121</v>
      </c>
      <c r="G677">
        <v>814400</v>
      </c>
      <c r="H677">
        <v>1200</v>
      </c>
      <c r="I677" t="s">
        <v>17</v>
      </c>
      <c r="J677" t="s">
        <v>43</v>
      </c>
    </row>
    <row r="678" spans="2:10" x14ac:dyDescent="0.25">
      <c r="B678" s="11">
        <v>44067</v>
      </c>
      <c r="C678" t="s">
        <v>39</v>
      </c>
      <c r="D678" t="s">
        <v>1122</v>
      </c>
      <c r="E678" t="s">
        <v>1123</v>
      </c>
      <c r="F678" t="s">
        <v>1124</v>
      </c>
      <c r="G678">
        <v>814430</v>
      </c>
      <c r="H678">
        <v>500</v>
      </c>
      <c r="I678" t="s">
        <v>17</v>
      </c>
      <c r="J678" t="s">
        <v>43</v>
      </c>
    </row>
    <row r="679" spans="2:10" x14ac:dyDescent="0.25">
      <c r="B679" s="11">
        <v>44084</v>
      </c>
      <c r="C679" t="s">
        <v>175</v>
      </c>
      <c r="D679" t="s">
        <v>1125</v>
      </c>
      <c r="E679" t="s">
        <v>1126</v>
      </c>
      <c r="F679">
        <v>432662</v>
      </c>
      <c r="G679">
        <v>4500295136</v>
      </c>
      <c r="H679">
        <v>300</v>
      </c>
      <c r="I679" t="s">
        <v>17</v>
      </c>
      <c r="J679" t="s">
        <v>268</v>
      </c>
    </row>
    <row r="680" spans="2:10" x14ac:dyDescent="0.25">
      <c r="B680" s="11">
        <v>44044</v>
      </c>
      <c r="C680" t="s">
        <v>175</v>
      </c>
      <c r="D680" t="s">
        <v>1127</v>
      </c>
      <c r="E680" t="s">
        <v>1128</v>
      </c>
      <c r="F680">
        <v>433044</v>
      </c>
      <c r="G680">
        <v>4500296183</v>
      </c>
      <c r="H680">
        <v>300</v>
      </c>
      <c r="I680" t="s">
        <v>17</v>
      </c>
      <c r="J680" t="s">
        <v>523</v>
      </c>
    </row>
    <row r="681" spans="2:10" x14ac:dyDescent="0.25">
      <c r="B681" t="s">
        <v>542</v>
      </c>
      <c r="C681" t="s">
        <v>30</v>
      </c>
      <c r="D681" t="s">
        <v>1129</v>
      </c>
      <c r="E681" t="s">
        <v>1130</v>
      </c>
      <c r="G681" t="s">
        <v>1131</v>
      </c>
      <c r="H681">
        <v>1110</v>
      </c>
      <c r="I681" t="s">
        <v>17</v>
      </c>
      <c r="J681" t="s">
        <v>34</v>
      </c>
    </row>
    <row r="682" spans="2:10" x14ac:dyDescent="0.25">
      <c r="B682" t="s">
        <v>542</v>
      </c>
      <c r="C682" t="s">
        <v>30</v>
      </c>
      <c r="D682" t="s">
        <v>1132</v>
      </c>
      <c r="E682" t="s">
        <v>1133</v>
      </c>
      <c r="G682" t="s">
        <v>1134</v>
      </c>
      <c r="H682">
        <v>1110</v>
      </c>
      <c r="I682" t="s">
        <v>17</v>
      </c>
      <c r="J682" t="s">
        <v>34</v>
      </c>
    </row>
    <row r="683" spans="2:10" x14ac:dyDescent="0.25">
      <c r="B683" t="s">
        <v>542</v>
      </c>
      <c r="C683" t="s">
        <v>30</v>
      </c>
      <c r="D683" t="s">
        <v>1135</v>
      </c>
      <c r="E683" t="s">
        <v>1136</v>
      </c>
      <c r="G683" t="s">
        <v>1137</v>
      </c>
      <c r="H683">
        <v>800</v>
      </c>
      <c r="I683" t="s">
        <v>17</v>
      </c>
      <c r="J683" t="s">
        <v>34</v>
      </c>
    </row>
    <row r="684" spans="2:10" x14ac:dyDescent="0.25">
      <c r="B684" s="11">
        <v>44095</v>
      </c>
      <c r="C684" t="s">
        <v>23</v>
      </c>
      <c r="D684" t="s">
        <v>1138</v>
      </c>
      <c r="E684" t="s">
        <v>1139</v>
      </c>
      <c r="F684" t="s">
        <v>1140</v>
      </c>
      <c r="G684">
        <v>2538821</v>
      </c>
      <c r="H684">
        <v>1284</v>
      </c>
      <c r="I684" t="s">
        <v>17</v>
      </c>
      <c r="J684" t="s">
        <v>18</v>
      </c>
    </row>
    <row r="685" spans="2:10" x14ac:dyDescent="0.25">
      <c r="B685" s="11">
        <v>44095</v>
      </c>
      <c r="C685" t="s">
        <v>23</v>
      </c>
      <c r="D685" t="s">
        <v>1141</v>
      </c>
      <c r="E685" t="s">
        <v>1139</v>
      </c>
      <c r="F685" t="s">
        <v>1142</v>
      </c>
      <c r="G685">
        <v>2538821</v>
      </c>
      <c r="H685">
        <v>576</v>
      </c>
      <c r="I685" t="s">
        <v>17</v>
      </c>
      <c r="J685" t="s">
        <v>586</v>
      </c>
    </row>
    <row r="686" spans="2:10" x14ac:dyDescent="0.25">
      <c r="B686" s="11">
        <v>44022</v>
      </c>
      <c r="C686" t="s">
        <v>50</v>
      </c>
      <c r="D686" t="s">
        <v>1143</v>
      </c>
      <c r="E686" t="s">
        <v>1144</v>
      </c>
      <c r="H686">
        <v>0</v>
      </c>
      <c r="I686" t="s">
        <v>17</v>
      </c>
      <c r="J686" t="s">
        <v>1145</v>
      </c>
    </row>
    <row r="687" spans="2:10" x14ac:dyDescent="0.25">
      <c r="B687" s="11">
        <v>44001</v>
      </c>
      <c r="C687" t="s">
        <v>50</v>
      </c>
      <c r="D687" t="s">
        <v>1146</v>
      </c>
      <c r="E687" t="s">
        <v>301</v>
      </c>
      <c r="F687">
        <v>432139</v>
      </c>
      <c r="G687">
        <v>4500294358</v>
      </c>
      <c r="H687">
        <v>300</v>
      </c>
      <c r="I687" t="s">
        <v>17</v>
      </c>
      <c r="J687" t="s">
        <v>302</v>
      </c>
    </row>
    <row r="688" spans="2:10" x14ac:dyDescent="0.25">
      <c r="B688" s="11">
        <v>44084</v>
      </c>
      <c r="C688" t="s">
        <v>175</v>
      </c>
      <c r="D688" t="s">
        <v>1147</v>
      </c>
      <c r="E688" t="s">
        <v>1148</v>
      </c>
      <c r="F688">
        <v>433050</v>
      </c>
      <c r="G688">
        <v>4500296210</v>
      </c>
      <c r="H688">
        <v>800</v>
      </c>
      <c r="I688" t="s">
        <v>17</v>
      </c>
      <c r="J688" t="s">
        <v>523</v>
      </c>
    </row>
    <row r="689" spans="2:10" x14ac:dyDescent="0.25">
      <c r="B689" s="11">
        <v>44040</v>
      </c>
      <c r="C689" t="s">
        <v>39</v>
      </c>
      <c r="D689" t="s">
        <v>1149</v>
      </c>
      <c r="E689" t="s">
        <v>1150</v>
      </c>
      <c r="F689" t="s">
        <v>1151</v>
      </c>
      <c r="G689">
        <v>814480</v>
      </c>
      <c r="H689">
        <v>2800</v>
      </c>
      <c r="I689" t="s">
        <v>17</v>
      </c>
      <c r="J689" t="s">
        <v>43</v>
      </c>
    </row>
    <row r="690" spans="2:10" x14ac:dyDescent="0.25">
      <c r="B690" s="11">
        <v>44040</v>
      </c>
      <c r="C690" t="s">
        <v>39</v>
      </c>
      <c r="D690" t="s">
        <v>1152</v>
      </c>
      <c r="E690" t="s">
        <v>1150</v>
      </c>
      <c r="F690" t="s">
        <v>1151</v>
      </c>
      <c r="G690">
        <v>814482</v>
      </c>
      <c r="H690">
        <v>110</v>
      </c>
      <c r="I690" t="s">
        <v>17</v>
      </c>
      <c r="J690" t="s">
        <v>43</v>
      </c>
    </row>
    <row r="691" spans="2:10" x14ac:dyDescent="0.25">
      <c r="B691" s="11">
        <v>44040</v>
      </c>
      <c r="C691" t="s">
        <v>39</v>
      </c>
      <c r="D691" t="s">
        <v>1153</v>
      </c>
      <c r="E691" t="s">
        <v>1150</v>
      </c>
      <c r="F691" t="s">
        <v>1151</v>
      </c>
      <c r="G691">
        <v>814481</v>
      </c>
      <c r="H691">
        <v>110</v>
      </c>
      <c r="I691" t="s">
        <v>17</v>
      </c>
      <c r="J691" t="s">
        <v>43</v>
      </c>
    </row>
    <row r="692" spans="2:10" x14ac:dyDescent="0.25">
      <c r="B692" s="11">
        <v>44067</v>
      </c>
      <c r="C692" t="s">
        <v>39</v>
      </c>
      <c r="D692" t="s">
        <v>1154</v>
      </c>
      <c r="E692" t="s">
        <v>1150</v>
      </c>
      <c r="F692" t="s">
        <v>1151</v>
      </c>
      <c r="G692">
        <v>814500</v>
      </c>
      <c r="H692">
        <v>3300</v>
      </c>
      <c r="I692" t="s">
        <v>17</v>
      </c>
      <c r="J692" t="s">
        <v>43</v>
      </c>
    </row>
    <row r="693" spans="2:10" x14ac:dyDescent="0.25">
      <c r="B693" s="11">
        <v>44029</v>
      </c>
      <c r="C693" t="s">
        <v>30</v>
      </c>
      <c r="D693" t="s">
        <v>1155</v>
      </c>
      <c r="E693" t="s">
        <v>1156</v>
      </c>
      <c r="F693">
        <v>431349</v>
      </c>
      <c r="H693">
        <v>300</v>
      </c>
      <c r="I693" t="s">
        <v>17</v>
      </c>
      <c r="J693" t="s">
        <v>1066</v>
      </c>
    </row>
    <row r="694" spans="2:10" x14ac:dyDescent="0.25">
      <c r="B694" s="11">
        <v>44042</v>
      </c>
      <c r="C694" t="s">
        <v>30</v>
      </c>
      <c r="D694" t="s">
        <v>1157</v>
      </c>
      <c r="E694" t="s">
        <v>1158</v>
      </c>
      <c r="F694" t="s">
        <v>1159</v>
      </c>
      <c r="G694">
        <v>1934</v>
      </c>
      <c r="H694">
        <v>1456</v>
      </c>
      <c r="I694" t="s">
        <v>17</v>
      </c>
      <c r="J694" t="s">
        <v>66</v>
      </c>
    </row>
    <row r="695" spans="2:10" x14ac:dyDescent="0.25">
      <c r="B695" s="11">
        <v>43999</v>
      </c>
      <c r="C695" t="s">
        <v>30</v>
      </c>
      <c r="D695" t="s">
        <v>1160</v>
      </c>
      <c r="E695" t="s">
        <v>1161</v>
      </c>
      <c r="F695">
        <v>432991</v>
      </c>
      <c r="G695">
        <v>4500295962</v>
      </c>
      <c r="H695">
        <v>450</v>
      </c>
      <c r="I695" t="s">
        <v>17</v>
      </c>
      <c r="J695" t="s">
        <v>886</v>
      </c>
    </row>
    <row r="696" spans="2:10" x14ac:dyDescent="0.25">
      <c r="B696" t="s">
        <v>67</v>
      </c>
      <c r="C696" t="s">
        <v>30</v>
      </c>
      <c r="D696" t="s">
        <v>1162</v>
      </c>
      <c r="E696" t="s">
        <v>1163</v>
      </c>
      <c r="G696" t="s">
        <v>1164</v>
      </c>
      <c r="H696">
        <v>1110</v>
      </c>
      <c r="I696" t="s">
        <v>17</v>
      </c>
      <c r="J696" t="s">
        <v>34</v>
      </c>
    </row>
    <row r="697" spans="2:10" x14ac:dyDescent="0.25">
      <c r="B697" t="s">
        <v>542</v>
      </c>
      <c r="C697" t="s">
        <v>30</v>
      </c>
      <c r="D697" t="s">
        <v>1165</v>
      </c>
      <c r="E697" t="s">
        <v>1166</v>
      </c>
      <c r="G697" t="s">
        <v>1167</v>
      </c>
      <c r="H697">
        <v>1006</v>
      </c>
      <c r="I697" t="s">
        <v>17</v>
      </c>
      <c r="J697" t="s">
        <v>34</v>
      </c>
    </row>
    <row r="698" spans="2:10" x14ac:dyDescent="0.25">
      <c r="B698" s="11">
        <v>44103</v>
      </c>
      <c r="C698" t="s">
        <v>30</v>
      </c>
      <c r="D698" t="s">
        <v>1168</v>
      </c>
      <c r="E698" t="s">
        <v>1169</v>
      </c>
      <c r="F698" t="s">
        <v>1170</v>
      </c>
      <c r="G698">
        <v>292026</v>
      </c>
      <c r="H698">
        <v>560</v>
      </c>
      <c r="I698" t="s">
        <v>17</v>
      </c>
      <c r="J698" t="s">
        <v>341</v>
      </c>
    </row>
    <row r="699" spans="2:10" x14ac:dyDescent="0.25">
      <c r="B699" s="11">
        <v>44103</v>
      </c>
      <c r="C699" t="s">
        <v>30</v>
      </c>
      <c r="D699" t="s">
        <v>1171</v>
      </c>
      <c r="E699" t="s">
        <v>1169</v>
      </c>
      <c r="F699" t="s">
        <v>1170</v>
      </c>
      <c r="G699">
        <v>2920280</v>
      </c>
      <c r="H699">
        <v>960</v>
      </c>
      <c r="I699" t="s">
        <v>17</v>
      </c>
      <c r="J699" t="s">
        <v>341</v>
      </c>
    </row>
    <row r="700" spans="2:10" x14ac:dyDescent="0.25">
      <c r="B700" s="11">
        <v>44105</v>
      </c>
      <c r="C700" t="s">
        <v>39</v>
      </c>
      <c r="D700" t="s">
        <v>1172</v>
      </c>
      <c r="E700" t="s">
        <v>1173</v>
      </c>
      <c r="F700">
        <v>433345</v>
      </c>
      <c r="G700">
        <v>4500296577</v>
      </c>
      <c r="H700">
        <v>300</v>
      </c>
      <c r="I700" t="s">
        <v>17</v>
      </c>
      <c r="J700" t="s">
        <v>449</v>
      </c>
    </row>
    <row r="701" spans="2:10" x14ac:dyDescent="0.25">
      <c r="B701" s="11">
        <v>44005</v>
      </c>
      <c r="C701" t="s">
        <v>39</v>
      </c>
      <c r="D701" t="s">
        <v>1174</v>
      </c>
      <c r="E701" t="s">
        <v>1175</v>
      </c>
      <c r="F701" t="s">
        <v>1176</v>
      </c>
      <c r="G701" t="s">
        <v>1177</v>
      </c>
      <c r="H701">
        <v>204</v>
      </c>
      <c r="I701" t="s">
        <v>17</v>
      </c>
      <c r="J701" t="s">
        <v>1178</v>
      </c>
    </row>
    <row r="702" spans="2:10" x14ac:dyDescent="0.25">
      <c r="B702" s="11">
        <v>44005</v>
      </c>
      <c r="C702" t="s">
        <v>39</v>
      </c>
      <c r="D702" t="s">
        <v>1179</v>
      </c>
      <c r="E702" t="s">
        <v>1180</v>
      </c>
      <c r="F702" t="s">
        <v>1181</v>
      </c>
      <c r="G702" t="s">
        <v>1182</v>
      </c>
      <c r="H702">
        <v>204</v>
      </c>
      <c r="I702" t="s">
        <v>17</v>
      </c>
      <c r="J702" t="s">
        <v>1178</v>
      </c>
    </row>
    <row r="703" spans="2:10" x14ac:dyDescent="0.25">
      <c r="B703" s="11">
        <v>44081</v>
      </c>
      <c r="C703" t="s">
        <v>39</v>
      </c>
      <c r="D703" t="s">
        <v>1183</v>
      </c>
      <c r="E703" t="s">
        <v>1184</v>
      </c>
      <c r="F703" t="s">
        <v>1185</v>
      </c>
      <c r="G703">
        <v>832460</v>
      </c>
      <c r="H703">
        <v>2500</v>
      </c>
      <c r="I703" t="s">
        <v>17</v>
      </c>
      <c r="J703" t="s">
        <v>43</v>
      </c>
    </row>
    <row r="704" spans="2:10" x14ac:dyDescent="0.25">
      <c r="B704" s="11">
        <v>44111</v>
      </c>
      <c r="C704" t="s">
        <v>39</v>
      </c>
      <c r="D704" t="s">
        <v>1186</v>
      </c>
      <c r="E704" t="s">
        <v>1184</v>
      </c>
      <c r="F704" t="s">
        <v>1185</v>
      </c>
      <c r="G704">
        <v>832480</v>
      </c>
      <c r="H704">
        <v>3200</v>
      </c>
      <c r="I704" t="s">
        <v>17</v>
      </c>
      <c r="J704" t="s">
        <v>43</v>
      </c>
    </row>
    <row r="705" spans="2:10" x14ac:dyDescent="0.25">
      <c r="B705" s="11">
        <v>44075</v>
      </c>
      <c r="C705" t="s">
        <v>14</v>
      </c>
      <c r="D705" t="s">
        <v>1187</v>
      </c>
      <c r="E705" t="s">
        <v>1188</v>
      </c>
      <c r="F705" t="s">
        <v>1189</v>
      </c>
      <c r="G705">
        <v>190182</v>
      </c>
      <c r="H705">
        <v>1100</v>
      </c>
      <c r="I705" t="s">
        <v>17</v>
      </c>
      <c r="J705" t="s">
        <v>368</v>
      </c>
    </row>
    <row r="706" spans="2:10" x14ac:dyDescent="0.25">
      <c r="B706" s="11">
        <v>44075</v>
      </c>
      <c r="C706" t="s">
        <v>14</v>
      </c>
      <c r="D706" t="s">
        <v>1187</v>
      </c>
      <c r="E706" t="s">
        <v>1188</v>
      </c>
      <c r="F706" t="s">
        <v>1189</v>
      </c>
      <c r="G706">
        <v>190181</v>
      </c>
      <c r="H706">
        <v>940</v>
      </c>
      <c r="I706" t="s">
        <v>17</v>
      </c>
      <c r="J706" t="s">
        <v>368</v>
      </c>
    </row>
    <row r="707" spans="2:10" x14ac:dyDescent="0.25">
      <c r="C707" t="s">
        <v>175</v>
      </c>
      <c r="D707" t="s">
        <v>1190</v>
      </c>
      <c r="E707" t="s">
        <v>1191</v>
      </c>
      <c r="F707" t="s">
        <v>1192</v>
      </c>
      <c r="G707">
        <v>52792</v>
      </c>
      <c r="H707">
        <v>652</v>
      </c>
      <c r="I707" t="s">
        <v>17</v>
      </c>
      <c r="J707" t="s">
        <v>361</v>
      </c>
    </row>
    <row r="708" spans="2:10" x14ac:dyDescent="0.25">
      <c r="B708" s="11">
        <v>44102</v>
      </c>
      <c r="C708" t="s">
        <v>23</v>
      </c>
      <c r="D708" t="s">
        <v>1193</v>
      </c>
      <c r="E708" t="s">
        <v>1194</v>
      </c>
      <c r="F708" t="s">
        <v>1195</v>
      </c>
      <c r="G708">
        <v>10106081</v>
      </c>
      <c r="H708">
        <v>1020</v>
      </c>
      <c r="I708" t="s">
        <v>17</v>
      </c>
      <c r="J708" t="s">
        <v>137</v>
      </c>
    </row>
    <row r="709" spans="2:10" x14ac:dyDescent="0.25">
      <c r="B709" s="11">
        <v>44102</v>
      </c>
      <c r="C709" t="s">
        <v>23</v>
      </c>
      <c r="D709" t="s">
        <v>1196</v>
      </c>
      <c r="E709" t="s">
        <v>1197</v>
      </c>
      <c r="F709" t="s">
        <v>1198</v>
      </c>
      <c r="G709">
        <v>10106081</v>
      </c>
      <c r="H709">
        <v>1180</v>
      </c>
      <c r="I709" t="s">
        <v>17</v>
      </c>
      <c r="J709" t="s">
        <v>137</v>
      </c>
    </row>
    <row r="710" spans="2:10" x14ac:dyDescent="0.25">
      <c r="B710" s="11">
        <v>44102</v>
      </c>
      <c r="C710" t="s">
        <v>23</v>
      </c>
      <c r="D710" t="s">
        <v>1199</v>
      </c>
      <c r="E710" t="s">
        <v>1200</v>
      </c>
      <c r="F710" t="s">
        <v>1201</v>
      </c>
      <c r="G710" t="s">
        <v>1202</v>
      </c>
      <c r="H710">
        <v>360</v>
      </c>
      <c r="I710" t="s">
        <v>17</v>
      </c>
      <c r="J710" t="s">
        <v>137</v>
      </c>
    </row>
    <row r="711" spans="2:10" x14ac:dyDescent="0.25">
      <c r="B711" s="11">
        <v>44102</v>
      </c>
      <c r="C711" t="s">
        <v>23</v>
      </c>
      <c r="D711" t="s">
        <v>1203</v>
      </c>
      <c r="E711" t="s">
        <v>1204</v>
      </c>
      <c r="F711" t="s">
        <v>1205</v>
      </c>
      <c r="G711">
        <v>10106081</v>
      </c>
      <c r="H711">
        <v>1420</v>
      </c>
      <c r="I711" t="s">
        <v>17</v>
      </c>
      <c r="J711" t="s">
        <v>137</v>
      </c>
    </row>
    <row r="712" spans="2:10" x14ac:dyDescent="0.25">
      <c r="B712" s="11">
        <v>44063</v>
      </c>
      <c r="C712" t="s">
        <v>14</v>
      </c>
      <c r="D712" t="s">
        <v>1206</v>
      </c>
      <c r="E712" t="s">
        <v>1207</v>
      </c>
      <c r="F712" t="s">
        <v>1208</v>
      </c>
      <c r="G712" t="s">
        <v>1209</v>
      </c>
      <c r="H712">
        <v>2000</v>
      </c>
      <c r="I712" t="s">
        <v>17</v>
      </c>
      <c r="J712" t="s">
        <v>59</v>
      </c>
    </row>
    <row r="713" spans="2:10" x14ac:dyDescent="0.25">
      <c r="B713" s="11">
        <v>44102</v>
      </c>
      <c r="C713" t="s">
        <v>23</v>
      </c>
      <c r="D713" t="s">
        <v>1210</v>
      </c>
      <c r="E713" t="s">
        <v>1211</v>
      </c>
      <c r="F713" t="s">
        <v>1212</v>
      </c>
      <c r="G713">
        <v>10106082</v>
      </c>
      <c r="H713">
        <v>280</v>
      </c>
      <c r="I713" t="s">
        <v>17</v>
      </c>
      <c r="J713" t="s">
        <v>137</v>
      </c>
    </row>
    <row r="714" spans="2:10" x14ac:dyDescent="0.25">
      <c r="B714" s="11">
        <v>44071</v>
      </c>
      <c r="C714" t="s">
        <v>14</v>
      </c>
      <c r="D714" t="s">
        <v>1213</v>
      </c>
      <c r="E714" t="s">
        <v>716</v>
      </c>
      <c r="F714" t="s">
        <v>717</v>
      </c>
      <c r="G714">
        <v>190059</v>
      </c>
      <c r="H714">
        <v>1100</v>
      </c>
      <c r="I714" t="s">
        <v>17</v>
      </c>
      <c r="J714" t="s">
        <v>368</v>
      </c>
    </row>
    <row r="715" spans="2:10" x14ac:dyDescent="0.25">
      <c r="B715" s="11">
        <v>44071</v>
      </c>
      <c r="C715" t="s">
        <v>14</v>
      </c>
      <c r="D715" t="s">
        <v>1213</v>
      </c>
      <c r="E715" t="s">
        <v>716</v>
      </c>
      <c r="F715" t="s">
        <v>717</v>
      </c>
      <c r="G715">
        <v>190060</v>
      </c>
      <c r="H715">
        <v>535</v>
      </c>
      <c r="I715" t="s">
        <v>17</v>
      </c>
      <c r="J715" t="s">
        <v>368</v>
      </c>
    </row>
    <row r="716" spans="2:10" x14ac:dyDescent="0.25">
      <c r="B716" s="11">
        <v>44109</v>
      </c>
      <c r="C716" t="s">
        <v>14</v>
      </c>
      <c r="D716" t="s">
        <v>1214</v>
      </c>
      <c r="E716" t="s">
        <v>1215</v>
      </c>
      <c r="F716" t="s">
        <v>1216</v>
      </c>
      <c r="G716">
        <v>190467</v>
      </c>
      <c r="H716">
        <v>470</v>
      </c>
      <c r="I716" t="s">
        <v>17</v>
      </c>
      <c r="J716" t="s">
        <v>368</v>
      </c>
    </row>
    <row r="717" spans="2:10" x14ac:dyDescent="0.25">
      <c r="B717" s="11">
        <v>44109</v>
      </c>
      <c r="C717" t="s">
        <v>14</v>
      </c>
      <c r="D717" t="s">
        <v>1214</v>
      </c>
      <c r="E717" t="s">
        <v>1215</v>
      </c>
      <c r="F717" t="s">
        <v>1216</v>
      </c>
      <c r="G717">
        <v>190468</v>
      </c>
      <c r="H717">
        <v>855</v>
      </c>
      <c r="I717" t="s">
        <v>17</v>
      </c>
      <c r="J717" t="s">
        <v>368</v>
      </c>
    </row>
    <row r="718" spans="2:10" x14ac:dyDescent="0.25">
      <c r="B718" s="11">
        <v>44109</v>
      </c>
      <c r="C718" t="s">
        <v>14</v>
      </c>
      <c r="D718" t="s">
        <v>1217</v>
      </c>
      <c r="E718" t="s">
        <v>1218</v>
      </c>
      <c r="F718" t="s">
        <v>1219</v>
      </c>
      <c r="G718">
        <v>190529</v>
      </c>
      <c r="H718">
        <v>260</v>
      </c>
      <c r="I718" t="s">
        <v>17</v>
      </c>
      <c r="J718" t="s">
        <v>368</v>
      </c>
    </row>
    <row r="719" spans="2:10" x14ac:dyDescent="0.25">
      <c r="B719" s="11">
        <v>44109</v>
      </c>
      <c r="C719" t="s">
        <v>14</v>
      </c>
      <c r="D719" t="s">
        <v>1217</v>
      </c>
      <c r="E719" t="s">
        <v>1218</v>
      </c>
      <c r="F719" t="s">
        <v>1219</v>
      </c>
      <c r="G719">
        <v>190530</v>
      </c>
      <c r="H719">
        <v>660</v>
      </c>
      <c r="I719" t="s">
        <v>17</v>
      </c>
      <c r="J719" t="s">
        <v>368</v>
      </c>
    </row>
    <row r="720" spans="2:10" x14ac:dyDescent="0.25">
      <c r="B720" s="11">
        <v>44082</v>
      </c>
      <c r="C720" t="s">
        <v>14</v>
      </c>
      <c r="D720" t="s">
        <v>1220</v>
      </c>
      <c r="E720" t="s">
        <v>716</v>
      </c>
      <c r="F720" t="s">
        <v>717</v>
      </c>
      <c r="G720">
        <v>190660</v>
      </c>
      <c r="H720">
        <v>940</v>
      </c>
      <c r="I720" t="s">
        <v>17</v>
      </c>
      <c r="J720" t="s">
        <v>368</v>
      </c>
    </row>
    <row r="721" spans="2:10" x14ac:dyDescent="0.25">
      <c r="B721" s="11">
        <v>44089</v>
      </c>
      <c r="C721" t="s">
        <v>14</v>
      </c>
      <c r="D721" t="s">
        <v>1221</v>
      </c>
      <c r="E721" t="s">
        <v>1188</v>
      </c>
      <c r="F721" t="s">
        <v>1189</v>
      </c>
      <c r="G721">
        <v>190656</v>
      </c>
      <c r="H721">
        <v>500</v>
      </c>
      <c r="I721" t="s">
        <v>17</v>
      </c>
      <c r="J721" t="s">
        <v>368</v>
      </c>
    </row>
    <row r="722" spans="2:10" x14ac:dyDescent="0.25">
      <c r="B722" s="11">
        <v>44095</v>
      </c>
      <c r="C722" t="s">
        <v>23</v>
      </c>
      <c r="D722" t="s">
        <v>1222</v>
      </c>
      <c r="E722" t="s">
        <v>1223</v>
      </c>
      <c r="F722" t="s">
        <v>1224</v>
      </c>
      <c r="G722">
        <v>10106026</v>
      </c>
      <c r="H722">
        <v>320</v>
      </c>
      <c r="I722" t="s">
        <v>17</v>
      </c>
      <c r="J722" t="s">
        <v>137</v>
      </c>
    </row>
    <row r="723" spans="2:10" x14ac:dyDescent="0.25">
      <c r="B723" s="11">
        <v>44095</v>
      </c>
      <c r="C723" t="s">
        <v>23</v>
      </c>
      <c r="D723" t="s">
        <v>1225</v>
      </c>
      <c r="E723" t="s">
        <v>1226</v>
      </c>
      <c r="F723" t="s">
        <v>1227</v>
      </c>
      <c r="G723">
        <v>10106026</v>
      </c>
      <c r="H723">
        <v>220</v>
      </c>
      <c r="I723" t="s">
        <v>17</v>
      </c>
      <c r="J723" t="s">
        <v>137</v>
      </c>
    </row>
    <row r="726" spans="2:10" x14ac:dyDescent="0.25">
      <c r="B726" s="11">
        <v>43928</v>
      </c>
      <c r="C726" t="s">
        <v>39</v>
      </c>
      <c r="D726" t="s">
        <v>1228</v>
      </c>
      <c r="E726" t="s">
        <v>1229</v>
      </c>
      <c r="F726" t="s">
        <v>1230</v>
      </c>
      <c r="G726">
        <v>1627</v>
      </c>
      <c r="H726">
        <v>400</v>
      </c>
      <c r="I726" t="s">
        <v>17</v>
      </c>
      <c r="J726" t="s">
        <v>1048</v>
      </c>
    </row>
    <row r="727" spans="2:10" x14ac:dyDescent="0.25">
      <c r="B727" s="11">
        <v>44053</v>
      </c>
      <c r="C727" t="s">
        <v>23</v>
      </c>
      <c r="D727" t="s">
        <v>1231</v>
      </c>
      <c r="E727" t="s">
        <v>1232</v>
      </c>
      <c r="F727">
        <v>306801</v>
      </c>
      <c r="G727">
        <v>3266988</v>
      </c>
      <c r="H727">
        <v>1620</v>
      </c>
      <c r="I727" t="s">
        <v>17</v>
      </c>
      <c r="J727" t="s">
        <v>26</v>
      </c>
    </row>
    <row r="728" spans="2:10" x14ac:dyDescent="0.25">
      <c r="B728" s="11">
        <v>44081</v>
      </c>
      <c r="C728" t="s">
        <v>23</v>
      </c>
      <c r="D728" t="s">
        <v>1233</v>
      </c>
      <c r="E728" t="s">
        <v>1232</v>
      </c>
      <c r="F728">
        <v>306802</v>
      </c>
      <c r="G728">
        <v>3266989</v>
      </c>
      <c r="H728">
        <v>680</v>
      </c>
      <c r="I728" t="s">
        <v>17</v>
      </c>
      <c r="J728" t="s">
        <v>26</v>
      </c>
    </row>
    <row r="729" spans="2:10" x14ac:dyDescent="0.25">
      <c r="B729" s="11">
        <v>44076</v>
      </c>
      <c r="C729" t="s">
        <v>39</v>
      </c>
      <c r="D729" t="s">
        <v>1234</v>
      </c>
      <c r="E729" t="s">
        <v>1235</v>
      </c>
      <c r="F729">
        <v>14106</v>
      </c>
      <c r="G729" t="s">
        <v>1236</v>
      </c>
      <c r="H729">
        <v>1125</v>
      </c>
      <c r="I729" t="s">
        <v>17</v>
      </c>
      <c r="J729" t="s">
        <v>243</v>
      </c>
    </row>
    <row r="730" spans="2:10" x14ac:dyDescent="0.25">
      <c r="B730" s="11">
        <v>44025</v>
      </c>
      <c r="C730" t="s">
        <v>39</v>
      </c>
      <c r="D730" t="s">
        <v>1237</v>
      </c>
      <c r="E730" t="s">
        <v>1238</v>
      </c>
      <c r="F730">
        <v>53033</v>
      </c>
      <c r="G730" t="s">
        <v>1239</v>
      </c>
      <c r="H730">
        <v>900</v>
      </c>
      <c r="I730" t="s">
        <v>17</v>
      </c>
      <c r="J730" t="s">
        <v>247</v>
      </c>
    </row>
    <row r="731" spans="2:10" x14ac:dyDescent="0.25">
      <c r="B731" s="11">
        <v>44081</v>
      </c>
      <c r="C731" t="s">
        <v>39</v>
      </c>
      <c r="D731" t="s">
        <v>1240</v>
      </c>
      <c r="E731" t="s">
        <v>1241</v>
      </c>
      <c r="F731">
        <v>57254</v>
      </c>
      <c r="G731" t="s">
        <v>1242</v>
      </c>
      <c r="H731">
        <v>1229</v>
      </c>
      <c r="I731" t="s">
        <v>17</v>
      </c>
      <c r="J731" t="s">
        <v>111</v>
      </c>
    </row>
    <row r="732" spans="2:10" x14ac:dyDescent="0.25">
      <c r="B732" s="11">
        <v>44076</v>
      </c>
      <c r="C732" t="s">
        <v>39</v>
      </c>
      <c r="D732" t="s">
        <v>1243</v>
      </c>
      <c r="E732" t="s">
        <v>1244</v>
      </c>
      <c r="F732">
        <v>57254</v>
      </c>
      <c r="G732" t="s">
        <v>1245</v>
      </c>
      <c r="H732">
        <v>1168</v>
      </c>
      <c r="I732" t="s">
        <v>17</v>
      </c>
      <c r="J732" t="s">
        <v>243</v>
      </c>
    </row>
    <row r="733" spans="2:10" x14ac:dyDescent="0.25">
      <c r="B733" s="11">
        <v>44088</v>
      </c>
      <c r="C733" t="s">
        <v>39</v>
      </c>
      <c r="D733" t="s">
        <v>1246</v>
      </c>
      <c r="E733" t="s">
        <v>1247</v>
      </c>
      <c r="F733">
        <v>63266</v>
      </c>
      <c r="G733" t="s">
        <v>1248</v>
      </c>
      <c r="H733">
        <v>1339</v>
      </c>
      <c r="I733" t="s">
        <v>17</v>
      </c>
      <c r="J733" t="s">
        <v>111</v>
      </c>
    </row>
    <row r="734" spans="2:10" x14ac:dyDescent="0.25">
      <c r="B734" s="11">
        <v>44116</v>
      </c>
      <c r="C734" t="s">
        <v>39</v>
      </c>
      <c r="D734" t="s">
        <v>1246</v>
      </c>
      <c r="E734" t="s">
        <v>1247</v>
      </c>
      <c r="F734">
        <v>63266</v>
      </c>
      <c r="G734" t="s">
        <v>1249</v>
      </c>
      <c r="H734">
        <v>1279</v>
      </c>
      <c r="I734" t="s">
        <v>17</v>
      </c>
      <c r="J734" t="s">
        <v>111</v>
      </c>
    </row>
    <row r="735" spans="2:10" x14ac:dyDescent="0.25">
      <c r="B735" s="11">
        <v>44097</v>
      </c>
      <c r="C735" t="s">
        <v>39</v>
      </c>
      <c r="D735" t="s">
        <v>1250</v>
      </c>
      <c r="E735" t="s">
        <v>1251</v>
      </c>
      <c r="F735">
        <v>63266</v>
      </c>
      <c r="G735" t="s">
        <v>1252</v>
      </c>
      <c r="H735">
        <v>1201</v>
      </c>
      <c r="I735" t="s">
        <v>17</v>
      </c>
      <c r="J735" t="s">
        <v>243</v>
      </c>
    </row>
    <row r="736" spans="2:10" x14ac:dyDescent="0.25">
      <c r="B736" s="11">
        <v>44109</v>
      </c>
      <c r="C736" t="s">
        <v>39</v>
      </c>
      <c r="D736" t="s">
        <v>1253</v>
      </c>
      <c r="E736" t="s">
        <v>1254</v>
      </c>
      <c r="F736">
        <v>63266</v>
      </c>
      <c r="G736" t="s">
        <v>1255</v>
      </c>
      <c r="H736">
        <v>500</v>
      </c>
      <c r="I736" t="s">
        <v>17</v>
      </c>
      <c r="J736" t="s">
        <v>247</v>
      </c>
    </row>
    <row r="737" spans="2:10" x14ac:dyDescent="0.25">
      <c r="B737" s="11">
        <v>44029</v>
      </c>
      <c r="C737" t="s">
        <v>50</v>
      </c>
      <c r="D737" t="s">
        <v>1256</v>
      </c>
      <c r="E737" t="s">
        <v>1257</v>
      </c>
      <c r="F737">
        <v>431119</v>
      </c>
      <c r="G737">
        <v>4500292690</v>
      </c>
      <c r="H737">
        <v>800</v>
      </c>
      <c r="I737" t="s">
        <v>17</v>
      </c>
      <c r="J737" t="s">
        <v>161</v>
      </c>
    </row>
    <row r="738" spans="2:10" x14ac:dyDescent="0.25">
      <c r="B738" s="11">
        <v>44029</v>
      </c>
      <c r="C738" t="s">
        <v>50</v>
      </c>
      <c r="D738" t="s">
        <v>1256</v>
      </c>
      <c r="E738" t="s">
        <v>1257</v>
      </c>
      <c r="F738">
        <v>431119</v>
      </c>
      <c r="G738">
        <v>4500292691</v>
      </c>
      <c r="H738">
        <v>300</v>
      </c>
      <c r="I738" t="s">
        <v>17</v>
      </c>
      <c r="J738" t="s">
        <v>161</v>
      </c>
    </row>
    <row r="739" spans="2:10" x14ac:dyDescent="0.25">
      <c r="B739" s="11">
        <v>44043</v>
      </c>
      <c r="C739" t="s">
        <v>175</v>
      </c>
      <c r="D739" t="s">
        <v>1258</v>
      </c>
      <c r="E739" t="s">
        <v>1259</v>
      </c>
      <c r="F739" t="s">
        <v>1260</v>
      </c>
      <c r="H739">
        <v>660</v>
      </c>
      <c r="I739" t="s">
        <v>17</v>
      </c>
      <c r="J739" t="s">
        <v>1261</v>
      </c>
    </row>
    <row r="740" spans="2:10" x14ac:dyDescent="0.25">
      <c r="B740" s="11">
        <v>44043</v>
      </c>
      <c r="C740" t="s">
        <v>175</v>
      </c>
      <c r="D740" t="s">
        <v>1262</v>
      </c>
      <c r="E740" t="s">
        <v>1263</v>
      </c>
      <c r="F740" t="s">
        <v>1264</v>
      </c>
      <c r="H740">
        <v>536</v>
      </c>
      <c r="I740" t="s">
        <v>17</v>
      </c>
      <c r="J740" t="s">
        <v>1261</v>
      </c>
    </row>
    <row r="741" spans="2:10" x14ac:dyDescent="0.25">
      <c r="B741" s="11">
        <v>44027</v>
      </c>
      <c r="C741" t="s">
        <v>23</v>
      </c>
      <c r="D741" t="s">
        <v>1265</v>
      </c>
      <c r="E741" t="s">
        <v>1266</v>
      </c>
      <c r="F741" t="s">
        <v>1267</v>
      </c>
      <c r="G741">
        <v>35</v>
      </c>
      <c r="H741">
        <v>200</v>
      </c>
      <c r="I741" t="s">
        <v>17</v>
      </c>
      <c r="J741" t="s">
        <v>428</v>
      </c>
    </row>
    <row r="742" spans="2:10" x14ac:dyDescent="0.25">
      <c r="C742" t="s">
        <v>175</v>
      </c>
      <c r="D742" t="s">
        <v>1268</v>
      </c>
      <c r="E742" t="s">
        <v>1269</v>
      </c>
      <c r="F742" t="s">
        <v>1270</v>
      </c>
      <c r="G742">
        <v>52792</v>
      </c>
      <c r="H742">
        <v>1097</v>
      </c>
      <c r="I742" t="s">
        <v>17</v>
      </c>
      <c r="J742" t="s">
        <v>361</v>
      </c>
    </row>
    <row r="743" spans="2:10" x14ac:dyDescent="0.25">
      <c r="C743" t="s">
        <v>175</v>
      </c>
      <c r="D743" t="s">
        <v>1271</v>
      </c>
      <c r="E743" t="s">
        <v>1272</v>
      </c>
      <c r="F743" t="s">
        <v>1273</v>
      </c>
      <c r="G743">
        <v>52792</v>
      </c>
      <c r="H743">
        <v>581</v>
      </c>
      <c r="I743" t="s">
        <v>17</v>
      </c>
      <c r="J743" t="s">
        <v>361</v>
      </c>
    </row>
    <row r="744" spans="2:10" x14ac:dyDescent="0.25">
      <c r="B744" s="11">
        <v>44083</v>
      </c>
      <c r="C744" t="s">
        <v>191</v>
      </c>
      <c r="D744" t="s">
        <v>1274</v>
      </c>
      <c r="E744" t="s">
        <v>1275</v>
      </c>
      <c r="F744">
        <v>3624065</v>
      </c>
      <c r="H744">
        <v>270</v>
      </c>
      <c r="I744" t="s">
        <v>17</v>
      </c>
      <c r="J744" t="s">
        <v>194</v>
      </c>
    </row>
    <row r="745" spans="2:10" x14ac:dyDescent="0.25">
      <c r="B745" s="11">
        <v>44134</v>
      </c>
      <c r="C745" t="s">
        <v>45</v>
      </c>
      <c r="D745" t="s">
        <v>1276</v>
      </c>
      <c r="E745" t="s">
        <v>1277</v>
      </c>
      <c r="F745" t="s">
        <v>1278</v>
      </c>
      <c r="G745">
        <v>146621</v>
      </c>
      <c r="H745">
        <v>870</v>
      </c>
      <c r="I745" t="s">
        <v>17</v>
      </c>
      <c r="J745" t="s">
        <v>87</v>
      </c>
    </row>
    <row r="746" spans="2:10" x14ac:dyDescent="0.25">
      <c r="B746" s="11">
        <v>44134</v>
      </c>
      <c r="C746" t="s">
        <v>45</v>
      </c>
      <c r="D746" t="s">
        <v>1279</v>
      </c>
      <c r="E746" t="s">
        <v>1277</v>
      </c>
      <c r="F746" t="s">
        <v>1278</v>
      </c>
      <c r="G746">
        <v>146622</v>
      </c>
      <c r="H746">
        <v>230</v>
      </c>
      <c r="I746" t="s">
        <v>17</v>
      </c>
      <c r="J746" t="s">
        <v>87</v>
      </c>
    </row>
    <row r="747" spans="2:10" x14ac:dyDescent="0.25">
      <c r="B747" s="11">
        <v>44134</v>
      </c>
      <c r="C747" t="s">
        <v>45</v>
      </c>
      <c r="D747" t="s">
        <v>1280</v>
      </c>
      <c r="E747" t="s">
        <v>1281</v>
      </c>
      <c r="F747" t="s">
        <v>1281</v>
      </c>
      <c r="G747">
        <v>146615</v>
      </c>
      <c r="H747">
        <v>870</v>
      </c>
      <c r="I747" t="s">
        <v>17</v>
      </c>
      <c r="J747" t="s">
        <v>87</v>
      </c>
    </row>
    <row r="748" spans="2:10" x14ac:dyDescent="0.25">
      <c r="B748" s="11">
        <v>44134</v>
      </c>
      <c r="C748" t="s">
        <v>45</v>
      </c>
      <c r="D748" t="s">
        <v>1282</v>
      </c>
      <c r="E748" t="s">
        <v>1281</v>
      </c>
      <c r="F748" t="s">
        <v>1281</v>
      </c>
      <c r="G748">
        <v>146616</v>
      </c>
      <c r="H748">
        <v>230</v>
      </c>
      <c r="I748" t="s">
        <v>17</v>
      </c>
      <c r="J748" t="s">
        <v>87</v>
      </c>
    </row>
    <row r="749" spans="2:10" x14ac:dyDescent="0.25">
      <c r="B749" s="11">
        <v>44092</v>
      </c>
      <c r="C749" t="s">
        <v>39</v>
      </c>
      <c r="D749" t="s">
        <v>1283</v>
      </c>
      <c r="E749" t="s">
        <v>1284</v>
      </c>
      <c r="F749" t="s">
        <v>1285</v>
      </c>
      <c r="G749">
        <v>156581</v>
      </c>
      <c r="H749">
        <v>640</v>
      </c>
      <c r="I749" t="s">
        <v>17</v>
      </c>
      <c r="J749" t="s">
        <v>325</v>
      </c>
    </row>
    <row r="750" spans="2:10" x14ac:dyDescent="0.25">
      <c r="B750" s="11">
        <v>44092</v>
      </c>
      <c r="C750" t="s">
        <v>39</v>
      </c>
      <c r="D750" t="s">
        <v>1283</v>
      </c>
      <c r="E750" t="s">
        <v>1284</v>
      </c>
      <c r="F750" t="s">
        <v>1285</v>
      </c>
      <c r="G750">
        <v>156582</v>
      </c>
      <c r="H750">
        <v>308</v>
      </c>
      <c r="I750" t="s">
        <v>17</v>
      </c>
      <c r="J750" t="s">
        <v>325</v>
      </c>
    </row>
    <row r="754" spans="2:12" x14ac:dyDescent="0.25">
      <c r="B754" s="11">
        <v>44061</v>
      </c>
      <c r="C754" t="s">
        <v>14</v>
      </c>
      <c r="D754" t="s">
        <v>1286</v>
      </c>
      <c r="E754" t="s">
        <v>1287</v>
      </c>
      <c r="F754">
        <v>15201</v>
      </c>
      <c r="G754">
        <v>2538767</v>
      </c>
      <c r="H754">
        <v>3672</v>
      </c>
      <c r="I754" t="s">
        <v>17</v>
      </c>
      <c r="J754" t="s">
        <v>18</v>
      </c>
    </row>
    <row r="755" spans="2:12" x14ac:dyDescent="0.25">
      <c r="B755" s="11">
        <v>44061</v>
      </c>
      <c r="C755" t="s">
        <v>14</v>
      </c>
      <c r="D755" t="s">
        <v>1288</v>
      </c>
      <c r="E755" t="s">
        <v>1287</v>
      </c>
      <c r="F755">
        <v>15203</v>
      </c>
      <c r="G755">
        <v>2538767</v>
      </c>
      <c r="H755">
        <v>432</v>
      </c>
      <c r="I755" t="s">
        <v>17</v>
      </c>
      <c r="J755" t="s">
        <v>18</v>
      </c>
    </row>
    <row r="756" spans="2:12" x14ac:dyDescent="0.25">
      <c r="B756" s="11">
        <v>44061</v>
      </c>
      <c r="C756" t="s">
        <v>14</v>
      </c>
      <c r="D756" t="s">
        <v>1289</v>
      </c>
      <c r="E756" t="s">
        <v>1287</v>
      </c>
      <c r="F756">
        <v>15202</v>
      </c>
      <c r="G756">
        <v>2538767</v>
      </c>
      <c r="H756">
        <v>3504</v>
      </c>
      <c r="I756" t="s">
        <v>17</v>
      </c>
      <c r="J756" t="s">
        <v>18</v>
      </c>
    </row>
    <row r="759" spans="2:12" x14ac:dyDescent="0.25">
      <c r="B759" s="11">
        <v>44036</v>
      </c>
      <c r="C759" t="s">
        <v>14</v>
      </c>
      <c r="D759" t="s">
        <v>1290</v>
      </c>
      <c r="E759" t="s">
        <v>1291</v>
      </c>
      <c r="F759" t="s">
        <v>1292</v>
      </c>
      <c r="G759">
        <v>2001.0264999999999</v>
      </c>
      <c r="H759">
        <v>400</v>
      </c>
      <c r="I759" t="s">
        <v>17</v>
      </c>
      <c r="J759" t="s">
        <v>321</v>
      </c>
    </row>
    <row r="760" spans="2:12" x14ac:dyDescent="0.25">
      <c r="B760" s="11">
        <v>44013</v>
      </c>
      <c r="C760" t="s">
        <v>23</v>
      </c>
      <c r="D760" t="s">
        <v>1293</v>
      </c>
      <c r="E760" t="s">
        <v>1294</v>
      </c>
      <c r="F760" t="s">
        <v>1295</v>
      </c>
      <c r="G760">
        <v>10361273</v>
      </c>
      <c r="H760">
        <v>135</v>
      </c>
      <c r="I760" t="s">
        <v>17</v>
      </c>
      <c r="J760" t="s">
        <v>137</v>
      </c>
    </row>
    <row r="763" spans="2:12" x14ac:dyDescent="0.25">
      <c r="B763" s="11">
        <v>44081</v>
      </c>
      <c r="C763" t="s">
        <v>14</v>
      </c>
      <c r="D763" t="s">
        <v>1296</v>
      </c>
      <c r="E763" t="s">
        <v>1297</v>
      </c>
      <c r="F763" t="s">
        <v>1298</v>
      </c>
      <c r="G763">
        <v>797280</v>
      </c>
      <c r="H763">
        <v>1260</v>
      </c>
      <c r="I763" t="s">
        <v>17</v>
      </c>
      <c r="J763" t="s">
        <v>121</v>
      </c>
    </row>
    <row r="767" spans="2:12" x14ac:dyDescent="0.25">
      <c r="B767" s="11">
        <v>43997</v>
      </c>
      <c r="C767" t="s">
        <v>23</v>
      </c>
      <c r="D767" t="s">
        <v>1299</v>
      </c>
      <c r="E767" t="s">
        <v>1300</v>
      </c>
      <c r="F767" t="s">
        <v>1301</v>
      </c>
      <c r="G767">
        <v>10361271</v>
      </c>
      <c r="H767">
        <v>540</v>
      </c>
      <c r="I767" t="s">
        <v>17</v>
      </c>
      <c r="J767" t="s">
        <v>137</v>
      </c>
      <c r="K767">
        <v>540</v>
      </c>
      <c r="L767" s="11">
        <v>43986</v>
      </c>
    </row>
    <row r="768" spans="2:12" x14ac:dyDescent="0.25">
      <c r="B768" s="11">
        <v>44036</v>
      </c>
      <c r="C768" t="s">
        <v>14</v>
      </c>
      <c r="D768" t="s">
        <v>1302</v>
      </c>
      <c r="E768" t="s">
        <v>1303</v>
      </c>
      <c r="F768" t="s">
        <v>1304</v>
      </c>
      <c r="G768">
        <v>2001.0036</v>
      </c>
      <c r="H768">
        <v>350</v>
      </c>
      <c r="I768" t="s">
        <v>17</v>
      </c>
      <c r="J768" t="s">
        <v>321</v>
      </c>
      <c r="K768">
        <v>360</v>
      </c>
      <c r="L768" s="11">
        <v>43986</v>
      </c>
    </row>
    <row r="769" spans="2:10" x14ac:dyDescent="0.25">
      <c r="B769" s="11">
        <v>44032</v>
      </c>
      <c r="C769" t="s">
        <v>50</v>
      </c>
      <c r="D769" t="s">
        <v>1305</v>
      </c>
      <c r="E769" t="s">
        <v>1306</v>
      </c>
      <c r="F769">
        <v>432962</v>
      </c>
      <c r="G769">
        <v>4500295367</v>
      </c>
      <c r="H769">
        <v>1000</v>
      </c>
      <c r="I769" t="s">
        <v>17</v>
      </c>
      <c r="J769" t="s">
        <v>53</v>
      </c>
    </row>
    <row r="770" spans="2:10" x14ac:dyDescent="0.25">
      <c r="B770" s="11">
        <v>44060</v>
      </c>
      <c r="C770" t="s">
        <v>50</v>
      </c>
      <c r="D770" t="s">
        <v>1307</v>
      </c>
      <c r="E770" t="s">
        <v>1308</v>
      </c>
      <c r="F770">
        <v>432957</v>
      </c>
      <c r="G770">
        <v>4500295348</v>
      </c>
      <c r="H770">
        <v>500</v>
      </c>
      <c r="I770" t="s">
        <v>17</v>
      </c>
      <c r="J770" t="s">
        <v>53</v>
      </c>
    </row>
    <row r="771" spans="2:10" x14ac:dyDescent="0.25">
      <c r="B771" s="11">
        <v>44060</v>
      </c>
      <c r="C771" t="s">
        <v>50</v>
      </c>
      <c r="D771" t="s">
        <v>1307</v>
      </c>
      <c r="E771" t="s">
        <v>1308</v>
      </c>
      <c r="F771">
        <v>432957</v>
      </c>
      <c r="G771">
        <v>4500295349</v>
      </c>
      <c r="H771">
        <v>50</v>
      </c>
      <c r="I771" t="s">
        <v>17</v>
      </c>
      <c r="J771" t="s">
        <v>53</v>
      </c>
    </row>
    <row r="772" spans="2:10" x14ac:dyDescent="0.25">
      <c r="B772" s="11">
        <v>44060</v>
      </c>
      <c r="C772" t="s">
        <v>50</v>
      </c>
      <c r="D772" t="s">
        <v>1309</v>
      </c>
      <c r="E772" t="s">
        <v>1310</v>
      </c>
      <c r="F772">
        <v>433254</v>
      </c>
      <c r="G772">
        <v>4500296434</v>
      </c>
      <c r="H772">
        <v>600</v>
      </c>
      <c r="I772" t="s">
        <v>17</v>
      </c>
      <c r="J772" t="s">
        <v>53</v>
      </c>
    </row>
    <row r="773" spans="2:10" x14ac:dyDescent="0.25">
      <c r="B773" s="11">
        <v>44113</v>
      </c>
      <c r="C773" t="s">
        <v>50</v>
      </c>
      <c r="D773" t="s">
        <v>1311</v>
      </c>
      <c r="E773" t="s">
        <v>1312</v>
      </c>
      <c r="F773">
        <v>432958</v>
      </c>
      <c r="G773">
        <v>4500295350</v>
      </c>
      <c r="H773">
        <v>1000</v>
      </c>
      <c r="I773" t="s">
        <v>17</v>
      </c>
      <c r="J773" t="s">
        <v>53</v>
      </c>
    </row>
    <row r="774" spans="2:10" x14ac:dyDescent="0.25">
      <c r="B774" s="11">
        <v>44113</v>
      </c>
      <c r="C774" t="s">
        <v>50</v>
      </c>
      <c r="D774" t="s">
        <v>1311</v>
      </c>
      <c r="E774" t="s">
        <v>1312</v>
      </c>
      <c r="F774">
        <v>432958</v>
      </c>
      <c r="G774">
        <v>4500295351</v>
      </c>
      <c r="H774">
        <v>50</v>
      </c>
      <c r="I774" t="s">
        <v>17</v>
      </c>
      <c r="J774" t="s">
        <v>53</v>
      </c>
    </row>
    <row r="778" spans="2:10" x14ac:dyDescent="0.25">
      <c r="H778" s="12">
        <v>613955</v>
      </c>
    </row>
  </sheetData>
  <conditionalFormatting sqref="A1:O779">
    <cfRule type="expression" dxfId="2" priority="1">
      <formula>AND($M1&lt;&gt;"",$N1&lt;&gt;"")</formula>
    </cfRule>
    <cfRule type="expression" dxfId="3" priority="2">
      <formula>AND($K1&lt;&gt;"",$L1&lt;&gt;"")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BENDIB</dc:creator>
  <cp:lastModifiedBy>Samy BENDIB</cp:lastModifiedBy>
  <dcterms:created xsi:type="dcterms:W3CDTF">2020-06-10T09:50:35Z</dcterms:created>
  <dcterms:modified xsi:type="dcterms:W3CDTF">2020-06-10T09:51:03Z</dcterms:modified>
</cp:coreProperties>
</file>