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BASE" sheetId="1" r:id="rId1"/>
    <sheet name="TCD" sheetId="2" r:id="rId2"/>
    <sheet name="Feuil3" sheetId="3" r:id="rId3"/>
  </sheets>
  <calcPr calcId="145621"/>
  <pivotCaches>
    <pivotCache cacheId="22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95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</calcChain>
</file>

<file path=xl/sharedStrings.xml><?xml version="1.0" encoding="utf-8"?>
<sst xmlns="http://schemas.openxmlformats.org/spreadsheetml/2006/main" count="6" uniqueCount="6">
  <si>
    <t>ANNEE</t>
  </si>
  <si>
    <t>DATE</t>
  </si>
  <si>
    <t>MONTANT C.A</t>
  </si>
  <si>
    <t>Étiquettes de lignes</t>
  </si>
  <si>
    <t>Total général</t>
  </si>
  <si>
    <t>Somme de MONTANT C.A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</si>
</sst>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67" fontId="2" fillId="0" borderId="0" xfId="1" applyNumberFormat="1" applyFont="1" applyAlignment="1">
      <alignment horizontal="center"/>
    </xf>
    <xf numFmtId="167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toine TUY" refreshedDate="43437.781853356479" createdVersion="4" refreshedVersion="4" minRefreshableVersion="3" recordCount="731">
  <cacheSource type="worksheet">
    <worksheetSource ref="A1:C732" sheet="BASE"/>
  </cacheSource>
  <cacheFields count="3">
    <cacheField name="ANNEE" numFmtId="0">
      <sharedItems containsSemiMixedTypes="0" containsString="0" containsNumber="1" containsInteger="1" minValue="2012" maxValue="2013" count="2">
        <n v="2012"/>
        <n v="2013"/>
      </sharedItems>
    </cacheField>
    <cacheField name="DATE" numFmtId="14">
      <sharedItems containsSemiMixedTypes="0" containsNonDate="0" containsDate="1" containsString="0" minDate="2012-01-01T00:00:00" maxDate="2014-01-01T00:00:00" count="731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9-03T00:00:00"/>
        <d v="2012-09-04T00:00:00"/>
        <d v="2012-09-05T00:00:00"/>
        <d v="2012-09-06T00:00:00"/>
        <d v="2012-09-07T00:00:00"/>
        <d v="2012-09-08T00:00:00"/>
        <d v="2012-09-09T00:00:00"/>
        <d v="2012-09-10T00:00:00"/>
        <d v="2012-09-11T00:00:00"/>
        <d v="2012-09-12T00:00:00"/>
        <d v="2012-09-13T00:00:00"/>
        <d v="2012-09-14T00:00:00"/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  <d v="2012-09-25T00:00:00"/>
        <d v="2012-09-26T00:00:00"/>
        <d v="2012-09-27T00:00:00"/>
        <d v="2012-09-28T00:00:00"/>
        <d v="2012-09-29T00:00:00"/>
        <d v="2012-09-30T00:00:00"/>
        <d v="2012-10-01T00:00:00"/>
        <d v="2012-10-02T00:00:00"/>
        <d v="2012-10-03T00:00:00"/>
        <d v="2012-10-04T00:00:00"/>
        <d v="2012-10-05T00:00:00"/>
        <d v="2012-10-06T00:00:00"/>
        <d v="2012-10-07T00:00:00"/>
        <d v="2012-10-08T00:00:00"/>
        <d v="2012-10-09T00:00:00"/>
        <d v="2012-10-10T00:00:00"/>
        <d v="2012-10-11T00:00:00"/>
        <d v="2012-10-12T00:00:00"/>
        <d v="2012-10-13T00:00:00"/>
        <d v="2012-10-14T00:00:00"/>
        <d v="2012-10-15T00:00:00"/>
        <d v="2012-10-16T00:00:00"/>
        <d v="2012-10-17T00:00:00"/>
        <d v="2012-10-18T00:00:00"/>
        <d v="2012-10-19T00:00:00"/>
        <d v="2012-10-20T00:00:00"/>
        <d v="2012-10-21T00:00:00"/>
        <d v="2012-10-22T00:00:00"/>
        <d v="2012-10-23T00:00:00"/>
        <d v="2012-10-24T00:00:00"/>
        <d v="2012-10-25T00:00:00"/>
        <d v="2012-10-26T00:00:00"/>
        <d v="2012-10-27T00:00:00"/>
        <d v="2012-10-28T00:00:00"/>
        <d v="2012-10-29T00:00:00"/>
        <d v="2012-10-30T00:00:00"/>
        <d v="2012-10-31T00:00:00"/>
        <d v="2012-11-01T00:00:00"/>
        <d v="2012-11-02T00:00:00"/>
        <d v="2012-11-03T00:00:00"/>
        <d v="2012-11-04T00:00:00"/>
        <d v="2012-11-05T00:00:00"/>
        <d v="2012-11-06T00:00:00"/>
        <d v="2012-11-07T00:00:00"/>
        <d v="2012-11-08T00:00:00"/>
        <d v="2012-11-09T00:00:00"/>
        <d v="2012-11-10T00:00:00"/>
        <d v="2012-11-11T00:00:00"/>
        <d v="2012-11-12T00:00:00"/>
        <d v="2012-11-13T00:00:00"/>
        <d v="2012-11-14T00:00:00"/>
        <d v="2012-11-15T00:00:00"/>
        <d v="2012-11-16T00:00:00"/>
        <d v="2012-11-17T00:00:00"/>
        <d v="2012-11-18T00:00:00"/>
        <d v="2012-11-19T00:00:00"/>
        <d v="2012-11-20T00:00:00"/>
        <d v="2012-11-21T00:00:00"/>
        <d v="2012-11-22T00:00:00"/>
        <d v="2012-11-23T00:00:00"/>
        <d v="2012-11-24T00:00:00"/>
        <d v="2012-11-25T00:00:00"/>
        <d v="2012-11-26T00:00:00"/>
        <d v="2012-11-27T00:00:00"/>
        <d v="2012-11-28T00:00:00"/>
        <d v="2012-11-29T00:00:00"/>
        <d v="2012-11-30T00:00:00"/>
        <d v="2012-12-01T00:00:00"/>
        <d v="2012-12-02T00:00:00"/>
        <d v="2012-12-03T00:00:00"/>
        <d v="2012-12-04T00:00:00"/>
        <d v="2012-12-05T00:00:00"/>
        <d v="2012-12-06T00:00:00"/>
        <d v="2012-12-07T00:00:00"/>
        <d v="2012-12-08T00:00:00"/>
        <d v="2012-12-09T00:00:00"/>
        <d v="2012-12-10T00:00:00"/>
        <d v="2012-12-11T00:00:00"/>
        <d v="2012-12-12T00:00:00"/>
        <d v="2012-12-13T00:00:00"/>
        <d v="2012-12-14T00:00:00"/>
        <d v="2012-12-15T00:00:00"/>
        <d v="2012-12-16T00:00:00"/>
        <d v="2012-12-17T00:00:00"/>
        <d v="2012-12-18T00:00:00"/>
        <d v="2012-12-19T00:00:00"/>
        <d v="2012-12-20T00:00:00"/>
        <d v="2012-12-21T00:00:00"/>
        <d v="2012-12-22T00:00:00"/>
        <d v="2012-12-23T00:00:00"/>
        <d v="2012-12-24T00:00:00"/>
        <d v="2012-12-25T00:00:00"/>
        <d v="2012-12-26T00:00:00"/>
        <d v="2012-12-27T00:00:00"/>
        <d v="2012-12-28T00:00:00"/>
        <d v="2012-12-29T00:00:00"/>
        <d v="2012-12-30T00:00:00"/>
        <d v="2012-12-31T00:00:00"/>
        <d v="2013-01-01T00:00:00"/>
        <d v="2013-01-02T00:00:00"/>
        <d v="2013-01-03T00:00:00"/>
        <d v="2013-01-04T00:00:00"/>
        <d v="2013-01-05T00:00:00"/>
        <d v="2013-01-06T00:00:00"/>
        <d v="2013-01-07T00:00:00"/>
        <d v="2013-01-08T00:00:00"/>
        <d v="2013-01-09T00:00:00"/>
        <d v="2013-01-10T00:00:00"/>
        <d v="2013-01-11T00:00:00"/>
        <d v="2013-01-12T00:00:00"/>
        <d v="2013-01-13T00:00:00"/>
        <d v="2013-01-14T00:00:00"/>
        <d v="2013-01-15T00:00:00"/>
        <d v="2013-01-16T00:00:00"/>
        <d v="2013-01-17T00:00:00"/>
        <d v="2013-01-18T00:00:00"/>
        <d v="2013-01-19T00:00:00"/>
        <d v="2013-01-20T00:00:00"/>
        <d v="2013-01-21T00:00:00"/>
        <d v="2013-01-22T00:00:00"/>
        <d v="2013-01-23T00:00:00"/>
        <d v="2013-01-24T00:00:00"/>
        <d v="2013-01-25T00:00:00"/>
        <d v="2013-01-26T00:00:00"/>
        <d v="2013-01-27T00:00:00"/>
        <d v="2013-01-28T00:00:00"/>
        <d v="2013-01-29T00:00:00"/>
        <d v="2013-01-30T00:00:00"/>
        <d v="2013-01-31T00:00:00"/>
        <d v="2013-02-01T00:00:00"/>
        <d v="2013-02-02T00:00:00"/>
        <d v="2013-02-03T00:00:00"/>
        <d v="2013-02-04T00:00:00"/>
        <d v="2013-02-05T00:00:00"/>
        <d v="2013-02-06T00:00:00"/>
        <d v="2013-02-07T00:00:00"/>
        <d v="2013-02-08T00:00:00"/>
        <d v="2013-02-09T00:00:00"/>
        <d v="2013-02-10T00:00:00"/>
        <d v="2013-02-11T00:00:00"/>
        <d v="2013-02-12T00:00:00"/>
        <d v="2013-02-13T00:00:00"/>
        <d v="2013-02-14T00:00:00"/>
        <d v="2013-02-15T00:00:00"/>
        <d v="2013-02-16T00:00:00"/>
        <d v="2013-02-17T00:00:00"/>
        <d v="2013-02-18T00:00:00"/>
        <d v="2013-02-19T00:00:00"/>
        <d v="2013-02-20T00:00:00"/>
        <d v="2013-02-21T00:00:00"/>
        <d v="2013-02-22T00:00:00"/>
        <d v="2013-02-23T00:00:00"/>
        <d v="2013-02-24T00:00:00"/>
        <d v="2013-02-25T00:00:00"/>
        <d v="2013-02-26T00:00:00"/>
        <d v="2013-02-27T00:00:00"/>
        <d v="2013-02-28T00:00:00"/>
        <d v="2013-03-01T00:00:00"/>
        <d v="2013-03-02T00:00:00"/>
        <d v="2013-03-03T00:00:00"/>
        <d v="2013-03-04T00:00:00"/>
        <d v="2013-03-05T00:00:00"/>
        <d v="2013-03-06T00:00:00"/>
        <d v="2013-03-07T00:00:00"/>
        <d v="2013-03-08T00:00:00"/>
        <d v="2013-03-09T00:00:00"/>
        <d v="2013-03-10T00:00:00"/>
        <d v="2013-03-11T00:00:00"/>
        <d v="2013-03-12T00:00:00"/>
        <d v="2013-03-13T00:00:00"/>
        <d v="2013-03-14T00:00:00"/>
        <d v="2013-03-15T00:00:00"/>
        <d v="2013-03-16T00:00:00"/>
        <d v="2013-03-17T00:00:00"/>
        <d v="2013-03-18T00:00:00"/>
        <d v="2013-03-19T00:00:00"/>
        <d v="2013-03-20T00:00:00"/>
        <d v="2013-03-21T00:00:00"/>
        <d v="2013-03-22T00:00:00"/>
        <d v="2013-03-23T00:00:00"/>
        <d v="2013-03-24T00:00:00"/>
        <d v="2013-03-25T00:00:00"/>
        <d v="2013-03-26T00:00:00"/>
        <d v="2013-03-27T00:00:00"/>
        <d v="2013-03-28T00:00:00"/>
        <d v="2013-03-29T00:00:00"/>
        <d v="2013-03-30T00:00:00"/>
        <d v="2013-03-31T00:00:00"/>
        <d v="2013-04-01T00:00:00"/>
        <d v="2013-04-02T00:00:00"/>
        <d v="2013-04-03T00:00:00"/>
        <d v="2013-04-04T00:00:00"/>
        <d v="2013-04-05T00:00:00"/>
        <d v="2013-04-06T00:00:00"/>
        <d v="2013-04-07T00:00:00"/>
        <d v="2013-04-08T00:00:00"/>
        <d v="2013-04-09T00:00:00"/>
        <d v="2013-04-10T00:00:00"/>
        <d v="2013-04-11T00:00:00"/>
        <d v="2013-04-12T00:00:00"/>
        <d v="2013-04-13T00:00:00"/>
        <d v="2013-04-14T00:00:00"/>
        <d v="2013-04-15T00:00:00"/>
        <d v="2013-04-16T00:00:00"/>
        <d v="2013-04-17T00:00:00"/>
        <d v="2013-04-18T00:00:00"/>
        <d v="2013-04-19T00:00:00"/>
        <d v="2013-04-20T00:00:00"/>
        <d v="2013-04-21T00:00:00"/>
        <d v="2013-04-22T00:00:00"/>
        <d v="2013-04-23T00:00:00"/>
        <d v="2013-04-24T00:00:00"/>
        <d v="2013-04-25T00:00:00"/>
        <d v="2013-04-26T00:00:00"/>
        <d v="2013-04-27T00:00:00"/>
        <d v="2013-04-28T00:00:00"/>
        <d v="2013-04-29T00:00:00"/>
        <d v="2013-04-30T00:00:00"/>
        <d v="2013-05-01T00:00:00"/>
        <d v="2013-05-02T00:00:00"/>
        <d v="2013-05-03T00:00:00"/>
        <d v="2013-05-04T00:00:00"/>
        <d v="2013-05-05T00:00:00"/>
        <d v="2013-05-06T00:00:00"/>
        <d v="2013-05-07T00:00:00"/>
        <d v="2013-05-08T00:00:00"/>
        <d v="2013-05-09T00:00:00"/>
        <d v="2013-05-10T00:00:00"/>
        <d v="2013-05-11T00:00:00"/>
        <d v="2013-05-12T00:00:00"/>
        <d v="2013-05-13T00:00:00"/>
        <d v="2013-05-14T00:00:00"/>
        <d v="2013-05-15T00:00:00"/>
        <d v="2013-05-16T00:00:00"/>
        <d v="2013-05-17T00:00:00"/>
        <d v="2013-05-18T00:00:00"/>
        <d v="2013-05-19T00:00:00"/>
        <d v="2013-05-20T00:00:00"/>
        <d v="2013-05-21T00:00:00"/>
        <d v="2013-05-22T00:00:00"/>
        <d v="2013-05-23T00:00:00"/>
        <d v="2013-05-24T00:00:00"/>
        <d v="2013-05-25T00:00:00"/>
        <d v="2013-05-26T00:00:00"/>
        <d v="2013-05-27T00:00:00"/>
        <d v="2013-05-28T00:00:00"/>
        <d v="2013-05-29T00:00:00"/>
        <d v="2013-05-30T00:00:00"/>
        <d v="2013-05-31T00:00:00"/>
        <d v="2013-06-01T00:00:00"/>
        <d v="2013-06-02T00:00:00"/>
        <d v="2013-06-03T00:00:00"/>
        <d v="2013-06-04T00:00:00"/>
        <d v="2013-06-05T00:00:00"/>
        <d v="2013-06-06T00:00:00"/>
        <d v="2013-06-07T00:00:00"/>
        <d v="2013-06-08T00:00:00"/>
        <d v="2013-06-09T00:00:00"/>
        <d v="2013-06-10T00:00:00"/>
        <d v="2013-06-11T00:00:00"/>
        <d v="2013-06-12T00:00:00"/>
        <d v="2013-06-13T00:00:00"/>
        <d v="2013-06-14T00:00:00"/>
        <d v="2013-06-15T00:00:00"/>
        <d v="2013-06-16T00:00:00"/>
        <d v="2013-06-17T00:00:00"/>
        <d v="2013-06-18T00:00:00"/>
        <d v="2013-06-19T00:00:00"/>
        <d v="2013-06-20T00:00:00"/>
        <d v="2013-06-21T00:00:00"/>
        <d v="2013-06-22T00:00:00"/>
        <d v="2013-06-23T00:00:00"/>
        <d v="2013-06-24T00:00:00"/>
        <d v="2013-06-25T00:00:00"/>
        <d v="2013-06-26T00:00:00"/>
        <d v="2013-06-27T00:00:00"/>
        <d v="2013-06-28T00:00:00"/>
        <d v="2013-06-29T00:00:00"/>
        <d v="2013-06-30T00:00:00"/>
        <d v="2013-07-01T00:00:00"/>
        <d v="2013-07-02T00:00:00"/>
        <d v="2013-07-03T00:00:00"/>
        <d v="2013-07-04T00:00:00"/>
        <d v="2013-07-05T00:00:00"/>
        <d v="2013-07-06T00:00:00"/>
        <d v="2013-07-07T00:00:00"/>
        <d v="2013-07-08T00:00:00"/>
        <d v="2013-07-09T00:00:00"/>
        <d v="2013-07-10T00:00:00"/>
        <d v="2013-07-11T00:00:00"/>
        <d v="2013-07-12T00:00:00"/>
        <d v="2013-07-13T00:00:00"/>
        <d v="2013-07-14T00:00:00"/>
        <d v="2013-07-15T00:00:00"/>
        <d v="2013-07-16T00:00:00"/>
        <d v="2013-07-17T00:00:00"/>
        <d v="2013-07-18T00:00:00"/>
        <d v="2013-07-19T00:00:00"/>
        <d v="2013-07-20T00:00:00"/>
        <d v="2013-07-21T00:00:00"/>
        <d v="2013-07-22T00:00:00"/>
        <d v="2013-07-23T00:00:00"/>
        <d v="2013-07-24T00:00:00"/>
        <d v="2013-07-25T00:00:00"/>
        <d v="2013-07-26T00:00:00"/>
        <d v="2013-07-27T00:00:00"/>
        <d v="2013-07-28T00:00:00"/>
        <d v="2013-07-29T00:00:00"/>
        <d v="2013-07-30T00:00:00"/>
        <d v="2013-07-31T00:00:00"/>
        <d v="2013-08-01T00:00:00"/>
        <d v="2013-08-02T00:00:00"/>
        <d v="2013-08-03T00:00:00"/>
        <d v="2013-08-04T00:00:00"/>
        <d v="2013-08-05T00:00:00"/>
        <d v="2013-08-06T00:00:00"/>
        <d v="2013-08-07T00:00:00"/>
        <d v="2013-08-08T00:00:00"/>
        <d v="2013-08-09T00:00:00"/>
        <d v="2013-08-10T00:00:00"/>
        <d v="2013-08-11T00:00:00"/>
        <d v="2013-08-12T00:00:00"/>
        <d v="2013-08-13T00:00:00"/>
        <d v="2013-08-14T00:00:00"/>
        <d v="2013-08-15T00:00:00"/>
        <d v="2013-08-16T00:00:00"/>
        <d v="2013-08-17T00:00:00"/>
        <d v="2013-08-18T00:00:00"/>
        <d v="2013-08-19T00:00:00"/>
        <d v="2013-08-20T00:00:00"/>
        <d v="2013-08-21T00:00:00"/>
        <d v="2013-08-22T00:00:00"/>
        <d v="2013-08-23T00:00:00"/>
        <d v="2013-08-24T00:00:00"/>
        <d v="2013-08-25T00:00:00"/>
        <d v="2013-08-26T00:00:00"/>
        <d v="2013-08-27T00:00:00"/>
        <d v="2013-08-28T00:00:00"/>
        <d v="2013-08-29T00:00:00"/>
        <d v="2013-08-30T00:00:00"/>
        <d v="2013-08-31T00:00:00"/>
        <d v="2013-09-01T00:00:00"/>
        <d v="2013-09-02T00:00:00"/>
        <d v="2013-09-03T00:00:00"/>
        <d v="2013-09-04T00:00:00"/>
        <d v="2013-09-05T00:00:00"/>
        <d v="2013-09-06T00:00:00"/>
        <d v="2013-09-07T00:00:00"/>
        <d v="2013-09-08T00:00:00"/>
        <d v="2013-09-09T00:00:00"/>
        <d v="2013-09-10T00:00:00"/>
        <d v="2013-09-11T00:00:00"/>
        <d v="2013-09-12T00:00:00"/>
        <d v="2013-09-13T00:00:00"/>
        <d v="2013-09-14T00:00:00"/>
        <d v="2013-09-15T00:00:00"/>
        <d v="2013-09-16T00:00:00"/>
        <d v="2013-09-17T00:00:00"/>
        <d v="2013-09-18T00:00:00"/>
        <d v="2013-09-19T00:00:00"/>
        <d v="2013-09-20T00:00:00"/>
        <d v="2013-09-21T00:00:00"/>
        <d v="2013-09-22T00:00:00"/>
        <d v="2013-09-23T00:00:00"/>
        <d v="2013-09-24T00:00:00"/>
        <d v="2013-09-25T00:00:00"/>
        <d v="2013-09-26T00:00:00"/>
        <d v="2013-09-27T00:00:00"/>
        <d v="2013-09-28T00:00:00"/>
        <d v="2013-09-29T00:00:00"/>
        <d v="2013-09-30T00:00:00"/>
        <d v="2013-10-01T00:00:00"/>
        <d v="2013-10-02T00:00:00"/>
        <d v="2013-10-03T00:00:00"/>
        <d v="2013-10-04T00:00:00"/>
        <d v="2013-10-05T00:00:00"/>
        <d v="2013-10-06T00:00:00"/>
        <d v="2013-10-07T00:00:00"/>
        <d v="2013-10-08T00:00:00"/>
        <d v="2013-10-09T00:00:00"/>
        <d v="2013-10-10T00:00:00"/>
        <d v="2013-10-11T00:00:00"/>
        <d v="2013-10-12T00:00:00"/>
        <d v="2013-10-13T00:00:00"/>
        <d v="2013-10-14T00:00:00"/>
        <d v="2013-10-15T00:00:00"/>
        <d v="2013-10-16T00:00:00"/>
        <d v="2013-10-17T00:00:00"/>
        <d v="2013-10-18T00:00:00"/>
        <d v="2013-10-19T00:00:00"/>
        <d v="2013-10-20T00:00:00"/>
        <d v="2013-10-21T00:00:00"/>
        <d v="2013-10-22T00:00:00"/>
        <d v="2013-10-23T00:00:00"/>
        <d v="2013-10-24T00:00:00"/>
        <d v="2013-10-25T00:00:00"/>
        <d v="2013-10-26T00:00:00"/>
        <d v="2013-10-27T00:00:00"/>
        <d v="2013-10-28T00:00:00"/>
        <d v="2013-10-29T00:00:00"/>
        <d v="2013-10-30T00:00:00"/>
        <d v="2013-10-31T00:00:00"/>
        <d v="2013-11-01T00:00:00"/>
        <d v="2013-11-02T00:00:00"/>
        <d v="2013-11-03T00:00:00"/>
        <d v="2013-11-04T00:00:00"/>
        <d v="2013-11-05T00:00:00"/>
        <d v="2013-11-06T00:00:00"/>
        <d v="2013-11-07T00:00:00"/>
        <d v="2013-11-08T00:00:00"/>
        <d v="2013-11-09T00:00:00"/>
        <d v="2013-11-10T00:00:00"/>
        <d v="2013-11-11T00:00:00"/>
        <d v="2013-11-12T00:00:00"/>
        <d v="2013-11-13T00:00:00"/>
        <d v="2013-11-14T00:00:00"/>
        <d v="2013-11-15T00:00:00"/>
        <d v="2013-11-16T00:00:00"/>
        <d v="2013-11-17T00:00:00"/>
        <d v="2013-11-18T00:00:00"/>
        <d v="2013-11-19T00:00:00"/>
        <d v="2013-11-20T00:00:00"/>
        <d v="2013-11-21T00:00:00"/>
        <d v="2013-11-22T00:00:00"/>
        <d v="2013-11-23T00:00:00"/>
        <d v="2013-11-24T00:00:00"/>
        <d v="2013-11-25T00:00:00"/>
        <d v="2013-11-26T00:00:00"/>
        <d v="2013-11-27T00:00:00"/>
        <d v="2013-11-28T00:00:00"/>
        <d v="2013-11-29T00:00:00"/>
        <d v="2013-11-30T00:00:00"/>
        <d v="2013-12-01T00:00:00"/>
        <d v="2013-12-02T00:00:00"/>
        <d v="2013-12-03T00:00:00"/>
        <d v="2013-12-04T00:00:00"/>
        <d v="2013-12-05T00:00:00"/>
        <d v="2013-12-06T00:00:00"/>
        <d v="2013-12-07T00:00:00"/>
        <d v="2013-12-08T00:00:00"/>
        <d v="2013-12-09T00:00:00"/>
        <d v="2013-12-10T00:00:00"/>
        <d v="2013-12-11T00:00:00"/>
        <d v="2013-12-12T00:00:00"/>
        <d v="2013-12-13T00:00:00"/>
        <d v="2013-12-14T00:00:00"/>
        <d v="2013-12-15T00:00:00"/>
        <d v="2013-12-16T00:00:00"/>
        <d v="2013-12-17T00:00:00"/>
        <d v="2013-12-18T00:00:00"/>
        <d v="2013-12-19T00:00:00"/>
        <d v="2013-12-20T00:00:00"/>
        <d v="2013-12-21T00:00:00"/>
        <d v="2013-12-22T00:00:00"/>
        <d v="2013-12-23T00:00:00"/>
        <d v="2013-12-24T00:00:00"/>
        <d v="2013-12-25T00:00:00"/>
        <d v="2013-12-26T00:00:00"/>
        <d v="2013-12-27T00:00:00"/>
        <d v="2013-12-28T00:00:00"/>
        <d v="2013-12-29T00:00:00"/>
        <d v="2013-12-30T00:00:00"/>
        <d v="2013-12-31T00:00:00"/>
      </sharedItems>
    </cacheField>
    <cacheField name="MONTANT C.A" numFmtId="167">
      <sharedItems containsSemiMixedTypes="0" containsString="0" containsNumber="1" containsInteger="1" minValue="25000" maxValue="254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1">
  <r>
    <x v="0"/>
    <x v="0"/>
    <n v="25000"/>
  </r>
  <r>
    <x v="0"/>
    <x v="1"/>
    <n v="25045"/>
  </r>
  <r>
    <x v="0"/>
    <x v="2"/>
    <n v="25045"/>
  </r>
  <r>
    <x v="0"/>
    <x v="3"/>
    <n v="25045"/>
  </r>
  <r>
    <x v="0"/>
    <x v="4"/>
    <n v="25045"/>
  </r>
  <r>
    <x v="0"/>
    <x v="5"/>
    <n v="25045"/>
  </r>
  <r>
    <x v="0"/>
    <x v="6"/>
    <n v="25045"/>
  </r>
  <r>
    <x v="0"/>
    <x v="7"/>
    <n v="25045"/>
  </r>
  <r>
    <x v="0"/>
    <x v="8"/>
    <n v="25045"/>
  </r>
  <r>
    <x v="0"/>
    <x v="9"/>
    <n v="25045"/>
  </r>
  <r>
    <x v="0"/>
    <x v="10"/>
    <n v="25045"/>
  </r>
  <r>
    <x v="0"/>
    <x v="11"/>
    <n v="25045"/>
  </r>
  <r>
    <x v="0"/>
    <x v="12"/>
    <n v="25045"/>
  </r>
  <r>
    <x v="0"/>
    <x v="13"/>
    <n v="25045"/>
  </r>
  <r>
    <x v="0"/>
    <x v="14"/>
    <n v="25045"/>
  </r>
  <r>
    <x v="0"/>
    <x v="15"/>
    <n v="25045"/>
  </r>
  <r>
    <x v="0"/>
    <x v="16"/>
    <n v="25045"/>
  </r>
  <r>
    <x v="0"/>
    <x v="17"/>
    <n v="25045"/>
  </r>
  <r>
    <x v="0"/>
    <x v="18"/>
    <n v="25045"/>
  </r>
  <r>
    <x v="0"/>
    <x v="19"/>
    <n v="25045"/>
  </r>
  <r>
    <x v="0"/>
    <x v="20"/>
    <n v="25045"/>
  </r>
  <r>
    <x v="0"/>
    <x v="21"/>
    <n v="25045"/>
  </r>
  <r>
    <x v="0"/>
    <x v="22"/>
    <n v="25045"/>
  </r>
  <r>
    <x v="0"/>
    <x v="23"/>
    <n v="25045"/>
  </r>
  <r>
    <x v="0"/>
    <x v="24"/>
    <n v="25045"/>
  </r>
  <r>
    <x v="0"/>
    <x v="25"/>
    <n v="25045"/>
  </r>
  <r>
    <x v="0"/>
    <x v="26"/>
    <n v="25045"/>
  </r>
  <r>
    <x v="0"/>
    <x v="27"/>
    <n v="25045"/>
  </r>
  <r>
    <x v="0"/>
    <x v="28"/>
    <n v="25045"/>
  </r>
  <r>
    <x v="0"/>
    <x v="29"/>
    <n v="25045"/>
  </r>
  <r>
    <x v="0"/>
    <x v="30"/>
    <n v="25045"/>
  </r>
  <r>
    <x v="0"/>
    <x v="31"/>
    <n v="25045"/>
  </r>
  <r>
    <x v="0"/>
    <x v="32"/>
    <n v="25045"/>
  </r>
  <r>
    <x v="0"/>
    <x v="33"/>
    <n v="25045"/>
  </r>
  <r>
    <x v="0"/>
    <x v="34"/>
    <n v="25045"/>
  </r>
  <r>
    <x v="0"/>
    <x v="35"/>
    <n v="25045"/>
  </r>
  <r>
    <x v="0"/>
    <x v="36"/>
    <n v="25045"/>
  </r>
  <r>
    <x v="0"/>
    <x v="37"/>
    <n v="25045"/>
  </r>
  <r>
    <x v="0"/>
    <x v="38"/>
    <n v="25045"/>
  </r>
  <r>
    <x v="0"/>
    <x v="39"/>
    <n v="25045"/>
  </r>
  <r>
    <x v="0"/>
    <x v="40"/>
    <n v="25045"/>
  </r>
  <r>
    <x v="0"/>
    <x v="41"/>
    <n v="25045"/>
  </r>
  <r>
    <x v="0"/>
    <x v="42"/>
    <n v="25045"/>
  </r>
  <r>
    <x v="0"/>
    <x v="43"/>
    <n v="25045"/>
  </r>
  <r>
    <x v="0"/>
    <x v="44"/>
    <n v="25045"/>
  </r>
  <r>
    <x v="0"/>
    <x v="45"/>
    <n v="25045"/>
  </r>
  <r>
    <x v="0"/>
    <x v="46"/>
    <n v="25045"/>
  </r>
  <r>
    <x v="0"/>
    <x v="47"/>
    <n v="25045"/>
  </r>
  <r>
    <x v="0"/>
    <x v="48"/>
    <n v="25045"/>
  </r>
  <r>
    <x v="0"/>
    <x v="49"/>
    <n v="25045"/>
  </r>
  <r>
    <x v="0"/>
    <x v="50"/>
    <n v="25045"/>
  </r>
  <r>
    <x v="0"/>
    <x v="51"/>
    <n v="25045"/>
  </r>
  <r>
    <x v="0"/>
    <x v="52"/>
    <n v="25045"/>
  </r>
  <r>
    <x v="0"/>
    <x v="53"/>
    <n v="25045"/>
  </r>
  <r>
    <x v="0"/>
    <x v="54"/>
    <n v="25045"/>
  </r>
  <r>
    <x v="0"/>
    <x v="55"/>
    <n v="25045"/>
  </r>
  <r>
    <x v="0"/>
    <x v="56"/>
    <n v="25045"/>
  </r>
  <r>
    <x v="0"/>
    <x v="57"/>
    <n v="25045"/>
  </r>
  <r>
    <x v="0"/>
    <x v="58"/>
    <n v="25045"/>
  </r>
  <r>
    <x v="0"/>
    <x v="59"/>
    <n v="25045"/>
  </r>
  <r>
    <x v="0"/>
    <x v="60"/>
    <n v="25045"/>
  </r>
  <r>
    <x v="0"/>
    <x v="61"/>
    <n v="25045"/>
  </r>
  <r>
    <x v="0"/>
    <x v="62"/>
    <n v="25045"/>
  </r>
  <r>
    <x v="0"/>
    <x v="63"/>
    <n v="25045"/>
  </r>
  <r>
    <x v="0"/>
    <x v="64"/>
    <n v="25045"/>
  </r>
  <r>
    <x v="0"/>
    <x v="65"/>
    <n v="25045"/>
  </r>
  <r>
    <x v="0"/>
    <x v="66"/>
    <n v="25045"/>
  </r>
  <r>
    <x v="0"/>
    <x v="67"/>
    <n v="25045"/>
  </r>
  <r>
    <x v="0"/>
    <x v="68"/>
    <n v="25045"/>
  </r>
  <r>
    <x v="0"/>
    <x v="69"/>
    <n v="25045"/>
  </r>
  <r>
    <x v="0"/>
    <x v="70"/>
    <n v="25045"/>
  </r>
  <r>
    <x v="0"/>
    <x v="71"/>
    <n v="25045"/>
  </r>
  <r>
    <x v="0"/>
    <x v="72"/>
    <n v="25045"/>
  </r>
  <r>
    <x v="0"/>
    <x v="73"/>
    <n v="25045"/>
  </r>
  <r>
    <x v="0"/>
    <x v="74"/>
    <n v="25045"/>
  </r>
  <r>
    <x v="0"/>
    <x v="75"/>
    <n v="25045"/>
  </r>
  <r>
    <x v="0"/>
    <x v="76"/>
    <n v="25045"/>
  </r>
  <r>
    <x v="0"/>
    <x v="77"/>
    <n v="25045"/>
  </r>
  <r>
    <x v="0"/>
    <x v="78"/>
    <n v="25045"/>
  </r>
  <r>
    <x v="0"/>
    <x v="79"/>
    <n v="25045"/>
  </r>
  <r>
    <x v="0"/>
    <x v="80"/>
    <n v="25045"/>
  </r>
  <r>
    <x v="0"/>
    <x v="81"/>
    <n v="25045"/>
  </r>
  <r>
    <x v="0"/>
    <x v="82"/>
    <n v="25045"/>
  </r>
  <r>
    <x v="0"/>
    <x v="83"/>
    <n v="25045"/>
  </r>
  <r>
    <x v="0"/>
    <x v="84"/>
    <n v="25045"/>
  </r>
  <r>
    <x v="0"/>
    <x v="85"/>
    <n v="25045"/>
  </r>
  <r>
    <x v="0"/>
    <x v="86"/>
    <n v="25045"/>
  </r>
  <r>
    <x v="0"/>
    <x v="87"/>
    <n v="25045"/>
  </r>
  <r>
    <x v="0"/>
    <x v="88"/>
    <n v="25045"/>
  </r>
  <r>
    <x v="0"/>
    <x v="89"/>
    <n v="25045"/>
  </r>
  <r>
    <x v="0"/>
    <x v="90"/>
    <n v="25045"/>
  </r>
  <r>
    <x v="0"/>
    <x v="91"/>
    <n v="25045"/>
  </r>
  <r>
    <x v="0"/>
    <x v="92"/>
    <n v="25045"/>
  </r>
  <r>
    <x v="0"/>
    <x v="93"/>
    <n v="25045"/>
  </r>
  <r>
    <x v="0"/>
    <x v="94"/>
    <n v="25045"/>
  </r>
  <r>
    <x v="0"/>
    <x v="95"/>
    <n v="25045"/>
  </r>
  <r>
    <x v="0"/>
    <x v="96"/>
    <n v="25045"/>
  </r>
  <r>
    <x v="0"/>
    <x v="97"/>
    <n v="25045"/>
  </r>
  <r>
    <x v="0"/>
    <x v="98"/>
    <n v="25045"/>
  </r>
  <r>
    <x v="0"/>
    <x v="99"/>
    <n v="25045"/>
  </r>
  <r>
    <x v="0"/>
    <x v="100"/>
    <n v="25045"/>
  </r>
  <r>
    <x v="0"/>
    <x v="101"/>
    <n v="25045"/>
  </r>
  <r>
    <x v="0"/>
    <x v="102"/>
    <n v="25045"/>
  </r>
  <r>
    <x v="0"/>
    <x v="103"/>
    <n v="25045"/>
  </r>
  <r>
    <x v="0"/>
    <x v="104"/>
    <n v="25045"/>
  </r>
  <r>
    <x v="0"/>
    <x v="105"/>
    <n v="25045"/>
  </r>
  <r>
    <x v="0"/>
    <x v="106"/>
    <n v="25045"/>
  </r>
  <r>
    <x v="0"/>
    <x v="107"/>
    <n v="25045"/>
  </r>
  <r>
    <x v="0"/>
    <x v="108"/>
    <n v="25045"/>
  </r>
  <r>
    <x v="0"/>
    <x v="109"/>
    <n v="25045"/>
  </r>
  <r>
    <x v="0"/>
    <x v="110"/>
    <n v="25045"/>
  </r>
  <r>
    <x v="0"/>
    <x v="111"/>
    <n v="25045"/>
  </r>
  <r>
    <x v="0"/>
    <x v="112"/>
    <n v="25045"/>
  </r>
  <r>
    <x v="0"/>
    <x v="113"/>
    <n v="25045"/>
  </r>
  <r>
    <x v="0"/>
    <x v="114"/>
    <n v="25045"/>
  </r>
  <r>
    <x v="0"/>
    <x v="115"/>
    <n v="25045"/>
  </r>
  <r>
    <x v="0"/>
    <x v="116"/>
    <n v="25045"/>
  </r>
  <r>
    <x v="0"/>
    <x v="117"/>
    <n v="25045"/>
  </r>
  <r>
    <x v="0"/>
    <x v="118"/>
    <n v="25045"/>
  </r>
  <r>
    <x v="0"/>
    <x v="119"/>
    <n v="25045"/>
  </r>
  <r>
    <x v="0"/>
    <x v="120"/>
    <n v="25045"/>
  </r>
  <r>
    <x v="0"/>
    <x v="121"/>
    <n v="25045"/>
  </r>
  <r>
    <x v="0"/>
    <x v="122"/>
    <n v="25045"/>
  </r>
  <r>
    <x v="0"/>
    <x v="123"/>
    <n v="25045"/>
  </r>
  <r>
    <x v="0"/>
    <x v="124"/>
    <n v="25045"/>
  </r>
  <r>
    <x v="0"/>
    <x v="125"/>
    <n v="25045"/>
  </r>
  <r>
    <x v="0"/>
    <x v="126"/>
    <n v="25045"/>
  </r>
  <r>
    <x v="0"/>
    <x v="127"/>
    <n v="25045"/>
  </r>
  <r>
    <x v="0"/>
    <x v="128"/>
    <n v="25045"/>
  </r>
  <r>
    <x v="0"/>
    <x v="129"/>
    <n v="25045"/>
  </r>
  <r>
    <x v="0"/>
    <x v="130"/>
    <n v="25045"/>
  </r>
  <r>
    <x v="0"/>
    <x v="131"/>
    <n v="25045"/>
  </r>
  <r>
    <x v="0"/>
    <x v="132"/>
    <n v="25045"/>
  </r>
  <r>
    <x v="0"/>
    <x v="133"/>
    <n v="25045"/>
  </r>
  <r>
    <x v="0"/>
    <x v="134"/>
    <n v="25045"/>
  </r>
  <r>
    <x v="0"/>
    <x v="135"/>
    <n v="25045"/>
  </r>
  <r>
    <x v="0"/>
    <x v="136"/>
    <n v="25045"/>
  </r>
  <r>
    <x v="0"/>
    <x v="137"/>
    <n v="25045"/>
  </r>
  <r>
    <x v="0"/>
    <x v="138"/>
    <n v="25045"/>
  </r>
  <r>
    <x v="0"/>
    <x v="139"/>
    <n v="25045"/>
  </r>
  <r>
    <x v="0"/>
    <x v="140"/>
    <n v="25045"/>
  </r>
  <r>
    <x v="0"/>
    <x v="141"/>
    <n v="25045"/>
  </r>
  <r>
    <x v="0"/>
    <x v="142"/>
    <n v="25045"/>
  </r>
  <r>
    <x v="0"/>
    <x v="143"/>
    <n v="25045"/>
  </r>
  <r>
    <x v="0"/>
    <x v="144"/>
    <n v="25045"/>
  </r>
  <r>
    <x v="0"/>
    <x v="145"/>
    <n v="25045"/>
  </r>
  <r>
    <x v="0"/>
    <x v="146"/>
    <n v="25045"/>
  </r>
  <r>
    <x v="0"/>
    <x v="147"/>
    <n v="25045"/>
  </r>
  <r>
    <x v="0"/>
    <x v="148"/>
    <n v="25045"/>
  </r>
  <r>
    <x v="0"/>
    <x v="149"/>
    <n v="25045"/>
  </r>
  <r>
    <x v="0"/>
    <x v="150"/>
    <n v="25045"/>
  </r>
  <r>
    <x v="0"/>
    <x v="151"/>
    <n v="25045"/>
  </r>
  <r>
    <x v="0"/>
    <x v="152"/>
    <n v="25045"/>
  </r>
  <r>
    <x v="0"/>
    <x v="153"/>
    <n v="25045"/>
  </r>
  <r>
    <x v="0"/>
    <x v="154"/>
    <n v="25045"/>
  </r>
  <r>
    <x v="0"/>
    <x v="155"/>
    <n v="25045"/>
  </r>
  <r>
    <x v="0"/>
    <x v="156"/>
    <n v="25045"/>
  </r>
  <r>
    <x v="0"/>
    <x v="157"/>
    <n v="25045"/>
  </r>
  <r>
    <x v="0"/>
    <x v="158"/>
    <n v="25045"/>
  </r>
  <r>
    <x v="0"/>
    <x v="159"/>
    <n v="25045"/>
  </r>
  <r>
    <x v="0"/>
    <x v="160"/>
    <n v="25045"/>
  </r>
  <r>
    <x v="0"/>
    <x v="161"/>
    <n v="25045"/>
  </r>
  <r>
    <x v="0"/>
    <x v="162"/>
    <n v="25045"/>
  </r>
  <r>
    <x v="0"/>
    <x v="163"/>
    <n v="25045"/>
  </r>
  <r>
    <x v="0"/>
    <x v="164"/>
    <n v="25045"/>
  </r>
  <r>
    <x v="0"/>
    <x v="165"/>
    <n v="25045"/>
  </r>
  <r>
    <x v="0"/>
    <x v="166"/>
    <n v="25045"/>
  </r>
  <r>
    <x v="0"/>
    <x v="167"/>
    <n v="25045"/>
  </r>
  <r>
    <x v="0"/>
    <x v="168"/>
    <n v="25045"/>
  </r>
  <r>
    <x v="0"/>
    <x v="169"/>
    <n v="25045"/>
  </r>
  <r>
    <x v="0"/>
    <x v="170"/>
    <n v="25045"/>
  </r>
  <r>
    <x v="0"/>
    <x v="171"/>
    <n v="25045"/>
  </r>
  <r>
    <x v="0"/>
    <x v="172"/>
    <n v="25045"/>
  </r>
  <r>
    <x v="0"/>
    <x v="173"/>
    <n v="25045"/>
  </r>
  <r>
    <x v="0"/>
    <x v="174"/>
    <n v="25045"/>
  </r>
  <r>
    <x v="0"/>
    <x v="175"/>
    <n v="25450"/>
  </r>
  <r>
    <x v="0"/>
    <x v="176"/>
    <n v="25045"/>
  </r>
  <r>
    <x v="0"/>
    <x v="177"/>
    <n v="25045"/>
  </r>
  <r>
    <x v="0"/>
    <x v="178"/>
    <n v="25045"/>
  </r>
  <r>
    <x v="0"/>
    <x v="179"/>
    <n v="25045"/>
  </r>
  <r>
    <x v="0"/>
    <x v="180"/>
    <n v="25045"/>
  </r>
  <r>
    <x v="0"/>
    <x v="181"/>
    <n v="25045"/>
  </r>
  <r>
    <x v="0"/>
    <x v="182"/>
    <n v="25045"/>
  </r>
  <r>
    <x v="0"/>
    <x v="183"/>
    <n v="25045"/>
  </r>
  <r>
    <x v="0"/>
    <x v="184"/>
    <n v="25045"/>
  </r>
  <r>
    <x v="0"/>
    <x v="185"/>
    <n v="25045"/>
  </r>
  <r>
    <x v="0"/>
    <x v="186"/>
    <n v="25045"/>
  </r>
  <r>
    <x v="0"/>
    <x v="187"/>
    <n v="25045"/>
  </r>
  <r>
    <x v="0"/>
    <x v="188"/>
    <n v="25045"/>
  </r>
  <r>
    <x v="0"/>
    <x v="189"/>
    <n v="25045"/>
  </r>
  <r>
    <x v="0"/>
    <x v="190"/>
    <n v="25045"/>
  </r>
  <r>
    <x v="0"/>
    <x v="191"/>
    <n v="25045"/>
  </r>
  <r>
    <x v="0"/>
    <x v="192"/>
    <n v="25045"/>
  </r>
  <r>
    <x v="0"/>
    <x v="193"/>
    <n v="25045"/>
  </r>
  <r>
    <x v="0"/>
    <x v="194"/>
    <n v="25045"/>
  </r>
  <r>
    <x v="0"/>
    <x v="195"/>
    <n v="25045"/>
  </r>
  <r>
    <x v="0"/>
    <x v="196"/>
    <n v="25045"/>
  </r>
  <r>
    <x v="0"/>
    <x v="197"/>
    <n v="25045"/>
  </r>
  <r>
    <x v="0"/>
    <x v="198"/>
    <n v="25045"/>
  </r>
  <r>
    <x v="0"/>
    <x v="199"/>
    <n v="25045"/>
  </r>
  <r>
    <x v="0"/>
    <x v="200"/>
    <n v="25045"/>
  </r>
  <r>
    <x v="0"/>
    <x v="201"/>
    <n v="25045"/>
  </r>
  <r>
    <x v="0"/>
    <x v="202"/>
    <n v="25045"/>
  </r>
  <r>
    <x v="0"/>
    <x v="203"/>
    <n v="25045"/>
  </r>
  <r>
    <x v="0"/>
    <x v="204"/>
    <n v="25045"/>
  </r>
  <r>
    <x v="0"/>
    <x v="205"/>
    <n v="25045"/>
  </r>
  <r>
    <x v="0"/>
    <x v="206"/>
    <n v="25045"/>
  </r>
  <r>
    <x v="0"/>
    <x v="207"/>
    <n v="25045"/>
  </r>
  <r>
    <x v="0"/>
    <x v="208"/>
    <n v="25045"/>
  </r>
  <r>
    <x v="0"/>
    <x v="209"/>
    <n v="25045"/>
  </r>
  <r>
    <x v="0"/>
    <x v="210"/>
    <n v="25045"/>
  </r>
  <r>
    <x v="0"/>
    <x v="211"/>
    <n v="25045"/>
  </r>
  <r>
    <x v="0"/>
    <x v="212"/>
    <n v="25045"/>
  </r>
  <r>
    <x v="0"/>
    <x v="213"/>
    <n v="25045"/>
  </r>
  <r>
    <x v="0"/>
    <x v="214"/>
    <n v="25045"/>
  </r>
  <r>
    <x v="0"/>
    <x v="215"/>
    <n v="25045"/>
  </r>
  <r>
    <x v="0"/>
    <x v="216"/>
    <n v="25045"/>
  </r>
  <r>
    <x v="0"/>
    <x v="217"/>
    <n v="25045"/>
  </r>
  <r>
    <x v="0"/>
    <x v="218"/>
    <n v="25045"/>
  </r>
  <r>
    <x v="0"/>
    <x v="219"/>
    <n v="25045"/>
  </r>
  <r>
    <x v="0"/>
    <x v="220"/>
    <n v="25045"/>
  </r>
  <r>
    <x v="0"/>
    <x v="221"/>
    <n v="25045"/>
  </r>
  <r>
    <x v="0"/>
    <x v="222"/>
    <n v="25045"/>
  </r>
  <r>
    <x v="0"/>
    <x v="223"/>
    <n v="25045"/>
  </r>
  <r>
    <x v="0"/>
    <x v="224"/>
    <n v="25045"/>
  </r>
  <r>
    <x v="0"/>
    <x v="225"/>
    <n v="25045"/>
  </r>
  <r>
    <x v="0"/>
    <x v="226"/>
    <n v="25045"/>
  </r>
  <r>
    <x v="0"/>
    <x v="227"/>
    <n v="25045"/>
  </r>
  <r>
    <x v="0"/>
    <x v="228"/>
    <n v="25045"/>
  </r>
  <r>
    <x v="0"/>
    <x v="229"/>
    <n v="25045"/>
  </r>
  <r>
    <x v="0"/>
    <x v="230"/>
    <n v="25045"/>
  </r>
  <r>
    <x v="0"/>
    <x v="231"/>
    <n v="25045"/>
  </r>
  <r>
    <x v="0"/>
    <x v="232"/>
    <n v="25045"/>
  </r>
  <r>
    <x v="0"/>
    <x v="233"/>
    <n v="25045"/>
  </r>
  <r>
    <x v="0"/>
    <x v="234"/>
    <n v="25045"/>
  </r>
  <r>
    <x v="0"/>
    <x v="235"/>
    <n v="25045"/>
  </r>
  <r>
    <x v="0"/>
    <x v="236"/>
    <n v="25045"/>
  </r>
  <r>
    <x v="0"/>
    <x v="237"/>
    <n v="25045"/>
  </r>
  <r>
    <x v="0"/>
    <x v="238"/>
    <n v="25045"/>
  </r>
  <r>
    <x v="0"/>
    <x v="239"/>
    <n v="25045"/>
  </r>
  <r>
    <x v="0"/>
    <x v="240"/>
    <n v="25045"/>
  </r>
  <r>
    <x v="0"/>
    <x v="241"/>
    <n v="25045"/>
  </r>
  <r>
    <x v="0"/>
    <x v="242"/>
    <n v="25045"/>
  </r>
  <r>
    <x v="0"/>
    <x v="243"/>
    <n v="25045"/>
  </r>
  <r>
    <x v="0"/>
    <x v="244"/>
    <n v="25045"/>
  </r>
  <r>
    <x v="0"/>
    <x v="245"/>
    <n v="25045"/>
  </r>
  <r>
    <x v="0"/>
    <x v="246"/>
    <n v="25045"/>
  </r>
  <r>
    <x v="0"/>
    <x v="247"/>
    <n v="25045"/>
  </r>
  <r>
    <x v="0"/>
    <x v="248"/>
    <n v="25045"/>
  </r>
  <r>
    <x v="0"/>
    <x v="249"/>
    <n v="25045"/>
  </r>
  <r>
    <x v="0"/>
    <x v="250"/>
    <n v="25045"/>
  </r>
  <r>
    <x v="0"/>
    <x v="251"/>
    <n v="25045"/>
  </r>
  <r>
    <x v="0"/>
    <x v="252"/>
    <n v="25045"/>
  </r>
  <r>
    <x v="0"/>
    <x v="253"/>
    <n v="25045"/>
  </r>
  <r>
    <x v="0"/>
    <x v="254"/>
    <n v="25045"/>
  </r>
  <r>
    <x v="0"/>
    <x v="255"/>
    <n v="25045"/>
  </r>
  <r>
    <x v="0"/>
    <x v="256"/>
    <n v="25045"/>
  </r>
  <r>
    <x v="0"/>
    <x v="257"/>
    <n v="25045"/>
  </r>
  <r>
    <x v="0"/>
    <x v="258"/>
    <n v="25045"/>
  </r>
  <r>
    <x v="0"/>
    <x v="259"/>
    <n v="25045"/>
  </r>
  <r>
    <x v="0"/>
    <x v="260"/>
    <n v="25045"/>
  </r>
  <r>
    <x v="0"/>
    <x v="261"/>
    <n v="25045"/>
  </r>
  <r>
    <x v="0"/>
    <x v="262"/>
    <n v="25045"/>
  </r>
  <r>
    <x v="0"/>
    <x v="263"/>
    <n v="25045"/>
  </r>
  <r>
    <x v="0"/>
    <x v="264"/>
    <n v="25045"/>
  </r>
  <r>
    <x v="0"/>
    <x v="265"/>
    <n v="25045"/>
  </r>
  <r>
    <x v="0"/>
    <x v="266"/>
    <n v="25045"/>
  </r>
  <r>
    <x v="0"/>
    <x v="267"/>
    <n v="25045"/>
  </r>
  <r>
    <x v="0"/>
    <x v="268"/>
    <n v="25045"/>
  </r>
  <r>
    <x v="0"/>
    <x v="269"/>
    <n v="25045"/>
  </r>
  <r>
    <x v="0"/>
    <x v="270"/>
    <n v="25045"/>
  </r>
  <r>
    <x v="0"/>
    <x v="271"/>
    <n v="25045"/>
  </r>
  <r>
    <x v="0"/>
    <x v="272"/>
    <n v="25045"/>
  </r>
  <r>
    <x v="0"/>
    <x v="273"/>
    <n v="25045"/>
  </r>
  <r>
    <x v="0"/>
    <x v="274"/>
    <n v="25045"/>
  </r>
  <r>
    <x v="0"/>
    <x v="275"/>
    <n v="25045"/>
  </r>
  <r>
    <x v="0"/>
    <x v="276"/>
    <n v="25045"/>
  </r>
  <r>
    <x v="0"/>
    <x v="277"/>
    <n v="25045"/>
  </r>
  <r>
    <x v="0"/>
    <x v="278"/>
    <n v="25045"/>
  </r>
  <r>
    <x v="0"/>
    <x v="279"/>
    <n v="25045"/>
  </r>
  <r>
    <x v="0"/>
    <x v="280"/>
    <n v="25045"/>
  </r>
  <r>
    <x v="0"/>
    <x v="281"/>
    <n v="25045"/>
  </r>
  <r>
    <x v="0"/>
    <x v="282"/>
    <n v="25045"/>
  </r>
  <r>
    <x v="0"/>
    <x v="283"/>
    <n v="25045"/>
  </r>
  <r>
    <x v="0"/>
    <x v="284"/>
    <n v="25045"/>
  </r>
  <r>
    <x v="0"/>
    <x v="285"/>
    <n v="25045"/>
  </r>
  <r>
    <x v="0"/>
    <x v="286"/>
    <n v="25045"/>
  </r>
  <r>
    <x v="0"/>
    <x v="287"/>
    <n v="25045"/>
  </r>
  <r>
    <x v="0"/>
    <x v="288"/>
    <n v="25045"/>
  </r>
  <r>
    <x v="0"/>
    <x v="289"/>
    <n v="25045"/>
  </r>
  <r>
    <x v="0"/>
    <x v="290"/>
    <n v="25045"/>
  </r>
  <r>
    <x v="0"/>
    <x v="291"/>
    <n v="25045"/>
  </r>
  <r>
    <x v="0"/>
    <x v="292"/>
    <n v="25045"/>
  </r>
  <r>
    <x v="0"/>
    <x v="293"/>
    <n v="25045"/>
  </r>
  <r>
    <x v="0"/>
    <x v="294"/>
    <n v="25045"/>
  </r>
  <r>
    <x v="0"/>
    <x v="295"/>
    <n v="25045"/>
  </r>
  <r>
    <x v="0"/>
    <x v="296"/>
    <n v="25045"/>
  </r>
  <r>
    <x v="0"/>
    <x v="297"/>
    <n v="25045"/>
  </r>
  <r>
    <x v="0"/>
    <x v="298"/>
    <n v="25045"/>
  </r>
  <r>
    <x v="0"/>
    <x v="299"/>
    <n v="25045"/>
  </r>
  <r>
    <x v="0"/>
    <x v="300"/>
    <n v="25045"/>
  </r>
  <r>
    <x v="0"/>
    <x v="301"/>
    <n v="25045"/>
  </r>
  <r>
    <x v="0"/>
    <x v="302"/>
    <n v="25045"/>
  </r>
  <r>
    <x v="0"/>
    <x v="303"/>
    <n v="25045"/>
  </r>
  <r>
    <x v="0"/>
    <x v="304"/>
    <n v="25045"/>
  </r>
  <r>
    <x v="0"/>
    <x v="305"/>
    <n v="25045"/>
  </r>
  <r>
    <x v="0"/>
    <x v="306"/>
    <n v="25045"/>
  </r>
  <r>
    <x v="0"/>
    <x v="307"/>
    <n v="25045"/>
  </r>
  <r>
    <x v="0"/>
    <x v="308"/>
    <n v="25045"/>
  </r>
  <r>
    <x v="0"/>
    <x v="309"/>
    <n v="25045"/>
  </r>
  <r>
    <x v="0"/>
    <x v="310"/>
    <n v="25045"/>
  </r>
  <r>
    <x v="0"/>
    <x v="311"/>
    <n v="25045"/>
  </r>
  <r>
    <x v="0"/>
    <x v="312"/>
    <n v="25045"/>
  </r>
  <r>
    <x v="0"/>
    <x v="313"/>
    <n v="25045"/>
  </r>
  <r>
    <x v="0"/>
    <x v="314"/>
    <n v="25045"/>
  </r>
  <r>
    <x v="0"/>
    <x v="315"/>
    <n v="25045"/>
  </r>
  <r>
    <x v="0"/>
    <x v="316"/>
    <n v="25045"/>
  </r>
  <r>
    <x v="0"/>
    <x v="317"/>
    <n v="25045"/>
  </r>
  <r>
    <x v="0"/>
    <x v="318"/>
    <n v="25045"/>
  </r>
  <r>
    <x v="0"/>
    <x v="319"/>
    <n v="25045"/>
  </r>
  <r>
    <x v="0"/>
    <x v="320"/>
    <n v="25045"/>
  </r>
  <r>
    <x v="0"/>
    <x v="321"/>
    <n v="25045"/>
  </r>
  <r>
    <x v="0"/>
    <x v="322"/>
    <n v="25045"/>
  </r>
  <r>
    <x v="0"/>
    <x v="323"/>
    <n v="25045"/>
  </r>
  <r>
    <x v="0"/>
    <x v="324"/>
    <n v="25045"/>
  </r>
  <r>
    <x v="0"/>
    <x v="325"/>
    <n v="25045"/>
  </r>
  <r>
    <x v="0"/>
    <x v="326"/>
    <n v="25045"/>
  </r>
  <r>
    <x v="0"/>
    <x v="327"/>
    <n v="25045"/>
  </r>
  <r>
    <x v="0"/>
    <x v="328"/>
    <n v="25045"/>
  </r>
  <r>
    <x v="0"/>
    <x v="329"/>
    <n v="25045"/>
  </r>
  <r>
    <x v="0"/>
    <x v="330"/>
    <n v="25045"/>
  </r>
  <r>
    <x v="0"/>
    <x v="331"/>
    <n v="25045"/>
  </r>
  <r>
    <x v="0"/>
    <x v="332"/>
    <n v="25045"/>
  </r>
  <r>
    <x v="0"/>
    <x v="333"/>
    <n v="25045"/>
  </r>
  <r>
    <x v="0"/>
    <x v="334"/>
    <n v="25045"/>
  </r>
  <r>
    <x v="0"/>
    <x v="335"/>
    <n v="25045"/>
  </r>
  <r>
    <x v="0"/>
    <x v="336"/>
    <n v="25045"/>
  </r>
  <r>
    <x v="0"/>
    <x v="337"/>
    <n v="25045"/>
  </r>
  <r>
    <x v="0"/>
    <x v="338"/>
    <n v="25045"/>
  </r>
  <r>
    <x v="0"/>
    <x v="339"/>
    <n v="25045"/>
  </r>
  <r>
    <x v="0"/>
    <x v="340"/>
    <n v="25045"/>
  </r>
  <r>
    <x v="0"/>
    <x v="341"/>
    <n v="25045"/>
  </r>
  <r>
    <x v="0"/>
    <x v="342"/>
    <n v="25045"/>
  </r>
  <r>
    <x v="0"/>
    <x v="343"/>
    <n v="25045"/>
  </r>
  <r>
    <x v="0"/>
    <x v="344"/>
    <n v="25045"/>
  </r>
  <r>
    <x v="0"/>
    <x v="345"/>
    <n v="25045"/>
  </r>
  <r>
    <x v="0"/>
    <x v="346"/>
    <n v="25045"/>
  </r>
  <r>
    <x v="0"/>
    <x v="347"/>
    <n v="25045"/>
  </r>
  <r>
    <x v="0"/>
    <x v="348"/>
    <n v="25045"/>
  </r>
  <r>
    <x v="0"/>
    <x v="349"/>
    <n v="25045"/>
  </r>
  <r>
    <x v="0"/>
    <x v="350"/>
    <n v="25045"/>
  </r>
  <r>
    <x v="0"/>
    <x v="351"/>
    <n v="25045"/>
  </r>
  <r>
    <x v="0"/>
    <x v="352"/>
    <n v="25045"/>
  </r>
  <r>
    <x v="0"/>
    <x v="353"/>
    <n v="25045"/>
  </r>
  <r>
    <x v="0"/>
    <x v="354"/>
    <n v="25045"/>
  </r>
  <r>
    <x v="0"/>
    <x v="355"/>
    <n v="25045"/>
  </r>
  <r>
    <x v="0"/>
    <x v="356"/>
    <n v="25045"/>
  </r>
  <r>
    <x v="0"/>
    <x v="357"/>
    <n v="25045"/>
  </r>
  <r>
    <x v="0"/>
    <x v="358"/>
    <n v="25045"/>
  </r>
  <r>
    <x v="0"/>
    <x v="359"/>
    <n v="25045"/>
  </r>
  <r>
    <x v="0"/>
    <x v="360"/>
    <n v="25045"/>
  </r>
  <r>
    <x v="0"/>
    <x v="361"/>
    <n v="25045"/>
  </r>
  <r>
    <x v="0"/>
    <x v="362"/>
    <n v="25045"/>
  </r>
  <r>
    <x v="0"/>
    <x v="363"/>
    <n v="25045"/>
  </r>
  <r>
    <x v="0"/>
    <x v="364"/>
    <n v="25045"/>
  </r>
  <r>
    <x v="0"/>
    <x v="365"/>
    <n v="25045"/>
  </r>
  <r>
    <x v="1"/>
    <x v="366"/>
    <n v="25045"/>
  </r>
  <r>
    <x v="1"/>
    <x v="367"/>
    <n v="25045"/>
  </r>
  <r>
    <x v="1"/>
    <x v="368"/>
    <n v="25045"/>
  </r>
  <r>
    <x v="1"/>
    <x v="369"/>
    <n v="25045"/>
  </r>
  <r>
    <x v="1"/>
    <x v="370"/>
    <n v="25045"/>
  </r>
  <r>
    <x v="1"/>
    <x v="371"/>
    <n v="25045"/>
  </r>
  <r>
    <x v="1"/>
    <x v="372"/>
    <n v="25045"/>
  </r>
  <r>
    <x v="1"/>
    <x v="373"/>
    <n v="25045"/>
  </r>
  <r>
    <x v="1"/>
    <x v="374"/>
    <n v="25045"/>
  </r>
  <r>
    <x v="1"/>
    <x v="375"/>
    <n v="25045"/>
  </r>
  <r>
    <x v="1"/>
    <x v="376"/>
    <n v="25045"/>
  </r>
  <r>
    <x v="1"/>
    <x v="377"/>
    <n v="25045"/>
  </r>
  <r>
    <x v="1"/>
    <x v="378"/>
    <n v="25045"/>
  </r>
  <r>
    <x v="1"/>
    <x v="379"/>
    <n v="25045"/>
  </r>
  <r>
    <x v="1"/>
    <x v="380"/>
    <n v="25045"/>
  </r>
  <r>
    <x v="1"/>
    <x v="381"/>
    <n v="25045"/>
  </r>
  <r>
    <x v="1"/>
    <x v="382"/>
    <n v="25045"/>
  </r>
  <r>
    <x v="1"/>
    <x v="383"/>
    <n v="25045"/>
  </r>
  <r>
    <x v="1"/>
    <x v="384"/>
    <n v="25045"/>
  </r>
  <r>
    <x v="1"/>
    <x v="385"/>
    <n v="25045"/>
  </r>
  <r>
    <x v="1"/>
    <x v="386"/>
    <n v="25045"/>
  </r>
  <r>
    <x v="1"/>
    <x v="387"/>
    <n v="25045"/>
  </r>
  <r>
    <x v="1"/>
    <x v="388"/>
    <n v="25045"/>
  </r>
  <r>
    <x v="1"/>
    <x v="389"/>
    <n v="25045"/>
  </r>
  <r>
    <x v="1"/>
    <x v="390"/>
    <n v="25045"/>
  </r>
  <r>
    <x v="1"/>
    <x v="391"/>
    <n v="25045"/>
  </r>
  <r>
    <x v="1"/>
    <x v="392"/>
    <n v="25045"/>
  </r>
  <r>
    <x v="1"/>
    <x v="393"/>
    <n v="25045"/>
  </r>
  <r>
    <x v="1"/>
    <x v="394"/>
    <n v="25045"/>
  </r>
  <r>
    <x v="1"/>
    <x v="395"/>
    <n v="25045"/>
  </r>
  <r>
    <x v="1"/>
    <x v="396"/>
    <n v="25045"/>
  </r>
  <r>
    <x v="1"/>
    <x v="397"/>
    <n v="25045"/>
  </r>
  <r>
    <x v="1"/>
    <x v="398"/>
    <n v="25045"/>
  </r>
  <r>
    <x v="1"/>
    <x v="399"/>
    <n v="25045"/>
  </r>
  <r>
    <x v="1"/>
    <x v="400"/>
    <n v="25045"/>
  </r>
  <r>
    <x v="1"/>
    <x v="401"/>
    <n v="25045"/>
  </r>
  <r>
    <x v="1"/>
    <x v="402"/>
    <n v="25045"/>
  </r>
  <r>
    <x v="1"/>
    <x v="403"/>
    <n v="25045"/>
  </r>
  <r>
    <x v="1"/>
    <x v="404"/>
    <n v="25045"/>
  </r>
  <r>
    <x v="1"/>
    <x v="405"/>
    <n v="25045"/>
  </r>
  <r>
    <x v="1"/>
    <x v="406"/>
    <n v="25045"/>
  </r>
  <r>
    <x v="1"/>
    <x v="407"/>
    <n v="25045"/>
  </r>
  <r>
    <x v="1"/>
    <x v="408"/>
    <n v="25045"/>
  </r>
  <r>
    <x v="1"/>
    <x v="409"/>
    <n v="25045"/>
  </r>
  <r>
    <x v="1"/>
    <x v="410"/>
    <n v="25045"/>
  </r>
  <r>
    <x v="1"/>
    <x v="411"/>
    <n v="25045"/>
  </r>
  <r>
    <x v="1"/>
    <x v="412"/>
    <n v="25045"/>
  </r>
  <r>
    <x v="1"/>
    <x v="413"/>
    <n v="25045"/>
  </r>
  <r>
    <x v="1"/>
    <x v="414"/>
    <n v="25045"/>
  </r>
  <r>
    <x v="1"/>
    <x v="415"/>
    <n v="25045"/>
  </r>
  <r>
    <x v="1"/>
    <x v="416"/>
    <n v="25045"/>
  </r>
  <r>
    <x v="1"/>
    <x v="417"/>
    <n v="25045"/>
  </r>
  <r>
    <x v="1"/>
    <x v="418"/>
    <n v="25045"/>
  </r>
  <r>
    <x v="1"/>
    <x v="419"/>
    <n v="25045"/>
  </r>
  <r>
    <x v="1"/>
    <x v="420"/>
    <n v="25045"/>
  </r>
  <r>
    <x v="1"/>
    <x v="421"/>
    <n v="25045"/>
  </r>
  <r>
    <x v="1"/>
    <x v="422"/>
    <n v="25045"/>
  </r>
  <r>
    <x v="1"/>
    <x v="423"/>
    <n v="25045"/>
  </r>
  <r>
    <x v="1"/>
    <x v="424"/>
    <n v="25045"/>
  </r>
  <r>
    <x v="1"/>
    <x v="425"/>
    <n v="25045"/>
  </r>
  <r>
    <x v="1"/>
    <x v="426"/>
    <n v="25045"/>
  </r>
  <r>
    <x v="1"/>
    <x v="427"/>
    <n v="25045"/>
  </r>
  <r>
    <x v="1"/>
    <x v="428"/>
    <n v="25045"/>
  </r>
  <r>
    <x v="1"/>
    <x v="429"/>
    <n v="25045"/>
  </r>
  <r>
    <x v="1"/>
    <x v="430"/>
    <n v="25045"/>
  </r>
  <r>
    <x v="1"/>
    <x v="431"/>
    <n v="25045"/>
  </r>
  <r>
    <x v="1"/>
    <x v="432"/>
    <n v="25045"/>
  </r>
  <r>
    <x v="1"/>
    <x v="433"/>
    <n v="25045"/>
  </r>
  <r>
    <x v="1"/>
    <x v="434"/>
    <n v="25045"/>
  </r>
  <r>
    <x v="1"/>
    <x v="435"/>
    <n v="25045"/>
  </r>
  <r>
    <x v="1"/>
    <x v="436"/>
    <n v="25045"/>
  </r>
  <r>
    <x v="1"/>
    <x v="437"/>
    <n v="25045"/>
  </r>
  <r>
    <x v="1"/>
    <x v="438"/>
    <n v="25045"/>
  </r>
  <r>
    <x v="1"/>
    <x v="439"/>
    <n v="25045"/>
  </r>
  <r>
    <x v="1"/>
    <x v="440"/>
    <n v="25045"/>
  </r>
  <r>
    <x v="1"/>
    <x v="441"/>
    <n v="25045"/>
  </r>
  <r>
    <x v="1"/>
    <x v="442"/>
    <n v="25045"/>
  </r>
  <r>
    <x v="1"/>
    <x v="443"/>
    <n v="25045"/>
  </r>
  <r>
    <x v="1"/>
    <x v="444"/>
    <n v="25045"/>
  </r>
  <r>
    <x v="1"/>
    <x v="445"/>
    <n v="25045"/>
  </r>
  <r>
    <x v="1"/>
    <x v="446"/>
    <n v="25045"/>
  </r>
  <r>
    <x v="1"/>
    <x v="447"/>
    <n v="25045"/>
  </r>
  <r>
    <x v="1"/>
    <x v="448"/>
    <n v="25045"/>
  </r>
  <r>
    <x v="1"/>
    <x v="449"/>
    <n v="25045"/>
  </r>
  <r>
    <x v="1"/>
    <x v="450"/>
    <n v="25045"/>
  </r>
  <r>
    <x v="1"/>
    <x v="451"/>
    <n v="25045"/>
  </r>
  <r>
    <x v="1"/>
    <x v="452"/>
    <n v="25045"/>
  </r>
  <r>
    <x v="1"/>
    <x v="453"/>
    <n v="25045"/>
  </r>
  <r>
    <x v="1"/>
    <x v="454"/>
    <n v="25045"/>
  </r>
  <r>
    <x v="1"/>
    <x v="455"/>
    <n v="25045"/>
  </r>
  <r>
    <x v="1"/>
    <x v="456"/>
    <n v="25045"/>
  </r>
  <r>
    <x v="1"/>
    <x v="457"/>
    <n v="25045"/>
  </r>
  <r>
    <x v="1"/>
    <x v="458"/>
    <n v="25045"/>
  </r>
  <r>
    <x v="1"/>
    <x v="459"/>
    <n v="25045"/>
  </r>
  <r>
    <x v="1"/>
    <x v="460"/>
    <n v="25045"/>
  </r>
  <r>
    <x v="1"/>
    <x v="461"/>
    <n v="25045"/>
  </r>
  <r>
    <x v="1"/>
    <x v="462"/>
    <n v="25045"/>
  </r>
  <r>
    <x v="1"/>
    <x v="463"/>
    <n v="25045"/>
  </r>
  <r>
    <x v="1"/>
    <x v="464"/>
    <n v="25045"/>
  </r>
  <r>
    <x v="1"/>
    <x v="465"/>
    <n v="25045"/>
  </r>
  <r>
    <x v="1"/>
    <x v="466"/>
    <n v="25045"/>
  </r>
  <r>
    <x v="1"/>
    <x v="467"/>
    <n v="25045"/>
  </r>
  <r>
    <x v="1"/>
    <x v="468"/>
    <n v="25045"/>
  </r>
  <r>
    <x v="1"/>
    <x v="469"/>
    <n v="25045"/>
  </r>
  <r>
    <x v="1"/>
    <x v="470"/>
    <n v="25045"/>
  </r>
  <r>
    <x v="1"/>
    <x v="471"/>
    <n v="25045"/>
  </r>
  <r>
    <x v="1"/>
    <x v="472"/>
    <n v="25045"/>
  </r>
  <r>
    <x v="1"/>
    <x v="473"/>
    <n v="25045"/>
  </r>
  <r>
    <x v="1"/>
    <x v="474"/>
    <n v="25045"/>
  </r>
  <r>
    <x v="1"/>
    <x v="475"/>
    <n v="25045"/>
  </r>
  <r>
    <x v="1"/>
    <x v="476"/>
    <n v="25045"/>
  </r>
  <r>
    <x v="1"/>
    <x v="477"/>
    <n v="25045"/>
  </r>
  <r>
    <x v="1"/>
    <x v="478"/>
    <n v="25045"/>
  </r>
  <r>
    <x v="1"/>
    <x v="479"/>
    <n v="25045"/>
  </r>
  <r>
    <x v="1"/>
    <x v="480"/>
    <n v="25045"/>
  </r>
  <r>
    <x v="1"/>
    <x v="481"/>
    <n v="25045"/>
  </r>
  <r>
    <x v="1"/>
    <x v="482"/>
    <n v="25045"/>
  </r>
  <r>
    <x v="1"/>
    <x v="483"/>
    <n v="25045"/>
  </r>
  <r>
    <x v="1"/>
    <x v="484"/>
    <n v="25045"/>
  </r>
  <r>
    <x v="1"/>
    <x v="485"/>
    <n v="25045"/>
  </r>
  <r>
    <x v="1"/>
    <x v="486"/>
    <n v="25045"/>
  </r>
  <r>
    <x v="1"/>
    <x v="487"/>
    <n v="25045"/>
  </r>
  <r>
    <x v="1"/>
    <x v="488"/>
    <n v="25045"/>
  </r>
  <r>
    <x v="1"/>
    <x v="489"/>
    <n v="25045"/>
  </r>
  <r>
    <x v="1"/>
    <x v="490"/>
    <n v="25045"/>
  </r>
  <r>
    <x v="1"/>
    <x v="491"/>
    <n v="25045"/>
  </r>
  <r>
    <x v="1"/>
    <x v="492"/>
    <n v="25045"/>
  </r>
  <r>
    <x v="1"/>
    <x v="493"/>
    <n v="25045"/>
  </r>
  <r>
    <x v="1"/>
    <x v="494"/>
    <n v="25045"/>
  </r>
  <r>
    <x v="1"/>
    <x v="495"/>
    <n v="25045"/>
  </r>
  <r>
    <x v="1"/>
    <x v="496"/>
    <n v="25045"/>
  </r>
  <r>
    <x v="1"/>
    <x v="497"/>
    <n v="25045"/>
  </r>
  <r>
    <x v="1"/>
    <x v="498"/>
    <n v="25045"/>
  </r>
  <r>
    <x v="1"/>
    <x v="499"/>
    <n v="25045"/>
  </r>
  <r>
    <x v="1"/>
    <x v="500"/>
    <n v="25045"/>
  </r>
  <r>
    <x v="1"/>
    <x v="501"/>
    <n v="25045"/>
  </r>
  <r>
    <x v="1"/>
    <x v="502"/>
    <n v="25045"/>
  </r>
  <r>
    <x v="1"/>
    <x v="503"/>
    <n v="25045"/>
  </r>
  <r>
    <x v="1"/>
    <x v="504"/>
    <n v="25045"/>
  </r>
  <r>
    <x v="1"/>
    <x v="505"/>
    <n v="25045"/>
  </r>
  <r>
    <x v="1"/>
    <x v="506"/>
    <n v="25045"/>
  </r>
  <r>
    <x v="1"/>
    <x v="507"/>
    <n v="25045"/>
  </r>
  <r>
    <x v="1"/>
    <x v="508"/>
    <n v="25045"/>
  </r>
  <r>
    <x v="1"/>
    <x v="509"/>
    <n v="25045"/>
  </r>
  <r>
    <x v="1"/>
    <x v="510"/>
    <n v="25045"/>
  </r>
  <r>
    <x v="1"/>
    <x v="511"/>
    <n v="25045"/>
  </r>
  <r>
    <x v="1"/>
    <x v="512"/>
    <n v="25045"/>
  </r>
  <r>
    <x v="1"/>
    <x v="513"/>
    <n v="25045"/>
  </r>
  <r>
    <x v="1"/>
    <x v="514"/>
    <n v="25045"/>
  </r>
  <r>
    <x v="1"/>
    <x v="515"/>
    <n v="25045"/>
  </r>
  <r>
    <x v="1"/>
    <x v="516"/>
    <n v="25045"/>
  </r>
  <r>
    <x v="1"/>
    <x v="517"/>
    <n v="25045"/>
  </r>
  <r>
    <x v="1"/>
    <x v="518"/>
    <n v="25045"/>
  </r>
  <r>
    <x v="1"/>
    <x v="519"/>
    <n v="25045"/>
  </r>
  <r>
    <x v="1"/>
    <x v="520"/>
    <n v="25045"/>
  </r>
  <r>
    <x v="1"/>
    <x v="521"/>
    <n v="25045"/>
  </r>
  <r>
    <x v="1"/>
    <x v="522"/>
    <n v="25045"/>
  </r>
  <r>
    <x v="1"/>
    <x v="523"/>
    <n v="25045"/>
  </r>
  <r>
    <x v="1"/>
    <x v="524"/>
    <n v="25045"/>
  </r>
  <r>
    <x v="1"/>
    <x v="525"/>
    <n v="25045"/>
  </r>
  <r>
    <x v="1"/>
    <x v="526"/>
    <n v="25045"/>
  </r>
  <r>
    <x v="1"/>
    <x v="527"/>
    <n v="25045"/>
  </r>
  <r>
    <x v="1"/>
    <x v="528"/>
    <n v="25045"/>
  </r>
  <r>
    <x v="1"/>
    <x v="529"/>
    <n v="25045"/>
  </r>
  <r>
    <x v="1"/>
    <x v="530"/>
    <n v="25045"/>
  </r>
  <r>
    <x v="1"/>
    <x v="531"/>
    <n v="25045"/>
  </r>
  <r>
    <x v="1"/>
    <x v="532"/>
    <n v="25045"/>
  </r>
  <r>
    <x v="1"/>
    <x v="533"/>
    <n v="25045"/>
  </r>
  <r>
    <x v="1"/>
    <x v="534"/>
    <n v="25045"/>
  </r>
  <r>
    <x v="1"/>
    <x v="535"/>
    <n v="25045"/>
  </r>
  <r>
    <x v="1"/>
    <x v="536"/>
    <n v="25045"/>
  </r>
  <r>
    <x v="1"/>
    <x v="537"/>
    <n v="25045"/>
  </r>
  <r>
    <x v="1"/>
    <x v="538"/>
    <n v="25045"/>
  </r>
  <r>
    <x v="1"/>
    <x v="539"/>
    <n v="25045"/>
  </r>
  <r>
    <x v="1"/>
    <x v="540"/>
    <n v="25045"/>
  </r>
  <r>
    <x v="1"/>
    <x v="541"/>
    <n v="25045"/>
  </r>
  <r>
    <x v="1"/>
    <x v="542"/>
    <n v="25045"/>
  </r>
  <r>
    <x v="1"/>
    <x v="543"/>
    <n v="25045"/>
  </r>
  <r>
    <x v="1"/>
    <x v="544"/>
    <n v="25045"/>
  </r>
  <r>
    <x v="1"/>
    <x v="545"/>
    <n v="25045"/>
  </r>
  <r>
    <x v="1"/>
    <x v="546"/>
    <n v="25045"/>
  </r>
  <r>
    <x v="1"/>
    <x v="547"/>
    <n v="25045"/>
  </r>
  <r>
    <x v="1"/>
    <x v="548"/>
    <n v="25045"/>
  </r>
  <r>
    <x v="1"/>
    <x v="549"/>
    <n v="25045"/>
  </r>
  <r>
    <x v="1"/>
    <x v="550"/>
    <n v="25045"/>
  </r>
  <r>
    <x v="1"/>
    <x v="551"/>
    <n v="25045"/>
  </r>
  <r>
    <x v="1"/>
    <x v="552"/>
    <n v="25045"/>
  </r>
  <r>
    <x v="1"/>
    <x v="553"/>
    <n v="25045"/>
  </r>
  <r>
    <x v="1"/>
    <x v="554"/>
    <n v="25045"/>
  </r>
  <r>
    <x v="1"/>
    <x v="555"/>
    <n v="25045"/>
  </r>
  <r>
    <x v="1"/>
    <x v="556"/>
    <n v="25045"/>
  </r>
  <r>
    <x v="1"/>
    <x v="557"/>
    <n v="25045"/>
  </r>
  <r>
    <x v="1"/>
    <x v="558"/>
    <n v="25045"/>
  </r>
  <r>
    <x v="1"/>
    <x v="559"/>
    <n v="25045"/>
  </r>
  <r>
    <x v="1"/>
    <x v="560"/>
    <n v="25045"/>
  </r>
  <r>
    <x v="1"/>
    <x v="561"/>
    <n v="25045"/>
  </r>
  <r>
    <x v="1"/>
    <x v="562"/>
    <n v="25045"/>
  </r>
  <r>
    <x v="1"/>
    <x v="563"/>
    <n v="25045"/>
  </r>
  <r>
    <x v="1"/>
    <x v="564"/>
    <n v="25045"/>
  </r>
  <r>
    <x v="1"/>
    <x v="565"/>
    <n v="25045"/>
  </r>
  <r>
    <x v="1"/>
    <x v="566"/>
    <n v="25045"/>
  </r>
  <r>
    <x v="1"/>
    <x v="567"/>
    <n v="25045"/>
  </r>
  <r>
    <x v="1"/>
    <x v="568"/>
    <n v="25045"/>
  </r>
  <r>
    <x v="1"/>
    <x v="569"/>
    <n v="25045"/>
  </r>
  <r>
    <x v="1"/>
    <x v="570"/>
    <n v="25045"/>
  </r>
  <r>
    <x v="1"/>
    <x v="571"/>
    <n v="25045"/>
  </r>
  <r>
    <x v="1"/>
    <x v="572"/>
    <n v="25045"/>
  </r>
  <r>
    <x v="1"/>
    <x v="573"/>
    <n v="25045"/>
  </r>
  <r>
    <x v="1"/>
    <x v="574"/>
    <n v="25045"/>
  </r>
  <r>
    <x v="1"/>
    <x v="575"/>
    <n v="25045"/>
  </r>
  <r>
    <x v="1"/>
    <x v="576"/>
    <n v="25045"/>
  </r>
  <r>
    <x v="1"/>
    <x v="577"/>
    <n v="25045"/>
  </r>
  <r>
    <x v="1"/>
    <x v="578"/>
    <n v="25045"/>
  </r>
  <r>
    <x v="1"/>
    <x v="579"/>
    <n v="25045"/>
  </r>
  <r>
    <x v="1"/>
    <x v="580"/>
    <n v="25045"/>
  </r>
  <r>
    <x v="1"/>
    <x v="581"/>
    <n v="25045"/>
  </r>
  <r>
    <x v="1"/>
    <x v="582"/>
    <n v="25045"/>
  </r>
  <r>
    <x v="1"/>
    <x v="583"/>
    <n v="25045"/>
  </r>
  <r>
    <x v="1"/>
    <x v="584"/>
    <n v="25045"/>
  </r>
  <r>
    <x v="1"/>
    <x v="585"/>
    <n v="25045"/>
  </r>
  <r>
    <x v="1"/>
    <x v="586"/>
    <n v="25045"/>
  </r>
  <r>
    <x v="1"/>
    <x v="587"/>
    <n v="25045"/>
  </r>
  <r>
    <x v="1"/>
    <x v="588"/>
    <n v="25045"/>
  </r>
  <r>
    <x v="1"/>
    <x v="589"/>
    <n v="25045"/>
  </r>
  <r>
    <x v="1"/>
    <x v="590"/>
    <n v="25045"/>
  </r>
  <r>
    <x v="1"/>
    <x v="591"/>
    <n v="25045"/>
  </r>
  <r>
    <x v="1"/>
    <x v="592"/>
    <n v="25045"/>
  </r>
  <r>
    <x v="1"/>
    <x v="593"/>
    <n v="25045"/>
  </r>
  <r>
    <x v="1"/>
    <x v="594"/>
    <n v="25045"/>
  </r>
  <r>
    <x v="1"/>
    <x v="595"/>
    <n v="25045"/>
  </r>
  <r>
    <x v="1"/>
    <x v="596"/>
    <n v="25045"/>
  </r>
  <r>
    <x v="1"/>
    <x v="597"/>
    <n v="25045"/>
  </r>
  <r>
    <x v="1"/>
    <x v="598"/>
    <n v="25045"/>
  </r>
  <r>
    <x v="1"/>
    <x v="599"/>
    <n v="25045"/>
  </r>
  <r>
    <x v="1"/>
    <x v="600"/>
    <n v="25045"/>
  </r>
  <r>
    <x v="1"/>
    <x v="601"/>
    <n v="25045"/>
  </r>
  <r>
    <x v="1"/>
    <x v="602"/>
    <n v="25045"/>
  </r>
  <r>
    <x v="1"/>
    <x v="603"/>
    <n v="25045"/>
  </r>
  <r>
    <x v="1"/>
    <x v="604"/>
    <n v="25045"/>
  </r>
  <r>
    <x v="1"/>
    <x v="605"/>
    <n v="25045"/>
  </r>
  <r>
    <x v="1"/>
    <x v="606"/>
    <n v="25045"/>
  </r>
  <r>
    <x v="1"/>
    <x v="607"/>
    <n v="25045"/>
  </r>
  <r>
    <x v="1"/>
    <x v="608"/>
    <n v="25045"/>
  </r>
  <r>
    <x v="1"/>
    <x v="609"/>
    <n v="25045"/>
  </r>
  <r>
    <x v="1"/>
    <x v="610"/>
    <n v="25045"/>
  </r>
  <r>
    <x v="1"/>
    <x v="611"/>
    <n v="25045"/>
  </r>
  <r>
    <x v="1"/>
    <x v="612"/>
    <n v="25045"/>
  </r>
  <r>
    <x v="1"/>
    <x v="613"/>
    <n v="25045"/>
  </r>
  <r>
    <x v="1"/>
    <x v="614"/>
    <n v="25045"/>
  </r>
  <r>
    <x v="1"/>
    <x v="615"/>
    <n v="25045"/>
  </r>
  <r>
    <x v="1"/>
    <x v="616"/>
    <n v="25045"/>
  </r>
  <r>
    <x v="1"/>
    <x v="617"/>
    <n v="25045"/>
  </r>
  <r>
    <x v="1"/>
    <x v="618"/>
    <n v="25045"/>
  </r>
  <r>
    <x v="1"/>
    <x v="619"/>
    <n v="25045"/>
  </r>
  <r>
    <x v="1"/>
    <x v="620"/>
    <n v="25045"/>
  </r>
  <r>
    <x v="1"/>
    <x v="621"/>
    <n v="25045"/>
  </r>
  <r>
    <x v="1"/>
    <x v="622"/>
    <n v="25045"/>
  </r>
  <r>
    <x v="1"/>
    <x v="623"/>
    <n v="25045"/>
  </r>
  <r>
    <x v="1"/>
    <x v="624"/>
    <n v="25045"/>
  </r>
  <r>
    <x v="1"/>
    <x v="625"/>
    <n v="25045"/>
  </r>
  <r>
    <x v="1"/>
    <x v="626"/>
    <n v="25045"/>
  </r>
  <r>
    <x v="1"/>
    <x v="627"/>
    <n v="25045"/>
  </r>
  <r>
    <x v="1"/>
    <x v="628"/>
    <n v="25045"/>
  </r>
  <r>
    <x v="1"/>
    <x v="629"/>
    <n v="25045"/>
  </r>
  <r>
    <x v="1"/>
    <x v="630"/>
    <n v="25045"/>
  </r>
  <r>
    <x v="1"/>
    <x v="631"/>
    <n v="25045"/>
  </r>
  <r>
    <x v="1"/>
    <x v="632"/>
    <n v="25045"/>
  </r>
  <r>
    <x v="1"/>
    <x v="633"/>
    <n v="25045"/>
  </r>
  <r>
    <x v="1"/>
    <x v="634"/>
    <n v="25045"/>
  </r>
  <r>
    <x v="1"/>
    <x v="635"/>
    <n v="25045"/>
  </r>
  <r>
    <x v="1"/>
    <x v="636"/>
    <n v="25045"/>
  </r>
  <r>
    <x v="1"/>
    <x v="637"/>
    <n v="25045"/>
  </r>
  <r>
    <x v="1"/>
    <x v="638"/>
    <n v="25045"/>
  </r>
  <r>
    <x v="1"/>
    <x v="639"/>
    <n v="25045"/>
  </r>
  <r>
    <x v="1"/>
    <x v="640"/>
    <n v="25045"/>
  </r>
  <r>
    <x v="1"/>
    <x v="641"/>
    <n v="25045"/>
  </r>
  <r>
    <x v="1"/>
    <x v="642"/>
    <n v="25045"/>
  </r>
  <r>
    <x v="1"/>
    <x v="643"/>
    <n v="25045"/>
  </r>
  <r>
    <x v="1"/>
    <x v="644"/>
    <n v="25045"/>
  </r>
  <r>
    <x v="1"/>
    <x v="645"/>
    <n v="25045"/>
  </r>
  <r>
    <x v="1"/>
    <x v="646"/>
    <n v="25045"/>
  </r>
  <r>
    <x v="1"/>
    <x v="647"/>
    <n v="25045"/>
  </r>
  <r>
    <x v="1"/>
    <x v="648"/>
    <n v="25045"/>
  </r>
  <r>
    <x v="1"/>
    <x v="649"/>
    <n v="25045"/>
  </r>
  <r>
    <x v="1"/>
    <x v="650"/>
    <n v="25045"/>
  </r>
  <r>
    <x v="1"/>
    <x v="651"/>
    <n v="25045"/>
  </r>
  <r>
    <x v="1"/>
    <x v="652"/>
    <n v="25045"/>
  </r>
  <r>
    <x v="1"/>
    <x v="653"/>
    <n v="25045"/>
  </r>
  <r>
    <x v="1"/>
    <x v="654"/>
    <n v="25045"/>
  </r>
  <r>
    <x v="1"/>
    <x v="655"/>
    <n v="25045"/>
  </r>
  <r>
    <x v="1"/>
    <x v="656"/>
    <n v="25045"/>
  </r>
  <r>
    <x v="1"/>
    <x v="657"/>
    <n v="25045"/>
  </r>
  <r>
    <x v="1"/>
    <x v="658"/>
    <n v="25045"/>
  </r>
  <r>
    <x v="1"/>
    <x v="659"/>
    <n v="25045"/>
  </r>
  <r>
    <x v="1"/>
    <x v="660"/>
    <n v="25045"/>
  </r>
  <r>
    <x v="1"/>
    <x v="661"/>
    <n v="25045"/>
  </r>
  <r>
    <x v="1"/>
    <x v="662"/>
    <n v="25045"/>
  </r>
  <r>
    <x v="1"/>
    <x v="663"/>
    <n v="25045"/>
  </r>
  <r>
    <x v="1"/>
    <x v="664"/>
    <n v="25045"/>
  </r>
  <r>
    <x v="1"/>
    <x v="665"/>
    <n v="25045"/>
  </r>
  <r>
    <x v="1"/>
    <x v="666"/>
    <n v="25045"/>
  </r>
  <r>
    <x v="1"/>
    <x v="667"/>
    <n v="25045"/>
  </r>
  <r>
    <x v="1"/>
    <x v="668"/>
    <n v="25045"/>
  </r>
  <r>
    <x v="1"/>
    <x v="669"/>
    <n v="25045"/>
  </r>
  <r>
    <x v="1"/>
    <x v="670"/>
    <n v="25045"/>
  </r>
  <r>
    <x v="1"/>
    <x v="671"/>
    <n v="25045"/>
  </r>
  <r>
    <x v="1"/>
    <x v="672"/>
    <n v="25045"/>
  </r>
  <r>
    <x v="1"/>
    <x v="673"/>
    <n v="25045"/>
  </r>
  <r>
    <x v="1"/>
    <x v="674"/>
    <n v="25045"/>
  </r>
  <r>
    <x v="1"/>
    <x v="675"/>
    <n v="25045"/>
  </r>
  <r>
    <x v="1"/>
    <x v="676"/>
    <n v="25045"/>
  </r>
  <r>
    <x v="1"/>
    <x v="677"/>
    <n v="25045"/>
  </r>
  <r>
    <x v="1"/>
    <x v="678"/>
    <n v="25045"/>
  </r>
  <r>
    <x v="1"/>
    <x v="679"/>
    <n v="25045"/>
  </r>
  <r>
    <x v="1"/>
    <x v="680"/>
    <n v="25045"/>
  </r>
  <r>
    <x v="1"/>
    <x v="681"/>
    <n v="25045"/>
  </r>
  <r>
    <x v="1"/>
    <x v="682"/>
    <n v="25045"/>
  </r>
  <r>
    <x v="1"/>
    <x v="683"/>
    <n v="25045"/>
  </r>
  <r>
    <x v="1"/>
    <x v="684"/>
    <n v="25045"/>
  </r>
  <r>
    <x v="1"/>
    <x v="685"/>
    <n v="25045"/>
  </r>
  <r>
    <x v="1"/>
    <x v="686"/>
    <n v="25045"/>
  </r>
  <r>
    <x v="1"/>
    <x v="687"/>
    <n v="25045"/>
  </r>
  <r>
    <x v="1"/>
    <x v="688"/>
    <n v="25045"/>
  </r>
  <r>
    <x v="1"/>
    <x v="689"/>
    <n v="25045"/>
  </r>
  <r>
    <x v="1"/>
    <x v="690"/>
    <n v="25045"/>
  </r>
  <r>
    <x v="1"/>
    <x v="691"/>
    <n v="25045"/>
  </r>
  <r>
    <x v="1"/>
    <x v="692"/>
    <n v="25045"/>
  </r>
  <r>
    <x v="1"/>
    <x v="693"/>
    <n v="25045"/>
  </r>
  <r>
    <x v="1"/>
    <x v="694"/>
    <n v="25045"/>
  </r>
  <r>
    <x v="1"/>
    <x v="695"/>
    <n v="25045"/>
  </r>
  <r>
    <x v="1"/>
    <x v="696"/>
    <n v="25045"/>
  </r>
  <r>
    <x v="1"/>
    <x v="697"/>
    <n v="25045"/>
  </r>
  <r>
    <x v="1"/>
    <x v="698"/>
    <n v="25045"/>
  </r>
  <r>
    <x v="1"/>
    <x v="699"/>
    <n v="25045"/>
  </r>
  <r>
    <x v="1"/>
    <x v="700"/>
    <n v="25045"/>
  </r>
  <r>
    <x v="1"/>
    <x v="701"/>
    <n v="25045"/>
  </r>
  <r>
    <x v="1"/>
    <x v="702"/>
    <n v="25045"/>
  </r>
  <r>
    <x v="1"/>
    <x v="703"/>
    <n v="25045"/>
  </r>
  <r>
    <x v="1"/>
    <x v="704"/>
    <n v="25045"/>
  </r>
  <r>
    <x v="1"/>
    <x v="705"/>
    <n v="25045"/>
  </r>
  <r>
    <x v="1"/>
    <x v="706"/>
    <n v="25045"/>
  </r>
  <r>
    <x v="1"/>
    <x v="707"/>
    <n v="25045"/>
  </r>
  <r>
    <x v="1"/>
    <x v="708"/>
    <n v="25045"/>
  </r>
  <r>
    <x v="1"/>
    <x v="709"/>
    <n v="25045"/>
  </r>
  <r>
    <x v="1"/>
    <x v="710"/>
    <n v="25045"/>
  </r>
  <r>
    <x v="1"/>
    <x v="711"/>
    <n v="25045"/>
  </r>
  <r>
    <x v="1"/>
    <x v="712"/>
    <n v="25045"/>
  </r>
  <r>
    <x v="1"/>
    <x v="713"/>
    <n v="25045"/>
  </r>
  <r>
    <x v="1"/>
    <x v="714"/>
    <n v="25045"/>
  </r>
  <r>
    <x v="1"/>
    <x v="715"/>
    <n v="25045"/>
  </r>
  <r>
    <x v="1"/>
    <x v="716"/>
    <n v="25045"/>
  </r>
  <r>
    <x v="1"/>
    <x v="717"/>
    <n v="25045"/>
  </r>
  <r>
    <x v="1"/>
    <x v="718"/>
    <n v="25045"/>
  </r>
  <r>
    <x v="1"/>
    <x v="719"/>
    <n v="25045"/>
  </r>
  <r>
    <x v="1"/>
    <x v="720"/>
    <n v="25045"/>
  </r>
  <r>
    <x v="1"/>
    <x v="721"/>
    <n v="25045"/>
  </r>
  <r>
    <x v="1"/>
    <x v="722"/>
    <n v="25045"/>
  </r>
  <r>
    <x v="1"/>
    <x v="723"/>
    <n v="25045"/>
  </r>
  <r>
    <x v="1"/>
    <x v="724"/>
    <n v="25045"/>
  </r>
  <r>
    <x v="1"/>
    <x v="725"/>
    <n v="25045"/>
  </r>
  <r>
    <x v="1"/>
    <x v="726"/>
    <n v="25045"/>
  </r>
  <r>
    <x v="1"/>
    <x v="727"/>
    <n v="25045"/>
  </r>
  <r>
    <x v="1"/>
    <x v="728"/>
    <n v="25045"/>
  </r>
  <r>
    <x v="1"/>
    <x v="729"/>
    <n v="25045"/>
  </r>
  <r>
    <x v="1"/>
    <x v="730"/>
    <n v="250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4" firstHeaderRow="1" firstDataRow="1" firstDataCol="1"/>
  <pivotFields count="3">
    <pivotField axis="axisRow" showAll="0">
      <items count="3">
        <item x="0"/>
        <item x="1"/>
        <item t="default"/>
      </items>
    </pivotField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MONTANT C.A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32"/>
  <sheetViews>
    <sheetView workbookViewId="0">
      <selection activeCell="I15" sqref="I15"/>
    </sheetView>
  </sheetViews>
  <sheetFormatPr baseColWidth="10" defaultRowHeight="15" x14ac:dyDescent="0.25"/>
  <cols>
    <col min="3" max="3" width="13.7109375" style="7" bestFit="1" customWidth="1"/>
  </cols>
  <sheetData>
    <row r="1" spans="1:3" s="2" customFormat="1" x14ac:dyDescent="0.25">
      <c r="A1" s="2" t="s">
        <v>0</v>
      </c>
      <c r="B1" s="2" t="s">
        <v>1</v>
      </c>
      <c r="C1" s="6" t="s">
        <v>2</v>
      </c>
    </row>
    <row r="2" spans="1:3" x14ac:dyDescent="0.25">
      <c r="A2">
        <v>2012</v>
      </c>
      <c r="B2" s="1">
        <v>40909</v>
      </c>
      <c r="C2" s="7">
        <v>25000</v>
      </c>
    </row>
    <row r="3" spans="1:3" x14ac:dyDescent="0.25">
      <c r="A3">
        <v>2012</v>
      </c>
      <c r="B3" s="1">
        <v>40910</v>
      </c>
      <c r="C3" s="7">
        <f>25000+45</f>
        <v>25045</v>
      </c>
    </row>
    <row r="4" spans="1:3" x14ac:dyDescent="0.25">
      <c r="A4">
        <v>2012</v>
      </c>
      <c r="B4" s="1">
        <v>40911</v>
      </c>
      <c r="C4" s="7">
        <f t="shared" ref="C4:C67" si="0">25000+45</f>
        <v>25045</v>
      </c>
    </row>
    <row r="5" spans="1:3" x14ac:dyDescent="0.25">
      <c r="A5">
        <v>2012</v>
      </c>
      <c r="B5" s="1">
        <v>40912</v>
      </c>
      <c r="C5" s="7">
        <f t="shared" si="0"/>
        <v>25045</v>
      </c>
    </row>
    <row r="6" spans="1:3" x14ac:dyDescent="0.25">
      <c r="A6">
        <v>2012</v>
      </c>
      <c r="B6" s="1">
        <v>40913</v>
      </c>
      <c r="C6" s="7">
        <f t="shared" si="0"/>
        <v>25045</v>
      </c>
    </row>
    <row r="7" spans="1:3" x14ac:dyDescent="0.25">
      <c r="A7">
        <v>2012</v>
      </c>
      <c r="B7" s="1">
        <v>40914</v>
      </c>
      <c r="C7" s="7">
        <f t="shared" si="0"/>
        <v>25045</v>
      </c>
    </row>
    <row r="8" spans="1:3" x14ac:dyDescent="0.25">
      <c r="A8">
        <v>2012</v>
      </c>
      <c r="B8" s="1">
        <v>40915</v>
      </c>
      <c r="C8" s="7">
        <f t="shared" si="0"/>
        <v>25045</v>
      </c>
    </row>
    <row r="9" spans="1:3" x14ac:dyDescent="0.25">
      <c r="A9">
        <v>2012</v>
      </c>
      <c r="B9" s="1">
        <v>40916</v>
      </c>
      <c r="C9" s="7">
        <f t="shared" si="0"/>
        <v>25045</v>
      </c>
    </row>
    <row r="10" spans="1:3" x14ac:dyDescent="0.25">
      <c r="A10">
        <v>2012</v>
      </c>
      <c r="B10" s="1">
        <v>40917</v>
      </c>
      <c r="C10" s="7">
        <f t="shared" si="0"/>
        <v>25045</v>
      </c>
    </row>
    <row r="11" spans="1:3" x14ac:dyDescent="0.25">
      <c r="A11">
        <v>2012</v>
      </c>
      <c r="B11" s="1">
        <v>40918</v>
      </c>
      <c r="C11" s="7">
        <f t="shared" si="0"/>
        <v>25045</v>
      </c>
    </row>
    <row r="12" spans="1:3" x14ac:dyDescent="0.25">
      <c r="A12">
        <v>2012</v>
      </c>
      <c r="B12" s="1">
        <v>40919</v>
      </c>
      <c r="C12" s="7">
        <f t="shared" si="0"/>
        <v>25045</v>
      </c>
    </row>
    <row r="13" spans="1:3" x14ac:dyDescent="0.25">
      <c r="A13">
        <v>2012</v>
      </c>
      <c r="B13" s="1">
        <v>40920</v>
      </c>
      <c r="C13" s="7">
        <f t="shared" si="0"/>
        <v>25045</v>
      </c>
    </row>
    <row r="14" spans="1:3" x14ac:dyDescent="0.25">
      <c r="A14">
        <v>2012</v>
      </c>
      <c r="B14" s="1">
        <v>40921</v>
      </c>
      <c r="C14" s="7">
        <f t="shared" si="0"/>
        <v>25045</v>
      </c>
    </row>
    <row r="15" spans="1:3" x14ac:dyDescent="0.25">
      <c r="A15">
        <v>2012</v>
      </c>
      <c r="B15" s="1">
        <v>40922</v>
      </c>
      <c r="C15" s="7">
        <f t="shared" si="0"/>
        <v>25045</v>
      </c>
    </row>
    <row r="16" spans="1:3" x14ac:dyDescent="0.25">
      <c r="A16">
        <v>2012</v>
      </c>
      <c r="B16" s="1">
        <v>40923</v>
      </c>
      <c r="C16" s="7">
        <f t="shared" si="0"/>
        <v>25045</v>
      </c>
    </row>
    <row r="17" spans="1:3" x14ac:dyDescent="0.25">
      <c r="A17">
        <v>2012</v>
      </c>
      <c r="B17" s="1">
        <v>40924</v>
      </c>
      <c r="C17" s="7">
        <f t="shared" si="0"/>
        <v>25045</v>
      </c>
    </row>
    <row r="18" spans="1:3" x14ac:dyDescent="0.25">
      <c r="A18">
        <v>2012</v>
      </c>
      <c r="B18" s="1">
        <v>40925</v>
      </c>
      <c r="C18" s="7">
        <f t="shared" si="0"/>
        <v>25045</v>
      </c>
    </row>
    <row r="19" spans="1:3" x14ac:dyDescent="0.25">
      <c r="A19">
        <v>2012</v>
      </c>
      <c r="B19" s="1">
        <v>40926</v>
      </c>
      <c r="C19" s="7">
        <f t="shared" si="0"/>
        <v>25045</v>
      </c>
    </row>
    <row r="20" spans="1:3" x14ac:dyDescent="0.25">
      <c r="A20">
        <v>2012</v>
      </c>
      <c r="B20" s="1">
        <v>40927</v>
      </c>
      <c r="C20" s="7">
        <f t="shared" si="0"/>
        <v>25045</v>
      </c>
    </row>
    <row r="21" spans="1:3" x14ac:dyDescent="0.25">
      <c r="A21">
        <v>2012</v>
      </c>
      <c r="B21" s="1">
        <v>40928</v>
      </c>
      <c r="C21" s="7">
        <f t="shared" si="0"/>
        <v>25045</v>
      </c>
    </row>
    <row r="22" spans="1:3" x14ac:dyDescent="0.25">
      <c r="A22">
        <v>2012</v>
      </c>
      <c r="B22" s="1">
        <v>40929</v>
      </c>
      <c r="C22" s="7">
        <f t="shared" si="0"/>
        <v>25045</v>
      </c>
    </row>
    <row r="23" spans="1:3" x14ac:dyDescent="0.25">
      <c r="A23">
        <v>2012</v>
      </c>
      <c r="B23" s="1">
        <v>40930</v>
      </c>
      <c r="C23" s="7">
        <f t="shared" si="0"/>
        <v>25045</v>
      </c>
    </row>
    <row r="24" spans="1:3" x14ac:dyDescent="0.25">
      <c r="A24">
        <v>2012</v>
      </c>
      <c r="B24" s="1">
        <v>40931</v>
      </c>
      <c r="C24" s="7">
        <f t="shared" si="0"/>
        <v>25045</v>
      </c>
    </row>
    <row r="25" spans="1:3" x14ac:dyDescent="0.25">
      <c r="A25">
        <v>2012</v>
      </c>
      <c r="B25" s="1">
        <v>40932</v>
      </c>
      <c r="C25" s="7">
        <f t="shared" si="0"/>
        <v>25045</v>
      </c>
    </row>
    <row r="26" spans="1:3" x14ac:dyDescent="0.25">
      <c r="A26">
        <v>2012</v>
      </c>
      <c r="B26" s="1">
        <v>40933</v>
      </c>
      <c r="C26" s="7">
        <f t="shared" si="0"/>
        <v>25045</v>
      </c>
    </row>
    <row r="27" spans="1:3" x14ac:dyDescent="0.25">
      <c r="A27">
        <v>2012</v>
      </c>
      <c r="B27" s="1">
        <v>40934</v>
      </c>
      <c r="C27" s="7">
        <f t="shared" si="0"/>
        <v>25045</v>
      </c>
    </row>
    <row r="28" spans="1:3" x14ac:dyDescent="0.25">
      <c r="A28">
        <v>2012</v>
      </c>
      <c r="B28" s="1">
        <v>40935</v>
      </c>
      <c r="C28" s="7">
        <f t="shared" si="0"/>
        <v>25045</v>
      </c>
    </row>
    <row r="29" spans="1:3" x14ac:dyDescent="0.25">
      <c r="A29">
        <v>2012</v>
      </c>
      <c r="B29" s="1">
        <v>40936</v>
      </c>
      <c r="C29" s="7">
        <f t="shared" si="0"/>
        <v>25045</v>
      </c>
    </row>
    <row r="30" spans="1:3" x14ac:dyDescent="0.25">
      <c r="A30">
        <v>2012</v>
      </c>
      <c r="B30" s="1">
        <v>40937</v>
      </c>
      <c r="C30" s="7">
        <f t="shared" si="0"/>
        <v>25045</v>
      </c>
    </row>
    <row r="31" spans="1:3" x14ac:dyDescent="0.25">
      <c r="A31">
        <v>2012</v>
      </c>
      <c r="B31" s="1">
        <v>40938</v>
      </c>
      <c r="C31" s="7">
        <f t="shared" si="0"/>
        <v>25045</v>
      </c>
    </row>
    <row r="32" spans="1:3" x14ac:dyDescent="0.25">
      <c r="A32">
        <v>2012</v>
      </c>
      <c r="B32" s="1">
        <v>40939</v>
      </c>
      <c r="C32" s="7">
        <f t="shared" si="0"/>
        <v>25045</v>
      </c>
    </row>
    <row r="33" spans="1:3" x14ac:dyDescent="0.25">
      <c r="A33">
        <v>2012</v>
      </c>
      <c r="B33" s="1">
        <v>40940</v>
      </c>
      <c r="C33" s="7">
        <f t="shared" si="0"/>
        <v>25045</v>
      </c>
    </row>
    <row r="34" spans="1:3" x14ac:dyDescent="0.25">
      <c r="A34">
        <v>2012</v>
      </c>
      <c r="B34" s="1">
        <v>40941</v>
      </c>
      <c r="C34" s="7">
        <f t="shared" si="0"/>
        <v>25045</v>
      </c>
    </row>
    <row r="35" spans="1:3" x14ac:dyDescent="0.25">
      <c r="A35">
        <v>2012</v>
      </c>
      <c r="B35" s="1">
        <v>40942</v>
      </c>
      <c r="C35" s="7">
        <f t="shared" si="0"/>
        <v>25045</v>
      </c>
    </row>
    <row r="36" spans="1:3" x14ac:dyDescent="0.25">
      <c r="A36">
        <v>2012</v>
      </c>
      <c r="B36" s="1">
        <v>40943</v>
      </c>
      <c r="C36" s="7">
        <f t="shared" si="0"/>
        <v>25045</v>
      </c>
    </row>
    <row r="37" spans="1:3" x14ac:dyDescent="0.25">
      <c r="A37">
        <v>2012</v>
      </c>
      <c r="B37" s="1">
        <v>40944</v>
      </c>
      <c r="C37" s="7">
        <f t="shared" si="0"/>
        <v>25045</v>
      </c>
    </row>
    <row r="38" spans="1:3" x14ac:dyDescent="0.25">
      <c r="A38">
        <v>2012</v>
      </c>
      <c r="B38" s="1">
        <v>40945</v>
      </c>
      <c r="C38" s="7">
        <f t="shared" si="0"/>
        <v>25045</v>
      </c>
    </row>
    <row r="39" spans="1:3" x14ac:dyDescent="0.25">
      <c r="A39">
        <v>2012</v>
      </c>
      <c r="B39" s="1">
        <v>40946</v>
      </c>
      <c r="C39" s="7">
        <f t="shared" si="0"/>
        <v>25045</v>
      </c>
    </row>
    <row r="40" spans="1:3" x14ac:dyDescent="0.25">
      <c r="A40">
        <v>2012</v>
      </c>
      <c r="B40" s="1">
        <v>40947</v>
      </c>
      <c r="C40" s="7">
        <f t="shared" si="0"/>
        <v>25045</v>
      </c>
    </row>
    <row r="41" spans="1:3" x14ac:dyDescent="0.25">
      <c r="A41">
        <v>2012</v>
      </c>
      <c r="B41" s="1">
        <v>40948</v>
      </c>
      <c r="C41" s="7">
        <f t="shared" si="0"/>
        <v>25045</v>
      </c>
    </row>
    <row r="42" spans="1:3" x14ac:dyDescent="0.25">
      <c r="A42">
        <v>2012</v>
      </c>
      <c r="B42" s="1">
        <v>40949</v>
      </c>
      <c r="C42" s="7">
        <f t="shared" si="0"/>
        <v>25045</v>
      </c>
    </row>
    <row r="43" spans="1:3" x14ac:dyDescent="0.25">
      <c r="A43">
        <v>2012</v>
      </c>
      <c r="B43" s="1">
        <v>40950</v>
      </c>
      <c r="C43" s="7">
        <f t="shared" si="0"/>
        <v>25045</v>
      </c>
    </row>
    <row r="44" spans="1:3" x14ac:dyDescent="0.25">
      <c r="A44">
        <v>2012</v>
      </c>
      <c r="B44" s="1">
        <v>40951</v>
      </c>
      <c r="C44" s="7">
        <f t="shared" si="0"/>
        <v>25045</v>
      </c>
    </row>
    <row r="45" spans="1:3" x14ac:dyDescent="0.25">
      <c r="A45">
        <v>2012</v>
      </c>
      <c r="B45" s="1">
        <v>40952</v>
      </c>
      <c r="C45" s="7">
        <f t="shared" si="0"/>
        <v>25045</v>
      </c>
    </row>
    <row r="46" spans="1:3" x14ac:dyDescent="0.25">
      <c r="A46">
        <v>2012</v>
      </c>
      <c r="B46" s="1">
        <v>40953</v>
      </c>
      <c r="C46" s="7">
        <f t="shared" si="0"/>
        <v>25045</v>
      </c>
    </row>
    <row r="47" spans="1:3" x14ac:dyDescent="0.25">
      <c r="A47">
        <v>2012</v>
      </c>
      <c r="B47" s="1">
        <v>40954</v>
      </c>
      <c r="C47" s="7">
        <f t="shared" si="0"/>
        <v>25045</v>
      </c>
    </row>
    <row r="48" spans="1:3" x14ac:dyDescent="0.25">
      <c r="A48">
        <v>2012</v>
      </c>
      <c r="B48" s="1">
        <v>40955</v>
      </c>
      <c r="C48" s="7">
        <f t="shared" si="0"/>
        <v>25045</v>
      </c>
    </row>
    <row r="49" spans="1:3" x14ac:dyDescent="0.25">
      <c r="A49">
        <v>2012</v>
      </c>
      <c r="B49" s="1">
        <v>40956</v>
      </c>
      <c r="C49" s="7">
        <f t="shared" si="0"/>
        <v>25045</v>
      </c>
    </row>
    <row r="50" spans="1:3" x14ac:dyDescent="0.25">
      <c r="A50">
        <v>2012</v>
      </c>
      <c r="B50" s="1">
        <v>40957</v>
      </c>
      <c r="C50" s="7">
        <f t="shared" si="0"/>
        <v>25045</v>
      </c>
    </row>
    <row r="51" spans="1:3" x14ac:dyDescent="0.25">
      <c r="A51">
        <v>2012</v>
      </c>
      <c r="B51" s="1">
        <v>40958</v>
      </c>
      <c r="C51" s="7">
        <f t="shared" si="0"/>
        <v>25045</v>
      </c>
    </row>
    <row r="52" spans="1:3" x14ac:dyDescent="0.25">
      <c r="A52">
        <v>2012</v>
      </c>
      <c r="B52" s="1">
        <v>40959</v>
      </c>
      <c r="C52" s="7">
        <f t="shared" si="0"/>
        <v>25045</v>
      </c>
    </row>
    <row r="53" spans="1:3" x14ac:dyDescent="0.25">
      <c r="A53">
        <v>2012</v>
      </c>
      <c r="B53" s="1">
        <v>40960</v>
      </c>
      <c r="C53" s="7">
        <f t="shared" si="0"/>
        <v>25045</v>
      </c>
    </row>
    <row r="54" spans="1:3" x14ac:dyDescent="0.25">
      <c r="A54">
        <v>2012</v>
      </c>
      <c r="B54" s="1">
        <v>40961</v>
      </c>
      <c r="C54" s="7">
        <f t="shared" si="0"/>
        <v>25045</v>
      </c>
    </row>
    <row r="55" spans="1:3" x14ac:dyDescent="0.25">
      <c r="A55">
        <v>2012</v>
      </c>
      <c r="B55" s="1">
        <v>40962</v>
      </c>
      <c r="C55" s="7">
        <f t="shared" si="0"/>
        <v>25045</v>
      </c>
    </row>
    <row r="56" spans="1:3" x14ac:dyDescent="0.25">
      <c r="A56">
        <v>2012</v>
      </c>
      <c r="B56" s="1">
        <v>40963</v>
      </c>
      <c r="C56" s="7">
        <f t="shared" si="0"/>
        <v>25045</v>
      </c>
    </row>
    <row r="57" spans="1:3" x14ac:dyDescent="0.25">
      <c r="A57">
        <v>2012</v>
      </c>
      <c r="B57" s="1">
        <v>40964</v>
      </c>
      <c r="C57" s="7">
        <f t="shared" si="0"/>
        <v>25045</v>
      </c>
    </row>
    <row r="58" spans="1:3" x14ac:dyDescent="0.25">
      <c r="A58">
        <v>2012</v>
      </c>
      <c r="B58" s="1">
        <v>40965</v>
      </c>
      <c r="C58" s="7">
        <f t="shared" si="0"/>
        <v>25045</v>
      </c>
    </row>
    <row r="59" spans="1:3" x14ac:dyDescent="0.25">
      <c r="A59">
        <v>2012</v>
      </c>
      <c r="B59" s="1">
        <v>40966</v>
      </c>
      <c r="C59" s="7">
        <f t="shared" si="0"/>
        <v>25045</v>
      </c>
    </row>
    <row r="60" spans="1:3" x14ac:dyDescent="0.25">
      <c r="A60">
        <v>2012</v>
      </c>
      <c r="B60" s="1">
        <v>40967</v>
      </c>
      <c r="C60" s="7">
        <f t="shared" si="0"/>
        <v>25045</v>
      </c>
    </row>
    <row r="61" spans="1:3" x14ac:dyDescent="0.25">
      <c r="A61">
        <v>2012</v>
      </c>
      <c r="B61" s="1">
        <v>40968</v>
      </c>
      <c r="C61" s="7">
        <f t="shared" si="0"/>
        <v>25045</v>
      </c>
    </row>
    <row r="62" spans="1:3" x14ac:dyDescent="0.25">
      <c r="A62">
        <v>2012</v>
      </c>
      <c r="B62" s="1">
        <v>40969</v>
      </c>
      <c r="C62" s="7">
        <f t="shared" si="0"/>
        <v>25045</v>
      </c>
    </row>
    <row r="63" spans="1:3" x14ac:dyDescent="0.25">
      <c r="A63">
        <v>2012</v>
      </c>
      <c r="B63" s="1">
        <v>40970</v>
      </c>
      <c r="C63" s="7">
        <f t="shared" si="0"/>
        <v>25045</v>
      </c>
    </row>
    <row r="64" spans="1:3" x14ac:dyDescent="0.25">
      <c r="A64">
        <v>2012</v>
      </c>
      <c r="B64" s="1">
        <v>40971</v>
      </c>
      <c r="C64" s="7">
        <f t="shared" si="0"/>
        <v>25045</v>
      </c>
    </row>
    <row r="65" spans="1:3" x14ac:dyDescent="0.25">
      <c r="A65">
        <v>2012</v>
      </c>
      <c r="B65" s="1">
        <v>40972</v>
      </c>
      <c r="C65" s="7">
        <f t="shared" si="0"/>
        <v>25045</v>
      </c>
    </row>
    <row r="66" spans="1:3" x14ac:dyDescent="0.25">
      <c r="A66">
        <v>2012</v>
      </c>
      <c r="B66" s="1">
        <v>40973</v>
      </c>
      <c r="C66" s="7">
        <f t="shared" si="0"/>
        <v>25045</v>
      </c>
    </row>
    <row r="67" spans="1:3" x14ac:dyDescent="0.25">
      <c r="A67">
        <v>2012</v>
      </c>
      <c r="B67" s="1">
        <v>40974</v>
      </c>
      <c r="C67" s="7">
        <f t="shared" si="0"/>
        <v>25045</v>
      </c>
    </row>
    <row r="68" spans="1:3" x14ac:dyDescent="0.25">
      <c r="A68">
        <v>2012</v>
      </c>
      <c r="B68" s="1">
        <v>40975</v>
      </c>
      <c r="C68" s="7">
        <f t="shared" ref="C68:C131" si="1">25000+45</f>
        <v>25045</v>
      </c>
    </row>
    <row r="69" spans="1:3" x14ac:dyDescent="0.25">
      <c r="A69">
        <v>2012</v>
      </c>
      <c r="B69" s="1">
        <v>40976</v>
      </c>
      <c r="C69" s="7">
        <f t="shared" si="1"/>
        <v>25045</v>
      </c>
    </row>
    <row r="70" spans="1:3" x14ac:dyDescent="0.25">
      <c r="A70">
        <v>2012</v>
      </c>
      <c r="B70" s="1">
        <v>40977</v>
      </c>
      <c r="C70" s="7">
        <f t="shared" si="1"/>
        <v>25045</v>
      </c>
    </row>
    <row r="71" spans="1:3" x14ac:dyDescent="0.25">
      <c r="A71">
        <v>2012</v>
      </c>
      <c r="B71" s="1">
        <v>40978</v>
      </c>
      <c r="C71" s="7">
        <f t="shared" si="1"/>
        <v>25045</v>
      </c>
    </row>
    <row r="72" spans="1:3" x14ac:dyDescent="0.25">
      <c r="A72">
        <v>2012</v>
      </c>
      <c r="B72" s="1">
        <v>40979</v>
      </c>
      <c r="C72" s="7">
        <f t="shared" si="1"/>
        <v>25045</v>
      </c>
    </row>
    <row r="73" spans="1:3" x14ac:dyDescent="0.25">
      <c r="A73">
        <v>2012</v>
      </c>
      <c r="B73" s="1">
        <v>40980</v>
      </c>
      <c r="C73" s="7">
        <f t="shared" si="1"/>
        <v>25045</v>
      </c>
    </row>
    <row r="74" spans="1:3" x14ac:dyDescent="0.25">
      <c r="A74">
        <v>2012</v>
      </c>
      <c r="B74" s="1">
        <v>40981</v>
      </c>
      <c r="C74" s="7">
        <f t="shared" si="1"/>
        <v>25045</v>
      </c>
    </row>
    <row r="75" spans="1:3" x14ac:dyDescent="0.25">
      <c r="A75">
        <v>2012</v>
      </c>
      <c r="B75" s="1">
        <v>40982</v>
      </c>
      <c r="C75" s="7">
        <f t="shared" si="1"/>
        <v>25045</v>
      </c>
    </row>
    <row r="76" spans="1:3" x14ac:dyDescent="0.25">
      <c r="A76">
        <v>2012</v>
      </c>
      <c r="B76" s="1">
        <v>40983</v>
      </c>
      <c r="C76" s="7">
        <f t="shared" si="1"/>
        <v>25045</v>
      </c>
    </row>
    <row r="77" spans="1:3" x14ac:dyDescent="0.25">
      <c r="A77">
        <v>2012</v>
      </c>
      <c r="B77" s="1">
        <v>40984</v>
      </c>
      <c r="C77" s="7">
        <f t="shared" si="1"/>
        <v>25045</v>
      </c>
    </row>
    <row r="78" spans="1:3" x14ac:dyDescent="0.25">
      <c r="A78">
        <v>2012</v>
      </c>
      <c r="B78" s="1">
        <v>40985</v>
      </c>
      <c r="C78" s="7">
        <f t="shared" si="1"/>
        <v>25045</v>
      </c>
    </row>
    <row r="79" spans="1:3" x14ac:dyDescent="0.25">
      <c r="A79">
        <v>2012</v>
      </c>
      <c r="B79" s="1">
        <v>40986</v>
      </c>
      <c r="C79" s="7">
        <f t="shared" si="1"/>
        <v>25045</v>
      </c>
    </row>
    <row r="80" spans="1:3" x14ac:dyDescent="0.25">
      <c r="A80">
        <v>2012</v>
      </c>
      <c r="B80" s="1">
        <v>40987</v>
      </c>
      <c r="C80" s="7">
        <f t="shared" si="1"/>
        <v>25045</v>
      </c>
    </row>
    <row r="81" spans="1:3" x14ac:dyDescent="0.25">
      <c r="A81">
        <v>2012</v>
      </c>
      <c r="B81" s="1">
        <v>40988</v>
      </c>
      <c r="C81" s="7">
        <f t="shared" si="1"/>
        <v>25045</v>
      </c>
    </row>
    <row r="82" spans="1:3" x14ac:dyDescent="0.25">
      <c r="A82">
        <v>2012</v>
      </c>
      <c r="B82" s="1">
        <v>40989</v>
      </c>
      <c r="C82" s="7">
        <f t="shared" si="1"/>
        <v>25045</v>
      </c>
    </row>
    <row r="83" spans="1:3" x14ac:dyDescent="0.25">
      <c r="A83">
        <v>2012</v>
      </c>
      <c r="B83" s="1">
        <v>40990</v>
      </c>
      <c r="C83" s="7">
        <f t="shared" si="1"/>
        <v>25045</v>
      </c>
    </row>
    <row r="84" spans="1:3" x14ac:dyDescent="0.25">
      <c r="A84">
        <v>2012</v>
      </c>
      <c r="B84" s="1">
        <v>40991</v>
      </c>
      <c r="C84" s="7">
        <f t="shared" si="1"/>
        <v>25045</v>
      </c>
    </row>
    <row r="85" spans="1:3" x14ac:dyDescent="0.25">
      <c r="A85">
        <v>2012</v>
      </c>
      <c r="B85" s="1">
        <v>40992</v>
      </c>
      <c r="C85" s="7">
        <f t="shared" si="1"/>
        <v>25045</v>
      </c>
    </row>
    <row r="86" spans="1:3" x14ac:dyDescent="0.25">
      <c r="A86">
        <v>2012</v>
      </c>
      <c r="B86" s="1">
        <v>40993</v>
      </c>
      <c r="C86" s="7">
        <f t="shared" si="1"/>
        <v>25045</v>
      </c>
    </row>
    <row r="87" spans="1:3" x14ac:dyDescent="0.25">
      <c r="A87">
        <v>2012</v>
      </c>
      <c r="B87" s="1">
        <v>40994</v>
      </c>
      <c r="C87" s="7">
        <f t="shared" si="1"/>
        <v>25045</v>
      </c>
    </row>
    <row r="88" spans="1:3" x14ac:dyDescent="0.25">
      <c r="A88">
        <v>2012</v>
      </c>
      <c r="B88" s="1">
        <v>40995</v>
      </c>
      <c r="C88" s="7">
        <f t="shared" si="1"/>
        <v>25045</v>
      </c>
    </row>
    <row r="89" spans="1:3" x14ac:dyDescent="0.25">
      <c r="A89">
        <v>2012</v>
      </c>
      <c r="B89" s="1">
        <v>40996</v>
      </c>
      <c r="C89" s="7">
        <f t="shared" si="1"/>
        <v>25045</v>
      </c>
    </row>
    <row r="90" spans="1:3" x14ac:dyDescent="0.25">
      <c r="A90">
        <v>2012</v>
      </c>
      <c r="B90" s="1">
        <v>40997</v>
      </c>
      <c r="C90" s="7">
        <f t="shared" si="1"/>
        <v>25045</v>
      </c>
    </row>
    <row r="91" spans="1:3" x14ac:dyDescent="0.25">
      <c r="A91">
        <v>2012</v>
      </c>
      <c r="B91" s="1">
        <v>40998</v>
      </c>
      <c r="C91" s="7">
        <f t="shared" si="1"/>
        <v>25045</v>
      </c>
    </row>
    <row r="92" spans="1:3" x14ac:dyDescent="0.25">
      <c r="A92">
        <v>2012</v>
      </c>
      <c r="B92" s="1">
        <v>40999</v>
      </c>
      <c r="C92" s="7">
        <f t="shared" si="1"/>
        <v>25045</v>
      </c>
    </row>
    <row r="93" spans="1:3" x14ac:dyDescent="0.25">
      <c r="A93">
        <v>2012</v>
      </c>
      <c r="B93" s="1">
        <v>41000</v>
      </c>
      <c r="C93" s="7">
        <f t="shared" si="1"/>
        <v>25045</v>
      </c>
    </row>
    <row r="94" spans="1:3" x14ac:dyDescent="0.25">
      <c r="A94">
        <v>2012</v>
      </c>
      <c r="B94" s="1">
        <v>41001</v>
      </c>
      <c r="C94" s="7">
        <f t="shared" si="1"/>
        <v>25045</v>
      </c>
    </row>
    <row r="95" spans="1:3" x14ac:dyDescent="0.25">
      <c r="A95">
        <v>2012</v>
      </c>
      <c r="B95" s="1">
        <v>41002</v>
      </c>
      <c r="C95" s="7">
        <f t="shared" si="1"/>
        <v>25045</v>
      </c>
    </row>
    <row r="96" spans="1:3" x14ac:dyDescent="0.25">
      <c r="A96">
        <v>2012</v>
      </c>
      <c r="B96" s="1">
        <v>41003</v>
      </c>
      <c r="C96" s="7">
        <f t="shared" si="1"/>
        <v>25045</v>
      </c>
    </row>
    <row r="97" spans="1:3" x14ac:dyDescent="0.25">
      <c r="A97">
        <v>2012</v>
      </c>
      <c r="B97" s="1">
        <v>41004</v>
      </c>
      <c r="C97" s="7">
        <f t="shared" si="1"/>
        <v>25045</v>
      </c>
    </row>
    <row r="98" spans="1:3" x14ac:dyDescent="0.25">
      <c r="A98">
        <v>2012</v>
      </c>
      <c r="B98" s="1">
        <v>41005</v>
      </c>
      <c r="C98" s="7">
        <f t="shared" si="1"/>
        <v>25045</v>
      </c>
    </row>
    <row r="99" spans="1:3" x14ac:dyDescent="0.25">
      <c r="A99">
        <v>2012</v>
      </c>
      <c r="B99" s="1">
        <v>41006</v>
      </c>
      <c r="C99" s="7">
        <f t="shared" si="1"/>
        <v>25045</v>
      </c>
    </row>
    <row r="100" spans="1:3" x14ac:dyDescent="0.25">
      <c r="A100">
        <v>2012</v>
      </c>
      <c r="B100" s="1">
        <v>41007</v>
      </c>
      <c r="C100" s="7">
        <f t="shared" si="1"/>
        <v>25045</v>
      </c>
    </row>
    <row r="101" spans="1:3" x14ac:dyDescent="0.25">
      <c r="A101">
        <v>2012</v>
      </c>
      <c r="B101" s="1">
        <v>41008</v>
      </c>
      <c r="C101" s="7">
        <f t="shared" si="1"/>
        <v>25045</v>
      </c>
    </row>
    <row r="102" spans="1:3" x14ac:dyDescent="0.25">
      <c r="A102">
        <v>2012</v>
      </c>
      <c r="B102" s="1">
        <v>41009</v>
      </c>
      <c r="C102" s="7">
        <f t="shared" si="1"/>
        <v>25045</v>
      </c>
    </row>
    <row r="103" spans="1:3" x14ac:dyDescent="0.25">
      <c r="A103">
        <v>2012</v>
      </c>
      <c r="B103" s="1">
        <v>41010</v>
      </c>
      <c r="C103" s="7">
        <f t="shared" si="1"/>
        <v>25045</v>
      </c>
    </row>
    <row r="104" spans="1:3" x14ac:dyDescent="0.25">
      <c r="A104">
        <v>2012</v>
      </c>
      <c r="B104" s="1">
        <v>41011</v>
      </c>
      <c r="C104" s="7">
        <f t="shared" si="1"/>
        <v>25045</v>
      </c>
    </row>
    <row r="105" spans="1:3" x14ac:dyDescent="0.25">
      <c r="A105">
        <v>2012</v>
      </c>
      <c r="B105" s="1">
        <v>41012</v>
      </c>
      <c r="C105" s="7">
        <f t="shared" si="1"/>
        <v>25045</v>
      </c>
    </row>
    <row r="106" spans="1:3" x14ac:dyDescent="0.25">
      <c r="A106">
        <v>2012</v>
      </c>
      <c r="B106" s="1">
        <v>41013</v>
      </c>
      <c r="C106" s="7">
        <f t="shared" si="1"/>
        <v>25045</v>
      </c>
    </row>
    <row r="107" spans="1:3" x14ac:dyDescent="0.25">
      <c r="A107">
        <v>2012</v>
      </c>
      <c r="B107" s="1">
        <v>41014</v>
      </c>
      <c r="C107" s="7">
        <f t="shared" si="1"/>
        <v>25045</v>
      </c>
    </row>
    <row r="108" spans="1:3" x14ac:dyDescent="0.25">
      <c r="A108">
        <v>2012</v>
      </c>
      <c r="B108" s="1">
        <v>41015</v>
      </c>
      <c r="C108" s="7">
        <f t="shared" si="1"/>
        <v>25045</v>
      </c>
    </row>
    <row r="109" spans="1:3" x14ac:dyDescent="0.25">
      <c r="A109">
        <v>2012</v>
      </c>
      <c r="B109" s="1">
        <v>41016</v>
      </c>
      <c r="C109" s="7">
        <f t="shared" si="1"/>
        <v>25045</v>
      </c>
    </row>
    <row r="110" spans="1:3" x14ac:dyDescent="0.25">
      <c r="A110">
        <v>2012</v>
      </c>
      <c r="B110" s="1">
        <v>41017</v>
      </c>
      <c r="C110" s="7">
        <f t="shared" si="1"/>
        <v>25045</v>
      </c>
    </row>
    <row r="111" spans="1:3" x14ac:dyDescent="0.25">
      <c r="A111">
        <v>2012</v>
      </c>
      <c r="B111" s="1">
        <v>41018</v>
      </c>
      <c r="C111" s="7">
        <f t="shared" si="1"/>
        <v>25045</v>
      </c>
    </row>
    <row r="112" spans="1:3" x14ac:dyDescent="0.25">
      <c r="A112">
        <v>2012</v>
      </c>
      <c r="B112" s="1">
        <v>41019</v>
      </c>
      <c r="C112" s="7">
        <f t="shared" si="1"/>
        <v>25045</v>
      </c>
    </row>
    <row r="113" spans="1:3" x14ac:dyDescent="0.25">
      <c r="A113">
        <v>2012</v>
      </c>
      <c r="B113" s="1">
        <v>41020</v>
      </c>
      <c r="C113" s="7">
        <f t="shared" si="1"/>
        <v>25045</v>
      </c>
    </row>
    <row r="114" spans="1:3" x14ac:dyDescent="0.25">
      <c r="A114">
        <v>2012</v>
      </c>
      <c r="B114" s="1">
        <v>41021</v>
      </c>
      <c r="C114" s="7">
        <f t="shared" si="1"/>
        <v>25045</v>
      </c>
    </row>
    <row r="115" spans="1:3" x14ac:dyDescent="0.25">
      <c r="A115">
        <v>2012</v>
      </c>
      <c r="B115" s="1">
        <v>41022</v>
      </c>
      <c r="C115" s="7">
        <f t="shared" si="1"/>
        <v>25045</v>
      </c>
    </row>
    <row r="116" spans="1:3" x14ac:dyDescent="0.25">
      <c r="A116">
        <v>2012</v>
      </c>
      <c r="B116" s="1">
        <v>41023</v>
      </c>
      <c r="C116" s="7">
        <f t="shared" si="1"/>
        <v>25045</v>
      </c>
    </row>
    <row r="117" spans="1:3" x14ac:dyDescent="0.25">
      <c r="A117">
        <v>2012</v>
      </c>
      <c r="B117" s="1">
        <v>41024</v>
      </c>
      <c r="C117" s="7">
        <f t="shared" si="1"/>
        <v>25045</v>
      </c>
    </row>
    <row r="118" spans="1:3" x14ac:dyDescent="0.25">
      <c r="A118">
        <v>2012</v>
      </c>
      <c r="B118" s="1">
        <v>41025</v>
      </c>
      <c r="C118" s="7">
        <f t="shared" si="1"/>
        <v>25045</v>
      </c>
    </row>
    <row r="119" spans="1:3" x14ac:dyDescent="0.25">
      <c r="A119">
        <v>2012</v>
      </c>
      <c r="B119" s="1">
        <v>41026</v>
      </c>
      <c r="C119" s="7">
        <f t="shared" si="1"/>
        <v>25045</v>
      </c>
    </row>
    <row r="120" spans="1:3" x14ac:dyDescent="0.25">
      <c r="A120">
        <v>2012</v>
      </c>
      <c r="B120" s="1">
        <v>41027</v>
      </c>
      <c r="C120" s="7">
        <f t="shared" si="1"/>
        <v>25045</v>
      </c>
    </row>
    <row r="121" spans="1:3" x14ac:dyDescent="0.25">
      <c r="A121">
        <v>2012</v>
      </c>
      <c r="B121" s="1">
        <v>41028</v>
      </c>
      <c r="C121" s="7">
        <f t="shared" si="1"/>
        <v>25045</v>
      </c>
    </row>
    <row r="122" spans="1:3" x14ac:dyDescent="0.25">
      <c r="A122">
        <v>2012</v>
      </c>
      <c r="B122" s="1">
        <v>41029</v>
      </c>
      <c r="C122" s="7">
        <f t="shared" si="1"/>
        <v>25045</v>
      </c>
    </row>
    <row r="123" spans="1:3" x14ac:dyDescent="0.25">
      <c r="A123">
        <v>2012</v>
      </c>
      <c r="B123" s="1">
        <v>41030</v>
      </c>
      <c r="C123" s="7">
        <f t="shared" si="1"/>
        <v>25045</v>
      </c>
    </row>
    <row r="124" spans="1:3" x14ac:dyDescent="0.25">
      <c r="A124">
        <v>2012</v>
      </c>
      <c r="B124" s="1">
        <v>41031</v>
      </c>
      <c r="C124" s="7">
        <f t="shared" si="1"/>
        <v>25045</v>
      </c>
    </row>
    <row r="125" spans="1:3" x14ac:dyDescent="0.25">
      <c r="A125">
        <v>2012</v>
      </c>
      <c r="B125" s="1">
        <v>41032</v>
      </c>
      <c r="C125" s="7">
        <f t="shared" si="1"/>
        <v>25045</v>
      </c>
    </row>
    <row r="126" spans="1:3" x14ac:dyDescent="0.25">
      <c r="A126">
        <v>2012</v>
      </c>
      <c r="B126" s="1">
        <v>41033</v>
      </c>
      <c r="C126" s="7">
        <f t="shared" si="1"/>
        <v>25045</v>
      </c>
    </row>
    <row r="127" spans="1:3" x14ac:dyDescent="0.25">
      <c r="A127">
        <v>2012</v>
      </c>
      <c r="B127" s="1">
        <v>41034</v>
      </c>
      <c r="C127" s="7">
        <f t="shared" si="1"/>
        <v>25045</v>
      </c>
    </row>
    <row r="128" spans="1:3" x14ac:dyDescent="0.25">
      <c r="A128">
        <v>2012</v>
      </c>
      <c r="B128" s="1">
        <v>41035</v>
      </c>
      <c r="C128" s="7">
        <f t="shared" si="1"/>
        <v>25045</v>
      </c>
    </row>
    <row r="129" spans="1:3" x14ac:dyDescent="0.25">
      <c r="A129">
        <v>2012</v>
      </c>
      <c r="B129" s="1">
        <v>41036</v>
      </c>
      <c r="C129" s="7">
        <f t="shared" si="1"/>
        <v>25045</v>
      </c>
    </row>
    <row r="130" spans="1:3" x14ac:dyDescent="0.25">
      <c r="A130">
        <v>2012</v>
      </c>
      <c r="B130" s="1">
        <v>41037</v>
      </c>
      <c r="C130" s="7">
        <f t="shared" si="1"/>
        <v>25045</v>
      </c>
    </row>
    <row r="131" spans="1:3" x14ac:dyDescent="0.25">
      <c r="A131">
        <v>2012</v>
      </c>
      <c r="B131" s="1">
        <v>41038</v>
      </c>
      <c r="C131" s="7">
        <f t="shared" si="1"/>
        <v>25045</v>
      </c>
    </row>
    <row r="132" spans="1:3" x14ac:dyDescent="0.25">
      <c r="A132">
        <v>2012</v>
      </c>
      <c r="B132" s="1">
        <v>41039</v>
      </c>
      <c r="C132" s="7">
        <f t="shared" ref="C132:C195" si="2">25000+45</f>
        <v>25045</v>
      </c>
    </row>
    <row r="133" spans="1:3" x14ac:dyDescent="0.25">
      <c r="A133">
        <v>2012</v>
      </c>
      <c r="B133" s="1">
        <v>41040</v>
      </c>
      <c r="C133" s="7">
        <f t="shared" si="2"/>
        <v>25045</v>
      </c>
    </row>
    <row r="134" spans="1:3" x14ac:dyDescent="0.25">
      <c r="A134">
        <v>2012</v>
      </c>
      <c r="B134" s="1">
        <v>41041</v>
      </c>
      <c r="C134" s="7">
        <f t="shared" si="2"/>
        <v>25045</v>
      </c>
    </row>
    <row r="135" spans="1:3" x14ac:dyDescent="0.25">
      <c r="A135">
        <v>2012</v>
      </c>
      <c r="B135" s="1">
        <v>41042</v>
      </c>
      <c r="C135" s="7">
        <f t="shared" si="2"/>
        <v>25045</v>
      </c>
    </row>
    <row r="136" spans="1:3" x14ac:dyDescent="0.25">
      <c r="A136">
        <v>2012</v>
      </c>
      <c r="B136" s="1">
        <v>41043</v>
      </c>
      <c r="C136" s="7">
        <f t="shared" si="2"/>
        <v>25045</v>
      </c>
    </row>
    <row r="137" spans="1:3" x14ac:dyDescent="0.25">
      <c r="A137">
        <v>2012</v>
      </c>
      <c r="B137" s="1">
        <v>41044</v>
      </c>
      <c r="C137" s="7">
        <f t="shared" si="2"/>
        <v>25045</v>
      </c>
    </row>
    <row r="138" spans="1:3" x14ac:dyDescent="0.25">
      <c r="A138">
        <v>2012</v>
      </c>
      <c r="B138" s="1">
        <v>41045</v>
      </c>
      <c r="C138" s="7">
        <f t="shared" si="2"/>
        <v>25045</v>
      </c>
    </row>
    <row r="139" spans="1:3" x14ac:dyDescent="0.25">
      <c r="A139">
        <v>2012</v>
      </c>
      <c r="B139" s="1">
        <v>41046</v>
      </c>
      <c r="C139" s="7">
        <f t="shared" si="2"/>
        <v>25045</v>
      </c>
    </row>
    <row r="140" spans="1:3" x14ac:dyDescent="0.25">
      <c r="A140">
        <v>2012</v>
      </c>
      <c r="B140" s="1">
        <v>41047</v>
      </c>
      <c r="C140" s="7">
        <f t="shared" si="2"/>
        <v>25045</v>
      </c>
    </row>
    <row r="141" spans="1:3" x14ac:dyDescent="0.25">
      <c r="A141">
        <v>2012</v>
      </c>
      <c r="B141" s="1">
        <v>41048</v>
      </c>
      <c r="C141" s="7">
        <f t="shared" si="2"/>
        <v>25045</v>
      </c>
    </row>
    <row r="142" spans="1:3" x14ac:dyDescent="0.25">
      <c r="A142">
        <v>2012</v>
      </c>
      <c r="B142" s="1">
        <v>41049</v>
      </c>
      <c r="C142" s="7">
        <f t="shared" si="2"/>
        <v>25045</v>
      </c>
    </row>
    <row r="143" spans="1:3" x14ac:dyDescent="0.25">
      <c r="A143">
        <v>2012</v>
      </c>
      <c r="B143" s="1">
        <v>41050</v>
      </c>
      <c r="C143" s="7">
        <f t="shared" si="2"/>
        <v>25045</v>
      </c>
    </row>
    <row r="144" spans="1:3" x14ac:dyDescent="0.25">
      <c r="A144">
        <v>2012</v>
      </c>
      <c r="B144" s="1">
        <v>41051</v>
      </c>
      <c r="C144" s="7">
        <f t="shared" si="2"/>
        <v>25045</v>
      </c>
    </row>
    <row r="145" spans="1:3" x14ac:dyDescent="0.25">
      <c r="A145">
        <v>2012</v>
      </c>
      <c r="B145" s="1">
        <v>41052</v>
      </c>
      <c r="C145" s="7">
        <f t="shared" si="2"/>
        <v>25045</v>
      </c>
    </row>
    <row r="146" spans="1:3" x14ac:dyDescent="0.25">
      <c r="A146">
        <v>2012</v>
      </c>
      <c r="B146" s="1">
        <v>41053</v>
      </c>
      <c r="C146" s="7">
        <f t="shared" si="2"/>
        <v>25045</v>
      </c>
    </row>
    <row r="147" spans="1:3" x14ac:dyDescent="0.25">
      <c r="A147">
        <v>2012</v>
      </c>
      <c r="B147" s="1">
        <v>41054</v>
      </c>
      <c r="C147" s="7">
        <f t="shared" si="2"/>
        <v>25045</v>
      </c>
    </row>
    <row r="148" spans="1:3" x14ac:dyDescent="0.25">
      <c r="A148">
        <v>2012</v>
      </c>
      <c r="B148" s="1">
        <v>41055</v>
      </c>
      <c r="C148" s="7">
        <f t="shared" si="2"/>
        <v>25045</v>
      </c>
    </row>
    <row r="149" spans="1:3" x14ac:dyDescent="0.25">
      <c r="A149">
        <v>2012</v>
      </c>
      <c r="B149" s="1">
        <v>41056</v>
      </c>
      <c r="C149" s="7">
        <f t="shared" si="2"/>
        <v>25045</v>
      </c>
    </row>
    <row r="150" spans="1:3" x14ac:dyDescent="0.25">
      <c r="A150">
        <v>2012</v>
      </c>
      <c r="B150" s="1">
        <v>41057</v>
      </c>
      <c r="C150" s="7">
        <f t="shared" si="2"/>
        <v>25045</v>
      </c>
    </row>
    <row r="151" spans="1:3" x14ac:dyDescent="0.25">
      <c r="A151">
        <v>2012</v>
      </c>
      <c r="B151" s="1">
        <v>41058</v>
      </c>
      <c r="C151" s="7">
        <f t="shared" si="2"/>
        <v>25045</v>
      </c>
    </row>
    <row r="152" spans="1:3" x14ac:dyDescent="0.25">
      <c r="A152">
        <v>2012</v>
      </c>
      <c r="B152" s="1">
        <v>41059</v>
      </c>
      <c r="C152" s="7">
        <f t="shared" si="2"/>
        <v>25045</v>
      </c>
    </row>
    <row r="153" spans="1:3" x14ac:dyDescent="0.25">
      <c r="A153">
        <v>2012</v>
      </c>
      <c r="B153" s="1">
        <v>41060</v>
      </c>
      <c r="C153" s="7">
        <f t="shared" si="2"/>
        <v>25045</v>
      </c>
    </row>
    <row r="154" spans="1:3" x14ac:dyDescent="0.25">
      <c r="A154">
        <v>2012</v>
      </c>
      <c r="B154" s="1">
        <v>41061</v>
      </c>
      <c r="C154" s="7">
        <f t="shared" si="2"/>
        <v>25045</v>
      </c>
    </row>
    <row r="155" spans="1:3" x14ac:dyDescent="0.25">
      <c r="A155">
        <v>2012</v>
      </c>
      <c r="B155" s="1">
        <v>41062</v>
      </c>
      <c r="C155" s="7">
        <f t="shared" si="2"/>
        <v>25045</v>
      </c>
    </row>
    <row r="156" spans="1:3" x14ac:dyDescent="0.25">
      <c r="A156">
        <v>2012</v>
      </c>
      <c r="B156" s="1">
        <v>41063</v>
      </c>
      <c r="C156" s="7">
        <f t="shared" si="2"/>
        <v>25045</v>
      </c>
    </row>
    <row r="157" spans="1:3" x14ac:dyDescent="0.25">
      <c r="A157">
        <v>2012</v>
      </c>
      <c r="B157" s="1">
        <v>41064</v>
      </c>
      <c r="C157" s="7">
        <f t="shared" si="2"/>
        <v>25045</v>
      </c>
    </row>
    <row r="158" spans="1:3" x14ac:dyDescent="0.25">
      <c r="A158">
        <v>2012</v>
      </c>
      <c r="B158" s="1">
        <v>41065</v>
      </c>
      <c r="C158" s="7">
        <f t="shared" si="2"/>
        <v>25045</v>
      </c>
    </row>
    <row r="159" spans="1:3" x14ac:dyDescent="0.25">
      <c r="A159">
        <v>2012</v>
      </c>
      <c r="B159" s="1">
        <v>41066</v>
      </c>
      <c r="C159" s="7">
        <f t="shared" si="2"/>
        <v>25045</v>
      </c>
    </row>
    <row r="160" spans="1:3" x14ac:dyDescent="0.25">
      <c r="A160">
        <v>2012</v>
      </c>
      <c r="B160" s="1">
        <v>41067</v>
      </c>
      <c r="C160" s="7">
        <f t="shared" si="2"/>
        <v>25045</v>
      </c>
    </row>
    <row r="161" spans="1:3" x14ac:dyDescent="0.25">
      <c r="A161">
        <v>2012</v>
      </c>
      <c r="B161" s="1">
        <v>41068</v>
      </c>
      <c r="C161" s="7">
        <f t="shared" si="2"/>
        <v>25045</v>
      </c>
    </row>
    <row r="162" spans="1:3" x14ac:dyDescent="0.25">
      <c r="A162">
        <v>2012</v>
      </c>
      <c r="B162" s="1">
        <v>41069</v>
      </c>
      <c r="C162" s="7">
        <f t="shared" si="2"/>
        <v>25045</v>
      </c>
    </row>
    <row r="163" spans="1:3" x14ac:dyDescent="0.25">
      <c r="A163">
        <v>2012</v>
      </c>
      <c r="B163" s="1">
        <v>41070</v>
      </c>
      <c r="C163" s="7">
        <f t="shared" si="2"/>
        <v>25045</v>
      </c>
    </row>
    <row r="164" spans="1:3" x14ac:dyDescent="0.25">
      <c r="A164">
        <v>2012</v>
      </c>
      <c r="B164" s="1">
        <v>41071</v>
      </c>
      <c r="C164" s="7">
        <f t="shared" si="2"/>
        <v>25045</v>
      </c>
    </row>
    <row r="165" spans="1:3" x14ac:dyDescent="0.25">
      <c r="A165">
        <v>2012</v>
      </c>
      <c r="B165" s="1">
        <v>41072</v>
      </c>
      <c r="C165" s="7">
        <f t="shared" si="2"/>
        <v>25045</v>
      </c>
    </row>
    <row r="166" spans="1:3" x14ac:dyDescent="0.25">
      <c r="A166">
        <v>2012</v>
      </c>
      <c r="B166" s="1">
        <v>41073</v>
      </c>
      <c r="C166" s="7">
        <f t="shared" si="2"/>
        <v>25045</v>
      </c>
    </row>
    <row r="167" spans="1:3" x14ac:dyDescent="0.25">
      <c r="A167">
        <v>2012</v>
      </c>
      <c r="B167" s="1">
        <v>41074</v>
      </c>
      <c r="C167" s="7">
        <f t="shared" si="2"/>
        <v>25045</v>
      </c>
    </row>
    <row r="168" spans="1:3" x14ac:dyDescent="0.25">
      <c r="A168">
        <v>2012</v>
      </c>
      <c r="B168" s="1">
        <v>41075</v>
      </c>
      <c r="C168" s="7">
        <f t="shared" si="2"/>
        <v>25045</v>
      </c>
    </row>
    <row r="169" spans="1:3" x14ac:dyDescent="0.25">
      <c r="A169">
        <v>2012</v>
      </c>
      <c r="B169" s="1">
        <v>41076</v>
      </c>
      <c r="C169" s="7">
        <f t="shared" si="2"/>
        <v>25045</v>
      </c>
    </row>
    <row r="170" spans="1:3" x14ac:dyDescent="0.25">
      <c r="A170">
        <v>2012</v>
      </c>
      <c r="B170" s="1">
        <v>41077</v>
      </c>
      <c r="C170" s="7">
        <f t="shared" si="2"/>
        <v>25045</v>
      </c>
    </row>
    <row r="171" spans="1:3" x14ac:dyDescent="0.25">
      <c r="A171">
        <v>2012</v>
      </c>
      <c r="B171" s="1">
        <v>41078</v>
      </c>
      <c r="C171" s="7">
        <f t="shared" si="2"/>
        <v>25045</v>
      </c>
    </row>
    <row r="172" spans="1:3" x14ac:dyDescent="0.25">
      <c r="A172">
        <v>2012</v>
      </c>
      <c r="B172" s="1">
        <v>41079</v>
      </c>
      <c r="C172" s="7">
        <f t="shared" si="2"/>
        <v>25045</v>
      </c>
    </row>
    <row r="173" spans="1:3" x14ac:dyDescent="0.25">
      <c r="A173">
        <v>2012</v>
      </c>
      <c r="B173" s="1">
        <v>41080</v>
      </c>
      <c r="C173" s="7">
        <f t="shared" si="2"/>
        <v>25045</v>
      </c>
    </row>
    <row r="174" spans="1:3" x14ac:dyDescent="0.25">
      <c r="A174">
        <v>2012</v>
      </c>
      <c r="B174" s="1">
        <v>41081</v>
      </c>
      <c r="C174" s="7">
        <f t="shared" si="2"/>
        <v>25045</v>
      </c>
    </row>
    <row r="175" spans="1:3" x14ac:dyDescent="0.25">
      <c r="A175">
        <v>2012</v>
      </c>
      <c r="B175" s="1">
        <v>41082</v>
      </c>
      <c r="C175" s="7">
        <f t="shared" si="2"/>
        <v>25045</v>
      </c>
    </row>
    <row r="176" spans="1:3" x14ac:dyDescent="0.25">
      <c r="A176">
        <v>2012</v>
      </c>
      <c r="B176" s="1">
        <v>41083</v>
      </c>
      <c r="C176" s="7">
        <f t="shared" si="2"/>
        <v>25045</v>
      </c>
    </row>
    <row r="177" spans="1:3" x14ac:dyDescent="0.25">
      <c r="A177">
        <v>2012</v>
      </c>
      <c r="B177" s="1">
        <v>41084</v>
      </c>
      <c r="C177" s="7">
        <f>25000+450</f>
        <v>25450</v>
      </c>
    </row>
    <row r="178" spans="1:3" x14ac:dyDescent="0.25">
      <c r="A178">
        <v>2012</v>
      </c>
      <c r="B178" s="1">
        <v>41085</v>
      </c>
      <c r="C178" s="7">
        <f t="shared" si="2"/>
        <v>25045</v>
      </c>
    </row>
    <row r="179" spans="1:3" x14ac:dyDescent="0.25">
      <c r="A179">
        <v>2012</v>
      </c>
      <c r="B179" s="1">
        <v>41086</v>
      </c>
      <c r="C179" s="7">
        <f t="shared" si="2"/>
        <v>25045</v>
      </c>
    </row>
    <row r="180" spans="1:3" x14ac:dyDescent="0.25">
      <c r="A180">
        <v>2012</v>
      </c>
      <c r="B180" s="1">
        <v>41087</v>
      </c>
      <c r="C180" s="7">
        <f t="shared" si="2"/>
        <v>25045</v>
      </c>
    </row>
    <row r="181" spans="1:3" x14ac:dyDescent="0.25">
      <c r="A181">
        <v>2012</v>
      </c>
      <c r="B181" s="1">
        <v>41088</v>
      </c>
      <c r="C181" s="7">
        <f t="shared" si="2"/>
        <v>25045</v>
      </c>
    </row>
    <row r="182" spans="1:3" x14ac:dyDescent="0.25">
      <c r="A182">
        <v>2012</v>
      </c>
      <c r="B182" s="1">
        <v>41089</v>
      </c>
      <c r="C182" s="7">
        <f t="shared" si="2"/>
        <v>25045</v>
      </c>
    </row>
    <row r="183" spans="1:3" x14ac:dyDescent="0.25">
      <c r="A183">
        <v>2012</v>
      </c>
      <c r="B183" s="1">
        <v>41090</v>
      </c>
      <c r="C183" s="7">
        <f t="shared" si="2"/>
        <v>25045</v>
      </c>
    </row>
    <row r="184" spans="1:3" x14ac:dyDescent="0.25">
      <c r="A184">
        <v>2012</v>
      </c>
      <c r="B184" s="1">
        <v>41091</v>
      </c>
      <c r="C184" s="7">
        <f t="shared" si="2"/>
        <v>25045</v>
      </c>
    </row>
    <row r="185" spans="1:3" x14ac:dyDescent="0.25">
      <c r="A185">
        <v>2012</v>
      </c>
      <c r="B185" s="1">
        <v>41092</v>
      </c>
      <c r="C185" s="7">
        <f t="shared" si="2"/>
        <v>25045</v>
      </c>
    </row>
    <row r="186" spans="1:3" x14ac:dyDescent="0.25">
      <c r="A186">
        <v>2012</v>
      </c>
      <c r="B186" s="1">
        <v>41093</v>
      </c>
      <c r="C186" s="7">
        <f t="shared" si="2"/>
        <v>25045</v>
      </c>
    </row>
    <row r="187" spans="1:3" x14ac:dyDescent="0.25">
      <c r="A187">
        <v>2012</v>
      </c>
      <c r="B187" s="1">
        <v>41094</v>
      </c>
      <c r="C187" s="7">
        <f t="shared" si="2"/>
        <v>25045</v>
      </c>
    </row>
    <row r="188" spans="1:3" x14ac:dyDescent="0.25">
      <c r="A188">
        <v>2012</v>
      </c>
      <c r="B188" s="1">
        <v>41095</v>
      </c>
      <c r="C188" s="7">
        <f t="shared" si="2"/>
        <v>25045</v>
      </c>
    </row>
    <row r="189" spans="1:3" x14ac:dyDescent="0.25">
      <c r="A189">
        <v>2012</v>
      </c>
      <c r="B189" s="1">
        <v>41096</v>
      </c>
      <c r="C189" s="7">
        <f t="shared" si="2"/>
        <v>25045</v>
      </c>
    </row>
    <row r="190" spans="1:3" x14ac:dyDescent="0.25">
      <c r="A190">
        <v>2012</v>
      </c>
      <c r="B190" s="1">
        <v>41097</v>
      </c>
      <c r="C190" s="7">
        <f t="shared" si="2"/>
        <v>25045</v>
      </c>
    </row>
    <row r="191" spans="1:3" x14ac:dyDescent="0.25">
      <c r="A191">
        <v>2012</v>
      </c>
      <c r="B191" s="1">
        <v>41098</v>
      </c>
      <c r="C191" s="7">
        <f t="shared" si="2"/>
        <v>25045</v>
      </c>
    </row>
    <row r="192" spans="1:3" x14ac:dyDescent="0.25">
      <c r="A192">
        <v>2012</v>
      </c>
      <c r="B192" s="1">
        <v>41099</v>
      </c>
      <c r="C192" s="7">
        <f t="shared" si="2"/>
        <v>25045</v>
      </c>
    </row>
    <row r="193" spans="1:3" x14ac:dyDescent="0.25">
      <c r="A193">
        <v>2012</v>
      </c>
      <c r="B193" s="1">
        <v>41100</v>
      </c>
      <c r="C193" s="7">
        <f t="shared" si="2"/>
        <v>25045</v>
      </c>
    </row>
    <row r="194" spans="1:3" x14ac:dyDescent="0.25">
      <c r="A194">
        <v>2012</v>
      </c>
      <c r="B194" s="1">
        <v>41101</v>
      </c>
      <c r="C194" s="7">
        <f t="shared" si="2"/>
        <v>25045</v>
      </c>
    </row>
    <row r="195" spans="1:3" x14ac:dyDescent="0.25">
      <c r="A195">
        <v>2012</v>
      </c>
      <c r="B195" s="1">
        <v>41102</v>
      </c>
      <c r="C195" s="7">
        <f t="shared" si="2"/>
        <v>25045</v>
      </c>
    </row>
    <row r="196" spans="1:3" x14ac:dyDescent="0.25">
      <c r="A196">
        <v>2012</v>
      </c>
      <c r="B196" s="1">
        <v>41103</v>
      </c>
      <c r="C196" s="7">
        <f t="shared" ref="C196:C259" si="3">25000+45</f>
        <v>25045</v>
      </c>
    </row>
    <row r="197" spans="1:3" x14ac:dyDescent="0.25">
      <c r="A197">
        <v>2012</v>
      </c>
      <c r="B197" s="1">
        <v>41104</v>
      </c>
      <c r="C197" s="7">
        <f t="shared" si="3"/>
        <v>25045</v>
      </c>
    </row>
    <row r="198" spans="1:3" x14ac:dyDescent="0.25">
      <c r="A198">
        <v>2012</v>
      </c>
      <c r="B198" s="1">
        <v>41105</v>
      </c>
      <c r="C198" s="7">
        <f t="shared" si="3"/>
        <v>25045</v>
      </c>
    </row>
    <row r="199" spans="1:3" x14ac:dyDescent="0.25">
      <c r="A199">
        <v>2012</v>
      </c>
      <c r="B199" s="1">
        <v>41106</v>
      </c>
      <c r="C199" s="7">
        <f t="shared" si="3"/>
        <v>25045</v>
      </c>
    </row>
    <row r="200" spans="1:3" x14ac:dyDescent="0.25">
      <c r="A200">
        <v>2012</v>
      </c>
      <c r="B200" s="1">
        <v>41107</v>
      </c>
      <c r="C200" s="7">
        <f t="shared" si="3"/>
        <v>25045</v>
      </c>
    </row>
    <row r="201" spans="1:3" x14ac:dyDescent="0.25">
      <c r="A201">
        <v>2012</v>
      </c>
      <c r="B201" s="1">
        <v>41108</v>
      </c>
      <c r="C201" s="7">
        <f t="shared" si="3"/>
        <v>25045</v>
      </c>
    </row>
    <row r="202" spans="1:3" x14ac:dyDescent="0.25">
      <c r="A202">
        <v>2012</v>
      </c>
      <c r="B202" s="1">
        <v>41109</v>
      </c>
      <c r="C202" s="7">
        <f t="shared" si="3"/>
        <v>25045</v>
      </c>
    </row>
    <row r="203" spans="1:3" x14ac:dyDescent="0.25">
      <c r="A203">
        <v>2012</v>
      </c>
      <c r="B203" s="1">
        <v>41110</v>
      </c>
      <c r="C203" s="7">
        <f t="shared" si="3"/>
        <v>25045</v>
      </c>
    </row>
    <row r="204" spans="1:3" x14ac:dyDescent="0.25">
      <c r="A204">
        <v>2012</v>
      </c>
      <c r="B204" s="1">
        <v>41111</v>
      </c>
      <c r="C204" s="7">
        <f t="shared" si="3"/>
        <v>25045</v>
      </c>
    </row>
    <row r="205" spans="1:3" x14ac:dyDescent="0.25">
      <c r="A205">
        <v>2012</v>
      </c>
      <c r="B205" s="1">
        <v>41112</v>
      </c>
      <c r="C205" s="7">
        <f t="shared" si="3"/>
        <v>25045</v>
      </c>
    </row>
    <row r="206" spans="1:3" x14ac:dyDescent="0.25">
      <c r="A206">
        <v>2012</v>
      </c>
      <c r="B206" s="1">
        <v>41113</v>
      </c>
      <c r="C206" s="7">
        <f t="shared" si="3"/>
        <v>25045</v>
      </c>
    </row>
    <row r="207" spans="1:3" x14ac:dyDescent="0.25">
      <c r="A207">
        <v>2012</v>
      </c>
      <c r="B207" s="1">
        <v>41114</v>
      </c>
      <c r="C207" s="7">
        <f t="shared" si="3"/>
        <v>25045</v>
      </c>
    </row>
    <row r="208" spans="1:3" x14ac:dyDescent="0.25">
      <c r="A208">
        <v>2012</v>
      </c>
      <c r="B208" s="1">
        <v>41115</v>
      </c>
      <c r="C208" s="7">
        <f t="shared" si="3"/>
        <v>25045</v>
      </c>
    </row>
    <row r="209" spans="1:3" x14ac:dyDescent="0.25">
      <c r="A209">
        <v>2012</v>
      </c>
      <c r="B209" s="1">
        <v>41116</v>
      </c>
      <c r="C209" s="7">
        <f t="shared" si="3"/>
        <v>25045</v>
      </c>
    </row>
    <row r="210" spans="1:3" x14ac:dyDescent="0.25">
      <c r="A210">
        <v>2012</v>
      </c>
      <c r="B210" s="1">
        <v>41117</v>
      </c>
      <c r="C210" s="7">
        <f t="shared" si="3"/>
        <v>25045</v>
      </c>
    </row>
    <row r="211" spans="1:3" x14ac:dyDescent="0.25">
      <c r="A211">
        <v>2012</v>
      </c>
      <c r="B211" s="1">
        <v>41118</v>
      </c>
      <c r="C211" s="7">
        <f t="shared" si="3"/>
        <v>25045</v>
      </c>
    </row>
    <row r="212" spans="1:3" x14ac:dyDescent="0.25">
      <c r="A212">
        <v>2012</v>
      </c>
      <c r="B212" s="1">
        <v>41119</v>
      </c>
      <c r="C212" s="7">
        <f t="shared" si="3"/>
        <v>25045</v>
      </c>
    </row>
    <row r="213" spans="1:3" x14ac:dyDescent="0.25">
      <c r="A213">
        <v>2012</v>
      </c>
      <c r="B213" s="1">
        <v>41120</v>
      </c>
      <c r="C213" s="7">
        <f t="shared" si="3"/>
        <v>25045</v>
      </c>
    </row>
    <row r="214" spans="1:3" x14ac:dyDescent="0.25">
      <c r="A214">
        <v>2012</v>
      </c>
      <c r="B214" s="1">
        <v>41121</v>
      </c>
      <c r="C214" s="7">
        <f t="shared" si="3"/>
        <v>25045</v>
      </c>
    </row>
    <row r="215" spans="1:3" x14ac:dyDescent="0.25">
      <c r="A215">
        <v>2012</v>
      </c>
      <c r="B215" s="1">
        <v>41122</v>
      </c>
      <c r="C215" s="7">
        <f t="shared" si="3"/>
        <v>25045</v>
      </c>
    </row>
    <row r="216" spans="1:3" x14ac:dyDescent="0.25">
      <c r="A216">
        <v>2012</v>
      </c>
      <c r="B216" s="1">
        <v>41123</v>
      </c>
      <c r="C216" s="7">
        <f t="shared" si="3"/>
        <v>25045</v>
      </c>
    </row>
    <row r="217" spans="1:3" x14ac:dyDescent="0.25">
      <c r="A217">
        <v>2012</v>
      </c>
      <c r="B217" s="1">
        <v>41124</v>
      </c>
      <c r="C217" s="7">
        <f t="shared" si="3"/>
        <v>25045</v>
      </c>
    </row>
    <row r="218" spans="1:3" x14ac:dyDescent="0.25">
      <c r="A218">
        <v>2012</v>
      </c>
      <c r="B218" s="1">
        <v>41125</v>
      </c>
      <c r="C218" s="7">
        <f t="shared" si="3"/>
        <v>25045</v>
      </c>
    </row>
    <row r="219" spans="1:3" x14ac:dyDescent="0.25">
      <c r="A219">
        <v>2012</v>
      </c>
      <c r="B219" s="1">
        <v>41126</v>
      </c>
      <c r="C219" s="7">
        <f t="shared" si="3"/>
        <v>25045</v>
      </c>
    </row>
    <row r="220" spans="1:3" x14ac:dyDescent="0.25">
      <c r="A220">
        <v>2012</v>
      </c>
      <c r="B220" s="1">
        <v>41127</v>
      </c>
      <c r="C220" s="7">
        <f t="shared" si="3"/>
        <v>25045</v>
      </c>
    </row>
    <row r="221" spans="1:3" x14ac:dyDescent="0.25">
      <c r="A221">
        <v>2012</v>
      </c>
      <c r="B221" s="1">
        <v>41128</v>
      </c>
      <c r="C221" s="7">
        <f t="shared" si="3"/>
        <v>25045</v>
      </c>
    </row>
    <row r="222" spans="1:3" x14ac:dyDescent="0.25">
      <c r="A222">
        <v>2012</v>
      </c>
      <c r="B222" s="1">
        <v>41129</v>
      </c>
      <c r="C222" s="7">
        <f t="shared" si="3"/>
        <v>25045</v>
      </c>
    </row>
    <row r="223" spans="1:3" x14ac:dyDescent="0.25">
      <c r="A223">
        <v>2012</v>
      </c>
      <c r="B223" s="1">
        <v>41130</v>
      </c>
      <c r="C223" s="7">
        <f t="shared" si="3"/>
        <v>25045</v>
      </c>
    </row>
    <row r="224" spans="1:3" x14ac:dyDescent="0.25">
      <c r="A224">
        <v>2012</v>
      </c>
      <c r="B224" s="1">
        <v>41131</v>
      </c>
      <c r="C224" s="7">
        <f t="shared" si="3"/>
        <v>25045</v>
      </c>
    </row>
    <row r="225" spans="1:3" x14ac:dyDescent="0.25">
      <c r="A225">
        <v>2012</v>
      </c>
      <c r="B225" s="1">
        <v>41132</v>
      </c>
      <c r="C225" s="7">
        <f t="shared" si="3"/>
        <v>25045</v>
      </c>
    </row>
    <row r="226" spans="1:3" x14ac:dyDescent="0.25">
      <c r="A226">
        <v>2012</v>
      </c>
      <c r="B226" s="1">
        <v>41133</v>
      </c>
      <c r="C226" s="7">
        <f t="shared" si="3"/>
        <v>25045</v>
      </c>
    </row>
    <row r="227" spans="1:3" x14ac:dyDescent="0.25">
      <c r="A227">
        <v>2012</v>
      </c>
      <c r="B227" s="1">
        <v>41134</v>
      </c>
      <c r="C227" s="7">
        <f t="shared" si="3"/>
        <v>25045</v>
      </c>
    </row>
    <row r="228" spans="1:3" x14ac:dyDescent="0.25">
      <c r="A228">
        <v>2012</v>
      </c>
      <c r="B228" s="1">
        <v>41135</v>
      </c>
      <c r="C228" s="7">
        <f t="shared" si="3"/>
        <v>25045</v>
      </c>
    </row>
    <row r="229" spans="1:3" x14ac:dyDescent="0.25">
      <c r="A229">
        <v>2012</v>
      </c>
      <c r="B229" s="1">
        <v>41136</v>
      </c>
      <c r="C229" s="7">
        <f t="shared" si="3"/>
        <v>25045</v>
      </c>
    </row>
    <row r="230" spans="1:3" x14ac:dyDescent="0.25">
      <c r="A230">
        <v>2012</v>
      </c>
      <c r="B230" s="1">
        <v>41137</v>
      </c>
      <c r="C230" s="7">
        <f t="shared" si="3"/>
        <v>25045</v>
      </c>
    </row>
    <row r="231" spans="1:3" x14ac:dyDescent="0.25">
      <c r="A231">
        <v>2012</v>
      </c>
      <c r="B231" s="1">
        <v>41138</v>
      </c>
      <c r="C231" s="7">
        <f t="shared" si="3"/>
        <v>25045</v>
      </c>
    </row>
    <row r="232" spans="1:3" x14ac:dyDescent="0.25">
      <c r="A232">
        <v>2012</v>
      </c>
      <c r="B232" s="1">
        <v>41139</v>
      </c>
      <c r="C232" s="7">
        <f t="shared" si="3"/>
        <v>25045</v>
      </c>
    </row>
    <row r="233" spans="1:3" x14ac:dyDescent="0.25">
      <c r="A233">
        <v>2012</v>
      </c>
      <c r="B233" s="1">
        <v>41140</v>
      </c>
      <c r="C233" s="7">
        <f t="shared" si="3"/>
        <v>25045</v>
      </c>
    </row>
    <row r="234" spans="1:3" x14ac:dyDescent="0.25">
      <c r="A234">
        <v>2012</v>
      </c>
      <c r="B234" s="1">
        <v>41141</v>
      </c>
      <c r="C234" s="7">
        <f t="shared" si="3"/>
        <v>25045</v>
      </c>
    </row>
    <row r="235" spans="1:3" x14ac:dyDescent="0.25">
      <c r="A235">
        <v>2012</v>
      </c>
      <c r="B235" s="1">
        <v>41142</v>
      </c>
      <c r="C235" s="7">
        <f t="shared" si="3"/>
        <v>25045</v>
      </c>
    </row>
    <row r="236" spans="1:3" x14ac:dyDescent="0.25">
      <c r="A236">
        <v>2012</v>
      </c>
      <c r="B236" s="1">
        <v>41143</v>
      </c>
      <c r="C236" s="7">
        <f t="shared" si="3"/>
        <v>25045</v>
      </c>
    </row>
    <row r="237" spans="1:3" x14ac:dyDescent="0.25">
      <c r="A237">
        <v>2012</v>
      </c>
      <c r="B237" s="1">
        <v>41144</v>
      </c>
      <c r="C237" s="7">
        <f t="shared" si="3"/>
        <v>25045</v>
      </c>
    </row>
    <row r="238" spans="1:3" x14ac:dyDescent="0.25">
      <c r="A238">
        <v>2012</v>
      </c>
      <c r="B238" s="1">
        <v>41145</v>
      </c>
      <c r="C238" s="7">
        <f t="shared" si="3"/>
        <v>25045</v>
      </c>
    </row>
    <row r="239" spans="1:3" x14ac:dyDescent="0.25">
      <c r="A239">
        <v>2012</v>
      </c>
      <c r="B239" s="1">
        <v>41146</v>
      </c>
      <c r="C239" s="7">
        <f t="shared" si="3"/>
        <v>25045</v>
      </c>
    </row>
    <row r="240" spans="1:3" x14ac:dyDescent="0.25">
      <c r="A240">
        <v>2012</v>
      </c>
      <c r="B240" s="1">
        <v>41147</v>
      </c>
      <c r="C240" s="7">
        <f t="shared" si="3"/>
        <v>25045</v>
      </c>
    </row>
    <row r="241" spans="1:3" x14ac:dyDescent="0.25">
      <c r="A241">
        <v>2012</v>
      </c>
      <c r="B241" s="1">
        <v>41148</v>
      </c>
      <c r="C241" s="7">
        <f t="shared" si="3"/>
        <v>25045</v>
      </c>
    </row>
    <row r="242" spans="1:3" x14ac:dyDescent="0.25">
      <c r="A242">
        <v>2012</v>
      </c>
      <c r="B242" s="1">
        <v>41149</v>
      </c>
      <c r="C242" s="7">
        <f t="shared" si="3"/>
        <v>25045</v>
      </c>
    </row>
    <row r="243" spans="1:3" x14ac:dyDescent="0.25">
      <c r="A243">
        <v>2012</v>
      </c>
      <c r="B243" s="1">
        <v>41150</v>
      </c>
      <c r="C243" s="7">
        <f t="shared" si="3"/>
        <v>25045</v>
      </c>
    </row>
    <row r="244" spans="1:3" x14ac:dyDescent="0.25">
      <c r="A244">
        <v>2012</v>
      </c>
      <c r="B244" s="1">
        <v>41151</v>
      </c>
      <c r="C244" s="7">
        <f t="shared" si="3"/>
        <v>25045</v>
      </c>
    </row>
    <row r="245" spans="1:3" x14ac:dyDescent="0.25">
      <c r="A245">
        <v>2012</v>
      </c>
      <c r="B245" s="1">
        <v>41152</v>
      </c>
      <c r="C245" s="7">
        <f t="shared" si="3"/>
        <v>25045</v>
      </c>
    </row>
    <row r="246" spans="1:3" x14ac:dyDescent="0.25">
      <c r="A246">
        <v>2012</v>
      </c>
      <c r="B246" s="1">
        <v>41153</v>
      </c>
      <c r="C246" s="7">
        <f t="shared" si="3"/>
        <v>25045</v>
      </c>
    </row>
    <row r="247" spans="1:3" x14ac:dyDescent="0.25">
      <c r="A247">
        <v>2012</v>
      </c>
      <c r="B247" s="1">
        <v>41154</v>
      </c>
      <c r="C247" s="7">
        <f t="shared" si="3"/>
        <v>25045</v>
      </c>
    </row>
    <row r="248" spans="1:3" x14ac:dyDescent="0.25">
      <c r="A248">
        <v>2012</v>
      </c>
      <c r="B248" s="1">
        <v>41155</v>
      </c>
      <c r="C248" s="7">
        <f t="shared" si="3"/>
        <v>25045</v>
      </c>
    </row>
    <row r="249" spans="1:3" x14ac:dyDescent="0.25">
      <c r="A249">
        <v>2012</v>
      </c>
      <c r="B249" s="1">
        <v>41156</v>
      </c>
      <c r="C249" s="7">
        <f t="shared" si="3"/>
        <v>25045</v>
      </c>
    </row>
    <row r="250" spans="1:3" x14ac:dyDescent="0.25">
      <c r="A250">
        <v>2012</v>
      </c>
      <c r="B250" s="1">
        <v>41157</v>
      </c>
      <c r="C250" s="7">
        <f t="shared" si="3"/>
        <v>25045</v>
      </c>
    </row>
    <row r="251" spans="1:3" x14ac:dyDescent="0.25">
      <c r="A251">
        <v>2012</v>
      </c>
      <c r="B251" s="1">
        <v>41158</v>
      </c>
      <c r="C251" s="7">
        <f t="shared" si="3"/>
        <v>25045</v>
      </c>
    </row>
    <row r="252" spans="1:3" x14ac:dyDescent="0.25">
      <c r="A252">
        <v>2012</v>
      </c>
      <c r="B252" s="1">
        <v>41159</v>
      </c>
      <c r="C252" s="7">
        <f t="shared" si="3"/>
        <v>25045</v>
      </c>
    </row>
    <row r="253" spans="1:3" x14ac:dyDescent="0.25">
      <c r="A253">
        <v>2012</v>
      </c>
      <c r="B253" s="1">
        <v>41160</v>
      </c>
      <c r="C253" s="7">
        <f t="shared" si="3"/>
        <v>25045</v>
      </c>
    </row>
    <row r="254" spans="1:3" x14ac:dyDescent="0.25">
      <c r="A254">
        <v>2012</v>
      </c>
      <c r="B254" s="1">
        <v>41161</v>
      </c>
      <c r="C254" s="7">
        <f t="shared" si="3"/>
        <v>25045</v>
      </c>
    </row>
    <row r="255" spans="1:3" x14ac:dyDescent="0.25">
      <c r="A255">
        <v>2012</v>
      </c>
      <c r="B255" s="1">
        <v>41162</v>
      </c>
      <c r="C255" s="7">
        <f t="shared" si="3"/>
        <v>25045</v>
      </c>
    </row>
    <row r="256" spans="1:3" x14ac:dyDescent="0.25">
      <c r="A256">
        <v>2012</v>
      </c>
      <c r="B256" s="1">
        <v>41163</v>
      </c>
      <c r="C256" s="7">
        <f t="shared" si="3"/>
        <v>25045</v>
      </c>
    </row>
    <row r="257" spans="1:3" x14ac:dyDescent="0.25">
      <c r="A257">
        <v>2012</v>
      </c>
      <c r="B257" s="1">
        <v>41164</v>
      </c>
      <c r="C257" s="7">
        <f t="shared" si="3"/>
        <v>25045</v>
      </c>
    </row>
    <row r="258" spans="1:3" x14ac:dyDescent="0.25">
      <c r="A258">
        <v>2012</v>
      </c>
      <c r="B258" s="1">
        <v>41165</v>
      </c>
      <c r="C258" s="7">
        <f t="shared" si="3"/>
        <v>25045</v>
      </c>
    </row>
    <row r="259" spans="1:3" x14ac:dyDescent="0.25">
      <c r="A259">
        <v>2012</v>
      </c>
      <c r="B259" s="1">
        <v>41166</v>
      </c>
      <c r="C259" s="7">
        <f t="shared" si="3"/>
        <v>25045</v>
      </c>
    </row>
    <row r="260" spans="1:3" x14ac:dyDescent="0.25">
      <c r="A260">
        <v>2012</v>
      </c>
      <c r="B260" s="1">
        <v>41167</v>
      </c>
      <c r="C260" s="7">
        <f t="shared" ref="C260:C323" si="4">25000+45</f>
        <v>25045</v>
      </c>
    </row>
    <row r="261" spans="1:3" x14ac:dyDescent="0.25">
      <c r="A261">
        <v>2012</v>
      </c>
      <c r="B261" s="1">
        <v>41168</v>
      </c>
      <c r="C261" s="7">
        <f t="shared" si="4"/>
        <v>25045</v>
      </c>
    </row>
    <row r="262" spans="1:3" x14ac:dyDescent="0.25">
      <c r="A262">
        <v>2012</v>
      </c>
      <c r="B262" s="1">
        <v>41169</v>
      </c>
      <c r="C262" s="7">
        <f t="shared" si="4"/>
        <v>25045</v>
      </c>
    </row>
    <row r="263" spans="1:3" x14ac:dyDescent="0.25">
      <c r="A263">
        <v>2012</v>
      </c>
      <c r="B263" s="1">
        <v>41170</v>
      </c>
      <c r="C263" s="7">
        <f t="shared" si="4"/>
        <v>25045</v>
      </c>
    </row>
    <row r="264" spans="1:3" x14ac:dyDescent="0.25">
      <c r="A264">
        <v>2012</v>
      </c>
      <c r="B264" s="1">
        <v>41171</v>
      </c>
      <c r="C264" s="7">
        <f t="shared" si="4"/>
        <v>25045</v>
      </c>
    </row>
    <row r="265" spans="1:3" x14ac:dyDescent="0.25">
      <c r="A265">
        <v>2012</v>
      </c>
      <c r="B265" s="1">
        <v>41172</v>
      </c>
      <c r="C265" s="7">
        <f t="shared" si="4"/>
        <v>25045</v>
      </c>
    </row>
    <row r="266" spans="1:3" x14ac:dyDescent="0.25">
      <c r="A266">
        <v>2012</v>
      </c>
      <c r="B266" s="1">
        <v>41173</v>
      </c>
      <c r="C266" s="7">
        <f t="shared" si="4"/>
        <v>25045</v>
      </c>
    </row>
    <row r="267" spans="1:3" x14ac:dyDescent="0.25">
      <c r="A267">
        <v>2012</v>
      </c>
      <c r="B267" s="1">
        <v>41174</v>
      </c>
      <c r="C267" s="7">
        <f t="shared" si="4"/>
        <v>25045</v>
      </c>
    </row>
    <row r="268" spans="1:3" x14ac:dyDescent="0.25">
      <c r="A268">
        <v>2012</v>
      </c>
      <c r="B268" s="1">
        <v>41175</v>
      </c>
      <c r="C268" s="7">
        <f t="shared" si="4"/>
        <v>25045</v>
      </c>
    </row>
    <row r="269" spans="1:3" x14ac:dyDescent="0.25">
      <c r="A269">
        <v>2012</v>
      </c>
      <c r="B269" s="1">
        <v>41176</v>
      </c>
      <c r="C269" s="7">
        <f t="shared" si="4"/>
        <v>25045</v>
      </c>
    </row>
    <row r="270" spans="1:3" x14ac:dyDescent="0.25">
      <c r="A270">
        <v>2012</v>
      </c>
      <c r="B270" s="1">
        <v>41177</v>
      </c>
      <c r="C270" s="7">
        <f t="shared" si="4"/>
        <v>25045</v>
      </c>
    </row>
    <row r="271" spans="1:3" x14ac:dyDescent="0.25">
      <c r="A271">
        <v>2012</v>
      </c>
      <c r="B271" s="1">
        <v>41178</v>
      </c>
      <c r="C271" s="7">
        <f t="shared" si="4"/>
        <v>25045</v>
      </c>
    </row>
    <row r="272" spans="1:3" x14ac:dyDescent="0.25">
      <c r="A272">
        <v>2012</v>
      </c>
      <c r="B272" s="1">
        <v>41179</v>
      </c>
      <c r="C272" s="7">
        <f t="shared" si="4"/>
        <v>25045</v>
      </c>
    </row>
    <row r="273" spans="1:3" x14ac:dyDescent="0.25">
      <c r="A273">
        <v>2012</v>
      </c>
      <c r="B273" s="1">
        <v>41180</v>
      </c>
      <c r="C273" s="7">
        <f t="shared" si="4"/>
        <v>25045</v>
      </c>
    </row>
    <row r="274" spans="1:3" x14ac:dyDescent="0.25">
      <c r="A274">
        <v>2012</v>
      </c>
      <c r="B274" s="1">
        <v>41181</v>
      </c>
      <c r="C274" s="7">
        <f t="shared" si="4"/>
        <v>25045</v>
      </c>
    </row>
    <row r="275" spans="1:3" x14ac:dyDescent="0.25">
      <c r="A275">
        <v>2012</v>
      </c>
      <c r="B275" s="1">
        <v>41182</v>
      </c>
      <c r="C275" s="7">
        <f t="shared" si="4"/>
        <v>25045</v>
      </c>
    </row>
    <row r="276" spans="1:3" x14ac:dyDescent="0.25">
      <c r="A276">
        <v>2012</v>
      </c>
      <c r="B276" s="1">
        <v>41183</v>
      </c>
      <c r="C276" s="7">
        <f t="shared" si="4"/>
        <v>25045</v>
      </c>
    </row>
    <row r="277" spans="1:3" x14ac:dyDescent="0.25">
      <c r="A277">
        <v>2012</v>
      </c>
      <c r="B277" s="1">
        <v>41184</v>
      </c>
      <c r="C277" s="7">
        <f t="shared" si="4"/>
        <v>25045</v>
      </c>
    </row>
    <row r="278" spans="1:3" x14ac:dyDescent="0.25">
      <c r="A278">
        <v>2012</v>
      </c>
      <c r="B278" s="1">
        <v>41185</v>
      </c>
      <c r="C278" s="7">
        <f t="shared" si="4"/>
        <v>25045</v>
      </c>
    </row>
    <row r="279" spans="1:3" x14ac:dyDescent="0.25">
      <c r="A279">
        <v>2012</v>
      </c>
      <c r="B279" s="1">
        <v>41186</v>
      </c>
      <c r="C279" s="7">
        <f t="shared" si="4"/>
        <v>25045</v>
      </c>
    </row>
    <row r="280" spans="1:3" x14ac:dyDescent="0.25">
      <c r="A280">
        <v>2012</v>
      </c>
      <c r="B280" s="1">
        <v>41187</v>
      </c>
      <c r="C280" s="7">
        <f t="shared" si="4"/>
        <v>25045</v>
      </c>
    </row>
    <row r="281" spans="1:3" x14ac:dyDescent="0.25">
      <c r="A281">
        <v>2012</v>
      </c>
      <c r="B281" s="1">
        <v>41188</v>
      </c>
      <c r="C281" s="7">
        <f t="shared" si="4"/>
        <v>25045</v>
      </c>
    </row>
    <row r="282" spans="1:3" x14ac:dyDescent="0.25">
      <c r="A282">
        <v>2012</v>
      </c>
      <c r="B282" s="1">
        <v>41189</v>
      </c>
      <c r="C282" s="7">
        <f t="shared" si="4"/>
        <v>25045</v>
      </c>
    </row>
    <row r="283" spans="1:3" x14ac:dyDescent="0.25">
      <c r="A283">
        <v>2012</v>
      </c>
      <c r="B283" s="1">
        <v>41190</v>
      </c>
      <c r="C283" s="7">
        <f t="shared" si="4"/>
        <v>25045</v>
      </c>
    </row>
    <row r="284" spans="1:3" x14ac:dyDescent="0.25">
      <c r="A284">
        <v>2012</v>
      </c>
      <c r="B284" s="1">
        <v>41191</v>
      </c>
      <c r="C284" s="7">
        <f t="shared" si="4"/>
        <v>25045</v>
      </c>
    </row>
    <row r="285" spans="1:3" x14ac:dyDescent="0.25">
      <c r="A285">
        <v>2012</v>
      </c>
      <c r="B285" s="1">
        <v>41192</v>
      </c>
      <c r="C285" s="7">
        <f t="shared" si="4"/>
        <v>25045</v>
      </c>
    </row>
    <row r="286" spans="1:3" x14ac:dyDescent="0.25">
      <c r="A286">
        <v>2012</v>
      </c>
      <c r="B286" s="1">
        <v>41193</v>
      </c>
      <c r="C286" s="7">
        <f t="shared" si="4"/>
        <v>25045</v>
      </c>
    </row>
    <row r="287" spans="1:3" x14ac:dyDescent="0.25">
      <c r="A287">
        <v>2012</v>
      </c>
      <c r="B287" s="1">
        <v>41194</v>
      </c>
      <c r="C287" s="7">
        <f t="shared" si="4"/>
        <v>25045</v>
      </c>
    </row>
    <row r="288" spans="1:3" x14ac:dyDescent="0.25">
      <c r="A288">
        <v>2012</v>
      </c>
      <c r="B288" s="1">
        <v>41195</v>
      </c>
      <c r="C288" s="7">
        <f t="shared" si="4"/>
        <v>25045</v>
      </c>
    </row>
    <row r="289" spans="1:3" x14ac:dyDescent="0.25">
      <c r="A289">
        <v>2012</v>
      </c>
      <c r="B289" s="1">
        <v>41196</v>
      </c>
      <c r="C289" s="7">
        <f t="shared" si="4"/>
        <v>25045</v>
      </c>
    </row>
    <row r="290" spans="1:3" x14ac:dyDescent="0.25">
      <c r="A290">
        <v>2012</v>
      </c>
      <c r="B290" s="1">
        <v>41197</v>
      </c>
      <c r="C290" s="7">
        <f t="shared" si="4"/>
        <v>25045</v>
      </c>
    </row>
    <row r="291" spans="1:3" x14ac:dyDescent="0.25">
      <c r="A291">
        <v>2012</v>
      </c>
      <c r="B291" s="1">
        <v>41198</v>
      </c>
      <c r="C291" s="7">
        <f t="shared" si="4"/>
        <v>25045</v>
      </c>
    </row>
    <row r="292" spans="1:3" x14ac:dyDescent="0.25">
      <c r="A292">
        <v>2012</v>
      </c>
      <c r="B292" s="1">
        <v>41199</v>
      </c>
      <c r="C292" s="7">
        <f t="shared" si="4"/>
        <v>25045</v>
      </c>
    </row>
    <row r="293" spans="1:3" x14ac:dyDescent="0.25">
      <c r="A293">
        <v>2012</v>
      </c>
      <c r="B293" s="1">
        <v>41200</v>
      </c>
      <c r="C293" s="7">
        <f t="shared" si="4"/>
        <v>25045</v>
      </c>
    </row>
    <row r="294" spans="1:3" x14ac:dyDescent="0.25">
      <c r="A294">
        <v>2012</v>
      </c>
      <c r="B294" s="1">
        <v>41201</v>
      </c>
      <c r="C294" s="7">
        <f t="shared" si="4"/>
        <v>25045</v>
      </c>
    </row>
    <row r="295" spans="1:3" x14ac:dyDescent="0.25">
      <c r="A295">
        <v>2012</v>
      </c>
      <c r="B295" s="1">
        <v>41202</v>
      </c>
      <c r="C295" s="7">
        <f t="shared" si="4"/>
        <v>25045</v>
      </c>
    </row>
    <row r="296" spans="1:3" x14ac:dyDescent="0.25">
      <c r="A296">
        <v>2012</v>
      </c>
      <c r="B296" s="1">
        <v>41203</v>
      </c>
      <c r="C296" s="7">
        <f t="shared" si="4"/>
        <v>25045</v>
      </c>
    </row>
    <row r="297" spans="1:3" x14ac:dyDescent="0.25">
      <c r="A297">
        <v>2012</v>
      </c>
      <c r="B297" s="1">
        <v>41204</v>
      </c>
      <c r="C297" s="7">
        <f t="shared" si="4"/>
        <v>25045</v>
      </c>
    </row>
    <row r="298" spans="1:3" x14ac:dyDescent="0.25">
      <c r="A298">
        <v>2012</v>
      </c>
      <c r="B298" s="1">
        <v>41205</v>
      </c>
      <c r="C298" s="7">
        <f t="shared" si="4"/>
        <v>25045</v>
      </c>
    </row>
    <row r="299" spans="1:3" x14ac:dyDescent="0.25">
      <c r="A299">
        <v>2012</v>
      </c>
      <c r="B299" s="1">
        <v>41206</v>
      </c>
      <c r="C299" s="7">
        <f t="shared" si="4"/>
        <v>25045</v>
      </c>
    </row>
    <row r="300" spans="1:3" x14ac:dyDescent="0.25">
      <c r="A300">
        <v>2012</v>
      </c>
      <c r="B300" s="1">
        <v>41207</v>
      </c>
      <c r="C300" s="7">
        <f t="shared" si="4"/>
        <v>25045</v>
      </c>
    </row>
    <row r="301" spans="1:3" x14ac:dyDescent="0.25">
      <c r="A301">
        <v>2012</v>
      </c>
      <c r="B301" s="1">
        <v>41208</v>
      </c>
      <c r="C301" s="7">
        <f t="shared" si="4"/>
        <v>25045</v>
      </c>
    </row>
    <row r="302" spans="1:3" x14ac:dyDescent="0.25">
      <c r="A302">
        <v>2012</v>
      </c>
      <c r="B302" s="1">
        <v>41209</v>
      </c>
      <c r="C302" s="7">
        <f t="shared" si="4"/>
        <v>25045</v>
      </c>
    </row>
    <row r="303" spans="1:3" x14ac:dyDescent="0.25">
      <c r="A303">
        <v>2012</v>
      </c>
      <c r="B303" s="1">
        <v>41210</v>
      </c>
      <c r="C303" s="7">
        <f t="shared" si="4"/>
        <v>25045</v>
      </c>
    </row>
    <row r="304" spans="1:3" x14ac:dyDescent="0.25">
      <c r="A304">
        <v>2012</v>
      </c>
      <c r="B304" s="1">
        <v>41211</v>
      </c>
      <c r="C304" s="7">
        <f t="shared" si="4"/>
        <v>25045</v>
      </c>
    </row>
    <row r="305" spans="1:3" x14ac:dyDescent="0.25">
      <c r="A305">
        <v>2012</v>
      </c>
      <c r="B305" s="1">
        <v>41212</v>
      </c>
      <c r="C305" s="7">
        <f t="shared" si="4"/>
        <v>25045</v>
      </c>
    </row>
    <row r="306" spans="1:3" x14ac:dyDescent="0.25">
      <c r="A306">
        <v>2012</v>
      </c>
      <c r="B306" s="1">
        <v>41213</v>
      </c>
      <c r="C306" s="7">
        <f t="shared" si="4"/>
        <v>25045</v>
      </c>
    </row>
    <row r="307" spans="1:3" x14ac:dyDescent="0.25">
      <c r="A307">
        <v>2012</v>
      </c>
      <c r="B307" s="1">
        <v>41214</v>
      </c>
      <c r="C307" s="7">
        <f t="shared" si="4"/>
        <v>25045</v>
      </c>
    </row>
    <row r="308" spans="1:3" x14ac:dyDescent="0.25">
      <c r="A308">
        <v>2012</v>
      </c>
      <c r="B308" s="1">
        <v>41215</v>
      </c>
      <c r="C308" s="7">
        <f t="shared" si="4"/>
        <v>25045</v>
      </c>
    </row>
    <row r="309" spans="1:3" x14ac:dyDescent="0.25">
      <c r="A309">
        <v>2012</v>
      </c>
      <c r="B309" s="1">
        <v>41216</v>
      </c>
      <c r="C309" s="7">
        <f t="shared" si="4"/>
        <v>25045</v>
      </c>
    </row>
    <row r="310" spans="1:3" x14ac:dyDescent="0.25">
      <c r="A310">
        <v>2012</v>
      </c>
      <c r="B310" s="1">
        <v>41217</v>
      </c>
      <c r="C310" s="7">
        <f t="shared" si="4"/>
        <v>25045</v>
      </c>
    </row>
    <row r="311" spans="1:3" x14ac:dyDescent="0.25">
      <c r="A311">
        <v>2012</v>
      </c>
      <c r="B311" s="1">
        <v>41218</v>
      </c>
      <c r="C311" s="7">
        <f t="shared" si="4"/>
        <v>25045</v>
      </c>
    </row>
    <row r="312" spans="1:3" x14ac:dyDescent="0.25">
      <c r="A312">
        <v>2012</v>
      </c>
      <c r="B312" s="1">
        <v>41219</v>
      </c>
      <c r="C312" s="7">
        <f t="shared" si="4"/>
        <v>25045</v>
      </c>
    </row>
    <row r="313" spans="1:3" x14ac:dyDescent="0.25">
      <c r="A313">
        <v>2012</v>
      </c>
      <c r="B313" s="1">
        <v>41220</v>
      </c>
      <c r="C313" s="7">
        <f t="shared" si="4"/>
        <v>25045</v>
      </c>
    </row>
    <row r="314" spans="1:3" x14ac:dyDescent="0.25">
      <c r="A314">
        <v>2012</v>
      </c>
      <c r="B314" s="1">
        <v>41221</v>
      </c>
      <c r="C314" s="7">
        <f t="shared" si="4"/>
        <v>25045</v>
      </c>
    </row>
    <row r="315" spans="1:3" x14ac:dyDescent="0.25">
      <c r="A315">
        <v>2012</v>
      </c>
      <c r="B315" s="1">
        <v>41222</v>
      </c>
      <c r="C315" s="7">
        <f t="shared" si="4"/>
        <v>25045</v>
      </c>
    </row>
    <row r="316" spans="1:3" x14ac:dyDescent="0.25">
      <c r="A316">
        <v>2012</v>
      </c>
      <c r="B316" s="1">
        <v>41223</v>
      </c>
      <c r="C316" s="7">
        <f t="shared" si="4"/>
        <v>25045</v>
      </c>
    </row>
    <row r="317" spans="1:3" x14ac:dyDescent="0.25">
      <c r="A317">
        <v>2012</v>
      </c>
      <c r="B317" s="1">
        <v>41224</v>
      </c>
      <c r="C317" s="7">
        <f t="shared" si="4"/>
        <v>25045</v>
      </c>
    </row>
    <row r="318" spans="1:3" x14ac:dyDescent="0.25">
      <c r="A318">
        <v>2012</v>
      </c>
      <c r="B318" s="1">
        <v>41225</v>
      </c>
      <c r="C318" s="7">
        <f t="shared" si="4"/>
        <v>25045</v>
      </c>
    </row>
    <row r="319" spans="1:3" x14ac:dyDescent="0.25">
      <c r="A319">
        <v>2012</v>
      </c>
      <c r="B319" s="1">
        <v>41226</v>
      </c>
      <c r="C319" s="7">
        <f t="shared" si="4"/>
        <v>25045</v>
      </c>
    </row>
    <row r="320" spans="1:3" x14ac:dyDescent="0.25">
      <c r="A320">
        <v>2012</v>
      </c>
      <c r="B320" s="1">
        <v>41227</v>
      </c>
      <c r="C320" s="7">
        <f t="shared" si="4"/>
        <v>25045</v>
      </c>
    </row>
    <row r="321" spans="1:3" x14ac:dyDescent="0.25">
      <c r="A321">
        <v>2012</v>
      </c>
      <c r="B321" s="1">
        <v>41228</v>
      </c>
      <c r="C321" s="7">
        <f t="shared" si="4"/>
        <v>25045</v>
      </c>
    </row>
    <row r="322" spans="1:3" x14ac:dyDescent="0.25">
      <c r="A322">
        <v>2012</v>
      </c>
      <c r="B322" s="1">
        <v>41229</v>
      </c>
      <c r="C322" s="7">
        <f t="shared" si="4"/>
        <v>25045</v>
      </c>
    </row>
    <row r="323" spans="1:3" x14ac:dyDescent="0.25">
      <c r="A323">
        <v>2012</v>
      </c>
      <c r="B323" s="1">
        <v>41230</v>
      </c>
      <c r="C323" s="7">
        <f t="shared" si="4"/>
        <v>25045</v>
      </c>
    </row>
    <row r="324" spans="1:3" x14ac:dyDescent="0.25">
      <c r="A324">
        <v>2012</v>
      </c>
      <c r="B324" s="1">
        <v>41231</v>
      </c>
      <c r="C324" s="7">
        <f t="shared" ref="C324:C387" si="5">25000+45</f>
        <v>25045</v>
      </c>
    </row>
    <row r="325" spans="1:3" x14ac:dyDescent="0.25">
      <c r="A325">
        <v>2012</v>
      </c>
      <c r="B325" s="1">
        <v>41232</v>
      </c>
      <c r="C325" s="7">
        <f t="shared" si="5"/>
        <v>25045</v>
      </c>
    </row>
    <row r="326" spans="1:3" x14ac:dyDescent="0.25">
      <c r="A326">
        <v>2012</v>
      </c>
      <c r="B326" s="1">
        <v>41233</v>
      </c>
      <c r="C326" s="7">
        <f t="shared" si="5"/>
        <v>25045</v>
      </c>
    </row>
    <row r="327" spans="1:3" x14ac:dyDescent="0.25">
      <c r="A327">
        <v>2012</v>
      </c>
      <c r="B327" s="1">
        <v>41234</v>
      </c>
      <c r="C327" s="7">
        <f t="shared" si="5"/>
        <v>25045</v>
      </c>
    </row>
    <row r="328" spans="1:3" x14ac:dyDescent="0.25">
      <c r="A328">
        <v>2012</v>
      </c>
      <c r="B328" s="1">
        <v>41235</v>
      </c>
      <c r="C328" s="7">
        <f t="shared" si="5"/>
        <v>25045</v>
      </c>
    </row>
    <row r="329" spans="1:3" x14ac:dyDescent="0.25">
      <c r="A329">
        <v>2012</v>
      </c>
      <c r="B329" s="1">
        <v>41236</v>
      </c>
      <c r="C329" s="7">
        <f t="shared" si="5"/>
        <v>25045</v>
      </c>
    </row>
    <row r="330" spans="1:3" x14ac:dyDescent="0.25">
      <c r="A330">
        <v>2012</v>
      </c>
      <c r="B330" s="1">
        <v>41237</v>
      </c>
      <c r="C330" s="7">
        <f t="shared" si="5"/>
        <v>25045</v>
      </c>
    </row>
    <row r="331" spans="1:3" x14ac:dyDescent="0.25">
      <c r="A331">
        <v>2012</v>
      </c>
      <c r="B331" s="1">
        <v>41238</v>
      </c>
      <c r="C331" s="7">
        <f t="shared" si="5"/>
        <v>25045</v>
      </c>
    </row>
    <row r="332" spans="1:3" x14ac:dyDescent="0.25">
      <c r="A332">
        <v>2012</v>
      </c>
      <c r="B332" s="1">
        <v>41239</v>
      </c>
      <c r="C332" s="7">
        <f t="shared" si="5"/>
        <v>25045</v>
      </c>
    </row>
    <row r="333" spans="1:3" x14ac:dyDescent="0.25">
      <c r="A333">
        <v>2012</v>
      </c>
      <c r="B333" s="1">
        <v>41240</v>
      </c>
      <c r="C333" s="7">
        <f t="shared" si="5"/>
        <v>25045</v>
      </c>
    </row>
    <row r="334" spans="1:3" x14ac:dyDescent="0.25">
      <c r="A334">
        <v>2012</v>
      </c>
      <c r="B334" s="1">
        <v>41241</v>
      </c>
      <c r="C334" s="7">
        <f t="shared" si="5"/>
        <v>25045</v>
      </c>
    </row>
    <row r="335" spans="1:3" x14ac:dyDescent="0.25">
      <c r="A335">
        <v>2012</v>
      </c>
      <c r="B335" s="1">
        <v>41242</v>
      </c>
      <c r="C335" s="7">
        <f t="shared" si="5"/>
        <v>25045</v>
      </c>
    </row>
    <row r="336" spans="1:3" x14ac:dyDescent="0.25">
      <c r="A336">
        <v>2012</v>
      </c>
      <c r="B336" s="1">
        <v>41243</v>
      </c>
      <c r="C336" s="7">
        <f t="shared" si="5"/>
        <v>25045</v>
      </c>
    </row>
    <row r="337" spans="1:3" x14ac:dyDescent="0.25">
      <c r="A337">
        <v>2012</v>
      </c>
      <c r="B337" s="1">
        <v>41244</v>
      </c>
      <c r="C337" s="7">
        <f t="shared" si="5"/>
        <v>25045</v>
      </c>
    </row>
    <row r="338" spans="1:3" x14ac:dyDescent="0.25">
      <c r="A338">
        <v>2012</v>
      </c>
      <c r="B338" s="1">
        <v>41245</v>
      </c>
      <c r="C338" s="7">
        <f t="shared" si="5"/>
        <v>25045</v>
      </c>
    </row>
    <row r="339" spans="1:3" x14ac:dyDescent="0.25">
      <c r="A339">
        <v>2012</v>
      </c>
      <c r="B339" s="1">
        <v>41246</v>
      </c>
      <c r="C339" s="7">
        <f t="shared" si="5"/>
        <v>25045</v>
      </c>
    </row>
    <row r="340" spans="1:3" x14ac:dyDescent="0.25">
      <c r="A340">
        <v>2012</v>
      </c>
      <c r="B340" s="1">
        <v>41247</v>
      </c>
      <c r="C340" s="7">
        <f t="shared" si="5"/>
        <v>25045</v>
      </c>
    </row>
    <row r="341" spans="1:3" x14ac:dyDescent="0.25">
      <c r="A341">
        <v>2012</v>
      </c>
      <c r="B341" s="1">
        <v>41248</v>
      </c>
      <c r="C341" s="7">
        <f t="shared" si="5"/>
        <v>25045</v>
      </c>
    </row>
    <row r="342" spans="1:3" x14ac:dyDescent="0.25">
      <c r="A342">
        <v>2012</v>
      </c>
      <c r="B342" s="1">
        <v>41249</v>
      </c>
      <c r="C342" s="7">
        <f t="shared" si="5"/>
        <v>25045</v>
      </c>
    </row>
    <row r="343" spans="1:3" x14ac:dyDescent="0.25">
      <c r="A343">
        <v>2012</v>
      </c>
      <c r="B343" s="1">
        <v>41250</v>
      </c>
      <c r="C343" s="7">
        <f t="shared" si="5"/>
        <v>25045</v>
      </c>
    </row>
    <row r="344" spans="1:3" x14ac:dyDescent="0.25">
      <c r="A344">
        <v>2012</v>
      </c>
      <c r="B344" s="1">
        <v>41251</v>
      </c>
      <c r="C344" s="7">
        <f t="shared" si="5"/>
        <v>25045</v>
      </c>
    </row>
    <row r="345" spans="1:3" x14ac:dyDescent="0.25">
      <c r="A345">
        <v>2012</v>
      </c>
      <c r="B345" s="1">
        <v>41252</v>
      </c>
      <c r="C345" s="7">
        <f t="shared" si="5"/>
        <v>25045</v>
      </c>
    </row>
    <row r="346" spans="1:3" x14ac:dyDescent="0.25">
      <c r="A346">
        <v>2012</v>
      </c>
      <c r="B346" s="1">
        <v>41253</v>
      </c>
      <c r="C346" s="7">
        <f t="shared" si="5"/>
        <v>25045</v>
      </c>
    </row>
    <row r="347" spans="1:3" x14ac:dyDescent="0.25">
      <c r="A347">
        <v>2012</v>
      </c>
      <c r="B347" s="1">
        <v>41254</v>
      </c>
      <c r="C347" s="7">
        <f t="shared" si="5"/>
        <v>25045</v>
      </c>
    </row>
    <row r="348" spans="1:3" x14ac:dyDescent="0.25">
      <c r="A348">
        <v>2012</v>
      </c>
      <c r="B348" s="1">
        <v>41255</v>
      </c>
      <c r="C348" s="7">
        <f t="shared" si="5"/>
        <v>25045</v>
      </c>
    </row>
    <row r="349" spans="1:3" x14ac:dyDescent="0.25">
      <c r="A349">
        <v>2012</v>
      </c>
      <c r="B349" s="1">
        <v>41256</v>
      </c>
      <c r="C349" s="7">
        <f t="shared" si="5"/>
        <v>25045</v>
      </c>
    </row>
    <row r="350" spans="1:3" x14ac:dyDescent="0.25">
      <c r="A350">
        <v>2012</v>
      </c>
      <c r="B350" s="1">
        <v>41257</v>
      </c>
      <c r="C350" s="7">
        <f t="shared" si="5"/>
        <v>25045</v>
      </c>
    </row>
    <row r="351" spans="1:3" x14ac:dyDescent="0.25">
      <c r="A351">
        <v>2012</v>
      </c>
      <c r="B351" s="1">
        <v>41258</v>
      </c>
      <c r="C351" s="7">
        <f t="shared" si="5"/>
        <v>25045</v>
      </c>
    </row>
    <row r="352" spans="1:3" x14ac:dyDescent="0.25">
      <c r="A352">
        <v>2012</v>
      </c>
      <c r="B352" s="1">
        <v>41259</v>
      </c>
      <c r="C352" s="7">
        <f t="shared" si="5"/>
        <v>25045</v>
      </c>
    </row>
    <row r="353" spans="1:3" x14ac:dyDescent="0.25">
      <c r="A353">
        <v>2012</v>
      </c>
      <c r="B353" s="1">
        <v>41260</v>
      </c>
      <c r="C353" s="7">
        <f t="shared" si="5"/>
        <v>25045</v>
      </c>
    </row>
    <row r="354" spans="1:3" x14ac:dyDescent="0.25">
      <c r="A354">
        <v>2012</v>
      </c>
      <c r="B354" s="1">
        <v>41261</v>
      </c>
      <c r="C354" s="7">
        <f t="shared" si="5"/>
        <v>25045</v>
      </c>
    </row>
    <row r="355" spans="1:3" x14ac:dyDescent="0.25">
      <c r="A355">
        <v>2012</v>
      </c>
      <c r="B355" s="1">
        <v>41262</v>
      </c>
      <c r="C355" s="7">
        <f t="shared" si="5"/>
        <v>25045</v>
      </c>
    </row>
    <row r="356" spans="1:3" x14ac:dyDescent="0.25">
      <c r="A356">
        <v>2012</v>
      </c>
      <c r="B356" s="1">
        <v>41263</v>
      </c>
      <c r="C356" s="7">
        <f t="shared" si="5"/>
        <v>25045</v>
      </c>
    </row>
    <row r="357" spans="1:3" x14ac:dyDescent="0.25">
      <c r="A357">
        <v>2012</v>
      </c>
      <c r="B357" s="1">
        <v>41264</v>
      </c>
      <c r="C357" s="7">
        <f t="shared" si="5"/>
        <v>25045</v>
      </c>
    </row>
    <row r="358" spans="1:3" x14ac:dyDescent="0.25">
      <c r="A358">
        <v>2012</v>
      </c>
      <c r="B358" s="1">
        <v>41265</v>
      </c>
      <c r="C358" s="7">
        <f t="shared" si="5"/>
        <v>25045</v>
      </c>
    </row>
    <row r="359" spans="1:3" x14ac:dyDescent="0.25">
      <c r="A359">
        <v>2012</v>
      </c>
      <c r="B359" s="1">
        <v>41266</v>
      </c>
      <c r="C359" s="7">
        <f t="shared" si="5"/>
        <v>25045</v>
      </c>
    </row>
    <row r="360" spans="1:3" x14ac:dyDescent="0.25">
      <c r="A360">
        <v>2012</v>
      </c>
      <c r="B360" s="1">
        <v>41267</v>
      </c>
      <c r="C360" s="7">
        <f t="shared" si="5"/>
        <v>25045</v>
      </c>
    </row>
    <row r="361" spans="1:3" x14ac:dyDescent="0.25">
      <c r="A361">
        <v>2012</v>
      </c>
      <c r="B361" s="1">
        <v>41268</v>
      </c>
      <c r="C361" s="7">
        <f t="shared" si="5"/>
        <v>25045</v>
      </c>
    </row>
    <row r="362" spans="1:3" x14ac:dyDescent="0.25">
      <c r="A362">
        <v>2012</v>
      </c>
      <c r="B362" s="1">
        <v>41269</v>
      </c>
      <c r="C362" s="7">
        <f t="shared" si="5"/>
        <v>25045</v>
      </c>
    </row>
    <row r="363" spans="1:3" x14ac:dyDescent="0.25">
      <c r="A363">
        <v>2012</v>
      </c>
      <c r="B363" s="1">
        <v>41270</v>
      </c>
      <c r="C363" s="7">
        <f t="shared" si="5"/>
        <v>25045</v>
      </c>
    </row>
    <row r="364" spans="1:3" x14ac:dyDescent="0.25">
      <c r="A364">
        <v>2012</v>
      </c>
      <c r="B364" s="1">
        <v>41271</v>
      </c>
      <c r="C364" s="7">
        <f t="shared" si="5"/>
        <v>25045</v>
      </c>
    </row>
    <row r="365" spans="1:3" x14ac:dyDescent="0.25">
      <c r="A365">
        <v>2012</v>
      </c>
      <c r="B365" s="1">
        <v>41272</v>
      </c>
      <c r="C365" s="7">
        <f t="shared" si="5"/>
        <v>25045</v>
      </c>
    </row>
    <row r="366" spans="1:3" x14ac:dyDescent="0.25">
      <c r="A366">
        <v>2012</v>
      </c>
      <c r="B366" s="1">
        <v>41273</v>
      </c>
      <c r="C366" s="7">
        <f t="shared" si="5"/>
        <v>25045</v>
      </c>
    </row>
    <row r="367" spans="1:3" x14ac:dyDescent="0.25">
      <c r="A367">
        <v>2012</v>
      </c>
      <c r="B367" s="1">
        <v>41274</v>
      </c>
      <c r="C367" s="7">
        <f t="shared" si="5"/>
        <v>25045</v>
      </c>
    </row>
    <row r="368" spans="1:3" x14ac:dyDescent="0.25">
      <c r="A368">
        <v>2013</v>
      </c>
      <c r="B368" s="1">
        <v>41275</v>
      </c>
      <c r="C368" s="7">
        <f t="shared" si="5"/>
        <v>25045</v>
      </c>
    </row>
    <row r="369" spans="1:3" x14ac:dyDescent="0.25">
      <c r="A369">
        <v>2013</v>
      </c>
      <c r="B369" s="1">
        <v>41276</v>
      </c>
      <c r="C369" s="7">
        <f t="shared" si="5"/>
        <v>25045</v>
      </c>
    </row>
    <row r="370" spans="1:3" x14ac:dyDescent="0.25">
      <c r="A370">
        <v>2013</v>
      </c>
      <c r="B370" s="1">
        <v>41277</v>
      </c>
      <c r="C370" s="7">
        <f t="shared" si="5"/>
        <v>25045</v>
      </c>
    </row>
    <row r="371" spans="1:3" x14ac:dyDescent="0.25">
      <c r="A371">
        <v>2013</v>
      </c>
      <c r="B371" s="1">
        <v>41278</v>
      </c>
      <c r="C371" s="7">
        <f t="shared" si="5"/>
        <v>25045</v>
      </c>
    </row>
    <row r="372" spans="1:3" x14ac:dyDescent="0.25">
      <c r="A372">
        <v>2013</v>
      </c>
      <c r="B372" s="1">
        <v>41279</v>
      </c>
      <c r="C372" s="7">
        <f t="shared" si="5"/>
        <v>25045</v>
      </c>
    </row>
    <row r="373" spans="1:3" x14ac:dyDescent="0.25">
      <c r="A373">
        <v>2013</v>
      </c>
      <c r="B373" s="1">
        <v>41280</v>
      </c>
      <c r="C373" s="7">
        <f t="shared" si="5"/>
        <v>25045</v>
      </c>
    </row>
    <row r="374" spans="1:3" x14ac:dyDescent="0.25">
      <c r="A374">
        <v>2013</v>
      </c>
      <c r="B374" s="1">
        <v>41281</v>
      </c>
      <c r="C374" s="7">
        <f t="shared" si="5"/>
        <v>25045</v>
      </c>
    </row>
    <row r="375" spans="1:3" x14ac:dyDescent="0.25">
      <c r="A375">
        <v>2013</v>
      </c>
      <c r="B375" s="1">
        <v>41282</v>
      </c>
      <c r="C375" s="7">
        <f t="shared" si="5"/>
        <v>25045</v>
      </c>
    </row>
    <row r="376" spans="1:3" x14ac:dyDescent="0.25">
      <c r="A376">
        <v>2013</v>
      </c>
      <c r="B376" s="1">
        <v>41283</v>
      </c>
      <c r="C376" s="7">
        <f t="shared" si="5"/>
        <v>25045</v>
      </c>
    </row>
    <row r="377" spans="1:3" x14ac:dyDescent="0.25">
      <c r="A377">
        <v>2013</v>
      </c>
      <c r="B377" s="1">
        <v>41284</v>
      </c>
      <c r="C377" s="7">
        <f t="shared" si="5"/>
        <v>25045</v>
      </c>
    </row>
    <row r="378" spans="1:3" x14ac:dyDescent="0.25">
      <c r="A378">
        <v>2013</v>
      </c>
      <c r="B378" s="1">
        <v>41285</v>
      </c>
      <c r="C378" s="7">
        <f t="shared" si="5"/>
        <v>25045</v>
      </c>
    </row>
    <row r="379" spans="1:3" x14ac:dyDescent="0.25">
      <c r="A379">
        <v>2013</v>
      </c>
      <c r="B379" s="1">
        <v>41286</v>
      </c>
      <c r="C379" s="7">
        <f t="shared" si="5"/>
        <v>25045</v>
      </c>
    </row>
    <row r="380" spans="1:3" x14ac:dyDescent="0.25">
      <c r="A380">
        <v>2013</v>
      </c>
      <c r="B380" s="1">
        <v>41287</v>
      </c>
      <c r="C380" s="7">
        <f t="shared" si="5"/>
        <v>25045</v>
      </c>
    </row>
    <row r="381" spans="1:3" x14ac:dyDescent="0.25">
      <c r="A381">
        <v>2013</v>
      </c>
      <c r="B381" s="1">
        <v>41288</v>
      </c>
      <c r="C381" s="7">
        <f t="shared" si="5"/>
        <v>25045</v>
      </c>
    </row>
    <row r="382" spans="1:3" x14ac:dyDescent="0.25">
      <c r="A382">
        <v>2013</v>
      </c>
      <c r="B382" s="1">
        <v>41289</v>
      </c>
      <c r="C382" s="7">
        <f t="shared" si="5"/>
        <v>25045</v>
      </c>
    </row>
    <row r="383" spans="1:3" x14ac:dyDescent="0.25">
      <c r="A383">
        <v>2013</v>
      </c>
      <c r="B383" s="1">
        <v>41290</v>
      </c>
      <c r="C383" s="7">
        <f t="shared" si="5"/>
        <v>25045</v>
      </c>
    </row>
    <row r="384" spans="1:3" x14ac:dyDescent="0.25">
      <c r="A384">
        <v>2013</v>
      </c>
      <c r="B384" s="1">
        <v>41291</v>
      </c>
      <c r="C384" s="7">
        <f t="shared" si="5"/>
        <v>25045</v>
      </c>
    </row>
    <row r="385" spans="1:3" x14ac:dyDescent="0.25">
      <c r="A385">
        <v>2013</v>
      </c>
      <c r="B385" s="1">
        <v>41292</v>
      </c>
      <c r="C385" s="7">
        <f t="shared" si="5"/>
        <v>25045</v>
      </c>
    </row>
    <row r="386" spans="1:3" x14ac:dyDescent="0.25">
      <c r="A386">
        <v>2013</v>
      </c>
      <c r="B386" s="1">
        <v>41293</v>
      </c>
      <c r="C386" s="7">
        <f t="shared" si="5"/>
        <v>25045</v>
      </c>
    </row>
    <row r="387" spans="1:3" x14ac:dyDescent="0.25">
      <c r="A387">
        <v>2013</v>
      </c>
      <c r="B387" s="1">
        <v>41294</v>
      </c>
      <c r="C387" s="7">
        <f t="shared" si="5"/>
        <v>25045</v>
      </c>
    </row>
    <row r="388" spans="1:3" x14ac:dyDescent="0.25">
      <c r="A388">
        <v>2013</v>
      </c>
      <c r="B388" s="1">
        <v>41295</v>
      </c>
      <c r="C388" s="7">
        <f t="shared" ref="C388:C451" si="6">25000+45</f>
        <v>25045</v>
      </c>
    </row>
    <row r="389" spans="1:3" x14ac:dyDescent="0.25">
      <c r="A389">
        <v>2013</v>
      </c>
      <c r="B389" s="1">
        <v>41296</v>
      </c>
      <c r="C389" s="7">
        <f t="shared" si="6"/>
        <v>25045</v>
      </c>
    </row>
    <row r="390" spans="1:3" x14ac:dyDescent="0.25">
      <c r="A390">
        <v>2013</v>
      </c>
      <c r="B390" s="1">
        <v>41297</v>
      </c>
      <c r="C390" s="7">
        <f t="shared" si="6"/>
        <v>25045</v>
      </c>
    </row>
    <row r="391" spans="1:3" x14ac:dyDescent="0.25">
      <c r="A391">
        <v>2013</v>
      </c>
      <c r="B391" s="1">
        <v>41298</v>
      </c>
      <c r="C391" s="7">
        <f t="shared" si="6"/>
        <v>25045</v>
      </c>
    </row>
    <row r="392" spans="1:3" x14ac:dyDescent="0.25">
      <c r="A392">
        <v>2013</v>
      </c>
      <c r="B392" s="1">
        <v>41299</v>
      </c>
      <c r="C392" s="7">
        <f t="shared" si="6"/>
        <v>25045</v>
      </c>
    </row>
    <row r="393" spans="1:3" x14ac:dyDescent="0.25">
      <c r="A393">
        <v>2013</v>
      </c>
      <c r="B393" s="1">
        <v>41300</v>
      </c>
      <c r="C393" s="7">
        <f t="shared" si="6"/>
        <v>25045</v>
      </c>
    </row>
    <row r="394" spans="1:3" x14ac:dyDescent="0.25">
      <c r="A394">
        <v>2013</v>
      </c>
      <c r="B394" s="1">
        <v>41301</v>
      </c>
      <c r="C394" s="7">
        <f t="shared" si="6"/>
        <v>25045</v>
      </c>
    </row>
    <row r="395" spans="1:3" x14ac:dyDescent="0.25">
      <c r="A395">
        <v>2013</v>
      </c>
      <c r="B395" s="1">
        <v>41302</v>
      </c>
      <c r="C395" s="7">
        <f t="shared" si="6"/>
        <v>25045</v>
      </c>
    </row>
    <row r="396" spans="1:3" x14ac:dyDescent="0.25">
      <c r="A396">
        <v>2013</v>
      </c>
      <c r="B396" s="1">
        <v>41303</v>
      </c>
      <c r="C396" s="7">
        <f t="shared" si="6"/>
        <v>25045</v>
      </c>
    </row>
    <row r="397" spans="1:3" x14ac:dyDescent="0.25">
      <c r="A397">
        <v>2013</v>
      </c>
      <c r="B397" s="1">
        <v>41304</v>
      </c>
      <c r="C397" s="7">
        <f t="shared" si="6"/>
        <v>25045</v>
      </c>
    </row>
    <row r="398" spans="1:3" x14ac:dyDescent="0.25">
      <c r="A398">
        <v>2013</v>
      </c>
      <c r="B398" s="1">
        <v>41305</v>
      </c>
      <c r="C398" s="7">
        <f t="shared" si="6"/>
        <v>25045</v>
      </c>
    </row>
    <row r="399" spans="1:3" x14ac:dyDescent="0.25">
      <c r="A399">
        <v>2013</v>
      </c>
      <c r="B399" s="1">
        <v>41306</v>
      </c>
      <c r="C399" s="7">
        <f t="shared" si="6"/>
        <v>25045</v>
      </c>
    </row>
    <row r="400" spans="1:3" x14ac:dyDescent="0.25">
      <c r="A400">
        <v>2013</v>
      </c>
      <c r="B400" s="1">
        <v>41307</v>
      </c>
      <c r="C400" s="7">
        <f t="shared" si="6"/>
        <v>25045</v>
      </c>
    </row>
    <row r="401" spans="1:3" x14ac:dyDescent="0.25">
      <c r="A401">
        <v>2013</v>
      </c>
      <c r="B401" s="1">
        <v>41308</v>
      </c>
      <c r="C401" s="7">
        <f t="shared" si="6"/>
        <v>25045</v>
      </c>
    </row>
    <row r="402" spans="1:3" x14ac:dyDescent="0.25">
      <c r="A402">
        <v>2013</v>
      </c>
      <c r="B402" s="1">
        <v>41309</v>
      </c>
      <c r="C402" s="7">
        <f t="shared" si="6"/>
        <v>25045</v>
      </c>
    </row>
    <row r="403" spans="1:3" x14ac:dyDescent="0.25">
      <c r="A403">
        <v>2013</v>
      </c>
      <c r="B403" s="1">
        <v>41310</v>
      </c>
      <c r="C403" s="7">
        <f t="shared" si="6"/>
        <v>25045</v>
      </c>
    </row>
    <row r="404" spans="1:3" x14ac:dyDescent="0.25">
      <c r="A404">
        <v>2013</v>
      </c>
      <c r="B404" s="1">
        <v>41311</v>
      </c>
      <c r="C404" s="7">
        <f t="shared" si="6"/>
        <v>25045</v>
      </c>
    </row>
    <row r="405" spans="1:3" x14ac:dyDescent="0.25">
      <c r="A405">
        <v>2013</v>
      </c>
      <c r="B405" s="1">
        <v>41312</v>
      </c>
      <c r="C405" s="7">
        <f t="shared" si="6"/>
        <v>25045</v>
      </c>
    </row>
    <row r="406" spans="1:3" x14ac:dyDescent="0.25">
      <c r="A406">
        <v>2013</v>
      </c>
      <c r="B406" s="1">
        <v>41313</v>
      </c>
      <c r="C406" s="7">
        <f t="shared" si="6"/>
        <v>25045</v>
      </c>
    </row>
    <row r="407" spans="1:3" x14ac:dyDescent="0.25">
      <c r="A407">
        <v>2013</v>
      </c>
      <c r="B407" s="1">
        <v>41314</v>
      </c>
      <c r="C407" s="7">
        <f t="shared" si="6"/>
        <v>25045</v>
      </c>
    </row>
    <row r="408" spans="1:3" x14ac:dyDescent="0.25">
      <c r="A408">
        <v>2013</v>
      </c>
      <c r="B408" s="1">
        <v>41315</v>
      </c>
      <c r="C408" s="7">
        <f t="shared" si="6"/>
        <v>25045</v>
      </c>
    </row>
    <row r="409" spans="1:3" x14ac:dyDescent="0.25">
      <c r="A409">
        <v>2013</v>
      </c>
      <c r="B409" s="1">
        <v>41316</v>
      </c>
      <c r="C409" s="7">
        <f t="shared" si="6"/>
        <v>25045</v>
      </c>
    </row>
    <row r="410" spans="1:3" x14ac:dyDescent="0.25">
      <c r="A410">
        <v>2013</v>
      </c>
      <c r="B410" s="1">
        <v>41317</v>
      </c>
      <c r="C410" s="7">
        <f t="shared" si="6"/>
        <v>25045</v>
      </c>
    </row>
    <row r="411" spans="1:3" x14ac:dyDescent="0.25">
      <c r="A411">
        <v>2013</v>
      </c>
      <c r="B411" s="1">
        <v>41318</v>
      </c>
      <c r="C411" s="7">
        <f t="shared" si="6"/>
        <v>25045</v>
      </c>
    </row>
    <row r="412" spans="1:3" x14ac:dyDescent="0.25">
      <c r="A412">
        <v>2013</v>
      </c>
      <c r="B412" s="1">
        <v>41319</v>
      </c>
      <c r="C412" s="7">
        <f t="shared" si="6"/>
        <v>25045</v>
      </c>
    </row>
    <row r="413" spans="1:3" x14ac:dyDescent="0.25">
      <c r="A413">
        <v>2013</v>
      </c>
      <c r="B413" s="1">
        <v>41320</v>
      </c>
      <c r="C413" s="7">
        <f t="shared" si="6"/>
        <v>25045</v>
      </c>
    </row>
    <row r="414" spans="1:3" x14ac:dyDescent="0.25">
      <c r="A414">
        <v>2013</v>
      </c>
      <c r="B414" s="1">
        <v>41321</v>
      </c>
      <c r="C414" s="7">
        <f t="shared" si="6"/>
        <v>25045</v>
      </c>
    </row>
    <row r="415" spans="1:3" x14ac:dyDescent="0.25">
      <c r="A415">
        <v>2013</v>
      </c>
      <c r="B415" s="1">
        <v>41322</v>
      </c>
      <c r="C415" s="7">
        <f t="shared" si="6"/>
        <v>25045</v>
      </c>
    </row>
    <row r="416" spans="1:3" x14ac:dyDescent="0.25">
      <c r="A416">
        <v>2013</v>
      </c>
      <c r="B416" s="1">
        <v>41323</v>
      </c>
      <c r="C416" s="7">
        <f t="shared" si="6"/>
        <v>25045</v>
      </c>
    </row>
    <row r="417" spans="1:3" x14ac:dyDescent="0.25">
      <c r="A417">
        <v>2013</v>
      </c>
      <c r="B417" s="1">
        <v>41324</v>
      </c>
      <c r="C417" s="7">
        <f t="shared" si="6"/>
        <v>25045</v>
      </c>
    </row>
    <row r="418" spans="1:3" x14ac:dyDescent="0.25">
      <c r="A418">
        <v>2013</v>
      </c>
      <c r="B418" s="1">
        <v>41325</v>
      </c>
      <c r="C418" s="7">
        <f t="shared" si="6"/>
        <v>25045</v>
      </c>
    </row>
    <row r="419" spans="1:3" x14ac:dyDescent="0.25">
      <c r="A419">
        <v>2013</v>
      </c>
      <c r="B419" s="1">
        <v>41326</v>
      </c>
      <c r="C419" s="7">
        <f t="shared" si="6"/>
        <v>25045</v>
      </c>
    </row>
    <row r="420" spans="1:3" x14ac:dyDescent="0.25">
      <c r="A420">
        <v>2013</v>
      </c>
      <c r="B420" s="1">
        <v>41327</v>
      </c>
      <c r="C420" s="7">
        <f t="shared" si="6"/>
        <v>25045</v>
      </c>
    </row>
    <row r="421" spans="1:3" x14ac:dyDescent="0.25">
      <c r="A421">
        <v>2013</v>
      </c>
      <c r="B421" s="1">
        <v>41328</v>
      </c>
      <c r="C421" s="7">
        <f t="shared" si="6"/>
        <v>25045</v>
      </c>
    </row>
    <row r="422" spans="1:3" x14ac:dyDescent="0.25">
      <c r="A422">
        <v>2013</v>
      </c>
      <c r="B422" s="1">
        <v>41329</v>
      </c>
      <c r="C422" s="7">
        <f t="shared" si="6"/>
        <v>25045</v>
      </c>
    </row>
    <row r="423" spans="1:3" x14ac:dyDescent="0.25">
      <c r="A423">
        <v>2013</v>
      </c>
      <c r="B423" s="1">
        <v>41330</v>
      </c>
      <c r="C423" s="7">
        <f t="shared" si="6"/>
        <v>25045</v>
      </c>
    </row>
    <row r="424" spans="1:3" x14ac:dyDescent="0.25">
      <c r="A424">
        <v>2013</v>
      </c>
      <c r="B424" s="1">
        <v>41331</v>
      </c>
      <c r="C424" s="7">
        <f t="shared" si="6"/>
        <v>25045</v>
      </c>
    </row>
    <row r="425" spans="1:3" x14ac:dyDescent="0.25">
      <c r="A425">
        <v>2013</v>
      </c>
      <c r="B425" s="1">
        <v>41332</v>
      </c>
      <c r="C425" s="7">
        <f t="shared" si="6"/>
        <v>25045</v>
      </c>
    </row>
    <row r="426" spans="1:3" x14ac:dyDescent="0.25">
      <c r="A426">
        <v>2013</v>
      </c>
      <c r="B426" s="1">
        <v>41333</v>
      </c>
      <c r="C426" s="7">
        <f t="shared" si="6"/>
        <v>25045</v>
      </c>
    </row>
    <row r="427" spans="1:3" x14ac:dyDescent="0.25">
      <c r="A427">
        <v>2013</v>
      </c>
      <c r="B427" s="1">
        <v>41334</v>
      </c>
      <c r="C427" s="7">
        <f t="shared" si="6"/>
        <v>25045</v>
      </c>
    </row>
    <row r="428" spans="1:3" x14ac:dyDescent="0.25">
      <c r="A428">
        <v>2013</v>
      </c>
      <c r="B428" s="1">
        <v>41335</v>
      </c>
      <c r="C428" s="7">
        <f t="shared" si="6"/>
        <v>25045</v>
      </c>
    </row>
    <row r="429" spans="1:3" x14ac:dyDescent="0.25">
      <c r="A429">
        <v>2013</v>
      </c>
      <c r="B429" s="1">
        <v>41336</v>
      </c>
      <c r="C429" s="7">
        <f t="shared" si="6"/>
        <v>25045</v>
      </c>
    </row>
    <row r="430" spans="1:3" x14ac:dyDescent="0.25">
      <c r="A430">
        <v>2013</v>
      </c>
      <c r="B430" s="1">
        <v>41337</v>
      </c>
      <c r="C430" s="7">
        <f t="shared" si="6"/>
        <v>25045</v>
      </c>
    </row>
    <row r="431" spans="1:3" x14ac:dyDescent="0.25">
      <c r="A431">
        <v>2013</v>
      </c>
      <c r="B431" s="1">
        <v>41338</v>
      </c>
      <c r="C431" s="7">
        <f t="shared" si="6"/>
        <v>25045</v>
      </c>
    </row>
    <row r="432" spans="1:3" x14ac:dyDescent="0.25">
      <c r="A432">
        <v>2013</v>
      </c>
      <c r="B432" s="1">
        <v>41339</v>
      </c>
      <c r="C432" s="7">
        <f t="shared" si="6"/>
        <v>25045</v>
      </c>
    </row>
    <row r="433" spans="1:3" x14ac:dyDescent="0.25">
      <c r="A433">
        <v>2013</v>
      </c>
      <c r="B433" s="1">
        <v>41340</v>
      </c>
      <c r="C433" s="7">
        <f t="shared" si="6"/>
        <v>25045</v>
      </c>
    </row>
    <row r="434" spans="1:3" x14ac:dyDescent="0.25">
      <c r="A434">
        <v>2013</v>
      </c>
      <c r="B434" s="1">
        <v>41341</v>
      </c>
      <c r="C434" s="7">
        <f t="shared" si="6"/>
        <v>25045</v>
      </c>
    </row>
    <row r="435" spans="1:3" x14ac:dyDescent="0.25">
      <c r="A435">
        <v>2013</v>
      </c>
      <c r="B435" s="1">
        <v>41342</v>
      </c>
      <c r="C435" s="7">
        <f t="shared" si="6"/>
        <v>25045</v>
      </c>
    </row>
    <row r="436" spans="1:3" x14ac:dyDescent="0.25">
      <c r="A436">
        <v>2013</v>
      </c>
      <c r="B436" s="1">
        <v>41343</v>
      </c>
      <c r="C436" s="7">
        <f t="shared" si="6"/>
        <v>25045</v>
      </c>
    </row>
    <row r="437" spans="1:3" x14ac:dyDescent="0.25">
      <c r="A437">
        <v>2013</v>
      </c>
      <c r="B437" s="1">
        <v>41344</v>
      </c>
      <c r="C437" s="7">
        <f t="shared" si="6"/>
        <v>25045</v>
      </c>
    </row>
    <row r="438" spans="1:3" x14ac:dyDescent="0.25">
      <c r="A438">
        <v>2013</v>
      </c>
      <c r="B438" s="1">
        <v>41345</v>
      </c>
      <c r="C438" s="7">
        <f t="shared" si="6"/>
        <v>25045</v>
      </c>
    </row>
    <row r="439" spans="1:3" x14ac:dyDescent="0.25">
      <c r="A439">
        <v>2013</v>
      </c>
      <c r="B439" s="1">
        <v>41346</v>
      </c>
      <c r="C439" s="7">
        <f t="shared" si="6"/>
        <v>25045</v>
      </c>
    </row>
    <row r="440" spans="1:3" x14ac:dyDescent="0.25">
      <c r="A440">
        <v>2013</v>
      </c>
      <c r="B440" s="1">
        <v>41347</v>
      </c>
      <c r="C440" s="7">
        <f t="shared" si="6"/>
        <v>25045</v>
      </c>
    </row>
    <row r="441" spans="1:3" x14ac:dyDescent="0.25">
      <c r="A441">
        <v>2013</v>
      </c>
      <c r="B441" s="1">
        <v>41348</v>
      </c>
      <c r="C441" s="7">
        <f t="shared" si="6"/>
        <v>25045</v>
      </c>
    </row>
    <row r="442" spans="1:3" x14ac:dyDescent="0.25">
      <c r="A442">
        <v>2013</v>
      </c>
      <c r="B442" s="1">
        <v>41349</v>
      </c>
      <c r="C442" s="7">
        <f t="shared" si="6"/>
        <v>25045</v>
      </c>
    </row>
    <row r="443" spans="1:3" x14ac:dyDescent="0.25">
      <c r="A443">
        <v>2013</v>
      </c>
      <c r="B443" s="1">
        <v>41350</v>
      </c>
      <c r="C443" s="7">
        <f t="shared" si="6"/>
        <v>25045</v>
      </c>
    </row>
    <row r="444" spans="1:3" x14ac:dyDescent="0.25">
      <c r="A444">
        <v>2013</v>
      </c>
      <c r="B444" s="1">
        <v>41351</v>
      </c>
      <c r="C444" s="7">
        <f t="shared" si="6"/>
        <v>25045</v>
      </c>
    </row>
    <row r="445" spans="1:3" x14ac:dyDescent="0.25">
      <c r="A445">
        <v>2013</v>
      </c>
      <c r="B445" s="1">
        <v>41352</v>
      </c>
      <c r="C445" s="7">
        <f t="shared" si="6"/>
        <v>25045</v>
      </c>
    </row>
    <row r="446" spans="1:3" x14ac:dyDescent="0.25">
      <c r="A446">
        <v>2013</v>
      </c>
      <c r="B446" s="1">
        <v>41353</v>
      </c>
      <c r="C446" s="7">
        <f t="shared" si="6"/>
        <v>25045</v>
      </c>
    </row>
    <row r="447" spans="1:3" x14ac:dyDescent="0.25">
      <c r="A447">
        <v>2013</v>
      </c>
      <c r="B447" s="1">
        <v>41354</v>
      </c>
      <c r="C447" s="7">
        <f t="shared" si="6"/>
        <v>25045</v>
      </c>
    </row>
    <row r="448" spans="1:3" x14ac:dyDescent="0.25">
      <c r="A448">
        <v>2013</v>
      </c>
      <c r="B448" s="1">
        <v>41355</v>
      </c>
      <c r="C448" s="7">
        <f t="shared" si="6"/>
        <v>25045</v>
      </c>
    </row>
    <row r="449" spans="1:3" x14ac:dyDescent="0.25">
      <c r="A449">
        <v>2013</v>
      </c>
      <c r="B449" s="1">
        <v>41356</v>
      </c>
      <c r="C449" s="7">
        <f t="shared" si="6"/>
        <v>25045</v>
      </c>
    </row>
    <row r="450" spans="1:3" x14ac:dyDescent="0.25">
      <c r="A450">
        <v>2013</v>
      </c>
      <c r="B450" s="1">
        <v>41357</v>
      </c>
      <c r="C450" s="7">
        <f t="shared" si="6"/>
        <v>25045</v>
      </c>
    </row>
    <row r="451" spans="1:3" x14ac:dyDescent="0.25">
      <c r="A451">
        <v>2013</v>
      </c>
      <c r="B451" s="1">
        <v>41358</v>
      </c>
      <c r="C451" s="7">
        <f t="shared" si="6"/>
        <v>25045</v>
      </c>
    </row>
    <row r="452" spans="1:3" x14ac:dyDescent="0.25">
      <c r="A452">
        <v>2013</v>
      </c>
      <c r="B452" s="1">
        <v>41359</v>
      </c>
      <c r="C452" s="7">
        <f t="shared" ref="C452:C515" si="7">25000+45</f>
        <v>25045</v>
      </c>
    </row>
    <row r="453" spans="1:3" x14ac:dyDescent="0.25">
      <c r="A453">
        <v>2013</v>
      </c>
      <c r="B453" s="1">
        <v>41360</v>
      </c>
      <c r="C453" s="7">
        <f t="shared" si="7"/>
        <v>25045</v>
      </c>
    </row>
    <row r="454" spans="1:3" x14ac:dyDescent="0.25">
      <c r="A454">
        <v>2013</v>
      </c>
      <c r="B454" s="1">
        <v>41361</v>
      </c>
      <c r="C454" s="7">
        <f t="shared" si="7"/>
        <v>25045</v>
      </c>
    </row>
    <row r="455" spans="1:3" x14ac:dyDescent="0.25">
      <c r="A455">
        <v>2013</v>
      </c>
      <c r="B455" s="1">
        <v>41362</v>
      </c>
      <c r="C455" s="7">
        <f t="shared" si="7"/>
        <v>25045</v>
      </c>
    </row>
    <row r="456" spans="1:3" x14ac:dyDescent="0.25">
      <c r="A456">
        <v>2013</v>
      </c>
      <c r="B456" s="1">
        <v>41363</v>
      </c>
      <c r="C456" s="7">
        <f t="shared" si="7"/>
        <v>25045</v>
      </c>
    </row>
    <row r="457" spans="1:3" x14ac:dyDescent="0.25">
      <c r="A457">
        <v>2013</v>
      </c>
      <c r="B457" s="1">
        <v>41364</v>
      </c>
      <c r="C457" s="7">
        <f t="shared" si="7"/>
        <v>25045</v>
      </c>
    </row>
    <row r="458" spans="1:3" x14ac:dyDescent="0.25">
      <c r="A458">
        <v>2013</v>
      </c>
      <c r="B458" s="1">
        <v>41365</v>
      </c>
      <c r="C458" s="7">
        <f t="shared" si="7"/>
        <v>25045</v>
      </c>
    </row>
    <row r="459" spans="1:3" x14ac:dyDescent="0.25">
      <c r="A459">
        <v>2013</v>
      </c>
      <c r="B459" s="1">
        <v>41366</v>
      </c>
      <c r="C459" s="7">
        <f t="shared" si="7"/>
        <v>25045</v>
      </c>
    </row>
    <row r="460" spans="1:3" x14ac:dyDescent="0.25">
      <c r="A460">
        <v>2013</v>
      </c>
      <c r="B460" s="1">
        <v>41367</v>
      </c>
      <c r="C460" s="7">
        <f t="shared" si="7"/>
        <v>25045</v>
      </c>
    </row>
    <row r="461" spans="1:3" x14ac:dyDescent="0.25">
      <c r="A461">
        <v>2013</v>
      </c>
      <c r="B461" s="1">
        <v>41368</v>
      </c>
      <c r="C461" s="7">
        <f t="shared" si="7"/>
        <v>25045</v>
      </c>
    </row>
    <row r="462" spans="1:3" x14ac:dyDescent="0.25">
      <c r="A462">
        <v>2013</v>
      </c>
      <c r="B462" s="1">
        <v>41369</v>
      </c>
      <c r="C462" s="7">
        <f t="shared" si="7"/>
        <v>25045</v>
      </c>
    </row>
    <row r="463" spans="1:3" x14ac:dyDescent="0.25">
      <c r="A463">
        <v>2013</v>
      </c>
      <c r="B463" s="1">
        <v>41370</v>
      </c>
      <c r="C463" s="7">
        <f t="shared" si="7"/>
        <v>25045</v>
      </c>
    </row>
    <row r="464" spans="1:3" x14ac:dyDescent="0.25">
      <c r="A464">
        <v>2013</v>
      </c>
      <c r="B464" s="1">
        <v>41371</v>
      </c>
      <c r="C464" s="7">
        <f t="shared" si="7"/>
        <v>25045</v>
      </c>
    </row>
    <row r="465" spans="1:3" x14ac:dyDescent="0.25">
      <c r="A465">
        <v>2013</v>
      </c>
      <c r="B465" s="1">
        <v>41372</v>
      </c>
      <c r="C465" s="7">
        <f t="shared" si="7"/>
        <v>25045</v>
      </c>
    </row>
    <row r="466" spans="1:3" x14ac:dyDescent="0.25">
      <c r="A466">
        <v>2013</v>
      </c>
      <c r="B466" s="1">
        <v>41373</v>
      </c>
      <c r="C466" s="7">
        <f t="shared" si="7"/>
        <v>25045</v>
      </c>
    </row>
    <row r="467" spans="1:3" x14ac:dyDescent="0.25">
      <c r="A467">
        <v>2013</v>
      </c>
      <c r="B467" s="1">
        <v>41374</v>
      </c>
      <c r="C467" s="7">
        <f t="shared" si="7"/>
        <v>25045</v>
      </c>
    </row>
    <row r="468" spans="1:3" x14ac:dyDescent="0.25">
      <c r="A468">
        <v>2013</v>
      </c>
      <c r="B468" s="1">
        <v>41375</v>
      </c>
      <c r="C468" s="7">
        <f t="shared" si="7"/>
        <v>25045</v>
      </c>
    </row>
    <row r="469" spans="1:3" x14ac:dyDescent="0.25">
      <c r="A469">
        <v>2013</v>
      </c>
      <c r="B469" s="1">
        <v>41376</v>
      </c>
      <c r="C469" s="7">
        <f t="shared" si="7"/>
        <v>25045</v>
      </c>
    </row>
    <row r="470" spans="1:3" x14ac:dyDescent="0.25">
      <c r="A470">
        <v>2013</v>
      </c>
      <c r="B470" s="1">
        <v>41377</v>
      </c>
      <c r="C470" s="7">
        <f t="shared" si="7"/>
        <v>25045</v>
      </c>
    </row>
    <row r="471" spans="1:3" x14ac:dyDescent="0.25">
      <c r="A471">
        <v>2013</v>
      </c>
      <c r="B471" s="1">
        <v>41378</v>
      </c>
      <c r="C471" s="7">
        <f t="shared" si="7"/>
        <v>25045</v>
      </c>
    </row>
    <row r="472" spans="1:3" x14ac:dyDescent="0.25">
      <c r="A472">
        <v>2013</v>
      </c>
      <c r="B472" s="1">
        <v>41379</v>
      </c>
      <c r="C472" s="7">
        <f t="shared" si="7"/>
        <v>25045</v>
      </c>
    </row>
    <row r="473" spans="1:3" x14ac:dyDescent="0.25">
      <c r="A473">
        <v>2013</v>
      </c>
      <c r="B473" s="1">
        <v>41380</v>
      </c>
      <c r="C473" s="7">
        <f t="shared" si="7"/>
        <v>25045</v>
      </c>
    </row>
    <row r="474" spans="1:3" x14ac:dyDescent="0.25">
      <c r="A474">
        <v>2013</v>
      </c>
      <c r="B474" s="1">
        <v>41381</v>
      </c>
      <c r="C474" s="7">
        <f t="shared" si="7"/>
        <v>25045</v>
      </c>
    </row>
    <row r="475" spans="1:3" x14ac:dyDescent="0.25">
      <c r="A475">
        <v>2013</v>
      </c>
      <c r="B475" s="1">
        <v>41382</v>
      </c>
      <c r="C475" s="7">
        <f t="shared" si="7"/>
        <v>25045</v>
      </c>
    </row>
    <row r="476" spans="1:3" x14ac:dyDescent="0.25">
      <c r="A476">
        <v>2013</v>
      </c>
      <c r="B476" s="1">
        <v>41383</v>
      </c>
      <c r="C476" s="7">
        <f t="shared" si="7"/>
        <v>25045</v>
      </c>
    </row>
    <row r="477" spans="1:3" x14ac:dyDescent="0.25">
      <c r="A477">
        <v>2013</v>
      </c>
      <c r="B477" s="1">
        <v>41384</v>
      </c>
      <c r="C477" s="7">
        <f t="shared" si="7"/>
        <v>25045</v>
      </c>
    </row>
    <row r="478" spans="1:3" x14ac:dyDescent="0.25">
      <c r="A478">
        <v>2013</v>
      </c>
      <c r="B478" s="1">
        <v>41385</v>
      </c>
      <c r="C478" s="7">
        <f t="shared" si="7"/>
        <v>25045</v>
      </c>
    </row>
    <row r="479" spans="1:3" x14ac:dyDescent="0.25">
      <c r="A479">
        <v>2013</v>
      </c>
      <c r="B479" s="1">
        <v>41386</v>
      </c>
      <c r="C479" s="7">
        <f t="shared" si="7"/>
        <v>25045</v>
      </c>
    </row>
    <row r="480" spans="1:3" x14ac:dyDescent="0.25">
      <c r="A480">
        <v>2013</v>
      </c>
      <c r="B480" s="1">
        <v>41387</v>
      </c>
      <c r="C480" s="7">
        <f t="shared" si="7"/>
        <v>25045</v>
      </c>
    </row>
    <row r="481" spans="1:3" x14ac:dyDescent="0.25">
      <c r="A481">
        <v>2013</v>
      </c>
      <c r="B481" s="1">
        <v>41388</v>
      </c>
      <c r="C481" s="7">
        <f t="shared" si="7"/>
        <v>25045</v>
      </c>
    </row>
    <row r="482" spans="1:3" x14ac:dyDescent="0.25">
      <c r="A482">
        <v>2013</v>
      </c>
      <c r="B482" s="1">
        <v>41389</v>
      </c>
      <c r="C482" s="7">
        <f t="shared" si="7"/>
        <v>25045</v>
      </c>
    </row>
    <row r="483" spans="1:3" x14ac:dyDescent="0.25">
      <c r="A483">
        <v>2013</v>
      </c>
      <c r="B483" s="1">
        <v>41390</v>
      </c>
      <c r="C483" s="7">
        <f t="shared" si="7"/>
        <v>25045</v>
      </c>
    </row>
    <row r="484" spans="1:3" x14ac:dyDescent="0.25">
      <c r="A484">
        <v>2013</v>
      </c>
      <c r="B484" s="1">
        <v>41391</v>
      </c>
      <c r="C484" s="7">
        <f t="shared" si="7"/>
        <v>25045</v>
      </c>
    </row>
    <row r="485" spans="1:3" x14ac:dyDescent="0.25">
      <c r="A485">
        <v>2013</v>
      </c>
      <c r="B485" s="1">
        <v>41392</v>
      </c>
      <c r="C485" s="7">
        <f t="shared" si="7"/>
        <v>25045</v>
      </c>
    </row>
    <row r="486" spans="1:3" x14ac:dyDescent="0.25">
      <c r="A486">
        <v>2013</v>
      </c>
      <c r="B486" s="1">
        <v>41393</v>
      </c>
      <c r="C486" s="7">
        <f t="shared" si="7"/>
        <v>25045</v>
      </c>
    </row>
    <row r="487" spans="1:3" x14ac:dyDescent="0.25">
      <c r="A487">
        <v>2013</v>
      </c>
      <c r="B487" s="1">
        <v>41394</v>
      </c>
      <c r="C487" s="7">
        <f t="shared" si="7"/>
        <v>25045</v>
      </c>
    </row>
    <row r="488" spans="1:3" x14ac:dyDescent="0.25">
      <c r="A488">
        <v>2013</v>
      </c>
      <c r="B488" s="1">
        <v>41395</v>
      </c>
      <c r="C488" s="7">
        <f t="shared" si="7"/>
        <v>25045</v>
      </c>
    </row>
    <row r="489" spans="1:3" x14ac:dyDescent="0.25">
      <c r="A489">
        <v>2013</v>
      </c>
      <c r="B489" s="1">
        <v>41396</v>
      </c>
      <c r="C489" s="7">
        <f t="shared" si="7"/>
        <v>25045</v>
      </c>
    </row>
    <row r="490" spans="1:3" x14ac:dyDescent="0.25">
      <c r="A490">
        <v>2013</v>
      </c>
      <c r="B490" s="1">
        <v>41397</v>
      </c>
      <c r="C490" s="7">
        <f t="shared" si="7"/>
        <v>25045</v>
      </c>
    </row>
    <row r="491" spans="1:3" x14ac:dyDescent="0.25">
      <c r="A491">
        <v>2013</v>
      </c>
      <c r="B491" s="1">
        <v>41398</v>
      </c>
      <c r="C491" s="7">
        <f t="shared" si="7"/>
        <v>25045</v>
      </c>
    </row>
    <row r="492" spans="1:3" x14ac:dyDescent="0.25">
      <c r="A492">
        <v>2013</v>
      </c>
      <c r="B492" s="1">
        <v>41399</v>
      </c>
      <c r="C492" s="7">
        <f t="shared" si="7"/>
        <v>25045</v>
      </c>
    </row>
    <row r="493" spans="1:3" x14ac:dyDescent="0.25">
      <c r="A493">
        <v>2013</v>
      </c>
      <c r="B493" s="1">
        <v>41400</v>
      </c>
      <c r="C493" s="7">
        <f t="shared" si="7"/>
        <v>25045</v>
      </c>
    </row>
    <row r="494" spans="1:3" x14ac:dyDescent="0.25">
      <c r="A494">
        <v>2013</v>
      </c>
      <c r="B494" s="1">
        <v>41401</v>
      </c>
      <c r="C494" s="7">
        <f t="shared" si="7"/>
        <v>25045</v>
      </c>
    </row>
    <row r="495" spans="1:3" x14ac:dyDescent="0.25">
      <c r="A495">
        <v>2013</v>
      </c>
      <c r="B495" s="1">
        <v>41402</v>
      </c>
      <c r="C495" s="7">
        <f t="shared" si="7"/>
        <v>25045</v>
      </c>
    </row>
    <row r="496" spans="1:3" x14ac:dyDescent="0.25">
      <c r="A496">
        <v>2013</v>
      </c>
      <c r="B496" s="1">
        <v>41403</v>
      </c>
      <c r="C496" s="7">
        <f t="shared" si="7"/>
        <v>25045</v>
      </c>
    </row>
    <row r="497" spans="1:3" x14ac:dyDescent="0.25">
      <c r="A497">
        <v>2013</v>
      </c>
      <c r="B497" s="1">
        <v>41404</v>
      </c>
      <c r="C497" s="7">
        <f t="shared" si="7"/>
        <v>25045</v>
      </c>
    </row>
    <row r="498" spans="1:3" x14ac:dyDescent="0.25">
      <c r="A498">
        <v>2013</v>
      </c>
      <c r="B498" s="1">
        <v>41405</v>
      </c>
      <c r="C498" s="7">
        <f t="shared" si="7"/>
        <v>25045</v>
      </c>
    </row>
    <row r="499" spans="1:3" x14ac:dyDescent="0.25">
      <c r="A499">
        <v>2013</v>
      </c>
      <c r="B499" s="1">
        <v>41406</v>
      </c>
      <c r="C499" s="7">
        <f t="shared" si="7"/>
        <v>25045</v>
      </c>
    </row>
    <row r="500" spans="1:3" x14ac:dyDescent="0.25">
      <c r="A500">
        <v>2013</v>
      </c>
      <c r="B500" s="1">
        <v>41407</v>
      </c>
      <c r="C500" s="7">
        <f t="shared" si="7"/>
        <v>25045</v>
      </c>
    </row>
    <row r="501" spans="1:3" x14ac:dyDescent="0.25">
      <c r="A501">
        <v>2013</v>
      </c>
      <c r="B501" s="1">
        <v>41408</v>
      </c>
      <c r="C501" s="7">
        <f t="shared" si="7"/>
        <v>25045</v>
      </c>
    </row>
    <row r="502" spans="1:3" x14ac:dyDescent="0.25">
      <c r="A502">
        <v>2013</v>
      </c>
      <c r="B502" s="1">
        <v>41409</v>
      </c>
      <c r="C502" s="7">
        <f t="shared" si="7"/>
        <v>25045</v>
      </c>
    </row>
    <row r="503" spans="1:3" x14ac:dyDescent="0.25">
      <c r="A503">
        <v>2013</v>
      </c>
      <c r="B503" s="1">
        <v>41410</v>
      </c>
      <c r="C503" s="7">
        <f t="shared" si="7"/>
        <v>25045</v>
      </c>
    </row>
    <row r="504" spans="1:3" x14ac:dyDescent="0.25">
      <c r="A504">
        <v>2013</v>
      </c>
      <c r="B504" s="1">
        <v>41411</v>
      </c>
      <c r="C504" s="7">
        <f t="shared" si="7"/>
        <v>25045</v>
      </c>
    </row>
    <row r="505" spans="1:3" x14ac:dyDescent="0.25">
      <c r="A505">
        <v>2013</v>
      </c>
      <c r="B505" s="1">
        <v>41412</v>
      </c>
      <c r="C505" s="7">
        <f t="shared" si="7"/>
        <v>25045</v>
      </c>
    </row>
    <row r="506" spans="1:3" x14ac:dyDescent="0.25">
      <c r="A506">
        <v>2013</v>
      </c>
      <c r="B506" s="1">
        <v>41413</v>
      </c>
      <c r="C506" s="7">
        <f t="shared" si="7"/>
        <v>25045</v>
      </c>
    </row>
    <row r="507" spans="1:3" x14ac:dyDescent="0.25">
      <c r="A507">
        <v>2013</v>
      </c>
      <c r="B507" s="1">
        <v>41414</v>
      </c>
      <c r="C507" s="7">
        <f t="shared" si="7"/>
        <v>25045</v>
      </c>
    </row>
    <row r="508" spans="1:3" x14ac:dyDescent="0.25">
      <c r="A508">
        <v>2013</v>
      </c>
      <c r="B508" s="1">
        <v>41415</v>
      </c>
      <c r="C508" s="7">
        <f t="shared" si="7"/>
        <v>25045</v>
      </c>
    </row>
    <row r="509" spans="1:3" x14ac:dyDescent="0.25">
      <c r="A509">
        <v>2013</v>
      </c>
      <c r="B509" s="1">
        <v>41416</v>
      </c>
      <c r="C509" s="7">
        <f t="shared" si="7"/>
        <v>25045</v>
      </c>
    </row>
    <row r="510" spans="1:3" x14ac:dyDescent="0.25">
      <c r="A510">
        <v>2013</v>
      </c>
      <c r="B510" s="1">
        <v>41417</v>
      </c>
      <c r="C510" s="7">
        <f t="shared" si="7"/>
        <v>25045</v>
      </c>
    </row>
    <row r="511" spans="1:3" x14ac:dyDescent="0.25">
      <c r="A511">
        <v>2013</v>
      </c>
      <c r="B511" s="1">
        <v>41418</v>
      </c>
      <c r="C511" s="7">
        <f t="shared" si="7"/>
        <v>25045</v>
      </c>
    </row>
    <row r="512" spans="1:3" x14ac:dyDescent="0.25">
      <c r="A512">
        <v>2013</v>
      </c>
      <c r="B512" s="1">
        <v>41419</v>
      </c>
      <c r="C512" s="7">
        <f t="shared" si="7"/>
        <v>25045</v>
      </c>
    </row>
    <row r="513" spans="1:3" x14ac:dyDescent="0.25">
      <c r="A513">
        <v>2013</v>
      </c>
      <c r="B513" s="1">
        <v>41420</v>
      </c>
      <c r="C513" s="7">
        <f t="shared" si="7"/>
        <v>25045</v>
      </c>
    </row>
    <row r="514" spans="1:3" x14ac:dyDescent="0.25">
      <c r="A514">
        <v>2013</v>
      </c>
      <c r="B514" s="1">
        <v>41421</v>
      </c>
      <c r="C514" s="7">
        <f t="shared" si="7"/>
        <v>25045</v>
      </c>
    </row>
    <row r="515" spans="1:3" x14ac:dyDescent="0.25">
      <c r="A515">
        <v>2013</v>
      </c>
      <c r="B515" s="1">
        <v>41422</v>
      </c>
      <c r="C515" s="7">
        <f t="shared" si="7"/>
        <v>25045</v>
      </c>
    </row>
    <row r="516" spans="1:3" x14ac:dyDescent="0.25">
      <c r="A516">
        <v>2013</v>
      </c>
      <c r="B516" s="1">
        <v>41423</v>
      </c>
      <c r="C516" s="7">
        <f t="shared" ref="C516:C579" si="8">25000+45</f>
        <v>25045</v>
      </c>
    </row>
    <row r="517" spans="1:3" x14ac:dyDescent="0.25">
      <c r="A517">
        <v>2013</v>
      </c>
      <c r="B517" s="1">
        <v>41424</v>
      </c>
      <c r="C517" s="7">
        <f t="shared" si="8"/>
        <v>25045</v>
      </c>
    </row>
    <row r="518" spans="1:3" x14ac:dyDescent="0.25">
      <c r="A518">
        <v>2013</v>
      </c>
      <c r="B518" s="1">
        <v>41425</v>
      </c>
      <c r="C518" s="7">
        <f t="shared" si="8"/>
        <v>25045</v>
      </c>
    </row>
    <row r="519" spans="1:3" x14ac:dyDescent="0.25">
      <c r="A519">
        <v>2013</v>
      </c>
      <c r="B519" s="1">
        <v>41426</v>
      </c>
      <c r="C519" s="7">
        <f t="shared" si="8"/>
        <v>25045</v>
      </c>
    </row>
    <row r="520" spans="1:3" x14ac:dyDescent="0.25">
      <c r="A520">
        <v>2013</v>
      </c>
      <c r="B520" s="1">
        <v>41427</v>
      </c>
      <c r="C520" s="7">
        <f t="shared" si="8"/>
        <v>25045</v>
      </c>
    </row>
    <row r="521" spans="1:3" x14ac:dyDescent="0.25">
      <c r="A521">
        <v>2013</v>
      </c>
      <c r="B521" s="1">
        <v>41428</v>
      </c>
      <c r="C521" s="7">
        <f t="shared" si="8"/>
        <v>25045</v>
      </c>
    </row>
    <row r="522" spans="1:3" x14ac:dyDescent="0.25">
      <c r="A522">
        <v>2013</v>
      </c>
      <c r="B522" s="1">
        <v>41429</v>
      </c>
      <c r="C522" s="7">
        <f t="shared" si="8"/>
        <v>25045</v>
      </c>
    </row>
    <row r="523" spans="1:3" x14ac:dyDescent="0.25">
      <c r="A523">
        <v>2013</v>
      </c>
      <c r="B523" s="1">
        <v>41430</v>
      </c>
      <c r="C523" s="7">
        <f t="shared" si="8"/>
        <v>25045</v>
      </c>
    </row>
    <row r="524" spans="1:3" x14ac:dyDescent="0.25">
      <c r="A524">
        <v>2013</v>
      </c>
      <c r="B524" s="1">
        <v>41431</v>
      </c>
      <c r="C524" s="7">
        <f t="shared" si="8"/>
        <v>25045</v>
      </c>
    </row>
    <row r="525" spans="1:3" x14ac:dyDescent="0.25">
      <c r="A525">
        <v>2013</v>
      </c>
      <c r="B525" s="1">
        <v>41432</v>
      </c>
      <c r="C525" s="7">
        <f t="shared" si="8"/>
        <v>25045</v>
      </c>
    </row>
    <row r="526" spans="1:3" x14ac:dyDescent="0.25">
      <c r="A526">
        <v>2013</v>
      </c>
      <c r="B526" s="1">
        <v>41433</v>
      </c>
      <c r="C526" s="7">
        <f t="shared" si="8"/>
        <v>25045</v>
      </c>
    </row>
    <row r="527" spans="1:3" x14ac:dyDescent="0.25">
      <c r="A527">
        <v>2013</v>
      </c>
      <c r="B527" s="1">
        <v>41434</v>
      </c>
      <c r="C527" s="7">
        <f t="shared" si="8"/>
        <v>25045</v>
      </c>
    </row>
    <row r="528" spans="1:3" x14ac:dyDescent="0.25">
      <c r="A528">
        <v>2013</v>
      </c>
      <c r="B528" s="1">
        <v>41435</v>
      </c>
      <c r="C528" s="7">
        <f t="shared" si="8"/>
        <v>25045</v>
      </c>
    </row>
    <row r="529" spans="1:3" x14ac:dyDescent="0.25">
      <c r="A529">
        <v>2013</v>
      </c>
      <c r="B529" s="1">
        <v>41436</v>
      </c>
      <c r="C529" s="7">
        <f t="shared" si="8"/>
        <v>25045</v>
      </c>
    </row>
    <row r="530" spans="1:3" x14ac:dyDescent="0.25">
      <c r="A530">
        <v>2013</v>
      </c>
      <c r="B530" s="1">
        <v>41437</v>
      </c>
      <c r="C530" s="7">
        <f t="shared" si="8"/>
        <v>25045</v>
      </c>
    </row>
    <row r="531" spans="1:3" x14ac:dyDescent="0.25">
      <c r="A531">
        <v>2013</v>
      </c>
      <c r="B531" s="1">
        <v>41438</v>
      </c>
      <c r="C531" s="7">
        <f t="shared" si="8"/>
        <v>25045</v>
      </c>
    </row>
    <row r="532" spans="1:3" x14ac:dyDescent="0.25">
      <c r="A532">
        <v>2013</v>
      </c>
      <c r="B532" s="1">
        <v>41439</v>
      </c>
      <c r="C532" s="7">
        <f t="shared" si="8"/>
        <v>25045</v>
      </c>
    </row>
    <row r="533" spans="1:3" x14ac:dyDescent="0.25">
      <c r="A533">
        <v>2013</v>
      </c>
      <c r="B533" s="1">
        <v>41440</v>
      </c>
      <c r="C533" s="7">
        <f t="shared" si="8"/>
        <v>25045</v>
      </c>
    </row>
    <row r="534" spans="1:3" x14ac:dyDescent="0.25">
      <c r="A534">
        <v>2013</v>
      </c>
      <c r="B534" s="1">
        <v>41441</v>
      </c>
      <c r="C534" s="7">
        <f t="shared" si="8"/>
        <v>25045</v>
      </c>
    </row>
    <row r="535" spans="1:3" x14ac:dyDescent="0.25">
      <c r="A535">
        <v>2013</v>
      </c>
      <c r="B535" s="1">
        <v>41442</v>
      </c>
      <c r="C535" s="7">
        <f t="shared" si="8"/>
        <v>25045</v>
      </c>
    </row>
    <row r="536" spans="1:3" x14ac:dyDescent="0.25">
      <c r="A536">
        <v>2013</v>
      </c>
      <c r="B536" s="1">
        <v>41443</v>
      </c>
      <c r="C536" s="7">
        <f t="shared" si="8"/>
        <v>25045</v>
      </c>
    </row>
    <row r="537" spans="1:3" x14ac:dyDescent="0.25">
      <c r="A537">
        <v>2013</v>
      </c>
      <c r="B537" s="1">
        <v>41444</v>
      </c>
      <c r="C537" s="7">
        <f t="shared" si="8"/>
        <v>25045</v>
      </c>
    </row>
    <row r="538" spans="1:3" x14ac:dyDescent="0.25">
      <c r="A538">
        <v>2013</v>
      </c>
      <c r="B538" s="1">
        <v>41445</v>
      </c>
      <c r="C538" s="7">
        <f t="shared" si="8"/>
        <v>25045</v>
      </c>
    </row>
    <row r="539" spans="1:3" x14ac:dyDescent="0.25">
      <c r="A539">
        <v>2013</v>
      </c>
      <c r="B539" s="1">
        <v>41446</v>
      </c>
      <c r="C539" s="7">
        <f t="shared" si="8"/>
        <v>25045</v>
      </c>
    </row>
    <row r="540" spans="1:3" x14ac:dyDescent="0.25">
      <c r="A540">
        <v>2013</v>
      </c>
      <c r="B540" s="1">
        <v>41447</v>
      </c>
      <c r="C540" s="7">
        <f t="shared" si="8"/>
        <v>25045</v>
      </c>
    </row>
    <row r="541" spans="1:3" x14ac:dyDescent="0.25">
      <c r="A541">
        <v>2013</v>
      </c>
      <c r="B541" s="1">
        <v>41448</v>
      </c>
      <c r="C541" s="7">
        <f t="shared" si="8"/>
        <v>25045</v>
      </c>
    </row>
    <row r="542" spans="1:3" x14ac:dyDescent="0.25">
      <c r="A542">
        <v>2013</v>
      </c>
      <c r="B542" s="1">
        <v>41449</v>
      </c>
      <c r="C542" s="7">
        <f t="shared" si="8"/>
        <v>25045</v>
      </c>
    </row>
    <row r="543" spans="1:3" x14ac:dyDescent="0.25">
      <c r="A543">
        <v>2013</v>
      </c>
      <c r="B543" s="1">
        <v>41450</v>
      </c>
      <c r="C543" s="7">
        <f t="shared" si="8"/>
        <v>25045</v>
      </c>
    </row>
    <row r="544" spans="1:3" x14ac:dyDescent="0.25">
      <c r="A544">
        <v>2013</v>
      </c>
      <c r="B544" s="1">
        <v>41451</v>
      </c>
      <c r="C544" s="7">
        <f t="shared" si="8"/>
        <v>25045</v>
      </c>
    </row>
    <row r="545" spans="1:3" x14ac:dyDescent="0.25">
      <c r="A545">
        <v>2013</v>
      </c>
      <c r="B545" s="1">
        <v>41452</v>
      </c>
      <c r="C545" s="7">
        <f t="shared" si="8"/>
        <v>25045</v>
      </c>
    </row>
    <row r="546" spans="1:3" x14ac:dyDescent="0.25">
      <c r="A546">
        <v>2013</v>
      </c>
      <c r="B546" s="1">
        <v>41453</v>
      </c>
      <c r="C546" s="7">
        <f t="shared" si="8"/>
        <v>25045</v>
      </c>
    </row>
    <row r="547" spans="1:3" x14ac:dyDescent="0.25">
      <c r="A547">
        <v>2013</v>
      </c>
      <c r="B547" s="1">
        <v>41454</v>
      </c>
      <c r="C547" s="7">
        <f t="shared" si="8"/>
        <v>25045</v>
      </c>
    </row>
    <row r="548" spans="1:3" x14ac:dyDescent="0.25">
      <c r="A548">
        <v>2013</v>
      </c>
      <c r="B548" s="1">
        <v>41455</v>
      </c>
      <c r="C548" s="7">
        <f t="shared" si="8"/>
        <v>25045</v>
      </c>
    </row>
    <row r="549" spans="1:3" x14ac:dyDescent="0.25">
      <c r="A549">
        <v>2013</v>
      </c>
      <c r="B549" s="1">
        <v>41456</v>
      </c>
      <c r="C549" s="7">
        <f t="shared" si="8"/>
        <v>25045</v>
      </c>
    </row>
    <row r="550" spans="1:3" x14ac:dyDescent="0.25">
      <c r="A550">
        <v>2013</v>
      </c>
      <c r="B550" s="1">
        <v>41457</v>
      </c>
      <c r="C550" s="7">
        <f t="shared" si="8"/>
        <v>25045</v>
      </c>
    </row>
    <row r="551" spans="1:3" x14ac:dyDescent="0.25">
      <c r="A551">
        <v>2013</v>
      </c>
      <c r="B551" s="1">
        <v>41458</v>
      </c>
      <c r="C551" s="7">
        <f t="shared" si="8"/>
        <v>25045</v>
      </c>
    </row>
    <row r="552" spans="1:3" x14ac:dyDescent="0.25">
      <c r="A552">
        <v>2013</v>
      </c>
      <c r="B552" s="1">
        <v>41459</v>
      </c>
      <c r="C552" s="7">
        <f t="shared" si="8"/>
        <v>25045</v>
      </c>
    </row>
    <row r="553" spans="1:3" x14ac:dyDescent="0.25">
      <c r="A553">
        <v>2013</v>
      </c>
      <c r="B553" s="1">
        <v>41460</v>
      </c>
      <c r="C553" s="7">
        <f t="shared" si="8"/>
        <v>25045</v>
      </c>
    </row>
    <row r="554" spans="1:3" x14ac:dyDescent="0.25">
      <c r="A554">
        <v>2013</v>
      </c>
      <c r="B554" s="1">
        <v>41461</v>
      </c>
      <c r="C554" s="7">
        <f t="shared" si="8"/>
        <v>25045</v>
      </c>
    </row>
    <row r="555" spans="1:3" x14ac:dyDescent="0.25">
      <c r="A555">
        <v>2013</v>
      </c>
      <c r="B555" s="1">
        <v>41462</v>
      </c>
      <c r="C555" s="7">
        <f t="shared" si="8"/>
        <v>25045</v>
      </c>
    </row>
    <row r="556" spans="1:3" x14ac:dyDescent="0.25">
      <c r="A556">
        <v>2013</v>
      </c>
      <c r="B556" s="1">
        <v>41463</v>
      </c>
      <c r="C556" s="7">
        <f t="shared" si="8"/>
        <v>25045</v>
      </c>
    </row>
    <row r="557" spans="1:3" x14ac:dyDescent="0.25">
      <c r="A557">
        <v>2013</v>
      </c>
      <c r="B557" s="1">
        <v>41464</v>
      </c>
      <c r="C557" s="7">
        <f t="shared" si="8"/>
        <v>25045</v>
      </c>
    </row>
    <row r="558" spans="1:3" x14ac:dyDescent="0.25">
      <c r="A558">
        <v>2013</v>
      </c>
      <c r="B558" s="1">
        <v>41465</v>
      </c>
      <c r="C558" s="7">
        <f t="shared" si="8"/>
        <v>25045</v>
      </c>
    </row>
    <row r="559" spans="1:3" x14ac:dyDescent="0.25">
      <c r="A559">
        <v>2013</v>
      </c>
      <c r="B559" s="1">
        <v>41466</v>
      </c>
      <c r="C559" s="7">
        <f t="shared" si="8"/>
        <v>25045</v>
      </c>
    </row>
    <row r="560" spans="1:3" x14ac:dyDescent="0.25">
      <c r="A560">
        <v>2013</v>
      </c>
      <c r="B560" s="1">
        <v>41467</v>
      </c>
      <c r="C560" s="7">
        <f t="shared" si="8"/>
        <v>25045</v>
      </c>
    </row>
    <row r="561" spans="1:3" x14ac:dyDescent="0.25">
      <c r="A561">
        <v>2013</v>
      </c>
      <c r="B561" s="1">
        <v>41468</v>
      </c>
      <c r="C561" s="7">
        <f t="shared" si="8"/>
        <v>25045</v>
      </c>
    </row>
    <row r="562" spans="1:3" x14ac:dyDescent="0.25">
      <c r="A562">
        <v>2013</v>
      </c>
      <c r="B562" s="1">
        <v>41469</v>
      </c>
      <c r="C562" s="7">
        <f t="shared" si="8"/>
        <v>25045</v>
      </c>
    </row>
    <row r="563" spans="1:3" x14ac:dyDescent="0.25">
      <c r="A563">
        <v>2013</v>
      </c>
      <c r="B563" s="1">
        <v>41470</v>
      </c>
      <c r="C563" s="7">
        <f t="shared" si="8"/>
        <v>25045</v>
      </c>
    </row>
    <row r="564" spans="1:3" x14ac:dyDescent="0.25">
      <c r="A564">
        <v>2013</v>
      </c>
      <c r="B564" s="1">
        <v>41471</v>
      </c>
      <c r="C564" s="7">
        <f t="shared" si="8"/>
        <v>25045</v>
      </c>
    </row>
    <row r="565" spans="1:3" x14ac:dyDescent="0.25">
      <c r="A565">
        <v>2013</v>
      </c>
      <c r="B565" s="1">
        <v>41472</v>
      </c>
      <c r="C565" s="7">
        <f t="shared" si="8"/>
        <v>25045</v>
      </c>
    </row>
    <row r="566" spans="1:3" x14ac:dyDescent="0.25">
      <c r="A566">
        <v>2013</v>
      </c>
      <c r="B566" s="1">
        <v>41473</v>
      </c>
      <c r="C566" s="7">
        <f t="shared" si="8"/>
        <v>25045</v>
      </c>
    </row>
    <row r="567" spans="1:3" x14ac:dyDescent="0.25">
      <c r="A567">
        <v>2013</v>
      </c>
      <c r="B567" s="1">
        <v>41474</v>
      </c>
      <c r="C567" s="7">
        <f t="shared" si="8"/>
        <v>25045</v>
      </c>
    </row>
    <row r="568" spans="1:3" x14ac:dyDescent="0.25">
      <c r="A568">
        <v>2013</v>
      </c>
      <c r="B568" s="1">
        <v>41475</v>
      </c>
      <c r="C568" s="7">
        <f t="shared" si="8"/>
        <v>25045</v>
      </c>
    </row>
    <row r="569" spans="1:3" x14ac:dyDescent="0.25">
      <c r="A569">
        <v>2013</v>
      </c>
      <c r="B569" s="1">
        <v>41476</v>
      </c>
      <c r="C569" s="7">
        <f t="shared" si="8"/>
        <v>25045</v>
      </c>
    </row>
    <row r="570" spans="1:3" x14ac:dyDescent="0.25">
      <c r="A570">
        <v>2013</v>
      </c>
      <c r="B570" s="1">
        <v>41477</v>
      </c>
      <c r="C570" s="7">
        <f t="shared" si="8"/>
        <v>25045</v>
      </c>
    </row>
    <row r="571" spans="1:3" x14ac:dyDescent="0.25">
      <c r="A571">
        <v>2013</v>
      </c>
      <c r="B571" s="1">
        <v>41478</v>
      </c>
      <c r="C571" s="7">
        <f t="shared" si="8"/>
        <v>25045</v>
      </c>
    </row>
    <row r="572" spans="1:3" x14ac:dyDescent="0.25">
      <c r="A572">
        <v>2013</v>
      </c>
      <c r="B572" s="1">
        <v>41479</v>
      </c>
      <c r="C572" s="7">
        <f t="shared" si="8"/>
        <v>25045</v>
      </c>
    </row>
    <row r="573" spans="1:3" x14ac:dyDescent="0.25">
      <c r="A573">
        <v>2013</v>
      </c>
      <c r="B573" s="1">
        <v>41480</v>
      </c>
      <c r="C573" s="7">
        <f t="shared" si="8"/>
        <v>25045</v>
      </c>
    </row>
    <row r="574" spans="1:3" x14ac:dyDescent="0.25">
      <c r="A574">
        <v>2013</v>
      </c>
      <c r="B574" s="1">
        <v>41481</v>
      </c>
      <c r="C574" s="7">
        <f t="shared" si="8"/>
        <v>25045</v>
      </c>
    </row>
    <row r="575" spans="1:3" x14ac:dyDescent="0.25">
      <c r="A575">
        <v>2013</v>
      </c>
      <c r="B575" s="1">
        <v>41482</v>
      </c>
      <c r="C575" s="7">
        <f t="shared" si="8"/>
        <v>25045</v>
      </c>
    </row>
    <row r="576" spans="1:3" x14ac:dyDescent="0.25">
      <c r="A576">
        <v>2013</v>
      </c>
      <c r="B576" s="1">
        <v>41483</v>
      </c>
      <c r="C576" s="7">
        <f t="shared" si="8"/>
        <v>25045</v>
      </c>
    </row>
    <row r="577" spans="1:3" x14ac:dyDescent="0.25">
      <c r="A577">
        <v>2013</v>
      </c>
      <c r="B577" s="1">
        <v>41484</v>
      </c>
      <c r="C577" s="7">
        <f t="shared" si="8"/>
        <v>25045</v>
      </c>
    </row>
    <row r="578" spans="1:3" x14ac:dyDescent="0.25">
      <c r="A578">
        <v>2013</v>
      </c>
      <c r="B578" s="1">
        <v>41485</v>
      </c>
      <c r="C578" s="7">
        <f t="shared" si="8"/>
        <v>25045</v>
      </c>
    </row>
    <row r="579" spans="1:3" x14ac:dyDescent="0.25">
      <c r="A579">
        <v>2013</v>
      </c>
      <c r="B579" s="1">
        <v>41486</v>
      </c>
      <c r="C579" s="7">
        <f t="shared" si="8"/>
        <v>25045</v>
      </c>
    </row>
    <row r="580" spans="1:3" x14ac:dyDescent="0.25">
      <c r="A580">
        <v>2013</v>
      </c>
      <c r="B580" s="1">
        <v>41487</v>
      </c>
      <c r="C580" s="7">
        <f t="shared" ref="C580:C643" si="9">25000+45</f>
        <v>25045</v>
      </c>
    </row>
    <row r="581" spans="1:3" x14ac:dyDescent="0.25">
      <c r="A581">
        <v>2013</v>
      </c>
      <c r="B581" s="1">
        <v>41488</v>
      </c>
      <c r="C581" s="7">
        <f t="shared" si="9"/>
        <v>25045</v>
      </c>
    </row>
    <row r="582" spans="1:3" x14ac:dyDescent="0.25">
      <c r="A582">
        <v>2013</v>
      </c>
      <c r="B582" s="1">
        <v>41489</v>
      </c>
      <c r="C582" s="7">
        <f t="shared" si="9"/>
        <v>25045</v>
      </c>
    </row>
    <row r="583" spans="1:3" x14ac:dyDescent="0.25">
      <c r="A583">
        <v>2013</v>
      </c>
      <c r="B583" s="1">
        <v>41490</v>
      </c>
      <c r="C583" s="7">
        <f t="shared" si="9"/>
        <v>25045</v>
      </c>
    </row>
    <row r="584" spans="1:3" x14ac:dyDescent="0.25">
      <c r="A584">
        <v>2013</v>
      </c>
      <c r="B584" s="1">
        <v>41491</v>
      </c>
      <c r="C584" s="7">
        <f t="shared" si="9"/>
        <v>25045</v>
      </c>
    </row>
    <row r="585" spans="1:3" x14ac:dyDescent="0.25">
      <c r="A585">
        <v>2013</v>
      </c>
      <c r="B585" s="1">
        <v>41492</v>
      </c>
      <c r="C585" s="7">
        <f t="shared" si="9"/>
        <v>25045</v>
      </c>
    </row>
    <row r="586" spans="1:3" x14ac:dyDescent="0.25">
      <c r="A586">
        <v>2013</v>
      </c>
      <c r="B586" s="1">
        <v>41493</v>
      </c>
      <c r="C586" s="7">
        <f t="shared" si="9"/>
        <v>25045</v>
      </c>
    </row>
    <row r="587" spans="1:3" x14ac:dyDescent="0.25">
      <c r="A587">
        <v>2013</v>
      </c>
      <c r="B587" s="1">
        <v>41494</v>
      </c>
      <c r="C587" s="7">
        <f t="shared" si="9"/>
        <v>25045</v>
      </c>
    </row>
    <row r="588" spans="1:3" x14ac:dyDescent="0.25">
      <c r="A588">
        <v>2013</v>
      </c>
      <c r="B588" s="1">
        <v>41495</v>
      </c>
      <c r="C588" s="7">
        <f t="shared" si="9"/>
        <v>25045</v>
      </c>
    </row>
    <row r="589" spans="1:3" x14ac:dyDescent="0.25">
      <c r="A589">
        <v>2013</v>
      </c>
      <c r="B589" s="1">
        <v>41496</v>
      </c>
      <c r="C589" s="7">
        <f t="shared" si="9"/>
        <v>25045</v>
      </c>
    </row>
    <row r="590" spans="1:3" x14ac:dyDescent="0.25">
      <c r="A590">
        <v>2013</v>
      </c>
      <c r="B590" s="1">
        <v>41497</v>
      </c>
      <c r="C590" s="7">
        <f t="shared" si="9"/>
        <v>25045</v>
      </c>
    </row>
    <row r="591" spans="1:3" x14ac:dyDescent="0.25">
      <c r="A591">
        <v>2013</v>
      </c>
      <c r="B591" s="1">
        <v>41498</v>
      </c>
      <c r="C591" s="7">
        <f t="shared" si="9"/>
        <v>25045</v>
      </c>
    </row>
    <row r="592" spans="1:3" x14ac:dyDescent="0.25">
      <c r="A592">
        <v>2013</v>
      </c>
      <c r="B592" s="1">
        <v>41499</v>
      </c>
      <c r="C592" s="7">
        <f t="shared" si="9"/>
        <v>25045</v>
      </c>
    </row>
    <row r="593" spans="1:3" x14ac:dyDescent="0.25">
      <c r="A593">
        <v>2013</v>
      </c>
      <c r="B593" s="1">
        <v>41500</v>
      </c>
      <c r="C593" s="7">
        <f t="shared" si="9"/>
        <v>25045</v>
      </c>
    </row>
    <row r="594" spans="1:3" x14ac:dyDescent="0.25">
      <c r="A594">
        <v>2013</v>
      </c>
      <c r="B594" s="1">
        <v>41501</v>
      </c>
      <c r="C594" s="7">
        <f t="shared" si="9"/>
        <v>25045</v>
      </c>
    </row>
    <row r="595" spans="1:3" x14ac:dyDescent="0.25">
      <c r="A595">
        <v>2013</v>
      </c>
      <c r="B595" s="1">
        <v>41502</v>
      </c>
      <c r="C595" s="7">
        <f t="shared" si="9"/>
        <v>25045</v>
      </c>
    </row>
    <row r="596" spans="1:3" x14ac:dyDescent="0.25">
      <c r="A596">
        <v>2013</v>
      </c>
      <c r="B596" s="1">
        <v>41503</v>
      </c>
      <c r="C596" s="7">
        <f t="shared" si="9"/>
        <v>25045</v>
      </c>
    </row>
    <row r="597" spans="1:3" x14ac:dyDescent="0.25">
      <c r="A597">
        <v>2013</v>
      </c>
      <c r="B597" s="1">
        <v>41504</v>
      </c>
      <c r="C597" s="7">
        <f t="shared" si="9"/>
        <v>25045</v>
      </c>
    </row>
    <row r="598" spans="1:3" x14ac:dyDescent="0.25">
      <c r="A598">
        <v>2013</v>
      </c>
      <c r="B598" s="1">
        <v>41505</v>
      </c>
      <c r="C598" s="7">
        <f t="shared" si="9"/>
        <v>25045</v>
      </c>
    </row>
    <row r="599" spans="1:3" x14ac:dyDescent="0.25">
      <c r="A599">
        <v>2013</v>
      </c>
      <c r="B599" s="1">
        <v>41506</v>
      </c>
      <c r="C599" s="7">
        <f t="shared" si="9"/>
        <v>25045</v>
      </c>
    </row>
    <row r="600" spans="1:3" x14ac:dyDescent="0.25">
      <c r="A600">
        <v>2013</v>
      </c>
      <c r="B600" s="1">
        <v>41507</v>
      </c>
      <c r="C600" s="7">
        <f t="shared" si="9"/>
        <v>25045</v>
      </c>
    </row>
    <row r="601" spans="1:3" x14ac:dyDescent="0.25">
      <c r="A601">
        <v>2013</v>
      </c>
      <c r="B601" s="1">
        <v>41508</v>
      </c>
      <c r="C601" s="7">
        <f t="shared" si="9"/>
        <v>25045</v>
      </c>
    </row>
    <row r="602" spans="1:3" x14ac:dyDescent="0.25">
      <c r="A602">
        <v>2013</v>
      </c>
      <c r="B602" s="1">
        <v>41509</v>
      </c>
      <c r="C602" s="7">
        <f t="shared" si="9"/>
        <v>25045</v>
      </c>
    </row>
    <row r="603" spans="1:3" x14ac:dyDescent="0.25">
      <c r="A603">
        <v>2013</v>
      </c>
      <c r="B603" s="1">
        <v>41510</v>
      </c>
      <c r="C603" s="7">
        <f t="shared" si="9"/>
        <v>25045</v>
      </c>
    </row>
    <row r="604" spans="1:3" x14ac:dyDescent="0.25">
      <c r="A604">
        <v>2013</v>
      </c>
      <c r="B604" s="1">
        <v>41511</v>
      </c>
      <c r="C604" s="7">
        <f t="shared" si="9"/>
        <v>25045</v>
      </c>
    </row>
    <row r="605" spans="1:3" x14ac:dyDescent="0.25">
      <c r="A605">
        <v>2013</v>
      </c>
      <c r="B605" s="1">
        <v>41512</v>
      </c>
      <c r="C605" s="7">
        <f t="shared" si="9"/>
        <v>25045</v>
      </c>
    </row>
    <row r="606" spans="1:3" x14ac:dyDescent="0.25">
      <c r="A606">
        <v>2013</v>
      </c>
      <c r="B606" s="1">
        <v>41513</v>
      </c>
      <c r="C606" s="7">
        <f t="shared" si="9"/>
        <v>25045</v>
      </c>
    </row>
    <row r="607" spans="1:3" x14ac:dyDescent="0.25">
      <c r="A607">
        <v>2013</v>
      </c>
      <c r="B607" s="1">
        <v>41514</v>
      </c>
      <c r="C607" s="7">
        <f t="shared" si="9"/>
        <v>25045</v>
      </c>
    </row>
    <row r="608" spans="1:3" x14ac:dyDescent="0.25">
      <c r="A608">
        <v>2013</v>
      </c>
      <c r="B608" s="1">
        <v>41515</v>
      </c>
      <c r="C608" s="7">
        <f t="shared" si="9"/>
        <v>25045</v>
      </c>
    </row>
    <row r="609" spans="1:3" x14ac:dyDescent="0.25">
      <c r="A609">
        <v>2013</v>
      </c>
      <c r="B609" s="1">
        <v>41516</v>
      </c>
      <c r="C609" s="7">
        <f t="shared" si="9"/>
        <v>25045</v>
      </c>
    </row>
    <row r="610" spans="1:3" x14ac:dyDescent="0.25">
      <c r="A610">
        <v>2013</v>
      </c>
      <c r="B610" s="1">
        <v>41517</v>
      </c>
      <c r="C610" s="7">
        <f t="shared" si="9"/>
        <v>25045</v>
      </c>
    </row>
    <row r="611" spans="1:3" x14ac:dyDescent="0.25">
      <c r="A611">
        <v>2013</v>
      </c>
      <c r="B611" s="1">
        <v>41518</v>
      </c>
      <c r="C611" s="7">
        <f t="shared" si="9"/>
        <v>25045</v>
      </c>
    </row>
    <row r="612" spans="1:3" x14ac:dyDescent="0.25">
      <c r="A612">
        <v>2013</v>
      </c>
      <c r="B612" s="1">
        <v>41519</v>
      </c>
      <c r="C612" s="7">
        <f t="shared" si="9"/>
        <v>25045</v>
      </c>
    </row>
    <row r="613" spans="1:3" x14ac:dyDescent="0.25">
      <c r="A613">
        <v>2013</v>
      </c>
      <c r="B613" s="1">
        <v>41520</v>
      </c>
      <c r="C613" s="7">
        <f t="shared" si="9"/>
        <v>25045</v>
      </c>
    </row>
    <row r="614" spans="1:3" x14ac:dyDescent="0.25">
      <c r="A614">
        <v>2013</v>
      </c>
      <c r="B614" s="1">
        <v>41521</v>
      </c>
      <c r="C614" s="7">
        <f t="shared" si="9"/>
        <v>25045</v>
      </c>
    </row>
    <row r="615" spans="1:3" x14ac:dyDescent="0.25">
      <c r="A615">
        <v>2013</v>
      </c>
      <c r="B615" s="1">
        <v>41522</v>
      </c>
      <c r="C615" s="7">
        <f t="shared" si="9"/>
        <v>25045</v>
      </c>
    </row>
    <row r="616" spans="1:3" x14ac:dyDescent="0.25">
      <c r="A616">
        <v>2013</v>
      </c>
      <c r="B616" s="1">
        <v>41523</v>
      </c>
      <c r="C616" s="7">
        <f t="shared" si="9"/>
        <v>25045</v>
      </c>
    </row>
    <row r="617" spans="1:3" x14ac:dyDescent="0.25">
      <c r="A617">
        <v>2013</v>
      </c>
      <c r="B617" s="1">
        <v>41524</v>
      </c>
      <c r="C617" s="7">
        <f t="shared" si="9"/>
        <v>25045</v>
      </c>
    </row>
    <row r="618" spans="1:3" x14ac:dyDescent="0.25">
      <c r="A618">
        <v>2013</v>
      </c>
      <c r="B618" s="1">
        <v>41525</v>
      </c>
      <c r="C618" s="7">
        <f t="shared" si="9"/>
        <v>25045</v>
      </c>
    </row>
    <row r="619" spans="1:3" x14ac:dyDescent="0.25">
      <c r="A619">
        <v>2013</v>
      </c>
      <c r="B619" s="1">
        <v>41526</v>
      </c>
      <c r="C619" s="7">
        <f t="shared" si="9"/>
        <v>25045</v>
      </c>
    </row>
    <row r="620" spans="1:3" x14ac:dyDescent="0.25">
      <c r="A620">
        <v>2013</v>
      </c>
      <c r="B620" s="1">
        <v>41527</v>
      </c>
      <c r="C620" s="7">
        <f t="shared" si="9"/>
        <v>25045</v>
      </c>
    </row>
    <row r="621" spans="1:3" x14ac:dyDescent="0.25">
      <c r="A621">
        <v>2013</v>
      </c>
      <c r="B621" s="1">
        <v>41528</v>
      </c>
      <c r="C621" s="7">
        <f t="shared" si="9"/>
        <v>25045</v>
      </c>
    </row>
    <row r="622" spans="1:3" x14ac:dyDescent="0.25">
      <c r="A622">
        <v>2013</v>
      </c>
      <c r="B622" s="1">
        <v>41529</v>
      </c>
      <c r="C622" s="7">
        <f t="shared" si="9"/>
        <v>25045</v>
      </c>
    </row>
    <row r="623" spans="1:3" x14ac:dyDescent="0.25">
      <c r="A623">
        <v>2013</v>
      </c>
      <c r="B623" s="1">
        <v>41530</v>
      </c>
      <c r="C623" s="7">
        <f t="shared" si="9"/>
        <v>25045</v>
      </c>
    </row>
    <row r="624" spans="1:3" x14ac:dyDescent="0.25">
      <c r="A624">
        <v>2013</v>
      </c>
      <c r="B624" s="1">
        <v>41531</v>
      </c>
      <c r="C624" s="7">
        <f t="shared" si="9"/>
        <v>25045</v>
      </c>
    </row>
    <row r="625" spans="1:3" x14ac:dyDescent="0.25">
      <c r="A625">
        <v>2013</v>
      </c>
      <c r="B625" s="1">
        <v>41532</v>
      </c>
      <c r="C625" s="7">
        <f t="shared" si="9"/>
        <v>25045</v>
      </c>
    </row>
    <row r="626" spans="1:3" x14ac:dyDescent="0.25">
      <c r="A626">
        <v>2013</v>
      </c>
      <c r="B626" s="1">
        <v>41533</v>
      </c>
      <c r="C626" s="7">
        <f t="shared" si="9"/>
        <v>25045</v>
      </c>
    </row>
    <row r="627" spans="1:3" x14ac:dyDescent="0.25">
      <c r="A627">
        <v>2013</v>
      </c>
      <c r="B627" s="1">
        <v>41534</v>
      </c>
      <c r="C627" s="7">
        <f t="shared" si="9"/>
        <v>25045</v>
      </c>
    </row>
    <row r="628" spans="1:3" x14ac:dyDescent="0.25">
      <c r="A628">
        <v>2013</v>
      </c>
      <c r="B628" s="1">
        <v>41535</v>
      </c>
      <c r="C628" s="7">
        <f t="shared" si="9"/>
        <v>25045</v>
      </c>
    </row>
    <row r="629" spans="1:3" x14ac:dyDescent="0.25">
      <c r="A629">
        <v>2013</v>
      </c>
      <c r="B629" s="1">
        <v>41536</v>
      </c>
      <c r="C629" s="7">
        <f t="shared" si="9"/>
        <v>25045</v>
      </c>
    </row>
    <row r="630" spans="1:3" x14ac:dyDescent="0.25">
      <c r="A630">
        <v>2013</v>
      </c>
      <c r="B630" s="1">
        <v>41537</v>
      </c>
      <c r="C630" s="7">
        <f t="shared" si="9"/>
        <v>25045</v>
      </c>
    </row>
    <row r="631" spans="1:3" x14ac:dyDescent="0.25">
      <c r="A631">
        <v>2013</v>
      </c>
      <c r="B631" s="1">
        <v>41538</v>
      </c>
      <c r="C631" s="7">
        <f t="shared" si="9"/>
        <v>25045</v>
      </c>
    </row>
    <row r="632" spans="1:3" x14ac:dyDescent="0.25">
      <c r="A632">
        <v>2013</v>
      </c>
      <c r="B632" s="1">
        <v>41539</v>
      </c>
      <c r="C632" s="7">
        <f t="shared" si="9"/>
        <v>25045</v>
      </c>
    </row>
    <row r="633" spans="1:3" x14ac:dyDescent="0.25">
      <c r="A633">
        <v>2013</v>
      </c>
      <c r="B633" s="1">
        <v>41540</v>
      </c>
      <c r="C633" s="7">
        <f t="shared" si="9"/>
        <v>25045</v>
      </c>
    </row>
    <row r="634" spans="1:3" x14ac:dyDescent="0.25">
      <c r="A634">
        <v>2013</v>
      </c>
      <c r="B634" s="1">
        <v>41541</v>
      </c>
      <c r="C634" s="7">
        <f t="shared" si="9"/>
        <v>25045</v>
      </c>
    </row>
    <row r="635" spans="1:3" x14ac:dyDescent="0.25">
      <c r="A635">
        <v>2013</v>
      </c>
      <c r="B635" s="1">
        <v>41542</v>
      </c>
      <c r="C635" s="7">
        <f t="shared" si="9"/>
        <v>25045</v>
      </c>
    </row>
    <row r="636" spans="1:3" x14ac:dyDescent="0.25">
      <c r="A636">
        <v>2013</v>
      </c>
      <c r="B636" s="1">
        <v>41543</v>
      </c>
      <c r="C636" s="7">
        <f t="shared" si="9"/>
        <v>25045</v>
      </c>
    </row>
    <row r="637" spans="1:3" x14ac:dyDescent="0.25">
      <c r="A637">
        <v>2013</v>
      </c>
      <c r="B637" s="1">
        <v>41544</v>
      </c>
      <c r="C637" s="7">
        <f t="shared" si="9"/>
        <v>25045</v>
      </c>
    </row>
    <row r="638" spans="1:3" x14ac:dyDescent="0.25">
      <c r="A638">
        <v>2013</v>
      </c>
      <c r="B638" s="1">
        <v>41545</v>
      </c>
      <c r="C638" s="7">
        <f t="shared" si="9"/>
        <v>25045</v>
      </c>
    </row>
    <row r="639" spans="1:3" x14ac:dyDescent="0.25">
      <c r="A639">
        <v>2013</v>
      </c>
      <c r="B639" s="1">
        <v>41546</v>
      </c>
      <c r="C639" s="7">
        <f t="shared" si="9"/>
        <v>25045</v>
      </c>
    </row>
    <row r="640" spans="1:3" x14ac:dyDescent="0.25">
      <c r="A640">
        <v>2013</v>
      </c>
      <c r="B640" s="1">
        <v>41547</v>
      </c>
      <c r="C640" s="7">
        <f t="shared" si="9"/>
        <v>25045</v>
      </c>
    </row>
    <row r="641" spans="1:3" x14ac:dyDescent="0.25">
      <c r="A641">
        <v>2013</v>
      </c>
      <c r="B641" s="1">
        <v>41548</v>
      </c>
      <c r="C641" s="7">
        <f t="shared" si="9"/>
        <v>25045</v>
      </c>
    </row>
    <row r="642" spans="1:3" x14ac:dyDescent="0.25">
      <c r="A642">
        <v>2013</v>
      </c>
      <c r="B642" s="1">
        <v>41549</v>
      </c>
      <c r="C642" s="7">
        <f t="shared" si="9"/>
        <v>25045</v>
      </c>
    </row>
    <row r="643" spans="1:3" x14ac:dyDescent="0.25">
      <c r="A643">
        <v>2013</v>
      </c>
      <c r="B643" s="1">
        <v>41550</v>
      </c>
      <c r="C643" s="7">
        <f t="shared" si="9"/>
        <v>25045</v>
      </c>
    </row>
    <row r="644" spans="1:3" x14ac:dyDescent="0.25">
      <c r="A644">
        <v>2013</v>
      </c>
      <c r="B644" s="1">
        <v>41551</v>
      </c>
      <c r="C644" s="7">
        <f t="shared" ref="C644:C707" si="10">25000+45</f>
        <v>25045</v>
      </c>
    </row>
    <row r="645" spans="1:3" x14ac:dyDescent="0.25">
      <c r="A645">
        <v>2013</v>
      </c>
      <c r="B645" s="1">
        <v>41552</v>
      </c>
      <c r="C645" s="7">
        <f t="shared" si="10"/>
        <v>25045</v>
      </c>
    </row>
    <row r="646" spans="1:3" x14ac:dyDescent="0.25">
      <c r="A646">
        <v>2013</v>
      </c>
      <c r="B646" s="1">
        <v>41553</v>
      </c>
      <c r="C646" s="7">
        <f t="shared" si="10"/>
        <v>25045</v>
      </c>
    </row>
    <row r="647" spans="1:3" x14ac:dyDescent="0.25">
      <c r="A647">
        <v>2013</v>
      </c>
      <c r="B647" s="1">
        <v>41554</v>
      </c>
      <c r="C647" s="7">
        <f t="shared" si="10"/>
        <v>25045</v>
      </c>
    </row>
    <row r="648" spans="1:3" x14ac:dyDescent="0.25">
      <c r="A648">
        <v>2013</v>
      </c>
      <c r="B648" s="1">
        <v>41555</v>
      </c>
      <c r="C648" s="7">
        <f t="shared" si="10"/>
        <v>25045</v>
      </c>
    </row>
    <row r="649" spans="1:3" x14ac:dyDescent="0.25">
      <c r="A649">
        <v>2013</v>
      </c>
      <c r="B649" s="1">
        <v>41556</v>
      </c>
      <c r="C649" s="7">
        <f t="shared" si="10"/>
        <v>25045</v>
      </c>
    </row>
    <row r="650" spans="1:3" x14ac:dyDescent="0.25">
      <c r="A650">
        <v>2013</v>
      </c>
      <c r="B650" s="1">
        <v>41557</v>
      </c>
      <c r="C650" s="7">
        <f t="shared" si="10"/>
        <v>25045</v>
      </c>
    </row>
    <row r="651" spans="1:3" x14ac:dyDescent="0.25">
      <c r="A651">
        <v>2013</v>
      </c>
      <c r="B651" s="1">
        <v>41558</v>
      </c>
      <c r="C651" s="7">
        <f t="shared" si="10"/>
        <v>25045</v>
      </c>
    </row>
    <row r="652" spans="1:3" x14ac:dyDescent="0.25">
      <c r="A652">
        <v>2013</v>
      </c>
      <c r="B652" s="1">
        <v>41559</v>
      </c>
      <c r="C652" s="7">
        <f t="shared" si="10"/>
        <v>25045</v>
      </c>
    </row>
    <row r="653" spans="1:3" x14ac:dyDescent="0.25">
      <c r="A653">
        <v>2013</v>
      </c>
      <c r="B653" s="1">
        <v>41560</v>
      </c>
      <c r="C653" s="7">
        <f t="shared" si="10"/>
        <v>25045</v>
      </c>
    </row>
    <row r="654" spans="1:3" x14ac:dyDescent="0.25">
      <c r="A654">
        <v>2013</v>
      </c>
      <c r="B654" s="1">
        <v>41561</v>
      </c>
      <c r="C654" s="7">
        <f t="shared" si="10"/>
        <v>25045</v>
      </c>
    </row>
    <row r="655" spans="1:3" x14ac:dyDescent="0.25">
      <c r="A655">
        <v>2013</v>
      </c>
      <c r="B655" s="1">
        <v>41562</v>
      </c>
      <c r="C655" s="7">
        <f t="shared" si="10"/>
        <v>25045</v>
      </c>
    </row>
    <row r="656" spans="1:3" x14ac:dyDescent="0.25">
      <c r="A656">
        <v>2013</v>
      </c>
      <c r="B656" s="1">
        <v>41563</v>
      </c>
      <c r="C656" s="7">
        <f t="shared" si="10"/>
        <v>25045</v>
      </c>
    </row>
    <row r="657" spans="1:3" x14ac:dyDescent="0.25">
      <c r="A657">
        <v>2013</v>
      </c>
      <c r="B657" s="1">
        <v>41564</v>
      </c>
      <c r="C657" s="7">
        <f t="shared" si="10"/>
        <v>25045</v>
      </c>
    </row>
    <row r="658" spans="1:3" x14ac:dyDescent="0.25">
      <c r="A658">
        <v>2013</v>
      </c>
      <c r="B658" s="1">
        <v>41565</v>
      </c>
      <c r="C658" s="7">
        <f t="shared" si="10"/>
        <v>25045</v>
      </c>
    </row>
    <row r="659" spans="1:3" x14ac:dyDescent="0.25">
      <c r="A659">
        <v>2013</v>
      </c>
      <c r="B659" s="1">
        <v>41566</v>
      </c>
      <c r="C659" s="7">
        <f t="shared" si="10"/>
        <v>25045</v>
      </c>
    </row>
    <row r="660" spans="1:3" x14ac:dyDescent="0.25">
      <c r="A660">
        <v>2013</v>
      </c>
      <c r="B660" s="1">
        <v>41567</v>
      </c>
      <c r="C660" s="7">
        <f t="shared" si="10"/>
        <v>25045</v>
      </c>
    </row>
    <row r="661" spans="1:3" x14ac:dyDescent="0.25">
      <c r="A661">
        <v>2013</v>
      </c>
      <c r="B661" s="1">
        <v>41568</v>
      </c>
      <c r="C661" s="7">
        <f t="shared" si="10"/>
        <v>25045</v>
      </c>
    </row>
    <row r="662" spans="1:3" x14ac:dyDescent="0.25">
      <c r="A662">
        <v>2013</v>
      </c>
      <c r="B662" s="1">
        <v>41569</v>
      </c>
      <c r="C662" s="7">
        <f t="shared" si="10"/>
        <v>25045</v>
      </c>
    </row>
    <row r="663" spans="1:3" x14ac:dyDescent="0.25">
      <c r="A663">
        <v>2013</v>
      </c>
      <c r="B663" s="1">
        <v>41570</v>
      </c>
      <c r="C663" s="7">
        <f t="shared" si="10"/>
        <v>25045</v>
      </c>
    </row>
    <row r="664" spans="1:3" x14ac:dyDescent="0.25">
      <c r="A664">
        <v>2013</v>
      </c>
      <c r="B664" s="1">
        <v>41571</v>
      </c>
      <c r="C664" s="7">
        <f t="shared" si="10"/>
        <v>25045</v>
      </c>
    </row>
    <row r="665" spans="1:3" x14ac:dyDescent="0.25">
      <c r="A665">
        <v>2013</v>
      </c>
      <c r="B665" s="1">
        <v>41572</v>
      </c>
      <c r="C665" s="7">
        <f t="shared" si="10"/>
        <v>25045</v>
      </c>
    </row>
    <row r="666" spans="1:3" x14ac:dyDescent="0.25">
      <c r="A666">
        <v>2013</v>
      </c>
      <c r="B666" s="1">
        <v>41573</v>
      </c>
      <c r="C666" s="7">
        <f t="shared" si="10"/>
        <v>25045</v>
      </c>
    </row>
    <row r="667" spans="1:3" x14ac:dyDescent="0.25">
      <c r="A667">
        <v>2013</v>
      </c>
      <c r="B667" s="1">
        <v>41574</v>
      </c>
      <c r="C667" s="7">
        <f t="shared" si="10"/>
        <v>25045</v>
      </c>
    </row>
    <row r="668" spans="1:3" x14ac:dyDescent="0.25">
      <c r="A668">
        <v>2013</v>
      </c>
      <c r="B668" s="1">
        <v>41575</v>
      </c>
      <c r="C668" s="7">
        <f t="shared" si="10"/>
        <v>25045</v>
      </c>
    </row>
    <row r="669" spans="1:3" x14ac:dyDescent="0.25">
      <c r="A669">
        <v>2013</v>
      </c>
      <c r="B669" s="1">
        <v>41576</v>
      </c>
      <c r="C669" s="7">
        <f t="shared" si="10"/>
        <v>25045</v>
      </c>
    </row>
    <row r="670" spans="1:3" x14ac:dyDescent="0.25">
      <c r="A670">
        <v>2013</v>
      </c>
      <c r="B670" s="1">
        <v>41577</v>
      </c>
      <c r="C670" s="7">
        <f t="shared" si="10"/>
        <v>25045</v>
      </c>
    </row>
    <row r="671" spans="1:3" x14ac:dyDescent="0.25">
      <c r="A671">
        <v>2013</v>
      </c>
      <c r="B671" s="1">
        <v>41578</v>
      </c>
      <c r="C671" s="7">
        <f t="shared" si="10"/>
        <v>25045</v>
      </c>
    </row>
    <row r="672" spans="1:3" x14ac:dyDescent="0.25">
      <c r="A672">
        <v>2013</v>
      </c>
      <c r="B672" s="1">
        <v>41579</v>
      </c>
      <c r="C672" s="7">
        <f t="shared" si="10"/>
        <v>25045</v>
      </c>
    </row>
    <row r="673" spans="1:3" x14ac:dyDescent="0.25">
      <c r="A673">
        <v>2013</v>
      </c>
      <c r="B673" s="1">
        <v>41580</v>
      </c>
      <c r="C673" s="7">
        <f t="shared" si="10"/>
        <v>25045</v>
      </c>
    </row>
    <row r="674" spans="1:3" x14ac:dyDescent="0.25">
      <c r="A674">
        <v>2013</v>
      </c>
      <c r="B674" s="1">
        <v>41581</v>
      </c>
      <c r="C674" s="7">
        <f t="shared" si="10"/>
        <v>25045</v>
      </c>
    </row>
    <row r="675" spans="1:3" x14ac:dyDescent="0.25">
      <c r="A675">
        <v>2013</v>
      </c>
      <c r="B675" s="1">
        <v>41582</v>
      </c>
      <c r="C675" s="7">
        <f t="shared" si="10"/>
        <v>25045</v>
      </c>
    </row>
    <row r="676" spans="1:3" x14ac:dyDescent="0.25">
      <c r="A676">
        <v>2013</v>
      </c>
      <c r="B676" s="1">
        <v>41583</v>
      </c>
      <c r="C676" s="7">
        <f t="shared" si="10"/>
        <v>25045</v>
      </c>
    </row>
    <row r="677" spans="1:3" x14ac:dyDescent="0.25">
      <c r="A677">
        <v>2013</v>
      </c>
      <c r="B677" s="1">
        <v>41584</v>
      </c>
      <c r="C677" s="7">
        <f t="shared" si="10"/>
        <v>25045</v>
      </c>
    </row>
    <row r="678" spans="1:3" x14ac:dyDescent="0.25">
      <c r="A678">
        <v>2013</v>
      </c>
      <c r="B678" s="1">
        <v>41585</v>
      </c>
      <c r="C678" s="7">
        <f t="shared" si="10"/>
        <v>25045</v>
      </c>
    </row>
    <row r="679" spans="1:3" x14ac:dyDescent="0.25">
      <c r="A679">
        <v>2013</v>
      </c>
      <c r="B679" s="1">
        <v>41586</v>
      </c>
      <c r="C679" s="7">
        <f t="shared" si="10"/>
        <v>25045</v>
      </c>
    </row>
    <row r="680" spans="1:3" x14ac:dyDescent="0.25">
      <c r="A680">
        <v>2013</v>
      </c>
      <c r="B680" s="1">
        <v>41587</v>
      </c>
      <c r="C680" s="7">
        <f t="shared" si="10"/>
        <v>25045</v>
      </c>
    </row>
    <row r="681" spans="1:3" x14ac:dyDescent="0.25">
      <c r="A681">
        <v>2013</v>
      </c>
      <c r="B681" s="1">
        <v>41588</v>
      </c>
      <c r="C681" s="7">
        <f t="shared" si="10"/>
        <v>25045</v>
      </c>
    </row>
    <row r="682" spans="1:3" x14ac:dyDescent="0.25">
      <c r="A682">
        <v>2013</v>
      </c>
      <c r="B682" s="1">
        <v>41589</v>
      </c>
      <c r="C682" s="7">
        <f t="shared" si="10"/>
        <v>25045</v>
      </c>
    </row>
    <row r="683" spans="1:3" x14ac:dyDescent="0.25">
      <c r="A683">
        <v>2013</v>
      </c>
      <c r="B683" s="1">
        <v>41590</v>
      </c>
      <c r="C683" s="7">
        <f t="shared" si="10"/>
        <v>25045</v>
      </c>
    </row>
    <row r="684" spans="1:3" x14ac:dyDescent="0.25">
      <c r="A684">
        <v>2013</v>
      </c>
      <c r="B684" s="1">
        <v>41591</v>
      </c>
      <c r="C684" s="7">
        <f t="shared" si="10"/>
        <v>25045</v>
      </c>
    </row>
    <row r="685" spans="1:3" x14ac:dyDescent="0.25">
      <c r="A685">
        <v>2013</v>
      </c>
      <c r="B685" s="1">
        <v>41592</v>
      </c>
      <c r="C685" s="7">
        <f t="shared" si="10"/>
        <v>25045</v>
      </c>
    </row>
    <row r="686" spans="1:3" x14ac:dyDescent="0.25">
      <c r="A686">
        <v>2013</v>
      </c>
      <c r="B686" s="1">
        <v>41593</v>
      </c>
      <c r="C686" s="7">
        <f t="shared" si="10"/>
        <v>25045</v>
      </c>
    </row>
    <row r="687" spans="1:3" x14ac:dyDescent="0.25">
      <c r="A687">
        <v>2013</v>
      </c>
      <c r="B687" s="1">
        <v>41594</v>
      </c>
      <c r="C687" s="7">
        <f t="shared" si="10"/>
        <v>25045</v>
      </c>
    </row>
    <row r="688" spans="1:3" x14ac:dyDescent="0.25">
      <c r="A688">
        <v>2013</v>
      </c>
      <c r="B688" s="1">
        <v>41595</v>
      </c>
      <c r="C688" s="7">
        <f t="shared" si="10"/>
        <v>25045</v>
      </c>
    </row>
    <row r="689" spans="1:3" x14ac:dyDescent="0.25">
      <c r="A689">
        <v>2013</v>
      </c>
      <c r="B689" s="1">
        <v>41596</v>
      </c>
      <c r="C689" s="7">
        <f t="shared" si="10"/>
        <v>25045</v>
      </c>
    </row>
    <row r="690" spans="1:3" x14ac:dyDescent="0.25">
      <c r="A690">
        <v>2013</v>
      </c>
      <c r="B690" s="1">
        <v>41597</v>
      </c>
      <c r="C690" s="7">
        <f t="shared" si="10"/>
        <v>25045</v>
      </c>
    </row>
    <row r="691" spans="1:3" x14ac:dyDescent="0.25">
      <c r="A691">
        <v>2013</v>
      </c>
      <c r="B691" s="1">
        <v>41598</v>
      </c>
      <c r="C691" s="7">
        <f t="shared" si="10"/>
        <v>25045</v>
      </c>
    </row>
    <row r="692" spans="1:3" x14ac:dyDescent="0.25">
      <c r="A692">
        <v>2013</v>
      </c>
      <c r="B692" s="1">
        <v>41599</v>
      </c>
      <c r="C692" s="7">
        <f t="shared" si="10"/>
        <v>25045</v>
      </c>
    </row>
    <row r="693" spans="1:3" x14ac:dyDescent="0.25">
      <c r="A693">
        <v>2013</v>
      </c>
      <c r="B693" s="1">
        <v>41600</v>
      </c>
      <c r="C693" s="7">
        <f t="shared" si="10"/>
        <v>25045</v>
      </c>
    </row>
    <row r="694" spans="1:3" x14ac:dyDescent="0.25">
      <c r="A694">
        <v>2013</v>
      </c>
      <c r="B694" s="1">
        <v>41601</v>
      </c>
      <c r="C694" s="7">
        <f t="shared" si="10"/>
        <v>25045</v>
      </c>
    </row>
    <row r="695" spans="1:3" x14ac:dyDescent="0.25">
      <c r="A695">
        <v>2013</v>
      </c>
      <c r="B695" s="1">
        <v>41602</v>
      </c>
      <c r="C695" s="7">
        <f t="shared" si="10"/>
        <v>25045</v>
      </c>
    </row>
    <row r="696" spans="1:3" x14ac:dyDescent="0.25">
      <c r="A696">
        <v>2013</v>
      </c>
      <c r="B696" s="1">
        <v>41603</v>
      </c>
      <c r="C696" s="7">
        <f t="shared" si="10"/>
        <v>25045</v>
      </c>
    </row>
    <row r="697" spans="1:3" x14ac:dyDescent="0.25">
      <c r="A697">
        <v>2013</v>
      </c>
      <c r="B697" s="1">
        <v>41604</v>
      </c>
      <c r="C697" s="7">
        <f t="shared" si="10"/>
        <v>25045</v>
      </c>
    </row>
    <row r="698" spans="1:3" x14ac:dyDescent="0.25">
      <c r="A698">
        <v>2013</v>
      </c>
      <c r="B698" s="1">
        <v>41605</v>
      </c>
      <c r="C698" s="7">
        <f t="shared" si="10"/>
        <v>25045</v>
      </c>
    </row>
    <row r="699" spans="1:3" x14ac:dyDescent="0.25">
      <c r="A699">
        <v>2013</v>
      </c>
      <c r="B699" s="1">
        <v>41606</v>
      </c>
      <c r="C699" s="7">
        <f t="shared" si="10"/>
        <v>25045</v>
      </c>
    </row>
    <row r="700" spans="1:3" x14ac:dyDescent="0.25">
      <c r="A700">
        <v>2013</v>
      </c>
      <c r="B700" s="1">
        <v>41607</v>
      </c>
      <c r="C700" s="7">
        <f t="shared" si="10"/>
        <v>25045</v>
      </c>
    </row>
    <row r="701" spans="1:3" x14ac:dyDescent="0.25">
      <c r="A701">
        <v>2013</v>
      </c>
      <c r="B701" s="1">
        <v>41608</v>
      </c>
      <c r="C701" s="7">
        <f t="shared" si="10"/>
        <v>25045</v>
      </c>
    </row>
    <row r="702" spans="1:3" x14ac:dyDescent="0.25">
      <c r="A702">
        <v>2013</v>
      </c>
      <c r="B702" s="1">
        <v>41609</v>
      </c>
      <c r="C702" s="7">
        <f t="shared" si="10"/>
        <v>25045</v>
      </c>
    </row>
    <row r="703" spans="1:3" x14ac:dyDescent="0.25">
      <c r="A703">
        <v>2013</v>
      </c>
      <c r="B703" s="1">
        <v>41610</v>
      </c>
      <c r="C703" s="7">
        <f t="shared" si="10"/>
        <v>25045</v>
      </c>
    </row>
    <row r="704" spans="1:3" x14ac:dyDescent="0.25">
      <c r="A704">
        <v>2013</v>
      </c>
      <c r="B704" s="1">
        <v>41611</v>
      </c>
      <c r="C704" s="7">
        <f t="shared" si="10"/>
        <v>25045</v>
      </c>
    </row>
    <row r="705" spans="1:3" x14ac:dyDescent="0.25">
      <c r="A705">
        <v>2013</v>
      </c>
      <c r="B705" s="1">
        <v>41612</v>
      </c>
      <c r="C705" s="7">
        <f t="shared" si="10"/>
        <v>25045</v>
      </c>
    </row>
    <row r="706" spans="1:3" x14ac:dyDescent="0.25">
      <c r="A706">
        <v>2013</v>
      </c>
      <c r="B706" s="1">
        <v>41613</v>
      </c>
      <c r="C706" s="7">
        <f t="shared" si="10"/>
        <v>25045</v>
      </c>
    </row>
    <row r="707" spans="1:3" x14ac:dyDescent="0.25">
      <c r="A707">
        <v>2013</v>
      </c>
      <c r="B707" s="1">
        <v>41614</v>
      </c>
      <c r="C707" s="7">
        <f t="shared" si="10"/>
        <v>25045</v>
      </c>
    </row>
    <row r="708" spans="1:3" x14ac:dyDescent="0.25">
      <c r="A708">
        <v>2013</v>
      </c>
      <c r="B708" s="1">
        <v>41615</v>
      </c>
      <c r="C708" s="7">
        <f t="shared" ref="C708:C732" si="11">25000+45</f>
        <v>25045</v>
      </c>
    </row>
    <row r="709" spans="1:3" x14ac:dyDescent="0.25">
      <c r="A709">
        <v>2013</v>
      </c>
      <c r="B709" s="1">
        <v>41616</v>
      </c>
      <c r="C709" s="7">
        <f t="shared" si="11"/>
        <v>25045</v>
      </c>
    </row>
    <row r="710" spans="1:3" x14ac:dyDescent="0.25">
      <c r="A710">
        <v>2013</v>
      </c>
      <c r="B710" s="1">
        <v>41617</v>
      </c>
      <c r="C710" s="7">
        <f t="shared" si="11"/>
        <v>25045</v>
      </c>
    </row>
    <row r="711" spans="1:3" x14ac:dyDescent="0.25">
      <c r="A711">
        <v>2013</v>
      </c>
      <c r="B711" s="1">
        <v>41618</v>
      </c>
      <c r="C711" s="7">
        <f t="shared" si="11"/>
        <v>25045</v>
      </c>
    </row>
    <row r="712" spans="1:3" x14ac:dyDescent="0.25">
      <c r="A712">
        <v>2013</v>
      </c>
      <c r="B712" s="1">
        <v>41619</v>
      </c>
      <c r="C712" s="7">
        <f t="shared" si="11"/>
        <v>25045</v>
      </c>
    </row>
    <row r="713" spans="1:3" x14ac:dyDescent="0.25">
      <c r="A713">
        <v>2013</v>
      </c>
      <c r="B713" s="1">
        <v>41620</v>
      </c>
      <c r="C713" s="7">
        <f t="shared" si="11"/>
        <v>25045</v>
      </c>
    </row>
    <row r="714" spans="1:3" x14ac:dyDescent="0.25">
      <c r="A714">
        <v>2013</v>
      </c>
      <c r="B714" s="1">
        <v>41621</v>
      </c>
      <c r="C714" s="7">
        <f t="shared" si="11"/>
        <v>25045</v>
      </c>
    </row>
    <row r="715" spans="1:3" x14ac:dyDescent="0.25">
      <c r="A715">
        <v>2013</v>
      </c>
      <c r="B715" s="1">
        <v>41622</v>
      </c>
      <c r="C715" s="7">
        <f t="shared" si="11"/>
        <v>25045</v>
      </c>
    </row>
    <row r="716" spans="1:3" x14ac:dyDescent="0.25">
      <c r="A716">
        <v>2013</v>
      </c>
      <c r="B716" s="1">
        <v>41623</v>
      </c>
      <c r="C716" s="7">
        <f t="shared" si="11"/>
        <v>25045</v>
      </c>
    </row>
    <row r="717" spans="1:3" x14ac:dyDescent="0.25">
      <c r="A717">
        <v>2013</v>
      </c>
      <c r="B717" s="1">
        <v>41624</v>
      </c>
      <c r="C717" s="7">
        <f t="shared" si="11"/>
        <v>25045</v>
      </c>
    </row>
    <row r="718" spans="1:3" x14ac:dyDescent="0.25">
      <c r="A718">
        <v>2013</v>
      </c>
      <c r="B718" s="1">
        <v>41625</v>
      </c>
      <c r="C718" s="7">
        <f t="shared" si="11"/>
        <v>25045</v>
      </c>
    </row>
    <row r="719" spans="1:3" x14ac:dyDescent="0.25">
      <c r="A719">
        <v>2013</v>
      </c>
      <c r="B719" s="1">
        <v>41626</v>
      </c>
      <c r="C719" s="7">
        <f t="shared" si="11"/>
        <v>25045</v>
      </c>
    </row>
    <row r="720" spans="1:3" x14ac:dyDescent="0.25">
      <c r="A720">
        <v>2013</v>
      </c>
      <c r="B720" s="1">
        <v>41627</v>
      </c>
      <c r="C720" s="7">
        <f t="shared" si="11"/>
        <v>25045</v>
      </c>
    </row>
    <row r="721" spans="1:3" x14ac:dyDescent="0.25">
      <c r="A721">
        <v>2013</v>
      </c>
      <c r="B721" s="1">
        <v>41628</v>
      </c>
      <c r="C721" s="7">
        <f t="shared" si="11"/>
        <v>25045</v>
      </c>
    </row>
    <row r="722" spans="1:3" x14ac:dyDescent="0.25">
      <c r="A722">
        <v>2013</v>
      </c>
      <c r="B722" s="1">
        <v>41629</v>
      </c>
      <c r="C722" s="7">
        <f t="shared" si="11"/>
        <v>25045</v>
      </c>
    </row>
    <row r="723" spans="1:3" x14ac:dyDescent="0.25">
      <c r="A723">
        <v>2013</v>
      </c>
      <c r="B723" s="1">
        <v>41630</v>
      </c>
      <c r="C723" s="7">
        <f t="shared" si="11"/>
        <v>25045</v>
      </c>
    </row>
    <row r="724" spans="1:3" x14ac:dyDescent="0.25">
      <c r="A724">
        <v>2013</v>
      </c>
      <c r="B724" s="1">
        <v>41631</v>
      </c>
      <c r="C724" s="7">
        <f t="shared" si="11"/>
        <v>25045</v>
      </c>
    </row>
    <row r="725" spans="1:3" x14ac:dyDescent="0.25">
      <c r="A725">
        <v>2013</v>
      </c>
      <c r="B725" s="1">
        <v>41632</v>
      </c>
      <c r="C725" s="7">
        <f t="shared" si="11"/>
        <v>25045</v>
      </c>
    </row>
    <row r="726" spans="1:3" x14ac:dyDescent="0.25">
      <c r="A726">
        <v>2013</v>
      </c>
      <c r="B726" s="1">
        <v>41633</v>
      </c>
      <c r="C726" s="7">
        <f t="shared" si="11"/>
        <v>25045</v>
      </c>
    </row>
    <row r="727" spans="1:3" x14ac:dyDescent="0.25">
      <c r="A727">
        <v>2013</v>
      </c>
      <c r="B727" s="1">
        <v>41634</v>
      </c>
      <c r="C727" s="7">
        <f t="shared" si="11"/>
        <v>25045</v>
      </c>
    </row>
    <row r="728" spans="1:3" x14ac:dyDescent="0.25">
      <c r="A728">
        <v>2013</v>
      </c>
      <c r="B728" s="1">
        <v>41635</v>
      </c>
      <c r="C728" s="7">
        <f t="shared" si="11"/>
        <v>25045</v>
      </c>
    </row>
    <row r="729" spans="1:3" x14ac:dyDescent="0.25">
      <c r="A729">
        <v>2013</v>
      </c>
      <c r="B729" s="1">
        <v>41636</v>
      </c>
      <c r="C729" s="7">
        <f t="shared" si="11"/>
        <v>25045</v>
      </c>
    </row>
    <row r="730" spans="1:3" x14ac:dyDescent="0.25">
      <c r="A730">
        <v>2013</v>
      </c>
      <c r="B730" s="1">
        <v>41637</v>
      </c>
      <c r="C730" s="7">
        <f t="shared" si="11"/>
        <v>25045</v>
      </c>
    </row>
    <row r="731" spans="1:3" x14ac:dyDescent="0.25">
      <c r="A731">
        <v>2013</v>
      </c>
      <c r="B731" s="1">
        <v>41638</v>
      </c>
      <c r="C731" s="7">
        <f t="shared" si="11"/>
        <v>25045</v>
      </c>
    </row>
    <row r="732" spans="1:3" x14ac:dyDescent="0.25">
      <c r="A732">
        <v>2013</v>
      </c>
      <c r="B732" s="1">
        <v>41639</v>
      </c>
      <c r="C732" s="7">
        <f t="shared" si="11"/>
        <v>25045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F22" sqref="F22"/>
    </sheetView>
  </sheetViews>
  <sheetFormatPr baseColWidth="10" defaultRowHeight="15" x14ac:dyDescent="0.25"/>
  <cols>
    <col min="1" max="1" width="21" bestFit="1" customWidth="1"/>
    <col min="2" max="2" width="24" customWidth="1"/>
  </cols>
  <sheetData>
    <row r="1" spans="1:2" x14ac:dyDescent="0.25">
      <c r="A1" s="3" t="s">
        <v>3</v>
      </c>
      <c r="B1" t="s">
        <v>5</v>
      </c>
    </row>
    <row r="2" spans="1:2" x14ac:dyDescent="0.25">
      <c r="A2" s="4">
        <v>2012</v>
      </c>
      <c r="B2" s="5">
        <v>9166830</v>
      </c>
    </row>
    <row r="3" spans="1:2" x14ac:dyDescent="0.25">
      <c r="A3" s="4">
        <v>2013</v>
      </c>
      <c r="B3" s="5">
        <v>9141425</v>
      </c>
    </row>
    <row r="4" spans="1:2" x14ac:dyDescent="0.25">
      <c r="A4" s="4" t="s">
        <v>4</v>
      </c>
      <c r="B4" s="5">
        <v>18308255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TUY</dc:creator>
  <cp:lastModifiedBy>Antoine TUY</cp:lastModifiedBy>
  <dcterms:created xsi:type="dcterms:W3CDTF">2018-12-03T17:25:49Z</dcterms:created>
  <dcterms:modified xsi:type="dcterms:W3CDTF">2018-12-03T17:53:45Z</dcterms:modified>
</cp:coreProperties>
</file>