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7230"/>
  </bookViews>
  <sheets>
    <sheet name="STOCK" sheetId="6" r:id="rId1"/>
    <sheet name="TCD ENTITE" sheetId="2" r:id="rId2"/>
    <sheet name="PF" sheetId="3" r:id="rId3"/>
    <sheet name="ENTITE" sheetId="1" r:id="rId4"/>
  </sheets>
  <definedNames>
    <definedName name="_xlnm._FilterDatabase" localSheetId="3" hidden="1">ENTITE!$A$1:$B$1</definedName>
  </definedNames>
  <calcPr calcId="0"/>
  <pivotCaches>
    <pivotCache cacheId="14" r:id="rId5"/>
  </pivotCaches>
</workbook>
</file>

<file path=xl/calcChain.xml><?xml version="1.0" encoding="utf-8"?>
<calcChain xmlns="http://schemas.openxmlformats.org/spreadsheetml/2006/main">
  <c r="B3" i="6" l="1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" i="6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2" i="2"/>
</calcChain>
</file>

<file path=xl/sharedStrings.xml><?xml version="1.0" encoding="utf-8"?>
<sst xmlns="http://schemas.openxmlformats.org/spreadsheetml/2006/main" count="2965" uniqueCount="138">
  <si>
    <t>Quantité</t>
  </si>
  <si>
    <t>Emplacement</t>
  </si>
  <si>
    <t xml:space="preserve">36BD      </t>
  </si>
  <si>
    <t xml:space="preserve">38BD      </t>
  </si>
  <si>
    <t xml:space="preserve">07BG      </t>
  </si>
  <si>
    <t xml:space="preserve">35BD      </t>
  </si>
  <si>
    <t xml:space="preserve">37BG      </t>
  </si>
  <si>
    <t xml:space="preserve">34BD      </t>
  </si>
  <si>
    <t xml:space="preserve">37BD2     </t>
  </si>
  <si>
    <t xml:space="preserve">32BD      </t>
  </si>
  <si>
    <t xml:space="preserve">30BD      </t>
  </si>
  <si>
    <t xml:space="preserve">38BG      </t>
  </si>
  <si>
    <t xml:space="preserve">36BG      </t>
  </si>
  <si>
    <t xml:space="preserve">33BD      </t>
  </si>
  <si>
    <t xml:space="preserve">09BG      </t>
  </si>
  <si>
    <t xml:space="preserve">04BG      </t>
  </si>
  <si>
    <t xml:space="preserve">30BD4     </t>
  </si>
  <si>
    <t xml:space="preserve">01A       </t>
  </si>
  <si>
    <t xml:space="preserve">32AG      </t>
  </si>
  <si>
    <t xml:space="preserve">04AG      </t>
  </si>
  <si>
    <t xml:space="preserve">27BG      </t>
  </si>
  <si>
    <t xml:space="preserve">26C       </t>
  </si>
  <si>
    <t xml:space="preserve">35AD      </t>
  </si>
  <si>
    <t xml:space="preserve">05BD      </t>
  </si>
  <si>
    <t xml:space="preserve">03BG      </t>
  </si>
  <si>
    <t xml:space="preserve">05BG      </t>
  </si>
  <si>
    <t xml:space="preserve">07BD      </t>
  </si>
  <si>
    <t xml:space="preserve">09BD      </t>
  </si>
  <si>
    <t xml:space="preserve">04BD      </t>
  </si>
  <si>
    <t xml:space="preserve">03AD4     </t>
  </si>
  <si>
    <t xml:space="preserve">35BG      </t>
  </si>
  <si>
    <t xml:space="preserve">10AD      </t>
  </si>
  <si>
    <t xml:space="preserve">27AD      </t>
  </si>
  <si>
    <t xml:space="preserve">08BD      </t>
  </si>
  <si>
    <t xml:space="preserve">38BG6     </t>
  </si>
  <si>
    <t xml:space="preserve">03BD4     </t>
  </si>
  <si>
    <t xml:space="preserve">37BG3     </t>
  </si>
  <si>
    <t xml:space="preserve">08AD      </t>
  </si>
  <si>
    <t xml:space="preserve">32BG      </t>
  </si>
  <si>
    <t xml:space="preserve">24C       </t>
  </si>
  <si>
    <t xml:space="preserve">20C       </t>
  </si>
  <si>
    <t xml:space="preserve">22C       </t>
  </si>
  <si>
    <t xml:space="preserve">29AG      </t>
  </si>
  <si>
    <t xml:space="preserve">05AG      </t>
  </si>
  <si>
    <t xml:space="preserve">34BG      </t>
  </si>
  <si>
    <t xml:space="preserve">34BG4     </t>
  </si>
  <si>
    <t xml:space="preserve">34AD      </t>
  </si>
  <si>
    <t xml:space="preserve">07AD      </t>
  </si>
  <si>
    <t xml:space="preserve">38BG8     </t>
  </si>
  <si>
    <t xml:space="preserve">33BG      </t>
  </si>
  <si>
    <t xml:space="preserve">33AD      </t>
  </si>
  <si>
    <t xml:space="preserve">24D       </t>
  </si>
  <si>
    <t xml:space="preserve">08BG      </t>
  </si>
  <si>
    <t xml:space="preserve">31BD      </t>
  </si>
  <si>
    <t xml:space="preserve">30AD      </t>
  </si>
  <si>
    <t xml:space="preserve">37BD      </t>
  </si>
  <si>
    <t xml:space="preserve">31BG      </t>
  </si>
  <si>
    <t xml:space="preserve">31BD11    </t>
  </si>
  <si>
    <t xml:space="preserve">29BG      </t>
  </si>
  <si>
    <t xml:space="preserve">29BG3     </t>
  </si>
  <si>
    <t xml:space="preserve">28AD      </t>
  </si>
  <si>
    <t xml:space="preserve">28AG2     </t>
  </si>
  <si>
    <t xml:space="preserve">28AG      </t>
  </si>
  <si>
    <t xml:space="preserve">28BG      </t>
  </si>
  <si>
    <t xml:space="preserve">27BG2     </t>
  </si>
  <si>
    <t xml:space="preserve">28BD      </t>
  </si>
  <si>
    <t xml:space="preserve">28BD3     </t>
  </si>
  <si>
    <t xml:space="preserve">27BG3     </t>
  </si>
  <si>
    <t xml:space="preserve">03BD      </t>
  </si>
  <si>
    <t xml:space="preserve">03BD6     </t>
  </si>
  <si>
    <t xml:space="preserve">02AD3     </t>
  </si>
  <si>
    <t xml:space="preserve">05AD      </t>
  </si>
  <si>
    <t xml:space="preserve">34BG7     </t>
  </si>
  <si>
    <t xml:space="preserve">33AG      </t>
  </si>
  <si>
    <t xml:space="preserve">32AD      </t>
  </si>
  <si>
    <t xml:space="preserve">09AD      </t>
  </si>
  <si>
    <t xml:space="preserve">34AG      </t>
  </si>
  <si>
    <t xml:space="preserve">30BG      </t>
  </si>
  <si>
    <t xml:space="preserve">03AD      </t>
  </si>
  <si>
    <t xml:space="preserve">35AG      </t>
  </si>
  <si>
    <t xml:space="preserve">03AG      </t>
  </si>
  <si>
    <t xml:space="preserve">08AG      </t>
  </si>
  <si>
    <t xml:space="preserve">20B       </t>
  </si>
  <si>
    <t xml:space="preserve">32C       </t>
  </si>
  <si>
    <t xml:space="preserve">21C       </t>
  </si>
  <si>
    <t xml:space="preserve">08AG4     </t>
  </si>
  <si>
    <t xml:space="preserve">24D2      </t>
  </si>
  <si>
    <t xml:space="preserve">23C       </t>
  </si>
  <si>
    <t xml:space="preserve">30AG      </t>
  </si>
  <si>
    <t xml:space="preserve">09AG      </t>
  </si>
  <si>
    <t xml:space="preserve">10AG      </t>
  </si>
  <si>
    <t xml:space="preserve">02BG      </t>
  </si>
  <si>
    <t xml:space="preserve">06BG      </t>
  </si>
  <si>
    <t>Étiquettes de lignes</t>
  </si>
  <si>
    <t>(vide)</t>
  </si>
  <si>
    <t>Total général</t>
  </si>
  <si>
    <t>Somme de Quantité</t>
  </si>
  <si>
    <t>Emplac</t>
  </si>
  <si>
    <t xml:space="preserve">06AG      </t>
  </si>
  <si>
    <t xml:space="preserve">06AD      </t>
  </si>
  <si>
    <t xml:space="preserve">03BG2     </t>
  </si>
  <si>
    <t xml:space="preserve">07AG      </t>
  </si>
  <si>
    <t xml:space="preserve">03BD3     </t>
  </si>
  <si>
    <t xml:space="preserve">09BD4     </t>
  </si>
  <si>
    <t xml:space="preserve">04BG1     </t>
  </si>
  <si>
    <t xml:space="preserve">08BD1     </t>
  </si>
  <si>
    <t xml:space="preserve">06BD      </t>
  </si>
  <si>
    <t xml:space="preserve">01BG      </t>
  </si>
  <si>
    <t xml:space="preserve">05AG1     </t>
  </si>
  <si>
    <t xml:space="preserve">03BD5     </t>
  </si>
  <si>
    <t xml:space="preserve">07BD3     </t>
  </si>
  <si>
    <t xml:space="preserve">04AG1     </t>
  </si>
  <si>
    <t xml:space="preserve">04AG2     </t>
  </si>
  <si>
    <t xml:space="preserve">05BD5     </t>
  </si>
  <si>
    <t xml:space="preserve">04BD4     </t>
  </si>
  <si>
    <t xml:space="preserve">04BD1     </t>
  </si>
  <si>
    <t>02BD1</t>
  </si>
  <si>
    <t>02BD2</t>
  </si>
  <si>
    <t>02BD3</t>
  </si>
  <si>
    <t>02BD4</t>
  </si>
  <si>
    <t>02BD5</t>
  </si>
  <si>
    <t>02BG1</t>
  </si>
  <si>
    <t>02BG2</t>
  </si>
  <si>
    <t>02BG3</t>
  </si>
  <si>
    <t>02BG4</t>
  </si>
  <si>
    <t>02BG5</t>
  </si>
  <si>
    <t>emplacement</t>
  </si>
  <si>
    <t>tonnage</t>
  </si>
  <si>
    <t>03BD1</t>
  </si>
  <si>
    <t>03BD2</t>
  </si>
  <si>
    <t>03BD3</t>
  </si>
  <si>
    <t>03BD4</t>
  </si>
  <si>
    <t>03BD5</t>
  </si>
  <si>
    <t>03BG1</t>
  </si>
  <si>
    <t>03BG2</t>
  </si>
  <si>
    <t>03BG3</t>
  </si>
  <si>
    <t>03BG4</t>
  </si>
  <si>
    <t>03BG5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</si>
</sst>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ederic HUREL" refreshedDate="44272.944252662041" createdVersion="6" refreshedVersion="6" minRefreshableVersion="3" recordCount="1998">
  <cacheSource type="worksheet">
    <worksheetSource ref="A1:B1048576" sheet="ENTITE"/>
  </cacheSource>
  <cacheFields count="2">
    <cacheField name="Quantité" numFmtId="0">
      <sharedItems containsString="0" containsBlank="1" containsNumber="1" minValue="0.20499999999999999" maxValue="5.65"/>
    </cacheField>
    <cacheField name="Emplacement" numFmtId="0">
      <sharedItems containsBlank="1" count="110">
        <s v="36BD      "/>
        <s v="38BD      "/>
        <s v="07BG      "/>
        <s v="35BD      "/>
        <s v="37BG      "/>
        <s v="34BD      "/>
        <s v="37BD2     "/>
        <s v="32BD      "/>
        <s v="30BD      "/>
        <s v="38BG      "/>
        <s v="36BG      "/>
        <s v="33BD      "/>
        <s v="09BG      "/>
        <s v="04BG      "/>
        <s v="30BD4     "/>
        <s v="01A       "/>
        <s v="32AG      "/>
        <s v="04AG      "/>
        <s v="27BG      "/>
        <s v="26C       "/>
        <s v="35AD      "/>
        <s v="05BD      "/>
        <s v="03BG      "/>
        <s v="05BG      "/>
        <s v="07BD      "/>
        <s v="09BD      "/>
        <s v="04BD      "/>
        <s v="03AD4     "/>
        <s v="35BG      "/>
        <s v="10AD      "/>
        <s v="27AD      "/>
        <s v="08BD      "/>
        <s v="38BG6     "/>
        <s v="03BD4     "/>
        <s v="37BG3     "/>
        <s v="08AD      "/>
        <s v="32BG      "/>
        <s v="24C       "/>
        <s v="20C       "/>
        <s v="22C       "/>
        <s v="29AG      "/>
        <s v="05AG      "/>
        <s v="34BG      "/>
        <s v="34BG4     "/>
        <s v="34AD      "/>
        <s v="07AD      "/>
        <s v="38BG8     "/>
        <s v="33BG      "/>
        <s v="33AD      "/>
        <s v="24D       "/>
        <s v="08BG      "/>
        <s v="31BD      "/>
        <s v="30AD      "/>
        <s v="37BD      "/>
        <s v="31BG      "/>
        <s v="31BD11    "/>
        <s v="29BG      "/>
        <s v="29BG3     "/>
        <s v="28AD      "/>
        <s v="28AG2     "/>
        <s v="28AG      "/>
        <s v="28BG      "/>
        <s v="27BG2     "/>
        <s v="28BD      "/>
        <s v="28BD3     "/>
        <s v="27BG3     "/>
        <s v="03BD      "/>
        <s v="03BD6     "/>
        <s v="02AD3     "/>
        <s v="05AD      "/>
        <s v="34BG7     "/>
        <s v="33AG      "/>
        <s v="32AD      "/>
        <s v="09AD      "/>
        <s v="34AG      "/>
        <s v="30BG      "/>
        <s v="03AD      "/>
        <s v="35AG      "/>
        <s v="03AG      "/>
        <s v="08AG      "/>
        <s v="20B       "/>
        <s v="32C       "/>
        <s v="21C       "/>
        <s v="08AG4     "/>
        <s v="24D2      "/>
        <s v="23C       "/>
        <s v="30AG      "/>
        <s v="09AG      "/>
        <s v="10AG      "/>
        <s v="02BG      "/>
        <s v="06BG      "/>
        <s v="06AG      "/>
        <s v="06AD      "/>
        <s v="03BG2     "/>
        <s v="07AG      "/>
        <s v="03BD3     "/>
        <s v="09BD4     "/>
        <s v="04BG1     "/>
        <s v="08BD1     "/>
        <s v="06BD      "/>
        <s v="01BG      "/>
        <s v="05AG1     "/>
        <s v="03BD5     "/>
        <s v="07BD3     "/>
        <s v="04AG1     "/>
        <s v="04AG2     "/>
        <s v="05BD5     "/>
        <s v="04BD4     "/>
        <s v="04BD1     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98">
  <r>
    <n v="1"/>
    <x v="0"/>
  </r>
  <r>
    <n v="2.1850000000000001"/>
    <x v="0"/>
  </r>
  <r>
    <n v="2.1800000000000002"/>
    <x v="0"/>
  </r>
  <r>
    <n v="2.2000000000000002"/>
    <x v="0"/>
  </r>
  <r>
    <n v="2.1949999999999998"/>
    <x v="0"/>
  </r>
  <r>
    <n v="1.75"/>
    <x v="0"/>
  </r>
  <r>
    <n v="2.4300000000000002"/>
    <x v="1"/>
  </r>
  <r>
    <n v="2.34"/>
    <x v="1"/>
  </r>
  <r>
    <n v="1.895"/>
    <x v="1"/>
  </r>
  <r>
    <n v="2.4849999999999999"/>
    <x v="1"/>
  </r>
  <r>
    <n v="1.87"/>
    <x v="1"/>
  </r>
  <r>
    <n v="2.4"/>
    <x v="0"/>
  </r>
  <r>
    <n v="2.4"/>
    <x v="0"/>
  </r>
  <r>
    <n v="2.4"/>
    <x v="0"/>
  </r>
  <r>
    <n v="2.4"/>
    <x v="0"/>
  </r>
  <r>
    <n v="2.5150000000000001"/>
    <x v="0"/>
  </r>
  <r>
    <n v="2.5"/>
    <x v="0"/>
  </r>
  <r>
    <n v="2.41"/>
    <x v="0"/>
  </r>
  <r>
    <n v="2.08"/>
    <x v="0"/>
  </r>
  <r>
    <n v="2.0699999999999998"/>
    <x v="0"/>
  </r>
  <r>
    <n v="1.86"/>
    <x v="0"/>
  </r>
  <r>
    <n v="0.66"/>
    <x v="2"/>
  </r>
  <r>
    <n v="2.5"/>
    <x v="0"/>
  </r>
  <r>
    <n v="2.5"/>
    <x v="0"/>
  </r>
  <r>
    <n v="2.5"/>
    <x v="0"/>
  </r>
  <r>
    <n v="2.5"/>
    <x v="0"/>
  </r>
  <r>
    <n v="2.5"/>
    <x v="0"/>
  </r>
  <r>
    <n v="2.5"/>
    <x v="0"/>
  </r>
  <r>
    <n v="2.5"/>
    <x v="0"/>
  </r>
  <r>
    <n v="2.5049999999999999"/>
    <x v="0"/>
  </r>
  <r>
    <n v="2.5"/>
    <x v="0"/>
  </r>
  <r>
    <n v="2.5"/>
    <x v="0"/>
  </r>
  <r>
    <n v="2.5099999999999998"/>
    <x v="0"/>
  </r>
  <r>
    <n v="1.42"/>
    <x v="0"/>
  </r>
  <r>
    <n v="2.4750000000000001"/>
    <x v="0"/>
  </r>
  <r>
    <n v="2.4750000000000001"/>
    <x v="0"/>
  </r>
  <r>
    <n v="2.4750000000000001"/>
    <x v="0"/>
  </r>
  <r>
    <n v="2.4750000000000001"/>
    <x v="0"/>
  </r>
  <r>
    <n v="2.4750000000000001"/>
    <x v="0"/>
  </r>
  <r>
    <n v="2.4750000000000001"/>
    <x v="0"/>
  </r>
  <r>
    <n v="2.4750000000000001"/>
    <x v="0"/>
  </r>
  <r>
    <n v="2.4700000000000002"/>
    <x v="0"/>
  </r>
  <r>
    <n v="2.4700000000000002"/>
    <x v="0"/>
  </r>
  <r>
    <n v="2.4700000000000002"/>
    <x v="0"/>
  </r>
  <r>
    <n v="2.27"/>
    <x v="0"/>
  </r>
  <r>
    <n v="1.9550000000000001"/>
    <x v="1"/>
  </r>
  <r>
    <n v="2.4950000000000001"/>
    <x v="1"/>
  </r>
  <r>
    <n v="2.5049999999999999"/>
    <x v="1"/>
  </r>
  <r>
    <n v="1.29"/>
    <x v="1"/>
  </r>
  <r>
    <n v="2.5099999999999998"/>
    <x v="1"/>
  </r>
  <r>
    <n v="2.5"/>
    <x v="1"/>
  </r>
  <r>
    <n v="2.5"/>
    <x v="1"/>
  </r>
  <r>
    <n v="2.5"/>
    <x v="1"/>
  </r>
  <r>
    <n v="2.5"/>
    <x v="1"/>
  </r>
  <r>
    <n v="1.74"/>
    <x v="1"/>
  </r>
  <r>
    <n v="2.605"/>
    <x v="3"/>
  </r>
  <r>
    <n v="2.605"/>
    <x v="3"/>
  </r>
  <r>
    <n v="2.61"/>
    <x v="3"/>
  </r>
  <r>
    <n v="2.33"/>
    <x v="3"/>
  </r>
  <r>
    <n v="2.46"/>
    <x v="3"/>
  </r>
  <r>
    <n v="2.46"/>
    <x v="3"/>
  </r>
  <r>
    <n v="2.6"/>
    <x v="3"/>
  </r>
  <r>
    <n v="2.4700000000000002"/>
    <x v="3"/>
  </r>
  <r>
    <n v="2.4700000000000002"/>
    <x v="3"/>
  </r>
  <r>
    <n v="2.4700000000000002"/>
    <x v="3"/>
  </r>
  <r>
    <n v="2.4700000000000002"/>
    <x v="3"/>
  </r>
  <r>
    <n v="2.4700000000000002"/>
    <x v="3"/>
  </r>
  <r>
    <n v="2.4700000000000002"/>
    <x v="3"/>
  </r>
  <r>
    <n v="2.4700000000000002"/>
    <x v="3"/>
  </r>
  <r>
    <n v="2.4700000000000002"/>
    <x v="3"/>
  </r>
  <r>
    <n v="1.47"/>
    <x v="3"/>
  </r>
  <r>
    <n v="2.4750000000000001"/>
    <x v="3"/>
  </r>
  <r>
    <n v="2.4649999999999999"/>
    <x v="3"/>
  </r>
  <r>
    <n v="2.4649999999999999"/>
    <x v="3"/>
  </r>
  <r>
    <n v="2.4700000000000002"/>
    <x v="3"/>
  </r>
  <r>
    <n v="2.46"/>
    <x v="3"/>
  </r>
  <r>
    <n v="2.46"/>
    <x v="3"/>
  </r>
  <r>
    <n v="2.4700000000000002"/>
    <x v="3"/>
  </r>
  <r>
    <n v="2.4649999999999999"/>
    <x v="3"/>
  </r>
  <r>
    <n v="2.4649999999999999"/>
    <x v="3"/>
  </r>
  <r>
    <n v="1.31"/>
    <x v="3"/>
  </r>
  <r>
    <n v="2.4300000000000002"/>
    <x v="1"/>
  </r>
  <r>
    <n v="2.42"/>
    <x v="1"/>
  </r>
  <r>
    <n v="2.415"/>
    <x v="1"/>
  </r>
  <r>
    <n v="2.42"/>
    <x v="1"/>
  </r>
  <r>
    <n v="2.42"/>
    <x v="1"/>
  </r>
  <r>
    <n v="2.42"/>
    <x v="1"/>
  </r>
  <r>
    <n v="2.42"/>
    <x v="1"/>
  </r>
  <r>
    <n v="1.58"/>
    <x v="1"/>
  </r>
  <r>
    <n v="2.48"/>
    <x v="1"/>
  </r>
  <r>
    <n v="2.4700000000000002"/>
    <x v="1"/>
  </r>
  <r>
    <n v="2.4700000000000002"/>
    <x v="1"/>
  </r>
  <r>
    <n v="2.48"/>
    <x v="1"/>
  </r>
  <r>
    <n v="2.48"/>
    <x v="1"/>
  </r>
  <r>
    <n v="1.605"/>
    <x v="1"/>
  </r>
  <r>
    <n v="2.5"/>
    <x v="4"/>
  </r>
  <r>
    <n v="2.5"/>
    <x v="4"/>
  </r>
  <r>
    <n v="2.5"/>
    <x v="4"/>
  </r>
  <r>
    <n v="2.5"/>
    <x v="4"/>
  </r>
  <r>
    <n v="2.5"/>
    <x v="4"/>
  </r>
  <r>
    <n v="2.5"/>
    <x v="4"/>
  </r>
  <r>
    <n v="2.5"/>
    <x v="4"/>
  </r>
  <r>
    <n v="2.5"/>
    <x v="4"/>
  </r>
  <r>
    <n v="0.89"/>
    <x v="4"/>
  </r>
  <r>
    <n v="1.96"/>
    <x v="5"/>
  </r>
  <r>
    <n v="1.9650000000000001"/>
    <x v="5"/>
  </r>
  <r>
    <n v="2.33"/>
    <x v="5"/>
  </r>
  <r>
    <n v="2.335"/>
    <x v="5"/>
  </r>
  <r>
    <n v="2.335"/>
    <x v="5"/>
  </r>
  <r>
    <n v="2.335"/>
    <x v="5"/>
  </r>
  <r>
    <n v="2.335"/>
    <x v="5"/>
  </r>
  <r>
    <n v="2.335"/>
    <x v="5"/>
  </r>
  <r>
    <n v="2.33"/>
    <x v="5"/>
  </r>
  <r>
    <n v="2.3250000000000002"/>
    <x v="5"/>
  </r>
  <r>
    <n v="2.33"/>
    <x v="5"/>
  </r>
  <r>
    <n v="2.3250000000000002"/>
    <x v="5"/>
  </r>
  <r>
    <n v="2.3250000000000002"/>
    <x v="5"/>
  </r>
  <r>
    <n v="0.38500000000000001"/>
    <x v="5"/>
  </r>
  <r>
    <n v="2.31"/>
    <x v="1"/>
  </r>
  <r>
    <n v="2.31"/>
    <x v="1"/>
  </r>
  <r>
    <n v="2.3149999999999999"/>
    <x v="1"/>
  </r>
  <r>
    <n v="2.415"/>
    <x v="1"/>
  </r>
  <r>
    <n v="2.4049999999999998"/>
    <x v="1"/>
  </r>
  <r>
    <n v="2.39"/>
    <x v="1"/>
  </r>
  <r>
    <n v="2.395"/>
    <x v="1"/>
  </r>
  <r>
    <n v="2.395"/>
    <x v="1"/>
  </r>
  <r>
    <n v="2.395"/>
    <x v="1"/>
  </r>
  <r>
    <n v="2.4"/>
    <x v="1"/>
  </r>
  <r>
    <n v="1.165"/>
    <x v="1"/>
  </r>
  <r>
    <n v="1.82"/>
    <x v="6"/>
  </r>
  <r>
    <n v="2.2450000000000001"/>
    <x v="6"/>
  </r>
  <r>
    <n v="2.4049999999999998"/>
    <x v="6"/>
  </r>
  <r>
    <n v="2.4"/>
    <x v="6"/>
  </r>
  <r>
    <n v="2.41"/>
    <x v="6"/>
  </r>
  <r>
    <n v="2.4"/>
    <x v="6"/>
  </r>
  <r>
    <n v="2.3849999999999998"/>
    <x v="6"/>
  </r>
  <r>
    <n v="2.395"/>
    <x v="6"/>
  </r>
  <r>
    <n v="2.39"/>
    <x v="6"/>
  </r>
  <r>
    <n v="2.3849999999999998"/>
    <x v="6"/>
  </r>
  <r>
    <n v="1.2150000000000001"/>
    <x v="6"/>
  </r>
  <r>
    <n v="1.615"/>
    <x v="4"/>
  </r>
  <r>
    <n v="2.4500000000000002"/>
    <x v="1"/>
  </r>
  <r>
    <n v="2.4550000000000001"/>
    <x v="1"/>
  </r>
  <r>
    <n v="2.4500000000000002"/>
    <x v="1"/>
  </r>
  <r>
    <n v="1.8149999999999999"/>
    <x v="1"/>
  </r>
  <r>
    <n v="2.3149999999999999"/>
    <x v="7"/>
  </r>
  <r>
    <n v="2.29"/>
    <x v="7"/>
  </r>
  <r>
    <n v="2.31"/>
    <x v="7"/>
  </r>
  <r>
    <n v="2.31"/>
    <x v="7"/>
  </r>
  <r>
    <n v="2.31"/>
    <x v="7"/>
  </r>
  <r>
    <n v="2.31"/>
    <x v="7"/>
  </r>
  <r>
    <n v="0.6"/>
    <x v="7"/>
  </r>
  <r>
    <n v="2.3250000000000002"/>
    <x v="7"/>
  </r>
  <r>
    <n v="2.33"/>
    <x v="7"/>
  </r>
  <r>
    <n v="2.3199999999999998"/>
    <x v="7"/>
  </r>
  <r>
    <n v="2.3199999999999998"/>
    <x v="7"/>
  </r>
  <r>
    <n v="2.3199999999999998"/>
    <x v="7"/>
  </r>
  <r>
    <n v="2.3199999999999998"/>
    <x v="7"/>
  </r>
  <r>
    <n v="2.3199999999999998"/>
    <x v="7"/>
  </r>
  <r>
    <n v="2.3199999999999998"/>
    <x v="7"/>
  </r>
  <r>
    <n v="2.3199999999999998"/>
    <x v="7"/>
  </r>
  <r>
    <n v="2.3199999999999998"/>
    <x v="7"/>
  </r>
  <r>
    <n v="0.9"/>
    <x v="7"/>
  </r>
  <r>
    <n v="2.52"/>
    <x v="4"/>
  </r>
  <r>
    <n v="2.5150000000000001"/>
    <x v="4"/>
  </r>
  <r>
    <n v="2.5150000000000001"/>
    <x v="4"/>
  </r>
  <r>
    <n v="1.27"/>
    <x v="4"/>
  </r>
  <r>
    <n v="1.81"/>
    <x v="8"/>
  </r>
  <r>
    <n v="2.41"/>
    <x v="9"/>
  </r>
  <r>
    <n v="2.39"/>
    <x v="9"/>
  </r>
  <r>
    <n v="2.39"/>
    <x v="9"/>
  </r>
  <r>
    <n v="1.29"/>
    <x v="9"/>
  </r>
  <r>
    <n v="1.3149999999999999"/>
    <x v="10"/>
  </r>
  <r>
    <n v="1.105"/>
    <x v="0"/>
  </r>
  <r>
    <n v="1.1599999999999999"/>
    <x v="3"/>
  </r>
  <r>
    <n v="1.47"/>
    <x v="3"/>
  </r>
  <r>
    <n v="0.91500000000000004"/>
    <x v="5"/>
  </r>
  <r>
    <n v="0.56999999999999995"/>
    <x v="5"/>
  </r>
  <r>
    <n v="2.355"/>
    <x v="11"/>
  </r>
  <r>
    <n v="2.395"/>
    <x v="11"/>
  </r>
  <r>
    <n v="2.395"/>
    <x v="11"/>
  </r>
  <r>
    <n v="2.16"/>
    <x v="11"/>
  </r>
  <r>
    <n v="2.1749999999999998"/>
    <x v="11"/>
  </r>
  <r>
    <n v="2.17"/>
    <x v="11"/>
  </r>
  <r>
    <n v="2.17"/>
    <x v="11"/>
  </r>
  <r>
    <n v="2.17"/>
    <x v="11"/>
  </r>
  <r>
    <n v="2.17"/>
    <x v="12"/>
  </r>
  <r>
    <n v="2.8079999999999998"/>
    <x v="12"/>
  </r>
  <r>
    <n v="2.16"/>
    <x v="11"/>
  </r>
  <r>
    <n v="1.944"/>
    <x v="11"/>
  </r>
  <r>
    <n v="2.1549999999999998"/>
    <x v="8"/>
  </r>
  <r>
    <n v="2.5099999999999998"/>
    <x v="8"/>
  </r>
  <r>
    <n v="2.5099999999999998"/>
    <x v="8"/>
  </r>
  <r>
    <n v="2.5099999999999998"/>
    <x v="8"/>
  </r>
  <r>
    <n v="3.23"/>
    <x v="8"/>
  </r>
  <r>
    <n v="2.2050000000000001"/>
    <x v="1"/>
  </r>
  <r>
    <n v="2.2050000000000001"/>
    <x v="1"/>
  </r>
  <r>
    <n v="1.605"/>
    <x v="1"/>
  </r>
  <r>
    <n v="2.0550000000000002"/>
    <x v="13"/>
  </r>
  <r>
    <n v="1.5249999999999999"/>
    <x v="0"/>
  </r>
  <r>
    <n v="1.33"/>
    <x v="3"/>
  </r>
  <r>
    <n v="2.1749999999999998"/>
    <x v="3"/>
  </r>
  <r>
    <n v="2.17"/>
    <x v="3"/>
  </r>
  <r>
    <n v="2.46"/>
    <x v="3"/>
  </r>
  <r>
    <n v="2.46"/>
    <x v="3"/>
  </r>
  <r>
    <n v="2.46"/>
    <x v="3"/>
  </r>
  <r>
    <n v="2.4550000000000001"/>
    <x v="3"/>
  </r>
  <r>
    <n v="2.4550000000000001"/>
    <x v="3"/>
  </r>
  <r>
    <n v="2.4550000000000001"/>
    <x v="3"/>
  </r>
  <r>
    <n v="2.4500000000000002"/>
    <x v="3"/>
  </r>
  <r>
    <n v="2.31"/>
    <x v="3"/>
  </r>
  <r>
    <n v="2.3450000000000002"/>
    <x v="5"/>
  </r>
  <r>
    <n v="2.5299999999999998"/>
    <x v="5"/>
  </r>
  <r>
    <n v="2.5299999999999998"/>
    <x v="5"/>
  </r>
  <r>
    <n v="2.52"/>
    <x v="5"/>
  </r>
  <r>
    <n v="2.52"/>
    <x v="5"/>
  </r>
  <r>
    <n v="2.3450000000000002"/>
    <x v="5"/>
  </r>
  <r>
    <n v="2.6"/>
    <x v="11"/>
  </r>
  <r>
    <n v="2.4"/>
    <x v="11"/>
  </r>
  <r>
    <n v="1.75"/>
    <x v="11"/>
  </r>
  <r>
    <n v="1.75"/>
    <x v="11"/>
  </r>
  <r>
    <n v="2.5"/>
    <x v="4"/>
  </r>
  <r>
    <n v="2.5"/>
    <x v="4"/>
  </r>
  <r>
    <n v="2.17"/>
    <x v="14"/>
  </r>
  <r>
    <n v="2.17"/>
    <x v="8"/>
  </r>
  <r>
    <n v="1.46"/>
    <x v="14"/>
  </r>
  <r>
    <n v="2.1749999999999998"/>
    <x v="14"/>
  </r>
  <r>
    <n v="2.17"/>
    <x v="14"/>
  </r>
  <r>
    <n v="2.16"/>
    <x v="14"/>
  </r>
  <r>
    <n v="2.16"/>
    <x v="14"/>
  </r>
  <r>
    <n v="2.16"/>
    <x v="14"/>
  </r>
  <r>
    <n v="2.16"/>
    <x v="14"/>
  </r>
  <r>
    <n v="2.16"/>
    <x v="14"/>
  </r>
  <r>
    <n v="2.16"/>
    <x v="14"/>
  </r>
  <r>
    <n v="2.165"/>
    <x v="14"/>
  </r>
  <r>
    <n v="2.165"/>
    <x v="14"/>
  </r>
  <r>
    <n v="2.165"/>
    <x v="14"/>
  </r>
  <r>
    <n v="2.165"/>
    <x v="14"/>
  </r>
  <r>
    <n v="1.095"/>
    <x v="14"/>
  </r>
  <r>
    <n v="2.5099999999999998"/>
    <x v="15"/>
  </r>
  <r>
    <n v="0.61"/>
    <x v="16"/>
  </r>
  <r>
    <n v="1.4550000000000001"/>
    <x v="17"/>
  </r>
  <r>
    <n v="0.56000000000000005"/>
    <x v="17"/>
  </r>
  <r>
    <n v="2.335"/>
    <x v="18"/>
  </r>
  <r>
    <n v="0.65"/>
    <x v="18"/>
  </r>
  <r>
    <n v="0.66500000000000004"/>
    <x v="19"/>
  </r>
  <r>
    <n v="0.67"/>
    <x v="18"/>
  </r>
  <r>
    <n v="2.2949999999999999"/>
    <x v="19"/>
  </r>
  <r>
    <n v="1.175"/>
    <x v="19"/>
  </r>
  <r>
    <n v="1.155"/>
    <x v="20"/>
  </r>
  <r>
    <n v="0.6"/>
    <x v="17"/>
  </r>
  <r>
    <n v="1.0900000000000001"/>
    <x v="17"/>
  </r>
  <r>
    <n v="0.47"/>
    <x v="21"/>
  </r>
  <r>
    <n v="2.4049999999999998"/>
    <x v="22"/>
  </r>
  <r>
    <n v="1.07"/>
    <x v="23"/>
  </r>
  <r>
    <n v="2.375"/>
    <x v="24"/>
  </r>
  <r>
    <n v="1.2649999999999999"/>
    <x v="25"/>
  </r>
  <r>
    <n v="0.31"/>
    <x v="26"/>
  </r>
  <r>
    <n v="1.105"/>
    <x v="18"/>
  </r>
  <r>
    <n v="1.03"/>
    <x v="27"/>
  </r>
  <r>
    <n v="1.615"/>
    <x v="28"/>
  </r>
  <r>
    <n v="0.8"/>
    <x v="29"/>
  </r>
  <r>
    <n v="0.7"/>
    <x v="30"/>
  </r>
  <r>
    <n v="0.67500000000000004"/>
    <x v="30"/>
  </r>
  <r>
    <n v="0.73499999999999999"/>
    <x v="31"/>
  </r>
  <r>
    <n v="2.5249999999999999"/>
    <x v="10"/>
  </r>
  <r>
    <n v="2.0499999999999998"/>
    <x v="4"/>
  </r>
  <r>
    <n v="2.0499999999999998"/>
    <x v="4"/>
  </r>
  <r>
    <n v="1.94"/>
    <x v="4"/>
  </r>
  <r>
    <n v="2.5299999999999998"/>
    <x v="10"/>
  </r>
  <r>
    <n v="2.5350000000000001"/>
    <x v="10"/>
  </r>
  <r>
    <n v="2.5449999999999999"/>
    <x v="10"/>
  </r>
  <r>
    <n v="2.54"/>
    <x v="10"/>
  </r>
  <r>
    <n v="2.54"/>
    <x v="10"/>
  </r>
  <r>
    <n v="2.54"/>
    <x v="10"/>
  </r>
  <r>
    <n v="2.54"/>
    <x v="10"/>
  </r>
  <r>
    <n v="2.5350000000000001"/>
    <x v="10"/>
  </r>
  <r>
    <n v="2.5249999999999999"/>
    <x v="10"/>
  </r>
  <r>
    <n v="0.93"/>
    <x v="10"/>
  </r>
  <r>
    <n v="1.5"/>
    <x v="1"/>
  </r>
  <r>
    <n v="2.48"/>
    <x v="1"/>
  </r>
  <r>
    <n v="2.4700000000000002"/>
    <x v="1"/>
  </r>
  <r>
    <n v="2.4649999999999999"/>
    <x v="1"/>
  </r>
  <r>
    <n v="2.4750000000000001"/>
    <x v="1"/>
  </r>
  <r>
    <n v="2.48"/>
    <x v="1"/>
  </r>
  <r>
    <n v="2.48"/>
    <x v="1"/>
  </r>
  <r>
    <n v="2.4750000000000001"/>
    <x v="1"/>
  </r>
  <r>
    <n v="0.78"/>
    <x v="1"/>
  </r>
  <r>
    <n v="2.4700000000000002"/>
    <x v="10"/>
  </r>
  <r>
    <n v="2.4750000000000001"/>
    <x v="32"/>
  </r>
  <r>
    <n v="2.48"/>
    <x v="10"/>
  </r>
  <r>
    <n v="2.48"/>
    <x v="10"/>
  </r>
  <r>
    <n v="2.33"/>
    <x v="10"/>
  </r>
  <r>
    <n v="1.1040000000000001"/>
    <x v="33"/>
  </r>
  <r>
    <n v="2.0299999999999998"/>
    <x v="34"/>
  </r>
  <r>
    <n v="1.6"/>
    <x v="34"/>
  </r>
  <r>
    <n v="2.4900000000000002"/>
    <x v="33"/>
  </r>
  <r>
    <n v="2.2749999999999999"/>
    <x v="4"/>
  </r>
  <r>
    <n v="2.2799999999999998"/>
    <x v="4"/>
  </r>
  <r>
    <n v="2.2799999999999998"/>
    <x v="4"/>
  </r>
  <r>
    <n v="2.2799999999999998"/>
    <x v="4"/>
  </r>
  <r>
    <n v="1.38"/>
    <x v="4"/>
  </r>
  <r>
    <n v="1.72"/>
    <x v="10"/>
  </r>
  <r>
    <n v="2.04"/>
    <x v="10"/>
  </r>
  <r>
    <n v="0.81499999999999995"/>
    <x v="15"/>
  </r>
  <r>
    <n v="0.44500000000000001"/>
    <x v="35"/>
  </r>
  <r>
    <n v="2.42"/>
    <x v="1"/>
  </r>
  <r>
    <n v="2.42"/>
    <x v="1"/>
  </r>
  <r>
    <n v="2.4300000000000002"/>
    <x v="1"/>
  </r>
  <r>
    <n v="2.4350000000000001"/>
    <x v="1"/>
  </r>
  <r>
    <n v="2.44"/>
    <x v="1"/>
  </r>
  <r>
    <n v="2.5"/>
    <x v="1"/>
  </r>
  <r>
    <n v="2.5"/>
    <x v="1"/>
  </r>
  <r>
    <n v="2.5"/>
    <x v="1"/>
  </r>
  <r>
    <n v="2.5"/>
    <x v="1"/>
  </r>
  <r>
    <n v="1.91"/>
    <x v="4"/>
  </r>
  <r>
    <n v="2.19"/>
    <x v="4"/>
  </r>
  <r>
    <n v="2.19"/>
    <x v="4"/>
  </r>
  <r>
    <n v="2.19"/>
    <x v="4"/>
  </r>
  <r>
    <n v="2.1949999999999998"/>
    <x v="4"/>
  </r>
  <r>
    <n v="2.1"/>
    <x v="4"/>
  </r>
  <r>
    <n v="2.5"/>
    <x v="4"/>
  </r>
  <r>
    <n v="2.52"/>
    <x v="4"/>
  </r>
  <r>
    <n v="2.5"/>
    <x v="4"/>
  </r>
  <r>
    <n v="2.48"/>
    <x v="4"/>
  </r>
  <r>
    <n v="1.01"/>
    <x v="4"/>
  </r>
  <r>
    <n v="1.4550000000000001"/>
    <x v="28"/>
  </r>
  <r>
    <n v="2.4350000000000001"/>
    <x v="28"/>
  </r>
  <r>
    <n v="1.98"/>
    <x v="28"/>
  </r>
  <r>
    <n v="2.29"/>
    <x v="28"/>
  </r>
  <r>
    <n v="2.145"/>
    <x v="28"/>
  </r>
  <r>
    <n v="2.1800000000000002"/>
    <x v="24"/>
  </r>
  <r>
    <n v="2.4350000000000001"/>
    <x v="36"/>
  </r>
  <r>
    <n v="2.4249999999999998"/>
    <x v="36"/>
  </r>
  <r>
    <n v="2.4300000000000002"/>
    <x v="36"/>
  </r>
  <r>
    <n v="2.4300000000000002"/>
    <x v="28"/>
  </r>
  <r>
    <n v="2"/>
    <x v="28"/>
  </r>
  <r>
    <n v="0.53700000000000003"/>
    <x v="37"/>
  </r>
  <r>
    <n v="0.81499999999999995"/>
    <x v="38"/>
  </r>
  <r>
    <n v="0.54"/>
    <x v="39"/>
  </r>
  <r>
    <n v="0.55000000000000004"/>
    <x v="35"/>
  </r>
  <r>
    <n v="0.55000000000000004"/>
    <x v="40"/>
  </r>
  <r>
    <n v="2.6"/>
    <x v="40"/>
  </r>
  <r>
    <n v="2.59"/>
    <x v="40"/>
  </r>
  <r>
    <n v="2.57"/>
    <x v="40"/>
  </r>
  <r>
    <n v="2.355"/>
    <x v="35"/>
  </r>
  <r>
    <n v="2.35"/>
    <x v="35"/>
  </r>
  <r>
    <n v="1.9750000000000001"/>
    <x v="41"/>
  </r>
  <r>
    <n v="2.4900000000000002"/>
    <x v="1"/>
  </r>
  <r>
    <n v="2.4900000000000002"/>
    <x v="1"/>
  </r>
  <r>
    <n v="2.4900000000000002"/>
    <x v="1"/>
  </r>
  <r>
    <n v="2.4900000000000002"/>
    <x v="1"/>
  </r>
  <r>
    <n v="0.42"/>
    <x v="1"/>
  </r>
  <r>
    <n v="2.46"/>
    <x v="1"/>
  </r>
  <r>
    <n v="2.46"/>
    <x v="1"/>
  </r>
  <r>
    <n v="2.46"/>
    <x v="1"/>
  </r>
  <r>
    <n v="2.46"/>
    <x v="1"/>
  </r>
  <r>
    <n v="2.46"/>
    <x v="1"/>
  </r>
  <r>
    <n v="2.46"/>
    <x v="1"/>
  </r>
  <r>
    <n v="1.36"/>
    <x v="1"/>
  </r>
  <r>
    <n v="2.29"/>
    <x v="4"/>
  </r>
  <r>
    <n v="2.29"/>
    <x v="4"/>
  </r>
  <r>
    <n v="2.29"/>
    <x v="4"/>
  </r>
  <r>
    <n v="2.2850000000000001"/>
    <x v="4"/>
  </r>
  <r>
    <n v="1.1499999999999999"/>
    <x v="4"/>
  </r>
  <r>
    <n v="2.5299999999999998"/>
    <x v="4"/>
  </r>
  <r>
    <n v="2.52"/>
    <x v="4"/>
  </r>
  <r>
    <n v="2.52"/>
    <x v="4"/>
  </r>
  <r>
    <n v="2.52"/>
    <x v="4"/>
  </r>
  <r>
    <n v="2.52"/>
    <x v="4"/>
  </r>
  <r>
    <n v="2.5099999999999998"/>
    <x v="4"/>
  </r>
  <r>
    <n v="2.5099999999999998"/>
    <x v="4"/>
  </r>
  <r>
    <n v="2.5099999999999998"/>
    <x v="4"/>
  </r>
  <r>
    <n v="2.5049999999999999"/>
    <x v="4"/>
  </r>
  <r>
    <n v="1.2749999999999999"/>
    <x v="4"/>
  </r>
  <r>
    <n v="2.34"/>
    <x v="42"/>
  </r>
  <r>
    <n v="2.52"/>
    <x v="42"/>
  </r>
  <r>
    <n v="2.34"/>
    <x v="42"/>
  </r>
  <r>
    <n v="2.5350000000000001"/>
    <x v="43"/>
  </r>
  <r>
    <n v="2.5150000000000001"/>
    <x v="43"/>
  </r>
  <r>
    <n v="2.5150000000000001"/>
    <x v="43"/>
  </r>
  <r>
    <n v="2.34"/>
    <x v="43"/>
  </r>
  <r>
    <n v="2.3450000000000002"/>
    <x v="43"/>
  </r>
  <r>
    <n v="2.3450000000000002"/>
    <x v="43"/>
  </r>
  <r>
    <n v="2.1749999999999998"/>
    <x v="43"/>
  </r>
  <r>
    <n v="2.33"/>
    <x v="43"/>
  </r>
  <r>
    <n v="2.33"/>
    <x v="43"/>
  </r>
  <r>
    <n v="2.3199999999999998"/>
    <x v="43"/>
  </r>
  <r>
    <n v="2.15"/>
    <x v="43"/>
  </r>
  <r>
    <n v="2.16"/>
    <x v="5"/>
  </r>
  <r>
    <n v="2.5"/>
    <x v="42"/>
  </r>
  <r>
    <n v="2.4900000000000002"/>
    <x v="42"/>
  </r>
  <r>
    <n v="2.4950000000000001"/>
    <x v="42"/>
  </r>
  <r>
    <n v="2.4950000000000001"/>
    <x v="42"/>
  </r>
  <r>
    <n v="2.4950000000000001"/>
    <x v="42"/>
  </r>
  <r>
    <n v="2.5"/>
    <x v="42"/>
  </r>
  <r>
    <n v="1.095"/>
    <x v="42"/>
  </r>
  <r>
    <n v="0.65"/>
    <x v="37"/>
  </r>
  <r>
    <n v="1"/>
    <x v="37"/>
  </r>
  <r>
    <n v="0.68"/>
    <x v="44"/>
  </r>
  <r>
    <n v="0.67"/>
    <x v="45"/>
  </r>
  <r>
    <n v="2.4900000000000002"/>
    <x v="46"/>
  </r>
  <r>
    <n v="2.4900000000000002"/>
    <x v="46"/>
  </r>
  <r>
    <n v="2.4900000000000002"/>
    <x v="46"/>
  </r>
  <r>
    <n v="2.4900000000000002"/>
    <x v="46"/>
  </r>
  <r>
    <n v="2.4900000000000002"/>
    <x v="46"/>
  </r>
  <r>
    <n v="2.48"/>
    <x v="46"/>
  </r>
  <r>
    <n v="2.48"/>
    <x v="46"/>
  </r>
  <r>
    <n v="1.345"/>
    <x v="46"/>
  </r>
  <r>
    <n v="1.925"/>
    <x v="47"/>
  </r>
  <r>
    <n v="2.14"/>
    <x v="47"/>
  </r>
  <r>
    <n v="2.36"/>
    <x v="47"/>
  </r>
  <r>
    <n v="1.925"/>
    <x v="47"/>
  </r>
  <r>
    <n v="2.145"/>
    <x v="47"/>
  </r>
  <r>
    <n v="2.145"/>
    <x v="47"/>
  </r>
  <r>
    <n v="2.15"/>
    <x v="47"/>
  </r>
  <r>
    <n v="2.145"/>
    <x v="47"/>
  </r>
  <r>
    <n v="2.35"/>
    <x v="47"/>
  </r>
  <r>
    <n v="2.37"/>
    <x v="47"/>
  </r>
  <r>
    <n v="2.3650000000000002"/>
    <x v="47"/>
  </r>
  <r>
    <n v="2.37"/>
    <x v="47"/>
  </r>
  <r>
    <n v="2.1549999999999998"/>
    <x v="47"/>
  </r>
  <r>
    <n v="2.16"/>
    <x v="47"/>
  </r>
  <r>
    <n v="2.36"/>
    <x v="47"/>
  </r>
  <r>
    <n v="2.16"/>
    <x v="47"/>
  </r>
  <r>
    <n v="2.36"/>
    <x v="47"/>
  </r>
  <r>
    <n v="2.36"/>
    <x v="47"/>
  </r>
  <r>
    <n v="2.36"/>
    <x v="47"/>
  </r>
  <r>
    <n v="2.36"/>
    <x v="47"/>
  </r>
  <r>
    <n v="2.36"/>
    <x v="47"/>
  </r>
  <r>
    <n v="2.36"/>
    <x v="47"/>
  </r>
  <r>
    <n v="2.36"/>
    <x v="47"/>
  </r>
  <r>
    <n v="2.36"/>
    <x v="47"/>
  </r>
  <r>
    <n v="2.36"/>
    <x v="47"/>
  </r>
  <r>
    <n v="2.36"/>
    <x v="47"/>
  </r>
  <r>
    <n v="2.36"/>
    <x v="47"/>
  </r>
  <r>
    <n v="2.36"/>
    <x v="47"/>
  </r>
  <r>
    <n v="2.36"/>
    <x v="47"/>
  </r>
  <r>
    <n v="2.3650000000000002"/>
    <x v="47"/>
  </r>
  <r>
    <n v="2.36"/>
    <x v="47"/>
  </r>
  <r>
    <n v="2.6"/>
    <x v="47"/>
  </r>
  <r>
    <n v="2.3149999999999999"/>
    <x v="48"/>
  </r>
  <r>
    <n v="1.55"/>
    <x v="48"/>
  </r>
  <r>
    <n v="1.94"/>
    <x v="48"/>
  </r>
  <r>
    <n v="3.06"/>
    <x v="48"/>
  </r>
  <r>
    <n v="2.31"/>
    <x v="48"/>
  </r>
  <r>
    <n v="0.39"/>
    <x v="15"/>
  </r>
  <r>
    <n v="1.1599999999999999"/>
    <x v="45"/>
  </r>
  <r>
    <n v="1.76"/>
    <x v="15"/>
  </r>
  <r>
    <n v="1.28"/>
    <x v="9"/>
  </r>
  <r>
    <n v="1.81"/>
    <x v="4"/>
  </r>
  <r>
    <n v="0.625"/>
    <x v="4"/>
  </r>
  <r>
    <n v="2.3149999999999999"/>
    <x v="36"/>
  </r>
  <r>
    <n v="1.73"/>
    <x v="36"/>
  </r>
  <r>
    <n v="2.31"/>
    <x v="36"/>
  </r>
  <r>
    <n v="2.31"/>
    <x v="36"/>
  </r>
  <r>
    <n v="2.31"/>
    <x v="36"/>
  </r>
  <r>
    <n v="2.31"/>
    <x v="36"/>
  </r>
  <r>
    <n v="2.31"/>
    <x v="36"/>
  </r>
  <r>
    <n v="2.31"/>
    <x v="36"/>
  </r>
  <r>
    <n v="2.31"/>
    <x v="36"/>
  </r>
  <r>
    <n v="1.74"/>
    <x v="36"/>
  </r>
  <r>
    <n v="0.57999999999999996"/>
    <x v="2"/>
  </r>
  <r>
    <n v="0.54"/>
    <x v="49"/>
  </r>
  <r>
    <n v="0.52"/>
    <x v="35"/>
  </r>
  <r>
    <n v="0.53500000000000003"/>
    <x v="50"/>
  </r>
  <r>
    <n v="0.88"/>
    <x v="15"/>
  </r>
  <r>
    <n v="1.9"/>
    <x v="9"/>
  </r>
  <r>
    <n v="2.38"/>
    <x v="1"/>
  </r>
  <r>
    <n v="2.3849999999999998"/>
    <x v="1"/>
  </r>
  <r>
    <n v="2.4950000000000001"/>
    <x v="4"/>
  </r>
  <r>
    <n v="2.4950000000000001"/>
    <x v="4"/>
  </r>
  <r>
    <n v="2.4900000000000002"/>
    <x v="4"/>
  </r>
  <r>
    <n v="2.4900000000000002"/>
    <x v="4"/>
  </r>
  <r>
    <n v="2.2349999999999999"/>
    <x v="4"/>
  </r>
  <r>
    <n v="2.15"/>
    <x v="51"/>
  </r>
  <r>
    <n v="2.15"/>
    <x v="51"/>
  </r>
  <r>
    <n v="2.15"/>
    <x v="51"/>
  </r>
  <r>
    <n v="2.145"/>
    <x v="51"/>
  </r>
  <r>
    <n v="2.15"/>
    <x v="51"/>
  </r>
  <r>
    <n v="2.5"/>
    <x v="51"/>
  </r>
  <r>
    <n v="0.73499999999999999"/>
    <x v="23"/>
  </r>
  <r>
    <n v="1.9350000000000001"/>
    <x v="52"/>
  </r>
  <r>
    <n v="1.94"/>
    <x v="52"/>
  </r>
  <r>
    <n v="2.57"/>
    <x v="52"/>
  </r>
  <r>
    <n v="2.57"/>
    <x v="52"/>
  </r>
  <r>
    <n v="2.5649999999999999"/>
    <x v="52"/>
  </r>
  <r>
    <n v="1.91"/>
    <x v="35"/>
  </r>
  <r>
    <n v="1.905"/>
    <x v="45"/>
  </r>
  <r>
    <n v="2.57"/>
    <x v="35"/>
  </r>
  <r>
    <n v="2.56"/>
    <x v="35"/>
  </r>
  <r>
    <n v="2.5550000000000002"/>
    <x v="35"/>
  </r>
  <r>
    <n v="2.5550000000000002"/>
    <x v="35"/>
  </r>
  <r>
    <n v="2.56"/>
    <x v="35"/>
  </r>
  <r>
    <n v="2.56"/>
    <x v="35"/>
  </r>
  <r>
    <n v="2.56"/>
    <x v="35"/>
  </r>
  <r>
    <n v="2.5550000000000002"/>
    <x v="35"/>
  </r>
  <r>
    <n v="2.5499999999999998"/>
    <x v="35"/>
  </r>
  <r>
    <n v="2.5449999999999999"/>
    <x v="35"/>
  </r>
  <r>
    <n v="0.66"/>
    <x v="35"/>
  </r>
  <r>
    <n v="2.41"/>
    <x v="1"/>
  </r>
  <r>
    <n v="2.4"/>
    <x v="1"/>
  </r>
  <r>
    <n v="2.4"/>
    <x v="1"/>
  </r>
  <r>
    <n v="2.4"/>
    <x v="1"/>
  </r>
  <r>
    <n v="2.41"/>
    <x v="1"/>
  </r>
  <r>
    <n v="2.4"/>
    <x v="1"/>
  </r>
  <r>
    <n v="1.93"/>
    <x v="1"/>
  </r>
  <r>
    <n v="0.5"/>
    <x v="53"/>
  </r>
  <r>
    <n v="0.75"/>
    <x v="54"/>
  </r>
  <r>
    <n v="2.165"/>
    <x v="55"/>
  </r>
  <r>
    <n v="2.52"/>
    <x v="51"/>
  </r>
  <r>
    <n v="2.16"/>
    <x v="51"/>
  </r>
  <r>
    <n v="2.5249999999999999"/>
    <x v="51"/>
  </r>
  <r>
    <n v="2.52"/>
    <x v="51"/>
  </r>
  <r>
    <n v="1.72"/>
    <x v="1"/>
  </r>
  <r>
    <n v="2.5049999999999999"/>
    <x v="1"/>
  </r>
  <r>
    <n v="2.5"/>
    <x v="1"/>
  </r>
  <r>
    <n v="2.5"/>
    <x v="1"/>
  </r>
  <r>
    <n v="2.5"/>
    <x v="1"/>
  </r>
  <r>
    <n v="2.4950000000000001"/>
    <x v="1"/>
  </r>
  <r>
    <n v="2.5049999999999999"/>
    <x v="1"/>
  </r>
  <r>
    <n v="1.36"/>
    <x v="1"/>
  </r>
  <r>
    <n v="2.1549999999999998"/>
    <x v="56"/>
  </r>
  <r>
    <n v="2.15"/>
    <x v="57"/>
  </r>
  <r>
    <n v="2.2999999999999998"/>
    <x v="58"/>
  </r>
  <r>
    <n v="2.29"/>
    <x v="58"/>
  </r>
  <r>
    <n v="2.2999999999999998"/>
    <x v="58"/>
  </r>
  <r>
    <n v="2.29"/>
    <x v="58"/>
  </r>
  <r>
    <n v="2.29"/>
    <x v="58"/>
  </r>
  <r>
    <n v="2.2999999999999998"/>
    <x v="58"/>
  </r>
  <r>
    <n v="2.29"/>
    <x v="58"/>
  </r>
  <r>
    <n v="2.2999999999999998"/>
    <x v="58"/>
  </r>
  <r>
    <n v="2.29"/>
    <x v="58"/>
  </r>
  <r>
    <n v="2.2999999999999998"/>
    <x v="58"/>
  </r>
  <r>
    <n v="2.29"/>
    <x v="58"/>
  </r>
  <r>
    <n v="2.2850000000000001"/>
    <x v="58"/>
  </r>
  <r>
    <n v="2.2799999999999998"/>
    <x v="58"/>
  </r>
  <r>
    <n v="2.2799999999999998"/>
    <x v="58"/>
  </r>
  <r>
    <n v="2.2799999999999998"/>
    <x v="58"/>
  </r>
  <r>
    <n v="2.2999999999999998"/>
    <x v="58"/>
  </r>
  <r>
    <n v="2.2999999999999998"/>
    <x v="58"/>
  </r>
  <r>
    <n v="2.2799999999999998"/>
    <x v="58"/>
  </r>
  <r>
    <n v="2.2999999999999998"/>
    <x v="58"/>
  </r>
  <r>
    <n v="1.53"/>
    <x v="58"/>
  </r>
  <r>
    <n v="2.165"/>
    <x v="56"/>
  </r>
  <r>
    <n v="2.16"/>
    <x v="56"/>
  </r>
  <r>
    <n v="2.16"/>
    <x v="56"/>
  </r>
  <r>
    <n v="1.7250000000000001"/>
    <x v="56"/>
  </r>
  <r>
    <n v="2.58"/>
    <x v="56"/>
  </r>
  <r>
    <n v="2.58"/>
    <x v="56"/>
  </r>
  <r>
    <n v="2.31"/>
    <x v="59"/>
  </r>
  <r>
    <n v="2.31"/>
    <x v="59"/>
  </r>
  <r>
    <n v="2.2999999999999998"/>
    <x v="59"/>
  </r>
  <r>
    <n v="2.31"/>
    <x v="59"/>
  </r>
  <r>
    <n v="1.54"/>
    <x v="59"/>
  </r>
  <r>
    <n v="2.2999999999999998"/>
    <x v="60"/>
  </r>
  <r>
    <n v="0.72499999999999998"/>
    <x v="1"/>
  </r>
  <r>
    <n v="2.3849999999999998"/>
    <x v="1"/>
  </r>
  <r>
    <n v="2.37"/>
    <x v="1"/>
  </r>
  <r>
    <n v="2.38"/>
    <x v="1"/>
  </r>
  <r>
    <n v="2.38"/>
    <x v="1"/>
  </r>
  <r>
    <n v="2.38"/>
    <x v="1"/>
  </r>
  <r>
    <n v="2.38"/>
    <x v="1"/>
  </r>
  <r>
    <n v="2.38"/>
    <x v="1"/>
  </r>
  <r>
    <n v="0.24"/>
    <x v="1"/>
  </r>
  <r>
    <n v="1.355"/>
    <x v="22"/>
  </r>
  <r>
    <n v="1.615"/>
    <x v="61"/>
  </r>
  <r>
    <n v="1.61"/>
    <x v="61"/>
  </r>
  <r>
    <n v="1.62"/>
    <x v="61"/>
  </r>
  <r>
    <n v="2.165"/>
    <x v="61"/>
  </r>
  <r>
    <n v="2.16"/>
    <x v="61"/>
  </r>
  <r>
    <n v="1.63"/>
    <x v="61"/>
  </r>
  <r>
    <n v="2.17"/>
    <x v="62"/>
  </r>
  <r>
    <n v="2.16"/>
    <x v="62"/>
  </r>
  <r>
    <n v="2.16"/>
    <x v="62"/>
  </r>
  <r>
    <n v="2.16"/>
    <x v="62"/>
  </r>
  <r>
    <n v="2.1749999999999998"/>
    <x v="63"/>
  </r>
  <r>
    <n v="1.615"/>
    <x v="63"/>
  </r>
  <r>
    <n v="2.17"/>
    <x v="61"/>
  </r>
  <r>
    <n v="1.62"/>
    <x v="61"/>
  </r>
  <r>
    <n v="2.165"/>
    <x v="61"/>
  </r>
  <r>
    <n v="1.615"/>
    <x v="61"/>
  </r>
  <r>
    <n v="2.145"/>
    <x v="62"/>
  </r>
  <r>
    <n v="2.145"/>
    <x v="62"/>
  </r>
  <r>
    <n v="2.1749999999999998"/>
    <x v="63"/>
  </r>
  <r>
    <n v="2.16"/>
    <x v="63"/>
  </r>
  <r>
    <n v="2.16"/>
    <x v="63"/>
  </r>
  <r>
    <n v="2.1549999999999998"/>
    <x v="63"/>
  </r>
  <r>
    <n v="2.16"/>
    <x v="63"/>
  </r>
  <r>
    <n v="2.16"/>
    <x v="63"/>
  </r>
  <r>
    <n v="2.1549999999999998"/>
    <x v="63"/>
  </r>
  <r>
    <n v="2.1549999999999998"/>
    <x v="63"/>
  </r>
  <r>
    <n v="2.1549999999999998"/>
    <x v="63"/>
  </r>
  <r>
    <n v="2.1549999999999998"/>
    <x v="63"/>
  </r>
  <r>
    <n v="2.1549999999999998"/>
    <x v="63"/>
  </r>
  <r>
    <n v="2.14"/>
    <x v="63"/>
  </r>
  <r>
    <n v="2.1349999999999998"/>
    <x v="63"/>
  </r>
  <r>
    <n v="1.08"/>
    <x v="63"/>
  </r>
  <r>
    <n v="2.19"/>
    <x v="63"/>
  </r>
  <r>
    <n v="2.1800000000000002"/>
    <x v="63"/>
  </r>
  <r>
    <n v="2.1749999999999998"/>
    <x v="63"/>
  </r>
  <r>
    <n v="2.17"/>
    <x v="63"/>
  </r>
  <r>
    <n v="2.17"/>
    <x v="63"/>
  </r>
  <r>
    <n v="2.1749999999999998"/>
    <x v="63"/>
  </r>
  <r>
    <n v="2.17"/>
    <x v="63"/>
  </r>
  <r>
    <n v="2.17"/>
    <x v="63"/>
  </r>
  <r>
    <n v="2.16"/>
    <x v="63"/>
  </r>
  <r>
    <n v="2.16"/>
    <x v="63"/>
  </r>
  <r>
    <n v="2.16"/>
    <x v="63"/>
  </r>
  <r>
    <n v="2.14"/>
    <x v="63"/>
  </r>
  <r>
    <n v="2.1349999999999998"/>
    <x v="63"/>
  </r>
  <r>
    <n v="1.085"/>
    <x v="63"/>
  </r>
  <r>
    <n v="2.86"/>
    <x v="58"/>
  </r>
  <r>
    <n v="2.855"/>
    <x v="58"/>
  </r>
  <r>
    <n v="2.86"/>
    <x v="58"/>
  </r>
  <r>
    <n v="2.86"/>
    <x v="58"/>
  </r>
  <r>
    <n v="2.855"/>
    <x v="58"/>
  </r>
  <r>
    <n v="2.85"/>
    <x v="58"/>
  </r>
  <r>
    <n v="2.1800000000000002"/>
    <x v="64"/>
  </r>
  <r>
    <n v="2.1749999999999998"/>
    <x v="64"/>
  </r>
  <r>
    <n v="2.17"/>
    <x v="64"/>
  </r>
  <r>
    <n v="2.17"/>
    <x v="64"/>
  </r>
  <r>
    <n v="2.165"/>
    <x v="64"/>
  </r>
  <r>
    <n v="2.165"/>
    <x v="64"/>
  </r>
  <r>
    <n v="2.1549999999999998"/>
    <x v="64"/>
  </r>
  <r>
    <n v="2.1549999999999998"/>
    <x v="64"/>
  </r>
  <r>
    <n v="2.1549999999999998"/>
    <x v="64"/>
  </r>
  <r>
    <n v="2.17"/>
    <x v="64"/>
  </r>
  <r>
    <n v="2.1549999999999998"/>
    <x v="64"/>
  </r>
  <r>
    <n v="1.62"/>
    <x v="64"/>
  </r>
  <r>
    <n v="2.16"/>
    <x v="65"/>
  </r>
  <r>
    <n v="2.16"/>
    <x v="65"/>
  </r>
  <r>
    <n v="0.83"/>
    <x v="17"/>
  </r>
  <r>
    <n v="4.38"/>
    <x v="66"/>
  </r>
  <r>
    <n v="4.38"/>
    <x v="67"/>
  </r>
  <r>
    <n v="1.744"/>
    <x v="66"/>
  </r>
  <r>
    <n v="0.61"/>
    <x v="68"/>
  </r>
  <r>
    <n v="2.39"/>
    <x v="10"/>
  </r>
  <r>
    <n v="2.38"/>
    <x v="10"/>
  </r>
  <r>
    <n v="2.39"/>
    <x v="10"/>
  </r>
  <r>
    <n v="2.3199999999999998"/>
    <x v="10"/>
  </r>
  <r>
    <n v="2.5249999999999999"/>
    <x v="0"/>
  </r>
  <r>
    <n v="2.5350000000000001"/>
    <x v="0"/>
  </r>
  <r>
    <n v="2.5299999999999998"/>
    <x v="0"/>
  </r>
  <r>
    <n v="2.5350000000000001"/>
    <x v="0"/>
  </r>
  <r>
    <n v="2.5449999999999999"/>
    <x v="0"/>
  </r>
  <r>
    <n v="2.5449999999999999"/>
    <x v="0"/>
  </r>
  <r>
    <n v="2.5299999999999998"/>
    <x v="0"/>
  </r>
  <r>
    <n v="2.5249999999999999"/>
    <x v="0"/>
  </r>
  <r>
    <n v="2.5350000000000001"/>
    <x v="0"/>
  </r>
  <r>
    <n v="2.5150000000000001"/>
    <x v="0"/>
  </r>
  <r>
    <n v="1.175"/>
    <x v="0"/>
  </r>
  <r>
    <n v="1.5349999999999999"/>
    <x v="10"/>
  </r>
  <r>
    <n v="2.86"/>
    <x v="69"/>
  </r>
  <r>
    <n v="2.8650000000000002"/>
    <x v="69"/>
  </r>
  <r>
    <n v="1.31"/>
    <x v="35"/>
  </r>
  <r>
    <n v="2.5350000000000001"/>
    <x v="70"/>
  </r>
  <r>
    <n v="2.5350000000000001"/>
    <x v="70"/>
  </r>
  <r>
    <n v="2.5299999999999998"/>
    <x v="70"/>
  </r>
  <r>
    <n v="2.5249999999999999"/>
    <x v="70"/>
  </r>
  <r>
    <n v="2.5249999999999999"/>
    <x v="70"/>
  </r>
  <r>
    <n v="2.5249999999999999"/>
    <x v="70"/>
  </r>
  <r>
    <n v="2.5249999999999999"/>
    <x v="70"/>
  </r>
  <r>
    <n v="2.52"/>
    <x v="70"/>
  </r>
  <r>
    <n v="0.54"/>
    <x v="50"/>
  </r>
  <r>
    <n v="0.98"/>
    <x v="48"/>
  </r>
  <r>
    <n v="2.93"/>
    <x v="48"/>
  </r>
  <r>
    <n v="0.59"/>
    <x v="21"/>
  </r>
  <r>
    <n v="2.2999999999999998"/>
    <x v="36"/>
  </r>
  <r>
    <n v="2.31"/>
    <x v="36"/>
  </r>
  <r>
    <n v="2.3149999999999999"/>
    <x v="36"/>
  </r>
  <r>
    <n v="2.3199999999999998"/>
    <x v="36"/>
  </r>
  <r>
    <n v="2.3149999999999999"/>
    <x v="36"/>
  </r>
  <r>
    <n v="2.3149999999999999"/>
    <x v="36"/>
  </r>
  <r>
    <n v="1.1599999999999999"/>
    <x v="2"/>
  </r>
  <r>
    <n v="3.17"/>
    <x v="35"/>
  </r>
  <r>
    <n v="0.38"/>
    <x v="22"/>
  </r>
  <r>
    <n v="3.8250000000000002"/>
    <x v="71"/>
  </r>
  <r>
    <n v="1.615"/>
    <x v="18"/>
  </r>
  <r>
    <n v="2.1800000000000002"/>
    <x v="63"/>
  </r>
  <r>
    <n v="2.1800000000000002"/>
    <x v="63"/>
  </r>
  <r>
    <n v="1.89"/>
    <x v="28"/>
  </r>
  <r>
    <n v="2.0649999999999999"/>
    <x v="72"/>
  </r>
  <r>
    <n v="2.61"/>
    <x v="73"/>
  </r>
  <r>
    <n v="2.61"/>
    <x v="73"/>
  </r>
  <r>
    <n v="2.61"/>
    <x v="73"/>
  </r>
  <r>
    <n v="2.61"/>
    <x v="73"/>
  </r>
  <r>
    <n v="2.61"/>
    <x v="73"/>
  </r>
  <r>
    <n v="1.85"/>
    <x v="73"/>
  </r>
  <r>
    <n v="2.61"/>
    <x v="73"/>
  </r>
  <r>
    <n v="2.61"/>
    <x v="73"/>
  </r>
  <r>
    <n v="2.61"/>
    <x v="73"/>
  </r>
  <r>
    <n v="2.61"/>
    <x v="73"/>
  </r>
  <r>
    <n v="1.96"/>
    <x v="74"/>
  </r>
  <r>
    <n v="2.15"/>
    <x v="47"/>
  </r>
  <r>
    <n v="2.15"/>
    <x v="47"/>
  </r>
  <r>
    <n v="2.145"/>
    <x v="47"/>
  </r>
  <r>
    <n v="2.16"/>
    <x v="47"/>
  </r>
  <r>
    <n v="2.37"/>
    <x v="47"/>
  </r>
  <r>
    <n v="2.58"/>
    <x v="47"/>
  </r>
  <r>
    <n v="2.57"/>
    <x v="47"/>
  </r>
  <r>
    <n v="0.46"/>
    <x v="12"/>
  </r>
  <r>
    <n v="2.31"/>
    <x v="71"/>
  </r>
  <r>
    <n v="1.73"/>
    <x v="36"/>
  </r>
  <r>
    <n v="2.0350000000000001"/>
    <x v="36"/>
  </r>
  <r>
    <n v="1.73"/>
    <x v="36"/>
  </r>
  <r>
    <n v="2.0099999999999998"/>
    <x v="36"/>
  </r>
  <r>
    <n v="2.0099999999999998"/>
    <x v="36"/>
  </r>
  <r>
    <n v="2.29"/>
    <x v="36"/>
  </r>
  <r>
    <n v="2.2999999999999998"/>
    <x v="36"/>
  </r>
  <r>
    <n v="2.2999999999999998"/>
    <x v="36"/>
  </r>
  <r>
    <n v="2.2999999999999998"/>
    <x v="36"/>
  </r>
  <r>
    <n v="2.2999999999999998"/>
    <x v="36"/>
  </r>
  <r>
    <n v="2.58"/>
    <x v="36"/>
  </r>
  <r>
    <n v="2.54"/>
    <x v="52"/>
  </r>
  <r>
    <n v="2.54"/>
    <x v="52"/>
  </r>
  <r>
    <n v="2.5499999999999998"/>
    <x v="52"/>
  </r>
  <r>
    <n v="2.5499999999999998"/>
    <x v="52"/>
  </r>
  <r>
    <n v="2.17"/>
    <x v="2"/>
  </r>
  <r>
    <n v="1.615"/>
    <x v="18"/>
  </r>
  <r>
    <n v="1.615"/>
    <x v="18"/>
  </r>
  <r>
    <n v="2.145"/>
    <x v="18"/>
  </r>
  <r>
    <n v="2.14"/>
    <x v="18"/>
  </r>
  <r>
    <n v="2.14"/>
    <x v="18"/>
  </r>
  <r>
    <n v="2.14"/>
    <x v="18"/>
  </r>
  <r>
    <n v="2.46"/>
    <x v="28"/>
  </r>
  <r>
    <n v="2.4649999999999999"/>
    <x v="28"/>
  </r>
  <r>
    <n v="2.4649999999999999"/>
    <x v="28"/>
  </r>
  <r>
    <n v="2.4649999999999999"/>
    <x v="28"/>
  </r>
  <r>
    <n v="2.46"/>
    <x v="28"/>
  </r>
  <r>
    <n v="2.46"/>
    <x v="28"/>
  </r>
  <r>
    <n v="2.46"/>
    <x v="28"/>
  </r>
  <r>
    <n v="2.46"/>
    <x v="28"/>
  </r>
  <r>
    <n v="2.46"/>
    <x v="28"/>
  </r>
  <r>
    <n v="2.4649999999999999"/>
    <x v="28"/>
  </r>
  <r>
    <n v="2.4649999999999999"/>
    <x v="28"/>
  </r>
  <r>
    <n v="1.605"/>
    <x v="28"/>
  </r>
  <r>
    <n v="1.84"/>
    <x v="5"/>
  </r>
  <r>
    <n v="0.48499999999999999"/>
    <x v="47"/>
  </r>
  <r>
    <n v="2.0299999999999998"/>
    <x v="36"/>
  </r>
  <r>
    <n v="2.31"/>
    <x v="36"/>
  </r>
  <r>
    <n v="2.31"/>
    <x v="36"/>
  </r>
  <r>
    <n v="2.3050000000000002"/>
    <x v="36"/>
  </r>
  <r>
    <n v="2.31"/>
    <x v="36"/>
  </r>
  <r>
    <n v="1.7350000000000001"/>
    <x v="36"/>
  </r>
  <r>
    <n v="1.1000000000000001"/>
    <x v="75"/>
  </r>
  <r>
    <n v="1.03"/>
    <x v="76"/>
  </r>
  <r>
    <n v="1.2"/>
    <x v="20"/>
  </r>
  <r>
    <n v="2.5449999999999999"/>
    <x v="20"/>
  </r>
  <r>
    <n v="2.5449999999999999"/>
    <x v="20"/>
  </r>
  <r>
    <n v="2.2490000000000001"/>
    <x v="17"/>
  </r>
  <r>
    <n v="1.161"/>
    <x v="17"/>
  </r>
  <r>
    <n v="0.52500000000000002"/>
    <x v="77"/>
  </r>
  <r>
    <n v="2.34"/>
    <x v="61"/>
  </r>
  <r>
    <n v="2.5"/>
    <x v="78"/>
  </r>
  <r>
    <n v="2.5"/>
    <x v="78"/>
  </r>
  <r>
    <n v="0.89"/>
    <x v="35"/>
  </r>
  <r>
    <n v="2.5299999999999998"/>
    <x v="16"/>
  </r>
  <r>
    <n v="1.18"/>
    <x v="71"/>
  </r>
  <r>
    <n v="2.9049999999999998"/>
    <x v="71"/>
  </r>
  <r>
    <n v="0.80500000000000005"/>
    <x v="71"/>
  </r>
  <r>
    <n v="1.18"/>
    <x v="79"/>
  </r>
  <r>
    <n v="1.17"/>
    <x v="15"/>
  </r>
  <r>
    <n v="1.19"/>
    <x v="15"/>
  </r>
  <r>
    <n v="1.5"/>
    <x v="15"/>
  </r>
  <r>
    <n v="1.7649999999999999"/>
    <x v="15"/>
  </r>
  <r>
    <n v="3.51"/>
    <x v="15"/>
  </r>
  <r>
    <n v="0.79"/>
    <x v="16"/>
  </r>
  <r>
    <n v="1.7150000000000001"/>
    <x v="16"/>
  </r>
  <r>
    <n v="1.885"/>
    <x v="77"/>
  </r>
  <r>
    <n v="1.925"/>
    <x v="15"/>
  </r>
  <r>
    <n v="1.325"/>
    <x v="80"/>
  </r>
  <r>
    <n v="0.52"/>
    <x v="80"/>
  </r>
  <r>
    <n v="0.73499999999999999"/>
    <x v="80"/>
  </r>
  <r>
    <n v="1.47"/>
    <x v="37"/>
  </r>
  <r>
    <n v="0.999"/>
    <x v="81"/>
  </r>
  <r>
    <n v="0.51"/>
    <x v="81"/>
  </r>
  <r>
    <n v="0.27500000000000002"/>
    <x v="81"/>
  </r>
  <r>
    <n v="0.27500000000000002"/>
    <x v="81"/>
  </r>
  <r>
    <n v="0.51"/>
    <x v="81"/>
  </r>
  <r>
    <n v="0.51"/>
    <x v="81"/>
  </r>
  <r>
    <n v="0.68500000000000005"/>
    <x v="81"/>
  </r>
  <r>
    <n v="1.6"/>
    <x v="38"/>
  </r>
  <r>
    <n v="1.33"/>
    <x v="39"/>
  </r>
  <r>
    <n v="0.315"/>
    <x v="38"/>
  </r>
  <r>
    <n v="0.63"/>
    <x v="38"/>
  </r>
  <r>
    <n v="0.35"/>
    <x v="37"/>
  </r>
  <r>
    <n v="2.27"/>
    <x v="80"/>
  </r>
  <r>
    <n v="1.6"/>
    <x v="38"/>
  </r>
  <r>
    <n v="1.31"/>
    <x v="81"/>
  </r>
  <r>
    <n v="1.61"/>
    <x v="19"/>
  </r>
  <r>
    <n v="0.36"/>
    <x v="81"/>
  </r>
  <r>
    <n v="1"/>
    <x v="81"/>
  </r>
  <r>
    <n v="0.69"/>
    <x v="81"/>
  </r>
  <r>
    <n v="1"/>
    <x v="37"/>
  </r>
  <r>
    <n v="0.68"/>
    <x v="37"/>
  </r>
  <r>
    <n v="0.98"/>
    <x v="37"/>
  </r>
  <r>
    <n v="0.99"/>
    <x v="37"/>
  </r>
  <r>
    <n v="0.68"/>
    <x v="37"/>
  </r>
  <r>
    <n v="0.68500000000000005"/>
    <x v="37"/>
  </r>
  <r>
    <n v="0.36499999999999999"/>
    <x v="81"/>
  </r>
  <r>
    <n v="0.37"/>
    <x v="37"/>
  </r>
  <r>
    <n v="0.995"/>
    <x v="81"/>
  </r>
  <r>
    <n v="0.68500000000000005"/>
    <x v="37"/>
  </r>
  <r>
    <n v="1.64"/>
    <x v="37"/>
  </r>
  <r>
    <n v="0.37"/>
    <x v="37"/>
  </r>
  <r>
    <n v="1.655"/>
    <x v="81"/>
  </r>
  <r>
    <n v="1.32"/>
    <x v="81"/>
  </r>
  <r>
    <n v="0.36499999999999999"/>
    <x v="19"/>
  </r>
  <r>
    <n v="0.36499999999999999"/>
    <x v="81"/>
  </r>
  <r>
    <n v="0.69"/>
    <x v="81"/>
  </r>
  <r>
    <n v="1.3049999999999999"/>
    <x v="19"/>
  </r>
  <r>
    <n v="1.0049999999999999"/>
    <x v="81"/>
  </r>
  <r>
    <n v="0.995"/>
    <x v="81"/>
  </r>
  <r>
    <n v="1"/>
    <x v="81"/>
  </r>
  <r>
    <n v="1.63"/>
    <x v="81"/>
  </r>
  <r>
    <n v="0.36499999999999999"/>
    <x v="81"/>
  </r>
  <r>
    <n v="0.98499999999999999"/>
    <x v="81"/>
  </r>
  <r>
    <n v="0.68500000000000005"/>
    <x v="81"/>
  </r>
  <r>
    <n v="1.64"/>
    <x v="81"/>
  </r>
  <r>
    <n v="0.36"/>
    <x v="81"/>
  </r>
  <r>
    <n v="0.37"/>
    <x v="81"/>
  </r>
  <r>
    <n v="0.35"/>
    <x v="81"/>
  </r>
  <r>
    <n v="0.99"/>
    <x v="81"/>
  </r>
  <r>
    <n v="0.36"/>
    <x v="81"/>
  </r>
  <r>
    <n v="0.66500000000000004"/>
    <x v="81"/>
  </r>
  <r>
    <n v="0.68"/>
    <x v="81"/>
  </r>
  <r>
    <n v="1"/>
    <x v="82"/>
  </r>
  <r>
    <n v="1.9350000000000001"/>
    <x v="82"/>
  </r>
  <r>
    <n v="0.37"/>
    <x v="81"/>
  </r>
  <r>
    <n v="1.0049999999999999"/>
    <x v="81"/>
  </r>
  <r>
    <n v="0.68"/>
    <x v="81"/>
  </r>
  <r>
    <n v="1"/>
    <x v="81"/>
  </r>
  <r>
    <n v="0.68500000000000005"/>
    <x v="82"/>
  </r>
  <r>
    <n v="1.32"/>
    <x v="82"/>
  </r>
  <r>
    <n v="0.99"/>
    <x v="81"/>
  </r>
  <r>
    <n v="3.7679999999999998"/>
    <x v="80"/>
  </r>
  <r>
    <n v="1.595"/>
    <x v="37"/>
  </r>
  <r>
    <n v="0.81499999999999995"/>
    <x v="79"/>
  </r>
  <r>
    <n v="0.8"/>
    <x v="37"/>
  </r>
  <r>
    <n v="0.28000000000000003"/>
    <x v="80"/>
  </r>
  <r>
    <n v="0.74"/>
    <x v="81"/>
  </r>
  <r>
    <n v="0.875"/>
    <x v="37"/>
  </r>
  <r>
    <n v="1.1319999999999999"/>
    <x v="83"/>
  </r>
  <r>
    <n v="0.31"/>
    <x v="81"/>
  </r>
  <r>
    <n v="0.8"/>
    <x v="82"/>
  </r>
  <r>
    <n v="0.4"/>
    <x v="15"/>
  </r>
  <r>
    <n v="1.165"/>
    <x v="49"/>
  </r>
  <r>
    <n v="0.4"/>
    <x v="37"/>
  </r>
  <r>
    <n v="0.41"/>
    <x v="37"/>
  </r>
  <r>
    <n v="2.2949999999999999"/>
    <x v="82"/>
  </r>
  <r>
    <n v="0.41"/>
    <x v="49"/>
  </r>
  <r>
    <n v="1.5549999999999999"/>
    <x v="49"/>
  </r>
  <r>
    <n v="0.42499999999999999"/>
    <x v="49"/>
  </r>
  <r>
    <n v="1.92"/>
    <x v="84"/>
  </r>
  <r>
    <n v="1.175"/>
    <x v="71"/>
  </r>
  <r>
    <n v="0.77"/>
    <x v="71"/>
  </r>
  <r>
    <n v="1.165"/>
    <x v="49"/>
  </r>
  <r>
    <n v="0.77"/>
    <x v="37"/>
  </r>
  <r>
    <n v="1.55"/>
    <x v="80"/>
  </r>
  <r>
    <n v="0.78500000000000003"/>
    <x v="80"/>
  </r>
  <r>
    <n v="1.92"/>
    <x v="80"/>
  </r>
  <r>
    <n v="1.925"/>
    <x v="81"/>
  </r>
  <r>
    <n v="0.39500000000000002"/>
    <x v="81"/>
  </r>
  <r>
    <n v="0.40500000000000003"/>
    <x v="81"/>
  </r>
  <r>
    <n v="2.2999999999999998"/>
    <x v="81"/>
  </r>
  <r>
    <n v="0.42499999999999999"/>
    <x v="81"/>
  </r>
  <r>
    <n v="1.5449999999999999"/>
    <x v="37"/>
  </r>
  <r>
    <n v="0.4"/>
    <x v="85"/>
  </r>
  <r>
    <n v="0.8"/>
    <x v="81"/>
  </r>
  <r>
    <n v="2.2999999999999998"/>
    <x v="81"/>
  </r>
  <r>
    <n v="1.17"/>
    <x v="81"/>
  </r>
  <r>
    <n v="0.78500000000000003"/>
    <x v="81"/>
  </r>
  <r>
    <n v="0.47"/>
    <x v="49"/>
  </r>
  <r>
    <n v="0.46500000000000002"/>
    <x v="86"/>
  </r>
  <r>
    <n v="1.36"/>
    <x v="82"/>
  </r>
  <r>
    <n v="0.9"/>
    <x v="37"/>
  </r>
  <r>
    <n v="0.89500000000000002"/>
    <x v="81"/>
  </r>
  <r>
    <n v="2.2250000000000001"/>
    <x v="19"/>
  </r>
  <r>
    <n v="0.47"/>
    <x v="81"/>
  </r>
  <r>
    <n v="1.81"/>
    <x v="19"/>
  </r>
  <r>
    <n v="1.46"/>
    <x v="79"/>
  </r>
  <r>
    <n v="1.1850000000000001"/>
    <x v="15"/>
  </r>
  <r>
    <n v="2.165"/>
    <x v="19"/>
  </r>
  <r>
    <n v="2.1850000000000001"/>
    <x v="15"/>
  </r>
  <r>
    <n v="1.45"/>
    <x v="15"/>
  </r>
  <r>
    <n v="0.99"/>
    <x v="79"/>
  </r>
  <r>
    <n v="0.56499999999999995"/>
    <x v="71"/>
  </r>
  <r>
    <n v="1.075"/>
    <x v="35"/>
  </r>
  <r>
    <n v="1.335"/>
    <x v="82"/>
  </r>
  <r>
    <n v="1.0449999999999999"/>
    <x v="71"/>
  </r>
  <r>
    <n v="2.8"/>
    <x v="41"/>
  </r>
  <r>
    <n v="0.755"/>
    <x v="81"/>
  </r>
  <r>
    <n v="0.97499999999999998"/>
    <x v="19"/>
  </r>
  <r>
    <n v="2.29"/>
    <x v="74"/>
  </r>
  <r>
    <n v="1.3"/>
    <x v="38"/>
  </r>
  <r>
    <n v="1.0149999999999999"/>
    <x v="49"/>
  </r>
  <r>
    <n v="1.6"/>
    <x v="39"/>
  </r>
  <r>
    <n v="0.66500000000000004"/>
    <x v="37"/>
  </r>
  <r>
    <n v="1.915"/>
    <x v="81"/>
  </r>
  <r>
    <n v="0.69"/>
    <x v="81"/>
  </r>
  <r>
    <n v="1"/>
    <x v="19"/>
  </r>
  <r>
    <n v="0.995"/>
    <x v="81"/>
  </r>
  <r>
    <n v="0.995"/>
    <x v="81"/>
  </r>
  <r>
    <n v="0.68"/>
    <x v="19"/>
  </r>
  <r>
    <n v="0.64"/>
    <x v="80"/>
  </r>
  <r>
    <n v="0.36"/>
    <x v="37"/>
  </r>
  <r>
    <n v="0.45500000000000002"/>
    <x v="19"/>
  </r>
  <r>
    <n v="0.67"/>
    <x v="19"/>
  </r>
  <r>
    <n v="0.66500000000000004"/>
    <x v="80"/>
  </r>
  <r>
    <n v="0.88"/>
    <x v="81"/>
  </r>
  <r>
    <n v="0.78500000000000003"/>
    <x v="49"/>
  </r>
  <r>
    <n v="2.3050000000000002"/>
    <x v="82"/>
  </r>
  <r>
    <n v="0.78"/>
    <x v="80"/>
  </r>
  <r>
    <n v="1.55"/>
    <x v="80"/>
  </r>
  <r>
    <n v="0.41"/>
    <x v="80"/>
  </r>
  <r>
    <n v="0.40500000000000003"/>
    <x v="39"/>
  </r>
  <r>
    <n v="2.2999999999999998"/>
    <x v="80"/>
  </r>
  <r>
    <n v="1.92"/>
    <x v="80"/>
  </r>
  <r>
    <n v="0.4"/>
    <x v="80"/>
  </r>
  <r>
    <n v="2.3149999999999999"/>
    <x v="80"/>
  </r>
  <r>
    <n v="2.2749999999999999"/>
    <x v="80"/>
  </r>
  <r>
    <n v="0.78500000000000003"/>
    <x v="37"/>
  </r>
  <r>
    <n v="1.55"/>
    <x v="37"/>
  </r>
  <r>
    <n v="1.55"/>
    <x v="37"/>
  </r>
  <r>
    <n v="1.905"/>
    <x v="37"/>
  </r>
  <r>
    <n v="1.92"/>
    <x v="81"/>
  </r>
  <r>
    <n v="0.78"/>
    <x v="81"/>
  </r>
  <r>
    <n v="1.885"/>
    <x v="19"/>
  </r>
  <r>
    <n v="1.91"/>
    <x v="81"/>
  </r>
  <r>
    <n v="1.155"/>
    <x v="81"/>
  </r>
  <r>
    <n v="1.915"/>
    <x v="81"/>
  </r>
  <r>
    <n v="1.92"/>
    <x v="81"/>
  </r>
  <r>
    <n v="2.7"/>
    <x v="81"/>
  </r>
  <r>
    <n v="1.7150000000000001"/>
    <x v="15"/>
  </r>
  <r>
    <n v="1.78"/>
    <x v="15"/>
  </r>
  <r>
    <n v="0.44"/>
    <x v="81"/>
  </r>
  <r>
    <n v="1.68"/>
    <x v="38"/>
  </r>
  <r>
    <n v="1.35"/>
    <x v="37"/>
  </r>
  <r>
    <n v="1.67"/>
    <x v="37"/>
  </r>
  <r>
    <n v="0.82499999999999996"/>
    <x v="38"/>
  </r>
  <r>
    <n v="1.2050000000000001"/>
    <x v="81"/>
  </r>
  <r>
    <n v="1.2"/>
    <x v="81"/>
  </r>
  <r>
    <n v="0.82699999999999996"/>
    <x v="37"/>
  </r>
  <r>
    <n v="1.22"/>
    <x v="38"/>
  </r>
  <r>
    <n v="2.0099999999999998"/>
    <x v="37"/>
  </r>
  <r>
    <n v="2"/>
    <x v="37"/>
  </r>
  <r>
    <n v="0.82"/>
    <x v="37"/>
  </r>
  <r>
    <n v="1.62"/>
    <x v="37"/>
  </r>
  <r>
    <n v="0.83"/>
    <x v="37"/>
  </r>
  <r>
    <n v="0.435"/>
    <x v="37"/>
  </r>
  <r>
    <n v="0.42499999999999999"/>
    <x v="39"/>
  </r>
  <r>
    <n v="1.62"/>
    <x v="37"/>
  </r>
  <r>
    <n v="1.2"/>
    <x v="37"/>
  </r>
  <r>
    <n v="1.63"/>
    <x v="37"/>
  </r>
  <r>
    <n v="0.80500000000000005"/>
    <x v="37"/>
  </r>
  <r>
    <n v="2.0099999999999998"/>
    <x v="49"/>
  </r>
  <r>
    <n v="0.81"/>
    <x v="49"/>
  </r>
  <r>
    <n v="0.41"/>
    <x v="49"/>
  </r>
  <r>
    <n v="1.615"/>
    <x v="49"/>
  </r>
  <r>
    <n v="1.21"/>
    <x v="49"/>
  </r>
  <r>
    <n v="0.41499999999999998"/>
    <x v="49"/>
  </r>
  <r>
    <n v="0.42499999999999999"/>
    <x v="38"/>
  </r>
  <r>
    <n v="0.80500000000000005"/>
    <x v="49"/>
  </r>
  <r>
    <n v="1.2150000000000001"/>
    <x v="80"/>
  </r>
  <r>
    <n v="1.21"/>
    <x v="80"/>
  </r>
  <r>
    <n v="0.84"/>
    <x v="80"/>
  </r>
  <r>
    <n v="0.81"/>
    <x v="39"/>
  </r>
  <r>
    <n v="1.2"/>
    <x v="80"/>
  </r>
  <r>
    <n v="1.2050000000000001"/>
    <x v="81"/>
  </r>
  <r>
    <n v="1.21"/>
    <x v="81"/>
  </r>
  <r>
    <n v="0.80500000000000005"/>
    <x v="81"/>
  </r>
  <r>
    <n v="1.23"/>
    <x v="81"/>
  </r>
  <r>
    <n v="0.435"/>
    <x v="81"/>
  </r>
  <r>
    <n v="0.43"/>
    <x v="81"/>
  </r>
  <r>
    <n v="0.82"/>
    <x v="81"/>
  </r>
  <r>
    <n v="0.83"/>
    <x v="81"/>
  </r>
  <r>
    <n v="0.44"/>
    <x v="81"/>
  </r>
  <r>
    <n v="0.43"/>
    <x v="81"/>
  </r>
  <r>
    <n v="2.0249999999999999"/>
    <x v="81"/>
  </r>
  <r>
    <n v="1.21"/>
    <x v="81"/>
  </r>
  <r>
    <n v="1.21"/>
    <x v="81"/>
  </r>
  <r>
    <n v="0.42"/>
    <x v="81"/>
  </r>
  <r>
    <n v="0.8"/>
    <x v="81"/>
  </r>
  <r>
    <n v="1.2150000000000001"/>
    <x v="37"/>
  </r>
  <r>
    <n v="0.81"/>
    <x v="37"/>
  </r>
  <r>
    <n v="0.81"/>
    <x v="37"/>
  </r>
  <r>
    <n v="1.2050000000000001"/>
    <x v="38"/>
  </r>
  <r>
    <n v="2.0099999999999998"/>
    <x v="38"/>
  </r>
  <r>
    <n v="1.79"/>
    <x v="37"/>
  </r>
  <r>
    <n v="1.7589999999999999"/>
    <x v="37"/>
  </r>
  <r>
    <n v="0.92"/>
    <x v="39"/>
  </r>
  <r>
    <n v="1.319"/>
    <x v="82"/>
  </r>
  <r>
    <n v="0.91500000000000004"/>
    <x v="39"/>
  </r>
  <r>
    <n v="0.46500000000000002"/>
    <x v="82"/>
  </r>
  <r>
    <n v="1.7949999999999999"/>
    <x v="82"/>
  </r>
  <r>
    <n v="3.125"/>
    <x v="38"/>
  </r>
  <r>
    <n v="1.355"/>
    <x v="38"/>
  </r>
  <r>
    <n v="3.14"/>
    <x v="39"/>
  </r>
  <r>
    <n v="2.6749999999999998"/>
    <x v="39"/>
  </r>
  <r>
    <n v="2.2400000000000002"/>
    <x v="37"/>
  </r>
  <r>
    <n v="1.375"/>
    <x v="37"/>
  </r>
  <r>
    <n v="1.8149999999999999"/>
    <x v="39"/>
  </r>
  <r>
    <n v="3.59"/>
    <x v="37"/>
  </r>
  <r>
    <n v="0.48"/>
    <x v="37"/>
  </r>
  <r>
    <n v="0.47499999999999998"/>
    <x v="82"/>
  </r>
  <r>
    <n v="0.9"/>
    <x v="49"/>
  </r>
  <r>
    <n v="0.91"/>
    <x v="82"/>
  </r>
  <r>
    <n v="1.35"/>
    <x v="82"/>
  </r>
  <r>
    <n v="1.8"/>
    <x v="82"/>
  </r>
  <r>
    <n v="1.35"/>
    <x v="37"/>
  </r>
  <r>
    <n v="0.92"/>
    <x v="37"/>
  </r>
  <r>
    <n v="1.8"/>
    <x v="37"/>
  </r>
  <r>
    <n v="0.9"/>
    <x v="37"/>
  </r>
  <r>
    <n v="0.91500000000000004"/>
    <x v="37"/>
  </r>
  <r>
    <n v="1.7949999999999999"/>
    <x v="39"/>
  </r>
  <r>
    <n v="2.2400000000000002"/>
    <x v="49"/>
  </r>
  <r>
    <n v="1.8"/>
    <x v="49"/>
  </r>
  <r>
    <n v="1.36"/>
    <x v="38"/>
  </r>
  <r>
    <n v="2.6749999999999998"/>
    <x v="37"/>
  </r>
  <r>
    <n v="1.335"/>
    <x v="37"/>
  </r>
  <r>
    <n v="2.23"/>
    <x v="82"/>
  </r>
  <r>
    <n v="1.34"/>
    <x v="80"/>
  </r>
  <r>
    <n v="0.89500000000000002"/>
    <x v="37"/>
  </r>
  <r>
    <n v="2.6749999999999998"/>
    <x v="37"/>
  </r>
  <r>
    <n v="0.48"/>
    <x v="37"/>
  </r>
  <r>
    <n v="0.48499999999999999"/>
    <x v="81"/>
  </r>
  <r>
    <n v="0.74"/>
    <x v="37"/>
  </r>
  <r>
    <n v="2.0099999999999998"/>
    <x v="19"/>
  </r>
  <r>
    <n v="0.315"/>
    <x v="35"/>
  </r>
  <r>
    <n v="1.21"/>
    <x v="35"/>
  </r>
  <r>
    <n v="1.57"/>
    <x v="15"/>
  </r>
  <r>
    <n v="1.2949999999999999"/>
    <x v="74"/>
  </r>
  <r>
    <n v="1.0900000000000001"/>
    <x v="76"/>
  </r>
  <r>
    <n v="2.56"/>
    <x v="86"/>
  </r>
  <r>
    <n v="2.895"/>
    <x v="41"/>
  </r>
  <r>
    <n v="1.3"/>
    <x v="76"/>
  </r>
  <r>
    <n v="1.7450000000000001"/>
    <x v="76"/>
  </r>
  <r>
    <n v="0.88"/>
    <x v="76"/>
  </r>
  <r>
    <n v="1.175"/>
    <x v="35"/>
  </r>
  <r>
    <n v="2.16"/>
    <x v="19"/>
  </r>
  <r>
    <n v="2.1539999999999999"/>
    <x v="17"/>
  </r>
  <r>
    <n v="3.8"/>
    <x v="80"/>
  </r>
  <r>
    <n v="5.65"/>
    <x v="80"/>
  </r>
  <r>
    <n v="4.4000000000000004"/>
    <x v="80"/>
  </r>
  <r>
    <n v="4.9000000000000004"/>
    <x v="80"/>
  </r>
  <r>
    <n v="4.45"/>
    <x v="80"/>
  </r>
  <r>
    <n v="5.0999999999999996"/>
    <x v="80"/>
  </r>
  <r>
    <n v="4.6500000000000004"/>
    <x v="80"/>
  </r>
  <r>
    <n v="5"/>
    <x v="80"/>
  </r>
  <r>
    <n v="3"/>
    <x v="80"/>
  </r>
  <r>
    <n v="4.5"/>
    <x v="80"/>
  </r>
  <r>
    <n v="2.8"/>
    <x v="80"/>
  </r>
  <r>
    <n v="5.5"/>
    <x v="80"/>
  </r>
  <r>
    <n v="5.3"/>
    <x v="80"/>
  </r>
  <r>
    <n v="4.2"/>
    <x v="80"/>
  </r>
  <r>
    <n v="3.8"/>
    <x v="80"/>
  </r>
  <r>
    <n v="3.5"/>
    <x v="80"/>
  </r>
  <r>
    <n v="3.7"/>
    <x v="80"/>
  </r>
  <r>
    <n v="3.6"/>
    <x v="80"/>
  </r>
  <r>
    <n v="5.15"/>
    <x v="80"/>
  </r>
  <r>
    <n v="3.7"/>
    <x v="80"/>
  </r>
  <r>
    <n v="5.5"/>
    <x v="80"/>
  </r>
  <r>
    <n v="4.45"/>
    <x v="80"/>
  </r>
  <r>
    <n v="4.05"/>
    <x v="80"/>
  </r>
  <r>
    <n v="1.25"/>
    <x v="80"/>
  </r>
  <r>
    <n v="3.2"/>
    <x v="80"/>
  </r>
  <r>
    <n v="0.69499999999999995"/>
    <x v="35"/>
  </r>
  <r>
    <n v="0.20499999999999999"/>
    <x v="17"/>
  </r>
  <r>
    <n v="0.62"/>
    <x v="17"/>
  </r>
  <r>
    <n v="0.44"/>
    <x v="22"/>
  </r>
  <r>
    <n v="0.53500000000000003"/>
    <x v="1"/>
  </r>
  <r>
    <n v="0.71499999999999997"/>
    <x v="25"/>
  </r>
  <r>
    <n v="0.77500000000000002"/>
    <x v="4"/>
  </r>
  <r>
    <n v="2.0449999999999999"/>
    <x v="4"/>
  </r>
  <r>
    <n v="0.69"/>
    <x v="79"/>
  </r>
  <r>
    <n v="1.22"/>
    <x v="66"/>
  </r>
  <r>
    <n v="0.57999999999999996"/>
    <x v="66"/>
  </r>
  <r>
    <n v="0.72499999999999998"/>
    <x v="17"/>
  </r>
  <r>
    <n v="1.74"/>
    <x v="77"/>
  </r>
  <r>
    <n v="0.432"/>
    <x v="26"/>
  </r>
  <r>
    <n v="0.46"/>
    <x v="12"/>
  </r>
  <r>
    <n v="1"/>
    <x v="18"/>
  </r>
  <r>
    <n v="0.77"/>
    <x v="18"/>
  </r>
  <r>
    <n v="0.63"/>
    <x v="87"/>
  </r>
  <r>
    <n v="0.44500000000000001"/>
    <x v="35"/>
  </r>
  <r>
    <n v="1.2549999999999999"/>
    <x v="15"/>
  </r>
  <r>
    <n v="2.93"/>
    <x v="79"/>
  </r>
  <r>
    <n v="2.085"/>
    <x v="35"/>
  </r>
  <r>
    <n v="1.325"/>
    <x v="35"/>
  </r>
  <r>
    <n v="0.56499999999999995"/>
    <x v="45"/>
  </r>
  <r>
    <n v="0.55000000000000004"/>
    <x v="87"/>
  </r>
  <r>
    <n v="1.3149999999999999"/>
    <x v="2"/>
  </r>
  <r>
    <n v="0.82"/>
    <x v="29"/>
  </r>
  <r>
    <n v="1.1100000000000001"/>
    <x v="76"/>
  </r>
  <r>
    <n v="0.69099999999999995"/>
    <x v="76"/>
  </r>
  <r>
    <n v="1.659"/>
    <x v="76"/>
  </r>
  <r>
    <n v="1.48"/>
    <x v="76"/>
  </r>
  <r>
    <n v="0.625"/>
    <x v="76"/>
  </r>
  <r>
    <n v="0.26500000000000001"/>
    <x v="76"/>
  </r>
  <r>
    <n v="0.67500000000000004"/>
    <x v="35"/>
  </r>
  <r>
    <n v="0.995"/>
    <x v="31"/>
  </r>
  <r>
    <n v="1.645"/>
    <x v="79"/>
  </r>
  <r>
    <n v="0.64"/>
    <x v="30"/>
  </r>
  <r>
    <n v="1.0149999999999999"/>
    <x v="35"/>
  </r>
  <r>
    <n v="1"/>
    <x v="29"/>
  </r>
  <r>
    <n v="2.4649999999999999"/>
    <x v="69"/>
  </r>
  <r>
    <n v="0.78500000000000003"/>
    <x v="80"/>
  </r>
  <r>
    <n v="0.41"/>
    <x v="79"/>
  </r>
  <r>
    <n v="0.78"/>
    <x v="31"/>
  </r>
  <r>
    <n v="1.28"/>
    <x v="69"/>
  </r>
  <r>
    <n v="0.57999999999999996"/>
    <x v="80"/>
  </r>
  <r>
    <n v="0.48"/>
    <x v="71"/>
  </r>
  <r>
    <n v="0.46500000000000002"/>
    <x v="82"/>
  </r>
  <r>
    <n v="1.53"/>
    <x v="88"/>
  </r>
  <r>
    <n v="3.06"/>
    <x v="45"/>
  </r>
  <r>
    <n v="2.56"/>
    <x v="30"/>
  </r>
  <r>
    <n v="2.5499999999999998"/>
    <x v="87"/>
  </r>
  <r>
    <n v="2.2999999999999998"/>
    <x v="41"/>
  </r>
  <r>
    <n v="0.73"/>
    <x v="77"/>
  </r>
  <r>
    <n v="2.16"/>
    <x v="18"/>
  </r>
  <r>
    <n v="0.39"/>
    <x v="89"/>
  </r>
  <r>
    <n v="1.31"/>
    <x v="56"/>
  </r>
  <r>
    <n v="1.92"/>
    <x v="80"/>
  </r>
  <r>
    <n v="2.7"/>
    <x v="21"/>
  </r>
  <r>
    <n v="0.90500000000000003"/>
    <x v="25"/>
  </r>
  <r>
    <n v="0.65"/>
    <x v="61"/>
  </r>
  <r>
    <n v="1.72"/>
    <x v="30"/>
  </r>
  <r>
    <n v="1.9"/>
    <x v="28"/>
  </r>
  <r>
    <n v="1.9"/>
    <x v="18"/>
  </r>
  <r>
    <n v="0.89"/>
    <x v="90"/>
  </r>
  <r>
    <n v="1.45"/>
    <x v="61"/>
  </r>
  <r>
    <n v="1.2549999999999999"/>
    <x v="79"/>
  </r>
  <r>
    <n v="1.08"/>
    <x v="45"/>
  </r>
  <r>
    <n v="0.96499999999999997"/>
    <x v="31"/>
  </r>
  <r>
    <n v="0.56499999999999995"/>
    <x v="25"/>
  </r>
  <r>
    <n v="0.37"/>
    <x v="35"/>
  </r>
  <r>
    <n v="0.36499999999999999"/>
    <x v="30"/>
  </r>
  <r>
    <n v="1.4550000000000001"/>
    <x v="37"/>
  </r>
  <r>
    <n v="1.1599999999999999"/>
    <x v="79"/>
  </r>
  <r>
    <n v="0.41"/>
    <x v="79"/>
  </r>
  <r>
    <n v="1.8839999999999999"/>
    <x v="80"/>
  </r>
  <r>
    <n v="1.8839999999999999"/>
    <x v="80"/>
  </r>
  <r>
    <n v="1.2250000000000001"/>
    <x v="37"/>
  </r>
  <r>
    <n v="1.758"/>
    <x v="80"/>
  </r>
  <r>
    <n v="2.6749999999999998"/>
    <x v="80"/>
  </r>
  <r>
    <n v="2.68"/>
    <x v="80"/>
  </r>
  <r>
    <n v="1.35"/>
    <x v="80"/>
  </r>
  <r>
    <n v="1.1200000000000001"/>
    <x v="37"/>
  </r>
  <r>
    <n v="0.745"/>
    <x v="76"/>
  </r>
  <r>
    <n v="0.9"/>
    <x v="35"/>
  </r>
  <r>
    <n v="1.5449999999999999"/>
    <x v="30"/>
  </r>
  <r>
    <n v="0.52"/>
    <x v="49"/>
  </r>
  <r>
    <n v="0.45"/>
    <x v="76"/>
  </r>
  <r>
    <n v="2.6030000000000002"/>
    <x v="54"/>
  </r>
  <r>
    <n v="2.5710000000000002"/>
    <x v="54"/>
  </r>
  <r>
    <n v="2.5790000000000002"/>
    <x v="54"/>
  </r>
  <r>
    <n v="2.5990000000000002"/>
    <x v="54"/>
  </r>
  <r>
    <n v="2.6070000000000002"/>
    <x v="54"/>
  </r>
  <r>
    <n v="2.6070000000000002"/>
    <x v="54"/>
  </r>
  <r>
    <n v="0.755"/>
    <x v="54"/>
  </r>
  <r>
    <n v="2.613"/>
    <x v="54"/>
  </r>
  <r>
    <n v="2.625"/>
    <x v="54"/>
  </r>
  <r>
    <n v="2.609"/>
    <x v="54"/>
  </r>
  <r>
    <n v="2.573"/>
    <x v="54"/>
  </r>
  <r>
    <n v="2.585"/>
    <x v="54"/>
  </r>
  <r>
    <n v="0.61699999999999999"/>
    <x v="54"/>
  </r>
  <r>
    <n v="2.585"/>
    <x v="54"/>
  </r>
  <r>
    <n v="1.175"/>
    <x v="30"/>
  </r>
  <r>
    <n v="0.315"/>
    <x v="30"/>
  </r>
  <r>
    <n v="2.4"/>
    <x v="78"/>
  </r>
  <r>
    <n v="0.84"/>
    <x v="45"/>
  </r>
  <r>
    <n v="2.85"/>
    <x v="45"/>
  </r>
  <r>
    <n v="2.86"/>
    <x v="45"/>
  </r>
  <r>
    <n v="2.86"/>
    <x v="45"/>
  </r>
  <r>
    <n v="2.86"/>
    <x v="45"/>
  </r>
  <r>
    <n v="2.86"/>
    <x v="45"/>
  </r>
  <r>
    <n v="2.86"/>
    <x v="45"/>
  </r>
  <r>
    <n v="2.87"/>
    <x v="45"/>
  </r>
  <r>
    <n v="2.85"/>
    <x v="45"/>
  </r>
  <r>
    <n v="0.43"/>
    <x v="45"/>
  </r>
  <r>
    <n v="3.9"/>
    <x v="91"/>
  </r>
  <r>
    <n v="3.9"/>
    <x v="91"/>
  </r>
  <r>
    <n v="4.2549999999999999"/>
    <x v="92"/>
  </r>
  <r>
    <n v="4.2450000000000001"/>
    <x v="92"/>
  </r>
  <r>
    <n v="4.24"/>
    <x v="69"/>
  </r>
  <r>
    <n v="4.24"/>
    <x v="69"/>
  </r>
  <r>
    <n v="2.84"/>
    <x v="79"/>
  </r>
  <r>
    <n v="2.835"/>
    <x v="79"/>
  </r>
  <r>
    <n v="2.835"/>
    <x v="79"/>
  </r>
  <r>
    <n v="2.86"/>
    <x v="2"/>
  </r>
  <r>
    <n v="2.86"/>
    <x v="2"/>
  </r>
  <r>
    <n v="2.895"/>
    <x v="79"/>
  </r>
  <r>
    <n v="2.91"/>
    <x v="79"/>
  </r>
  <r>
    <n v="2.91"/>
    <x v="79"/>
  </r>
  <r>
    <n v="2.33"/>
    <x v="79"/>
  </r>
  <r>
    <n v="2.52"/>
    <x v="79"/>
  </r>
  <r>
    <n v="2.9"/>
    <x v="73"/>
  </r>
  <r>
    <n v="2.52"/>
    <x v="73"/>
  </r>
  <r>
    <n v="2.895"/>
    <x v="79"/>
  </r>
  <r>
    <n v="2.9"/>
    <x v="79"/>
  </r>
  <r>
    <n v="2.895"/>
    <x v="79"/>
  </r>
  <r>
    <n v="2.895"/>
    <x v="79"/>
  </r>
  <r>
    <n v="2.9"/>
    <x v="79"/>
  </r>
  <r>
    <n v="2.34"/>
    <x v="79"/>
  </r>
  <r>
    <n v="2.0249999999999999"/>
    <x v="24"/>
  </r>
  <r>
    <n v="2.8159999999999998"/>
    <x v="73"/>
  </r>
  <r>
    <n v="2.8159999999999998"/>
    <x v="45"/>
  </r>
  <r>
    <n v="2.8159999999999998"/>
    <x v="45"/>
  </r>
  <r>
    <n v="2.8159999999999998"/>
    <x v="45"/>
  </r>
  <r>
    <n v="2.8159999999999998"/>
    <x v="45"/>
  </r>
  <r>
    <n v="2.8159999999999998"/>
    <x v="45"/>
  </r>
  <r>
    <n v="2.3039999999999998"/>
    <x v="79"/>
  </r>
  <r>
    <n v="1.536"/>
    <x v="79"/>
  </r>
  <r>
    <n v="2.61"/>
    <x v="31"/>
  </r>
  <r>
    <n v="2.89"/>
    <x v="22"/>
  </r>
  <r>
    <n v="2.89"/>
    <x v="22"/>
  </r>
  <r>
    <n v="2.9"/>
    <x v="22"/>
  </r>
  <r>
    <n v="1.1950000000000001"/>
    <x v="22"/>
  </r>
  <r>
    <n v="2.9"/>
    <x v="22"/>
  </r>
  <r>
    <n v="2"/>
    <x v="22"/>
  </r>
  <r>
    <n v="1.7450000000000001"/>
    <x v="93"/>
  </r>
  <r>
    <n v="2.7"/>
    <x v="2"/>
  </r>
  <r>
    <n v="4.1749999999999998"/>
    <x v="94"/>
  </r>
  <r>
    <n v="3.78"/>
    <x v="94"/>
  </r>
  <r>
    <n v="3.78"/>
    <x v="94"/>
  </r>
  <r>
    <n v="3.7749999999999999"/>
    <x v="94"/>
  </r>
  <r>
    <n v="2.52"/>
    <x v="95"/>
  </r>
  <r>
    <n v="2.4950000000000001"/>
    <x v="33"/>
  </r>
  <r>
    <n v="2.16"/>
    <x v="25"/>
  </r>
  <r>
    <n v="2.16"/>
    <x v="25"/>
  </r>
  <r>
    <n v="2.16"/>
    <x v="25"/>
  </r>
  <r>
    <n v="2.5"/>
    <x v="50"/>
  </r>
  <r>
    <n v="2.5049999999999999"/>
    <x v="50"/>
  </r>
  <r>
    <n v="2.5049999999999999"/>
    <x v="50"/>
  </r>
  <r>
    <n v="2.5049999999999999"/>
    <x v="50"/>
  </r>
  <r>
    <n v="2.36"/>
    <x v="31"/>
  </r>
  <r>
    <n v="2.36"/>
    <x v="31"/>
  </r>
  <r>
    <n v="2.14"/>
    <x v="96"/>
  </r>
  <r>
    <n v="2.14"/>
    <x v="96"/>
  </r>
  <r>
    <n v="0.87"/>
    <x v="96"/>
  </r>
  <r>
    <n v="1.08"/>
    <x v="2"/>
  </r>
  <r>
    <n v="2.15"/>
    <x v="24"/>
  </r>
  <r>
    <n v="2.15"/>
    <x v="24"/>
  </r>
  <r>
    <n v="2.484"/>
    <x v="25"/>
  </r>
  <r>
    <n v="2.484"/>
    <x v="24"/>
  </r>
  <r>
    <n v="2.5920000000000001"/>
    <x v="31"/>
  </r>
  <r>
    <n v="2.31"/>
    <x v="22"/>
  </r>
  <r>
    <n v="2.3039999999999998"/>
    <x v="22"/>
  </r>
  <r>
    <n v="0.57599999999999996"/>
    <x v="22"/>
  </r>
  <r>
    <n v="2.52"/>
    <x v="90"/>
  </r>
  <r>
    <n v="2.52"/>
    <x v="25"/>
  </r>
  <r>
    <n v="2.52"/>
    <x v="25"/>
  </r>
  <r>
    <n v="2.16"/>
    <x v="24"/>
  </r>
  <r>
    <n v="1.728"/>
    <x v="24"/>
  </r>
  <r>
    <n v="2.4"/>
    <x v="21"/>
  </r>
  <r>
    <n v="2.39"/>
    <x v="21"/>
  </r>
  <r>
    <n v="2.39"/>
    <x v="21"/>
  </r>
  <r>
    <n v="2.44"/>
    <x v="24"/>
  </r>
  <r>
    <n v="2.44"/>
    <x v="24"/>
  </r>
  <r>
    <n v="1.5149999999999999"/>
    <x v="78"/>
  </r>
  <r>
    <n v="1.9550000000000001"/>
    <x v="50"/>
  </r>
  <r>
    <n v="2.5920000000000001"/>
    <x v="97"/>
  </r>
  <r>
    <n v="2.5920000000000001"/>
    <x v="97"/>
  </r>
  <r>
    <n v="2.5920000000000001"/>
    <x v="23"/>
  </r>
  <r>
    <n v="2.5920000000000001"/>
    <x v="23"/>
  </r>
  <r>
    <n v="2.16"/>
    <x v="13"/>
  </r>
  <r>
    <n v="2.16"/>
    <x v="13"/>
  </r>
  <r>
    <n v="1.08"/>
    <x v="13"/>
  </r>
  <r>
    <n v="2.5920000000000001"/>
    <x v="23"/>
  </r>
  <r>
    <n v="2.5920000000000001"/>
    <x v="23"/>
  </r>
  <r>
    <n v="2.7"/>
    <x v="26"/>
  </r>
  <r>
    <n v="2.52"/>
    <x v="23"/>
  </r>
  <r>
    <n v="2.52"/>
    <x v="23"/>
  </r>
  <r>
    <n v="4.9450000000000003"/>
    <x v="25"/>
  </r>
  <r>
    <n v="4.9400000000000004"/>
    <x v="25"/>
  </r>
  <r>
    <n v="4.93"/>
    <x v="25"/>
  </r>
  <r>
    <n v="4.91"/>
    <x v="25"/>
  </r>
  <r>
    <n v="4.8570000000000002"/>
    <x v="25"/>
  </r>
  <r>
    <n v="4.9450000000000003"/>
    <x v="2"/>
  </r>
  <r>
    <n v="4.9450000000000003"/>
    <x v="2"/>
  </r>
  <r>
    <n v="4.92"/>
    <x v="2"/>
  </r>
  <r>
    <n v="4.92"/>
    <x v="2"/>
  </r>
  <r>
    <n v="4.0350000000000001"/>
    <x v="2"/>
  </r>
  <r>
    <n v="4.5049999999999999"/>
    <x v="76"/>
  </r>
  <r>
    <n v="4.5"/>
    <x v="76"/>
  </r>
  <r>
    <n v="1.37"/>
    <x v="76"/>
  </r>
  <r>
    <n v="0.77"/>
    <x v="35"/>
  </r>
  <r>
    <n v="4.9749999999999996"/>
    <x v="29"/>
  </r>
  <r>
    <n v="4.21"/>
    <x v="29"/>
  </r>
  <r>
    <n v="5"/>
    <x v="79"/>
  </r>
  <r>
    <n v="4.5750000000000002"/>
    <x v="79"/>
  </r>
  <r>
    <n v="4.585"/>
    <x v="79"/>
  </r>
  <r>
    <n v="2.5920000000000001"/>
    <x v="26"/>
  </r>
  <r>
    <n v="2.5920000000000001"/>
    <x v="26"/>
  </r>
  <r>
    <n v="2.5920000000000001"/>
    <x v="26"/>
  </r>
  <r>
    <n v="2.16"/>
    <x v="31"/>
  </r>
  <r>
    <n v="2.16"/>
    <x v="31"/>
  </r>
  <r>
    <n v="2.16"/>
    <x v="31"/>
  </r>
  <r>
    <n v="2.16"/>
    <x v="31"/>
  </r>
  <r>
    <n v="2.16"/>
    <x v="31"/>
  </r>
  <r>
    <n v="2.16"/>
    <x v="31"/>
  </r>
  <r>
    <n v="2.16"/>
    <x v="31"/>
  </r>
  <r>
    <n v="2.16"/>
    <x v="31"/>
  </r>
  <r>
    <n v="2.16"/>
    <x v="31"/>
  </r>
  <r>
    <n v="2.16"/>
    <x v="31"/>
  </r>
  <r>
    <n v="2.16"/>
    <x v="31"/>
  </r>
  <r>
    <n v="1.62"/>
    <x v="31"/>
  </r>
  <r>
    <n v="1.9350000000000001"/>
    <x v="50"/>
  </r>
  <r>
    <n v="0.85499999999999998"/>
    <x v="50"/>
  </r>
  <r>
    <n v="2.14"/>
    <x v="50"/>
  </r>
  <r>
    <n v="2.3849999999999998"/>
    <x v="24"/>
  </r>
  <r>
    <n v="2.6"/>
    <x v="13"/>
  </r>
  <r>
    <n v="0.6"/>
    <x v="98"/>
  </r>
  <r>
    <n v="2.5099999999999998"/>
    <x v="73"/>
  </r>
  <r>
    <n v="2.5249999999999999"/>
    <x v="25"/>
  </r>
  <r>
    <n v="2.39"/>
    <x v="31"/>
  </r>
  <r>
    <n v="2.7"/>
    <x v="21"/>
  </r>
  <r>
    <n v="2.7"/>
    <x v="21"/>
  </r>
  <r>
    <n v="2.7"/>
    <x v="2"/>
  </r>
  <r>
    <n v="3.87"/>
    <x v="41"/>
  </r>
  <r>
    <n v="3.875"/>
    <x v="41"/>
  </r>
  <r>
    <n v="3.87"/>
    <x v="41"/>
  </r>
  <r>
    <n v="3.7679999999999998"/>
    <x v="41"/>
  </r>
  <r>
    <n v="3.87"/>
    <x v="41"/>
  </r>
  <r>
    <n v="3.87"/>
    <x v="41"/>
  </r>
  <r>
    <n v="2.33"/>
    <x v="41"/>
  </r>
  <r>
    <n v="4"/>
    <x v="69"/>
  </r>
  <r>
    <n v="4.0350000000000001"/>
    <x v="69"/>
  </r>
  <r>
    <n v="4.0549999999999997"/>
    <x v="69"/>
  </r>
  <r>
    <n v="4.0449999999999999"/>
    <x v="69"/>
  </r>
  <r>
    <n v="4.04"/>
    <x v="69"/>
  </r>
  <r>
    <n v="4.0549999999999997"/>
    <x v="69"/>
  </r>
  <r>
    <n v="1.1850000000000001"/>
    <x v="69"/>
  </r>
  <r>
    <n v="2.33"/>
    <x v="79"/>
  </r>
  <r>
    <n v="2.34"/>
    <x v="79"/>
  </r>
  <r>
    <n v="2.86"/>
    <x v="90"/>
  </r>
  <r>
    <n v="2.86"/>
    <x v="90"/>
  </r>
  <r>
    <n v="2.86"/>
    <x v="90"/>
  </r>
  <r>
    <n v="2.85"/>
    <x v="90"/>
  </r>
  <r>
    <n v="2.85"/>
    <x v="90"/>
  </r>
  <r>
    <n v="2.84"/>
    <x v="90"/>
  </r>
  <r>
    <n v="2.8450000000000002"/>
    <x v="90"/>
  </r>
  <r>
    <n v="2.86"/>
    <x v="90"/>
  </r>
  <r>
    <n v="2.31"/>
    <x v="90"/>
  </r>
  <r>
    <n v="2.36"/>
    <x v="99"/>
  </r>
  <r>
    <n v="2.8149999999999999"/>
    <x v="25"/>
  </r>
  <r>
    <n v="2.81"/>
    <x v="25"/>
  </r>
  <r>
    <n v="2.81"/>
    <x v="25"/>
  </r>
  <r>
    <n v="2.81"/>
    <x v="25"/>
  </r>
  <r>
    <n v="2.82"/>
    <x v="25"/>
  </r>
  <r>
    <n v="2.82"/>
    <x v="25"/>
  </r>
  <r>
    <n v="2.8250000000000002"/>
    <x v="25"/>
  </r>
  <r>
    <n v="1.97"/>
    <x v="25"/>
  </r>
  <r>
    <n v="2.7"/>
    <x v="21"/>
  </r>
  <r>
    <n v="2.7"/>
    <x v="2"/>
  </r>
  <r>
    <n v="2.16"/>
    <x v="23"/>
  </r>
  <r>
    <n v="2.9"/>
    <x v="94"/>
  </r>
  <r>
    <n v="2.9"/>
    <x v="94"/>
  </r>
  <r>
    <n v="2.9049999999999998"/>
    <x v="94"/>
  </r>
  <r>
    <n v="2.3450000000000002"/>
    <x v="94"/>
  </r>
  <r>
    <n v="2.915"/>
    <x v="94"/>
  </r>
  <r>
    <n v="2.91"/>
    <x v="94"/>
  </r>
  <r>
    <n v="2.9049999999999998"/>
    <x v="94"/>
  </r>
  <r>
    <n v="2.9249999999999998"/>
    <x v="94"/>
  </r>
  <r>
    <n v="2.915"/>
    <x v="94"/>
  </r>
  <r>
    <n v="2.62"/>
    <x v="100"/>
  </r>
  <r>
    <n v="2.625"/>
    <x v="100"/>
  </r>
  <r>
    <n v="2.625"/>
    <x v="100"/>
  </r>
  <r>
    <n v="2.625"/>
    <x v="100"/>
  </r>
  <r>
    <n v="2.62"/>
    <x v="100"/>
  </r>
  <r>
    <n v="2.0449999999999999"/>
    <x v="100"/>
  </r>
  <r>
    <n v="2.87"/>
    <x v="101"/>
  </r>
  <r>
    <n v="2.88"/>
    <x v="101"/>
  </r>
  <r>
    <n v="2.875"/>
    <x v="101"/>
  </r>
  <r>
    <n v="1.47"/>
    <x v="101"/>
  </r>
  <r>
    <n v="2.88"/>
    <x v="69"/>
  </r>
  <r>
    <n v="2.8849999999999998"/>
    <x v="69"/>
  </r>
  <r>
    <n v="2.88"/>
    <x v="69"/>
  </r>
  <r>
    <n v="2.88"/>
    <x v="69"/>
  </r>
  <r>
    <n v="2.89"/>
    <x v="69"/>
  </r>
  <r>
    <n v="2.3199999999999998"/>
    <x v="69"/>
  </r>
  <r>
    <n v="2.89"/>
    <x v="94"/>
  </r>
  <r>
    <n v="2.87"/>
    <x v="94"/>
  </r>
  <r>
    <n v="2.87"/>
    <x v="94"/>
  </r>
  <r>
    <n v="2.335"/>
    <x v="94"/>
  </r>
  <r>
    <n v="2.8849999999999998"/>
    <x v="41"/>
  </r>
  <r>
    <n v="2.88"/>
    <x v="41"/>
  </r>
  <r>
    <n v="2.895"/>
    <x v="41"/>
  </r>
  <r>
    <n v="2.89"/>
    <x v="41"/>
  </r>
  <r>
    <n v="2.89"/>
    <x v="41"/>
  </r>
  <r>
    <n v="2.895"/>
    <x v="41"/>
  </r>
  <r>
    <n v="2.91"/>
    <x v="41"/>
  </r>
  <r>
    <n v="1.76"/>
    <x v="41"/>
  </r>
  <r>
    <n v="2.89"/>
    <x v="94"/>
  </r>
  <r>
    <n v="2.89"/>
    <x v="94"/>
  </r>
  <r>
    <n v="2.88"/>
    <x v="94"/>
  </r>
  <r>
    <n v="2.88"/>
    <x v="94"/>
  </r>
  <r>
    <n v="2.88"/>
    <x v="94"/>
  </r>
  <r>
    <n v="2.88"/>
    <x v="94"/>
  </r>
  <r>
    <n v="2.88"/>
    <x v="94"/>
  </r>
  <r>
    <n v="2.88"/>
    <x v="94"/>
  </r>
  <r>
    <n v="2.88"/>
    <x v="94"/>
  </r>
  <r>
    <n v="1.93"/>
    <x v="94"/>
  </r>
  <r>
    <n v="2.9"/>
    <x v="91"/>
  </r>
  <r>
    <n v="2.9"/>
    <x v="91"/>
  </r>
  <r>
    <n v="2.89"/>
    <x v="91"/>
  </r>
  <r>
    <n v="2.9"/>
    <x v="91"/>
  </r>
  <r>
    <n v="2.9"/>
    <x v="91"/>
  </r>
  <r>
    <n v="2.9"/>
    <x v="91"/>
  </r>
  <r>
    <n v="2.89"/>
    <x v="91"/>
  </r>
  <r>
    <n v="2.89"/>
    <x v="91"/>
  </r>
  <r>
    <n v="2.89"/>
    <x v="91"/>
  </r>
  <r>
    <n v="1.94"/>
    <x v="91"/>
  </r>
  <r>
    <n v="2.89"/>
    <x v="94"/>
  </r>
  <r>
    <n v="2.9049999999999998"/>
    <x v="94"/>
  </r>
  <r>
    <n v="2.895"/>
    <x v="94"/>
  </r>
  <r>
    <n v="2.89"/>
    <x v="94"/>
  </r>
  <r>
    <n v="2.9"/>
    <x v="94"/>
  </r>
  <r>
    <n v="2.9"/>
    <x v="94"/>
  </r>
  <r>
    <n v="2.895"/>
    <x v="94"/>
  </r>
  <r>
    <n v="2.91"/>
    <x v="94"/>
  </r>
  <r>
    <n v="1.19"/>
    <x v="94"/>
  </r>
  <r>
    <n v="2.89"/>
    <x v="69"/>
  </r>
  <r>
    <n v="2.89"/>
    <x v="69"/>
  </r>
  <r>
    <n v="2.89"/>
    <x v="69"/>
  </r>
  <r>
    <n v="2.895"/>
    <x v="69"/>
  </r>
  <r>
    <n v="2.895"/>
    <x v="69"/>
  </r>
  <r>
    <n v="2.895"/>
    <x v="69"/>
  </r>
  <r>
    <n v="2.895"/>
    <x v="69"/>
  </r>
  <r>
    <n v="2.91"/>
    <x v="69"/>
  </r>
  <r>
    <n v="1.76"/>
    <x v="69"/>
  </r>
  <r>
    <n v="2.36"/>
    <x v="94"/>
  </r>
  <r>
    <n v="2.36"/>
    <x v="94"/>
  </r>
  <r>
    <n v="1.59"/>
    <x v="94"/>
  </r>
  <r>
    <n v="2.86"/>
    <x v="94"/>
  </r>
  <r>
    <n v="2.8849999999999998"/>
    <x v="94"/>
  </r>
  <r>
    <n v="2.8849999999999998"/>
    <x v="94"/>
  </r>
  <r>
    <n v="2.7"/>
    <x v="12"/>
  </r>
  <r>
    <n v="2.7"/>
    <x v="12"/>
  </r>
  <r>
    <n v="2.16"/>
    <x v="12"/>
  </r>
  <r>
    <n v="2.7"/>
    <x v="12"/>
  </r>
  <r>
    <n v="2.7"/>
    <x v="12"/>
  </r>
  <r>
    <n v="2.7"/>
    <x v="12"/>
  </r>
  <r>
    <n v="0.56000000000000005"/>
    <x v="12"/>
  </r>
  <r>
    <n v="2.7050000000000001"/>
    <x v="13"/>
  </r>
  <r>
    <n v="2.7"/>
    <x v="13"/>
  </r>
  <r>
    <n v="2.7"/>
    <x v="13"/>
  </r>
  <r>
    <n v="2.6949999999999998"/>
    <x v="13"/>
  </r>
  <r>
    <n v="2.7"/>
    <x v="13"/>
  </r>
  <r>
    <n v="2.7"/>
    <x v="31"/>
  </r>
  <r>
    <n v="2.7"/>
    <x v="31"/>
  </r>
  <r>
    <n v="2.7"/>
    <x v="31"/>
  </r>
  <r>
    <n v="2.7"/>
    <x v="31"/>
  </r>
  <r>
    <n v="1.625"/>
    <x v="31"/>
  </r>
  <r>
    <n v="3.7949999999999999"/>
    <x v="41"/>
  </r>
  <r>
    <n v="2.8650000000000002"/>
    <x v="41"/>
  </r>
  <r>
    <n v="3.8050000000000002"/>
    <x v="41"/>
  </r>
  <r>
    <n v="1.92"/>
    <x v="41"/>
  </r>
  <r>
    <n v="4.03"/>
    <x v="41"/>
  </r>
  <r>
    <n v="4.0199999999999996"/>
    <x v="41"/>
  </r>
  <r>
    <n v="4.0250000000000004"/>
    <x v="41"/>
  </r>
  <r>
    <n v="4.0250000000000004"/>
    <x v="41"/>
  </r>
  <r>
    <n v="2.42"/>
    <x v="41"/>
  </r>
  <r>
    <n v="4.0250000000000004"/>
    <x v="94"/>
  </r>
  <r>
    <n v="4.0250000000000004"/>
    <x v="94"/>
  </r>
  <r>
    <n v="2.4350000000000001"/>
    <x v="45"/>
  </r>
  <r>
    <n v="4.03"/>
    <x v="94"/>
  </r>
  <r>
    <n v="4.0199999999999996"/>
    <x v="94"/>
  </r>
  <r>
    <n v="4.835"/>
    <x v="50"/>
  </r>
  <r>
    <n v="0.56000000000000005"/>
    <x v="50"/>
  </r>
  <r>
    <n v="4.3899999999999997"/>
    <x v="31"/>
  </r>
  <r>
    <n v="2.0750000000000002"/>
    <x v="31"/>
  </r>
  <r>
    <n v="4.375"/>
    <x v="35"/>
  </r>
  <r>
    <n v="4.3550000000000004"/>
    <x v="35"/>
  </r>
  <r>
    <n v="4.3600000000000003"/>
    <x v="35"/>
  </r>
  <r>
    <n v="4.38"/>
    <x v="35"/>
  </r>
  <r>
    <n v="4.375"/>
    <x v="35"/>
  </r>
  <r>
    <n v="2.8450000000000002"/>
    <x v="35"/>
  </r>
  <r>
    <n v="2.52"/>
    <x v="23"/>
  </r>
  <r>
    <n v="2.52"/>
    <x v="23"/>
  </r>
  <r>
    <n v="2.52"/>
    <x v="23"/>
  </r>
  <r>
    <n v="2.52"/>
    <x v="23"/>
  </r>
  <r>
    <n v="2.52"/>
    <x v="23"/>
  </r>
  <r>
    <n v="2.52"/>
    <x v="23"/>
  </r>
  <r>
    <n v="2.52"/>
    <x v="31"/>
  </r>
  <r>
    <n v="2.52"/>
    <x v="31"/>
  </r>
  <r>
    <n v="2.52"/>
    <x v="31"/>
  </r>
  <r>
    <n v="0.72"/>
    <x v="31"/>
  </r>
  <r>
    <n v="2.5920000000000001"/>
    <x v="99"/>
  </r>
  <r>
    <n v="2.5920000000000001"/>
    <x v="99"/>
  </r>
  <r>
    <n v="2.016"/>
    <x v="99"/>
  </r>
  <r>
    <n v="2.5920000000000001"/>
    <x v="2"/>
  </r>
  <r>
    <n v="2.5920000000000001"/>
    <x v="2"/>
  </r>
  <r>
    <n v="2.5920000000000001"/>
    <x v="2"/>
  </r>
  <r>
    <n v="2.5920000000000001"/>
    <x v="2"/>
  </r>
  <r>
    <n v="1.8"/>
    <x v="2"/>
  </r>
  <r>
    <n v="2.52"/>
    <x v="97"/>
  </r>
  <r>
    <n v="2.52"/>
    <x v="90"/>
  </r>
  <r>
    <n v="2.52"/>
    <x v="90"/>
  </r>
  <r>
    <n v="2.52"/>
    <x v="90"/>
  </r>
  <r>
    <n v="2.52"/>
    <x v="90"/>
  </r>
  <r>
    <n v="0.72"/>
    <x v="90"/>
  </r>
  <r>
    <n v="2.52"/>
    <x v="97"/>
  </r>
  <r>
    <n v="2.52"/>
    <x v="97"/>
  </r>
  <r>
    <n v="2.52"/>
    <x v="90"/>
  </r>
  <r>
    <n v="2.52"/>
    <x v="90"/>
  </r>
  <r>
    <n v="2.52"/>
    <x v="90"/>
  </r>
  <r>
    <n v="2.52"/>
    <x v="90"/>
  </r>
  <r>
    <n v="2.5920000000000001"/>
    <x v="97"/>
  </r>
  <r>
    <n v="1.728"/>
    <x v="12"/>
  </r>
  <r>
    <n v="2.5920000000000001"/>
    <x v="2"/>
  </r>
  <r>
    <n v="2.5920000000000001"/>
    <x v="2"/>
  </r>
  <r>
    <n v="1.44"/>
    <x v="2"/>
  </r>
  <r>
    <n v="2.99"/>
    <x v="102"/>
  </r>
  <r>
    <n v="3"/>
    <x v="102"/>
  </r>
  <r>
    <n v="2.99"/>
    <x v="66"/>
  </r>
  <r>
    <n v="2.9950000000000001"/>
    <x v="66"/>
  </r>
  <r>
    <n v="2.99"/>
    <x v="66"/>
  </r>
  <r>
    <n v="2.58"/>
    <x v="66"/>
  </r>
  <r>
    <n v="2.9750000000000001"/>
    <x v="102"/>
  </r>
  <r>
    <n v="1.6"/>
    <x v="102"/>
  </r>
  <r>
    <n v="2.56"/>
    <x v="35"/>
  </r>
  <r>
    <n v="2.5920000000000001"/>
    <x v="25"/>
  </r>
  <r>
    <n v="2.5920000000000001"/>
    <x v="25"/>
  </r>
  <r>
    <n v="2.5920000000000001"/>
    <x v="25"/>
  </r>
  <r>
    <n v="2.5920000000000001"/>
    <x v="25"/>
  </r>
  <r>
    <n v="2.17"/>
    <x v="99"/>
  </r>
  <r>
    <n v="2.16"/>
    <x v="99"/>
  </r>
  <r>
    <n v="2.16"/>
    <x v="99"/>
  </r>
  <r>
    <n v="2.16"/>
    <x v="99"/>
  </r>
  <r>
    <n v="2.16"/>
    <x v="99"/>
  </r>
  <r>
    <n v="2.16"/>
    <x v="99"/>
  </r>
  <r>
    <n v="2.16"/>
    <x v="99"/>
  </r>
  <r>
    <n v="2.16"/>
    <x v="99"/>
  </r>
  <r>
    <n v="2.16"/>
    <x v="99"/>
  </r>
  <r>
    <n v="2.16"/>
    <x v="99"/>
  </r>
  <r>
    <n v="2.16"/>
    <x v="99"/>
  </r>
  <r>
    <n v="0.875"/>
    <x v="99"/>
  </r>
  <r>
    <n v="2.79"/>
    <x v="22"/>
  </r>
  <r>
    <n v="2.52"/>
    <x v="73"/>
  </r>
  <r>
    <n v="2.355"/>
    <x v="35"/>
  </r>
  <r>
    <n v="2.35"/>
    <x v="35"/>
  </r>
  <r>
    <n v="0.80500000000000005"/>
    <x v="35"/>
  </r>
  <r>
    <n v="2.3250000000000002"/>
    <x v="103"/>
  </r>
  <r>
    <n v="2.3199999999999998"/>
    <x v="103"/>
  </r>
  <r>
    <n v="2.33"/>
    <x v="103"/>
  </r>
  <r>
    <n v="2.335"/>
    <x v="103"/>
  </r>
  <r>
    <n v="2.34"/>
    <x v="103"/>
  </r>
  <r>
    <n v="1.2749999999999999"/>
    <x v="103"/>
  </r>
  <r>
    <n v="2.52"/>
    <x v="24"/>
  </r>
  <r>
    <n v="2.5150000000000001"/>
    <x v="24"/>
  </r>
  <r>
    <n v="2.5099999999999998"/>
    <x v="24"/>
  </r>
  <r>
    <n v="2.3250000000000002"/>
    <x v="24"/>
  </r>
  <r>
    <n v="1.79"/>
    <x v="24"/>
  </r>
  <r>
    <n v="2.165"/>
    <x v="12"/>
  </r>
  <r>
    <n v="2.1549999999999998"/>
    <x v="12"/>
  </r>
  <r>
    <n v="2.1549999999999998"/>
    <x v="12"/>
  </r>
  <r>
    <n v="2.1549999999999998"/>
    <x v="12"/>
  </r>
  <r>
    <n v="2.16"/>
    <x v="12"/>
  </r>
  <r>
    <n v="2.16"/>
    <x v="12"/>
  </r>
  <r>
    <n v="2.1549999999999998"/>
    <x v="12"/>
  </r>
  <r>
    <n v="2.1549999999999998"/>
    <x v="12"/>
  </r>
  <r>
    <n v="2.1549999999999998"/>
    <x v="12"/>
  </r>
  <r>
    <n v="2.1549999999999998"/>
    <x v="12"/>
  </r>
  <r>
    <n v="2.15"/>
    <x v="12"/>
  </r>
  <r>
    <n v="1.095"/>
    <x v="12"/>
  </r>
  <r>
    <n v="2.16"/>
    <x v="12"/>
  </r>
  <r>
    <n v="2.1549999999999998"/>
    <x v="12"/>
  </r>
  <r>
    <n v="2.1549999999999998"/>
    <x v="12"/>
  </r>
  <r>
    <n v="2.1549999999999998"/>
    <x v="12"/>
  </r>
  <r>
    <n v="2.16"/>
    <x v="12"/>
  </r>
  <r>
    <n v="2.16"/>
    <x v="12"/>
  </r>
  <r>
    <n v="2.16"/>
    <x v="12"/>
  </r>
  <r>
    <n v="2.1549999999999998"/>
    <x v="12"/>
  </r>
  <r>
    <n v="2.16"/>
    <x v="12"/>
  </r>
  <r>
    <n v="2.16"/>
    <x v="12"/>
  </r>
  <r>
    <n v="2.16"/>
    <x v="12"/>
  </r>
  <r>
    <n v="1.605"/>
    <x v="12"/>
  </r>
  <r>
    <n v="2.88"/>
    <x v="13"/>
  </r>
  <r>
    <n v="2.4500000000000002"/>
    <x v="13"/>
  </r>
  <r>
    <n v="2.4500000000000002"/>
    <x v="13"/>
  </r>
  <r>
    <n v="2.88"/>
    <x v="13"/>
  </r>
  <r>
    <n v="2.6"/>
    <x v="22"/>
  </r>
  <r>
    <n v="2.5920000000000001"/>
    <x v="23"/>
  </r>
  <r>
    <n v="2.5920000000000001"/>
    <x v="23"/>
  </r>
  <r>
    <n v="2.7360000000000002"/>
    <x v="12"/>
  </r>
  <r>
    <n v="2.5920000000000001"/>
    <x v="26"/>
  </r>
  <r>
    <n v="2.5920000000000001"/>
    <x v="26"/>
  </r>
  <r>
    <n v="2.5920000000000001"/>
    <x v="26"/>
  </r>
  <r>
    <n v="2.448"/>
    <x v="26"/>
  </r>
  <r>
    <n v="2.92"/>
    <x v="66"/>
  </r>
  <r>
    <n v="2.12"/>
    <x v="66"/>
  </r>
  <r>
    <n v="2.6"/>
    <x v="22"/>
  </r>
  <r>
    <n v="2.59"/>
    <x v="22"/>
  </r>
  <r>
    <n v="2.93"/>
    <x v="21"/>
  </r>
  <r>
    <n v="2.8450000000000002"/>
    <x v="13"/>
  </r>
  <r>
    <n v="2.85"/>
    <x v="13"/>
  </r>
  <r>
    <n v="1.97"/>
    <x v="13"/>
  </r>
  <r>
    <n v="2.46"/>
    <x v="78"/>
  </r>
  <r>
    <n v="2.6"/>
    <x v="25"/>
  </r>
  <r>
    <n v="2.6"/>
    <x v="22"/>
  </r>
  <r>
    <n v="2.5950000000000002"/>
    <x v="22"/>
  </r>
  <r>
    <n v="2.81"/>
    <x v="22"/>
  </r>
  <r>
    <n v="2.81"/>
    <x v="22"/>
  </r>
  <r>
    <n v="2.81"/>
    <x v="22"/>
  </r>
  <r>
    <n v="1.74"/>
    <x v="22"/>
  </r>
  <r>
    <n v="2.52"/>
    <x v="2"/>
  </r>
  <r>
    <n v="2.16"/>
    <x v="2"/>
  </r>
  <r>
    <n v="1.44"/>
    <x v="12"/>
  </r>
  <r>
    <n v="2.16"/>
    <x v="99"/>
  </r>
  <r>
    <n v="2.52"/>
    <x v="22"/>
  </r>
  <r>
    <n v="2.52"/>
    <x v="22"/>
  </r>
  <r>
    <n v="2.3039999999999998"/>
    <x v="13"/>
  </r>
  <r>
    <n v="2.5920000000000001"/>
    <x v="2"/>
  </r>
  <r>
    <n v="2.5920000000000001"/>
    <x v="2"/>
  </r>
  <r>
    <n v="2.5920000000000001"/>
    <x v="2"/>
  </r>
  <r>
    <n v="2.5920000000000001"/>
    <x v="2"/>
  </r>
  <r>
    <n v="2.016"/>
    <x v="13"/>
  </r>
  <r>
    <n v="2.5920000000000001"/>
    <x v="21"/>
  </r>
  <r>
    <n v="2.5920000000000001"/>
    <x v="21"/>
  </r>
  <r>
    <n v="2.7360000000000002"/>
    <x v="73"/>
  </r>
  <r>
    <n v="2.7360000000000002"/>
    <x v="73"/>
  </r>
  <r>
    <n v="1.008"/>
    <x v="73"/>
  </r>
  <r>
    <n v="2.8069999999999999"/>
    <x v="73"/>
  </r>
  <r>
    <n v="2.8069999999999999"/>
    <x v="73"/>
  </r>
  <r>
    <n v="0.48799999999999999"/>
    <x v="73"/>
  </r>
  <r>
    <n v="2.7290000000000001"/>
    <x v="73"/>
  </r>
  <r>
    <n v="2.7290000000000001"/>
    <x v="73"/>
  </r>
  <r>
    <n v="2.7149999999999999"/>
    <x v="104"/>
  </r>
  <r>
    <n v="2.7149999999999999"/>
    <x v="104"/>
  </r>
  <r>
    <n v="2.7149999999999999"/>
    <x v="104"/>
  </r>
  <r>
    <n v="0.90500000000000003"/>
    <x v="104"/>
  </r>
  <r>
    <n v="2.8090000000000002"/>
    <x v="104"/>
  </r>
  <r>
    <n v="2.8090000000000002"/>
    <x v="104"/>
  </r>
  <r>
    <n v="0.99099999999999999"/>
    <x v="105"/>
  </r>
  <r>
    <n v="2.76"/>
    <x v="66"/>
  </r>
  <r>
    <n v="2.76"/>
    <x v="66"/>
  </r>
  <r>
    <n v="2.76"/>
    <x v="66"/>
  </r>
  <r>
    <n v="0.94"/>
    <x v="66"/>
  </r>
  <r>
    <n v="2.6850000000000001"/>
    <x v="89"/>
  </r>
  <r>
    <n v="0.98"/>
    <x v="89"/>
  </r>
  <r>
    <n v="2.8149999999999999"/>
    <x v="89"/>
  </r>
  <r>
    <n v="2.82"/>
    <x v="89"/>
  </r>
  <r>
    <n v="1.42"/>
    <x v="89"/>
  </r>
  <r>
    <n v="2.64"/>
    <x v="89"/>
  </r>
  <r>
    <n v="2.64"/>
    <x v="89"/>
  </r>
  <r>
    <n v="1.33"/>
    <x v="89"/>
  </r>
  <r>
    <n v="1.845"/>
    <x v="88"/>
  </r>
  <r>
    <n v="1.85"/>
    <x v="105"/>
  </r>
  <r>
    <n v="0.93500000000000005"/>
    <x v="105"/>
  </r>
  <r>
    <n v="2.5870000000000002"/>
    <x v="89"/>
  </r>
  <r>
    <n v="2.5870000000000002"/>
    <x v="89"/>
  </r>
  <r>
    <n v="2.5870000000000002"/>
    <x v="89"/>
  </r>
  <r>
    <n v="2.5870000000000002"/>
    <x v="89"/>
  </r>
  <r>
    <n v="2.5870000000000002"/>
    <x v="89"/>
  </r>
  <r>
    <n v="2.5870000000000002"/>
    <x v="89"/>
  </r>
  <r>
    <n v="2.5870000000000002"/>
    <x v="89"/>
  </r>
  <r>
    <n v="2.5870000000000002"/>
    <x v="89"/>
  </r>
  <r>
    <n v="2.2989999999999999"/>
    <x v="89"/>
  </r>
  <r>
    <n v="2.2629999999999999"/>
    <x v="2"/>
  </r>
  <r>
    <n v="2.2629999999999999"/>
    <x v="2"/>
  </r>
  <r>
    <n v="2.2629999999999999"/>
    <x v="2"/>
  </r>
  <r>
    <n v="2.0110000000000001"/>
    <x v="2"/>
  </r>
  <r>
    <n v="1.5"/>
    <x v="2"/>
  </r>
  <r>
    <n v="1.2"/>
    <x v="2"/>
  </r>
  <r>
    <n v="0.3"/>
    <x v="2"/>
  </r>
  <r>
    <n v="2.2989999999999999"/>
    <x v="88"/>
  </r>
  <r>
    <n v="3.4489999999999998"/>
    <x v="76"/>
  </r>
  <r>
    <n v="0.38300000000000001"/>
    <x v="76"/>
  </r>
  <r>
    <n v="2.2989999999999999"/>
    <x v="76"/>
  </r>
  <r>
    <n v="2.2989999999999999"/>
    <x v="76"/>
  </r>
  <r>
    <n v="2.2989999999999999"/>
    <x v="76"/>
  </r>
  <r>
    <n v="2.2989999999999999"/>
    <x v="76"/>
  </r>
  <r>
    <n v="1.5329999999999999"/>
    <x v="76"/>
  </r>
  <r>
    <n v="1.9159999999999999"/>
    <x v="66"/>
  </r>
  <r>
    <n v="1.9159999999999999"/>
    <x v="105"/>
  </r>
  <r>
    <n v="2.6819999999999999"/>
    <x v="66"/>
  </r>
  <r>
    <n v="2.6819999999999999"/>
    <x v="66"/>
  </r>
  <r>
    <n v="2.6819999999999999"/>
    <x v="66"/>
  </r>
  <r>
    <n v="2.6819999999999999"/>
    <x v="66"/>
  </r>
  <r>
    <n v="1.9159999999999999"/>
    <x v="66"/>
  </r>
  <r>
    <n v="2"/>
    <x v="76"/>
  </r>
  <r>
    <n v="2"/>
    <x v="76"/>
  </r>
  <r>
    <n v="2.16"/>
    <x v="105"/>
  </r>
  <r>
    <n v="2.16"/>
    <x v="105"/>
  </r>
  <r>
    <n v="2.3199999999999998"/>
    <x v="105"/>
  </r>
  <r>
    <n v="2.3199999999999998"/>
    <x v="105"/>
  </r>
  <r>
    <n v="2.2989999999999999"/>
    <x v="87"/>
  </r>
  <r>
    <n v="2.2989999999999999"/>
    <x v="87"/>
  </r>
  <r>
    <n v="2.2989999999999999"/>
    <x v="87"/>
  </r>
  <r>
    <n v="2.2989999999999999"/>
    <x v="87"/>
  </r>
  <r>
    <n v="2.7589999999999999"/>
    <x v="66"/>
  </r>
  <r>
    <n v="2.7589999999999999"/>
    <x v="66"/>
  </r>
  <r>
    <n v="2.7589999999999999"/>
    <x v="66"/>
  </r>
  <r>
    <n v="2.7589999999999999"/>
    <x v="66"/>
  </r>
  <r>
    <n v="2.7589999999999999"/>
    <x v="66"/>
  </r>
  <r>
    <n v="2.7589999999999999"/>
    <x v="66"/>
  </r>
  <r>
    <n v="2.7589999999999999"/>
    <x v="66"/>
  </r>
  <r>
    <n v="1.38"/>
    <x v="66"/>
  </r>
  <r>
    <n v="2.64"/>
    <x v="87"/>
  </r>
  <r>
    <n v="2.4"/>
    <x v="87"/>
  </r>
  <r>
    <n v="2.6850000000000001"/>
    <x v="87"/>
  </r>
  <r>
    <n v="2.84"/>
    <x v="73"/>
  </r>
  <r>
    <n v="2.83"/>
    <x v="79"/>
  </r>
  <r>
    <n v="2.6850000000000001"/>
    <x v="87"/>
  </r>
  <r>
    <n v="2.6850000000000001"/>
    <x v="87"/>
  </r>
  <r>
    <n v="2.6949999999999998"/>
    <x v="87"/>
  </r>
  <r>
    <n v="2.71"/>
    <x v="73"/>
  </r>
  <r>
    <n v="2.7250000000000001"/>
    <x v="35"/>
  </r>
  <r>
    <n v="2.7149999999999999"/>
    <x v="35"/>
  </r>
  <r>
    <n v="2.835"/>
    <x v="45"/>
  </r>
  <r>
    <n v="2.5950000000000002"/>
    <x v="45"/>
  </r>
  <r>
    <n v="2.5950000000000002"/>
    <x v="45"/>
  </r>
  <r>
    <n v="2.0699999999999998"/>
    <x v="87"/>
  </r>
  <r>
    <n v="2.0699999999999998"/>
    <x v="87"/>
  </r>
  <r>
    <n v="2.0699999999999998"/>
    <x v="87"/>
  </r>
  <r>
    <n v="2.06"/>
    <x v="87"/>
  </r>
  <r>
    <n v="2.9750000000000001"/>
    <x v="17"/>
  </r>
  <r>
    <n v="2.9750000000000001"/>
    <x v="17"/>
  </r>
  <r>
    <n v="2.98"/>
    <x v="17"/>
  </r>
  <r>
    <n v="1.19"/>
    <x v="17"/>
  </r>
  <r>
    <n v="2.5350000000000001"/>
    <x v="17"/>
  </r>
  <r>
    <n v="2.5920000000000001"/>
    <x v="99"/>
  </r>
  <r>
    <n v="2.5920000000000001"/>
    <x v="23"/>
  </r>
  <r>
    <n v="2.5920000000000001"/>
    <x v="23"/>
  </r>
  <r>
    <n v="2.5920000000000001"/>
    <x v="23"/>
  </r>
  <r>
    <n v="2.16"/>
    <x v="23"/>
  </r>
  <r>
    <n v="2.52"/>
    <x v="106"/>
  </r>
  <r>
    <n v="2.57"/>
    <x v="2"/>
  </r>
  <r>
    <n v="2.33"/>
    <x v="79"/>
  </r>
  <r>
    <n v="2.3199999999999998"/>
    <x v="79"/>
  </r>
  <r>
    <n v="2.2949999999999999"/>
    <x v="79"/>
  </r>
  <r>
    <n v="1.5449999999999999"/>
    <x v="79"/>
  </r>
  <r>
    <n v="2.16"/>
    <x v="2"/>
  </r>
  <r>
    <n v="2.16"/>
    <x v="2"/>
  </r>
  <r>
    <n v="2.52"/>
    <x v="22"/>
  </r>
  <r>
    <n v="2.52"/>
    <x v="22"/>
  </r>
  <r>
    <n v="2.5920000000000001"/>
    <x v="107"/>
  </r>
  <r>
    <n v="2.5920000000000001"/>
    <x v="107"/>
  </r>
  <r>
    <n v="2.5920000000000001"/>
    <x v="107"/>
  </r>
  <r>
    <n v="2.5920000000000001"/>
    <x v="107"/>
  </r>
  <r>
    <n v="2.16"/>
    <x v="107"/>
  </r>
  <r>
    <n v="2.5920000000000001"/>
    <x v="23"/>
  </r>
  <r>
    <n v="2.5920000000000001"/>
    <x v="23"/>
  </r>
  <r>
    <n v="2.5299999999999998"/>
    <x v="31"/>
  </r>
  <r>
    <n v="2.54"/>
    <x v="31"/>
  </r>
  <r>
    <n v="2.5350000000000001"/>
    <x v="31"/>
  </r>
  <r>
    <n v="2.5299999999999998"/>
    <x v="31"/>
  </r>
  <r>
    <n v="2.5499999999999998"/>
    <x v="31"/>
  </r>
  <r>
    <n v="2.3450000000000002"/>
    <x v="31"/>
  </r>
  <r>
    <n v="2.5350000000000001"/>
    <x v="31"/>
  </r>
  <r>
    <n v="2.5299999999999998"/>
    <x v="31"/>
  </r>
  <r>
    <n v="2.11"/>
    <x v="17"/>
  </r>
  <r>
    <n v="2.105"/>
    <x v="17"/>
  </r>
  <r>
    <n v="0.69"/>
    <x v="17"/>
  </r>
  <r>
    <n v="2.7"/>
    <x v="2"/>
  </r>
  <r>
    <n v="2.7"/>
    <x v="26"/>
  </r>
  <r>
    <n v="2.7"/>
    <x v="26"/>
  </r>
  <r>
    <n v="2.7"/>
    <x v="26"/>
  </r>
  <r>
    <n v="2.7"/>
    <x v="26"/>
  </r>
  <r>
    <n v="2.16"/>
    <x v="26"/>
  </r>
  <r>
    <n v="1.08"/>
    <x v="26"/>
  </r>
  <r>
    <n v="2.5920000000000001"/>
    <x v="13"/>
  </r>
  <r>
    <n v="2.5920000000000001"/>
    <x v="24"/>
  </r>
  <r>
    <n v="2.9249999999999998"/>
    <x v="22"/>
  </r>
  <r>
    <n v="2.92"/>
    <x v="22"/>
  </r>
  <r>
    <n v="2.91"/>
    <x v="22"/>
  </r>
  <r>
    <n v="2.915"/>
    <x v="22"/>
  </r>
  <r>
    <n v="2.91"/>
    <x v="22"/>
  </r>
  <r>
    <n v="2.915"/>
    <x v="22"/>
  </r>
  <r>
    <n v="2.92"/>
    <x v="22"/>
  </r>
  <r>
    <n v="0.67500000000000004"/>
    <x v="22"/>
  </r>
  <r>
    <n v="2.5920000000000001"/>
    <x v="24"/>
  </r>
  <r>
    <n v="1.728"/>
    <x v="24"/>
  </r>
  <r>
    <n v="2.5920000000000001"/>
    <x v="31"/>
  </r>
  <r>
    <n v="2.5920000000000001"/>
    <x v="31"/>
  </r>
  <r>
    <n v="2.16"/>
    <x v="31"/>
  </r>
  <r>
    <n v="2.7"/>
    <x v="2"/>
  </r>
  <r>
    <n v="1.62"/>
    <x v="2"/>
  </r>
  <r>
    <n v="2.7"/>
    <x v="26"/>
  </r>
  <r>
    <n v="2.7"/>
    <x v="26"/>
  </r>
  <r>
    <n v="2.7"/>
    <x v="26"/>
  </r>
  <r>
    <n v="2.7"/>
    <x v="26"/>
  </r>
  <r>
    <n v="2.7"/>
    <x v="26"/>
  </r>
  <r>
    <n v="1.62"/>
    <x v="26"/>
  </r>
  <r>
    <n v="2.16"/>
    <x v="108"/>
  </r>
  <r>
    <n v="2.16"/>
    <x v="108"/>
  </r>
  <r>
    <n v="2.5920000000000001"/>
    <x v="13"/>
  </r>
  <r>
    <n v="2.5920000000000001"/>
    <x v="13"/>
  </r>
  <r>
    <n v="2.5920000000000001"/>
    <x v="13"/>
  </r>
  <r>
    <n v="1.728"/>
    <x v="13"/>
  </r>
  <r>
    <n v="2.5920000000000001"/>
    <x v="23"/>
  </r>
  <r>
    <n v="2.5920000000000001"/>
    <x v="23"/>
  </r>
  <r>
    <n v="2.5920000000000001"/>
    <x v="23"/>
  </r>
  <r>
    <n v="2.5920000000000001"/>
    <x v="23"/>
  </r>
  <r>
    <n v="1.08"/>
    <x v="23"/>
  </r>
  <r>
    <n v="2.52"/>
    <x v="24"/>
  </r>
  <r>
    <n v="2.52"/>
    <x v="24"/>
  </r>
  <r>
    <n v="2.5920000000000001"/>
    <x v="99"/>
  </r>
  <r>
    <n v="2.16"/>
    <x v="21"/>
  </r>
  <r>
    <n v="2.16"/>
    <x v="21"/>
  </r>
  <r>
    <n v="1.1519999999999999"/>
    <x v="21"/>
  </r>
  <r>
    <n v="2.16"/>
    <x v="12"/>
  </r>
  <r>
    <n v="2.5920000000000001"/>
    <x v="21"/>
  </r>
  <r>
    <n v="1.296"/>
    <x v="21"/>
  </r>
  <r>
    <n v="2.5920000000000001"/>
    <x v="12"/>
  </r>
  <r>
    <n v="1.296"/>
    <x v="12"/>
  </r>
  <r>
    <n v="2.5920000000000001"/>
    <x v="26"/>
  </r>
  <r>
    <n v="2.5920000000000001"/>
    <x v="26"/>
  </r>
  <r>
    <n v="2.52"/>
    <x v="90"/>
  </r>
  <r>
    <n v="2.52"/>
    <x v="90"/>
  </r>
  <r>
    <n v="2.52"/>
    <x v="90"/>
  </r>
  <r>
    <n v="2.52"/>
    <x v="90"/>
  </r>
  <r>
    <n v="0.54"/>
    <x v="90"/>
  </r>
  <r>
    <n v="2.52"/>
    <x v="13"/>
  </r>
  <r>
    <n v="2.52"/>
    <x v="13"/>
  </r>
  <r>
    <n v="2.5920000000000001"/>
    <x v="78"/>
  </r>
  <r>
    <n v="2.5920000000000001"/>
    <x v="99"/>
  </r>
  <r>
    <n v="2.5920000000000001"/>
    <x v="99"/>
  </r>
  <r>
    <n v="3.605"/>
    <x v="94"/>
  </r>
  <r>
    <n v="3.86"/>
    <x v="91"/>
  </r>
  <r>
    <n v="3.855"/>
    <x v="91"/>
  </r>
  <r>
    <n v="3.86"/>
    <x v="91"/>
  </r>
  <r>
    <n v="3.86"/>
    <x v="91"/>
  </r>
  <r>
    <n v="3.85"/>
    <x v="91"/>
  </r>
  <r>
    <n v="3.8450000000000002"/>
    <x v="91"/>
  </r>
  <r>
    <n v="1.5549999999999999"/>
    <x v="91"/>
  </r>
  <r>
    <n v="2.69"/>
    <x v="79"/>
  </r>
  <r>
    <n v="2.6850000000000001"/>
    <x v="79"/>
  </r>
  <r>
    <n v="2.6850000000000001"/>
    <x v="79"/>
  </r>
  <r>
    <n v="1.55"/>
    <x v="79"/>
  </r>
  <r>
    <n v="4.51"/>
    <x v="45"/>
  </r>
  <r>
    <n v="4.51"/>
    <x v="45"/>
  </r>
  <r>
    <n v="4.51"/>
    <x v="45"/>
  </r>
  <r>
    <n v="0.68500000000000005"/>
    <x v="45"/>
  </r>
  <r>
    <n v="4.0549999999999997"/>
    <x v="79"/>
  </r>
  <r>
    <n v="2.54"/>
    <x v="31"/>
  </r>
  <r>
    <n v="2.5"/>
    <x v="13"/>
  </r>
  <r>
    <n v="2.5"/>
    <x v="13"/>
  </r>
  <r>
    <n v="2.59"/>
    <x v="26"/>
  </r>
  <r>
    <n v="2.5950000000000002"/>
    <x v="25"/>
  </r>
  <r>
    <n v="2.38"/>
    <x v="25"/>
  </r>
  <r>
    <n v="2.6"/>
    <x v="25"/>
  </r>
  <r>
    <n v="2.5920000000000001"/>
    <x v="23"/>
  </r>
  <r>
    <n v="2.5920000000000001"/>
    <x v="23"/>
  </r>
  <r>
    <n v="2.5920000000000001"/>
    <x v="23"/>
  </r>
  <r>
    <n v="2.63"/>
    <x v="50"/>
  </r>
  <r>
    <n v="2.61"/>
    <x v="50"/>
  </r>
  <r>
    <n v="2.5249999999999999"/>
    <x v="25"/>
  </r>
  <r>
    <n v="2.5249999999999999"/>
    <x v="25"/>
  </r>
  <r>
    <n v="2.3849999999999998"/>
    <x v="25"/>
  </r>
  <r>
    <n v="2.3849999999999998"/>
    <x v="25"/>
  </r>
  <r>
    <n v="2.6"/>
    <x v="25"/>
  </r>
  <r>
    <n v="2.6"/>
    <x v="25"/>
  </r>
  <r>
    <n v="2.17"/>
    <x v="25"/>
  </r>
  <r>
    <n v="2.3849999999999998"/>
    <x v="25"/>
  </r>
  <r>
    <n v="2.9750000000000001"/>
    <x v="90"/>
  </r>
  <r>
    <n v="2.99"/>
    <x v="90"/>
  </r>
  <r>
    <n v="2.99"/>
    <x v="90"/>
  </r>
  <r>
    <n v="3.0049999999999999"/>
    <x v="90"/>
  </r>
  <r>
    <n v="2.98"/>
    <x v="90"/>
  </r>
  <r>
    <n v="2.27"/>
    <x v="45"/>
  </r>
  <r>
    <n v="2.2599999999999998"/>
    <x v="45"/>
  </r>
  <r>
    <n v="2.2799999999999998"/>
    <x v="45"/>
  </r>
  <r>
    <n v="2.2599999999999998"/>
    <x v="45"/>
  </r>
  <r>
    <n v="2.27"/>
    <x v="45"/>
  </r>
  <r>
    <n v="2.2650000000000001"/>
    <x v="45"/>
  </r>
  <r>
    <n v="2.2650000000000001"/>
    <x v="45"/>
  </r>
  <r>
    <n v="2.2599999999999998"/>
    <x v="45"/>
  </r>
  <r>
    <n v="2.2599999999999998"/>
    <x v="45"/>
  </r>
  <r>
    <n v="2.37"/>
    <x v="50"/>
  </r>
  <r>
    <n v="4.3600000000000003"/>
    <x v="99"/>
  </r>
  <r>
    <n v="4.3600000000000003"/>
    <x v="99"/>
  </r>
  <r>
    <n v="4.3600000000000003"/>
    <x v="99"/>
  </r>
  <r>
    <n v="4.38"/>
    <x v="99"/>
  </r>
  <r>
    <n v="0.67"/>
    <x v="99"/>
  </r>
  <r>
    <n v="1.7250000000000001"/>
    <x v="99"/>
  </r>
  <r>
    <n v="2.5920000000000001"/>
    <x v="50"/>
  </r>
  <r>
    <n v="2.5920000000000001"/>
    <x v="50"/>
  </r>
  <r>
    <n v="2.5920000000000001"/>
    <x v="50"/>
  </r>
  <r>
    <n v="2.5920000000000001"/>
    <x v="50"/>
  </r>
  <r>
    <n v="2.5920000000000001"/>
    <x v="50"/>
  </r>
  <r>
    <n v="2.419"/>
    <x v="2"/>
  </r>
  <r>
    <n v="2.419"/>
    <x v="2"/>
  </r>
  <r>
    <n v="2.419"/>
    <x v="2"/>
  </r>
  <r>
    <n v="2.4500000000000002"/>
    <x v="25"/>
  </r>
  <r>
    <n v="2.016"/>
    <x v="25"/>
  </r>
  <r>
    <n v="0.86399999999999999"/>
    <x v="25"/>
  </r>
  <r>
    <n v="2.5920000000000001"/>
    <x v="23"/>
  </r>
  <r>
    <n v="2.5920000000000001"/>
    <x v="23"/>
  </r>
  <r>
    <n v="2.5920000000000001"/>
    <x v="23"/>
  </r>
  <r>
    <n v="1.44"/>
    <x v="23"/>
  </r>
  <r>
    <n v="1.44"/>
    <x v="23"/>
  </r>
  <r>
    <n v="2.5920000000000001"/>
    <x v="31"/>
  </r>
  <r>
    <n v="4.2850000000000001"/>
    <x v="21"/>
  </r>
  <r>
    <n v="1.8"/>
    <x v="21"/>
  </r>
  <r>
    <n v="1.694"/>
    <x v="73"/>
  </r>
  <r>
    <n v="1.1499999999999999"/>
    <x v="73"/>
  </r>
  <r>
    <n v="2.57"/>
    <x v="87"/>
  </r>
  <r>
    <n v="2.57"/>
    <x v="87"/>
  </r>
  <r>
    <n v="2.57"/>
    <x v="87"/>
  </r>
  <r>
    <n v="0.67"/>
    <x v="87"/>
  </r>
  <r>
    <n v="4.42"/>
    <x v="90"/>
  </r>
  <r>
    <n v="4.42"/>
    <x v="90"/>
  </r>
  <r>
    <n v="4.42"/>
    <x v="90"/>
  </r>
  <r>
    <n v="4.42"/>
    <x v="90"/>
  </r>
  <r>
    <n v="4.42"/>
    <x v="90"/>
  </r>
  <r>
    <n v="0.43"/>
    <x v="90"/>
  </r>
  <r>
    <n v="2.484"/>
    <x v="24"/>
  </r>
  <r>
    <n v="2.68"/>
    <x v="67"/>
  </r>
  <r>
    <n v="2.62"/>
    <x v="67"/>
  </r>
  <r>
    <n v="3.4590000000000001"/>
    <x v="94"/>
  </r>
  <r>
    <n v="2.88"/>
    <x v="35"/>
  </r>
  <r>
    <n v="2.1"/>
    <x v="35"/>
  </r>
  <r>
    <n v="1.9"/>
    <x v="35"/>
  </r>
  <r>
    <n v="2.9"/>
    <x v="35"/>
  </r>
  <r>
    <n v="2.62"/>
    <x v="35"/>
  </r>
  <r>
    <n v="2.8849999999999998"/>
    <x v="35"/>
  </r>
  <r>
    <n v="1.89"/>
    <x v="35"/>
  </r>
  <r>
    <n v="2.62"/>
    <x v="87"/>
  </r>
  <r>
    <n v="0.45"/>
    <x v="78"/>
  </r>
  <r>
    <n v="2.46"/>
    <x v="78"/>
  </r>
  <r>
    <n v="2.46"/>
    <x v="78"/>
  </r>
  <r>
    <n v="2.46"/>
    <x v="78"/>
  </r>
  <r>
    <n v="2.46"/>
    <x v="78"/>
  </r>
  <r>
    <n v="2.46"/>
    <x v="78"/>
  </r>
  <r>
    <n v="2.48"/>
    <x v="76"/>
  </r>
  <r>
    <n v="2.48"/>
    <x v="76"/>
  </r>
  <r>
    <n v="2.48"/>
    <x v="76"/>
  </r>
  <r>
    <n v="2.48"/>
    <x v="76"/>
  </r>
  <r>
    <n v="2.59"/>
    <x v="78"/>
  </r>
  <r>
    <n v="2.5"/>
    <x v="12"/>
  </r>
  <r>
    <n v="2.5"/>
    <x v="12"/>
  </r>
  <r>
    <n v="2.5"/>
    <x v="12"/>
  </r>
  <r>
    <n v="2.5"/>
    <x v="12"/>
  </r>
  <r>
    <n v="2.5049999999999999"/>
    <x v="50"/>
  </r>
  <r>
    <n v="2.5"/>
    <x v="50"/>
  </r>
  <r>
    <n v="2.5"/>
    <x v="50"/>
  </r>
  <r>
    <n v="2.5049999999999999"/>
    <x v="50"/>
  </r>
  <r>
    <n v="2.5049999999999999"/>
    <x v="50"/>
  </r>
  <r>
    <n v="2.5049999999999999"/>
    <x v="50"/>
  </r>
  <r>
    <n v="2.5099999999999998"/>
    <x v="50"/>
  </r>
  <r>
    <n v="2.5049999999999999"/>
    <x v="50"/>
  </r>
  <r>
    <n v="2.5049999999999999"/>
    <x v="50"/>
  </r>
  <r>
    <n v="2.5"/>
    <x v="50"/>
  </r>
  <r>
    <n v="2.52"/>
    <x v="23"/>
  </r>
  <r>
    <n v="2.52"/>
    <x v="23"/>
  </r>
  <r>
    <n v="2.52"/>
    <x v="23"/>
  </r>
  <r>
    <n v="2.52"/>
    <x v="23"/>
  </r>
  <r>
    <n v="2.52"/>
    <x v="23"/>
  </r>
  <r>
    <n v="3.39"/>
    <x v="69"/>
  </r>
  <r>
    <n v="2.61"/>
    <x v="26"/>
  </r>
  <r>
    <n v="2.61"/>
    <x v="26"/>
  </r>
  <r>
    <n v="2.61"/>
    <x v="26"/>
  </r>
  <r>
    <n v="2.25"/>
    <x v="26"/>
  </r>
  <r>
    <n v="2.1549999999999998"/>
    <x v="50"/>
  </r>
  <r>
    <n v="2.15"/>
    <x v="50"/>
  </r>
  <r>
    <n v="2.145"/>
    <x v="50"/>
  </r>
  <r>
    <n v="2.15"/>
    <x v="50"/>
  </r>
  <r>
    <n v="2.1549999999999998"/>
    <x v="50"/>
  </r>
  <r>
    <n v="2.16"/>
    <x v="50"/>
  </r>
  <r>
    <n v="1.625"/>
    <x v="50"/>
  </r>
  <r>
    <n v="2.165"/>
    <x v="50"/>
  </r>
  <r>
    <n v="2.17"/>
    <x v="50"/>
  </r>
  <r>
    <n v="2.165"/>
    <x v="50"/>
  </r>
  <r>
    <n v="2.16"/>
    <x v="50"/>
  </r>
  <r>
    <n v="2.145"/>
    <x v="50"/>
  </r>
  <r>
    <n v="2.16"/>
    <x v="31"/>
  </r>
  <r>
    <n v="2.16"/>
    <x v="31"/>
  </r>
  <r>
    <n v="2.16"/>
    <x v="31"/>
  </r>
  <r>
    <n v="2.16"/>
    <x v="31"/>
  </r>
  <r>
    <n v="2.16"/>
    <x v="31"/>
  </r>
  <r>
    <n v="2.165"/>
    <x v="31"/>
  </r>
  <r>
    <n v="2.165"/>
    <x v="31"/>
  </r>
  <r>
    <n v="1.63"/>
    <x v="31"/>
  </r>
  <r>
    <n v="2.165"/>
    <x v="31"/>
  </r>
  <r>
    <n v="1.625"/>
    <x v="31"/>
  </r>
  <r>
    <n v="1.62"/>
    <x v="31"/>
  </r>
  <r>
    <n v="1.085"/>
    <x v="31"/>
  </r>
  <r>
    <n v="1.08"/>
    <x v="31"/>
  </r>
  <r>
    <n v="1.08"/>
    <x v="31"/>
  </r>
  <r>
    <n v="3"/>
    <x v="2"/>
  </r>
  <r>
    <n v="3.0249999999999999"/>
    <x v="2"/>
  </r>
  <r>
    <n v="3"/>
    <x v="50"/>
  </r>
  <r>
    <n v="3.0150000000000001"/>
    <x v="99"/>
  </r>
  <r>
    <n v="3.0150000000000001"/>
    <x v="99"/>
  </r>
  <r>
    <n v="3.01"/>
    <x v="99"/>
  </r>
  <r>
    <n v="3.01"/>
    <x v="50"/>
  </r>
  <r>
    <n v="3.0049999999999999"/>
    <x v="50"/>
  </r>
  <r>
    <n v="3.01"/>
    <x v="50"/>
  </r>
  <r>
    <n v="3.0150000000000001"/>
    <x v="50"/>
  </r>
  <r>
    <n v="2.875"/>
    <x v="2"/>
  </r>
  <r>
    <n v="2.88"/>
    <x v="2"/>
  </r>
  <r>
    <n v="2.875"/>
    <x v="2"/>
  </r>
  <r>
    <n v="2.84"/>
    <x v="99"/>
  </r>
  <r>
    <n v="2.85"/>
    <x v="99"/>
  </r>
  <r>
    <m/>
    <x v="10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C3:D114" firstHeaderRow="1" firstDataRow="1" firstDataCol="1"/>
  <pivotFields count="2">
    <pivotField dataField="1" showAll="0"/>
    <pivotField axis="axisRow" showAll="0" sortType="ascending">
      <items count="111">
        <item x="15"/>
        <item x="100"/>
        <item x="68"/>
        <item x="89"/>
        <item x="76"/>
        <item x="27"/>
        <item x="78"/>
        <item x="66"/>
        <item x="95"/>
        <item x="33"/>
        <item x="102"/>
        <item x="67"/>
        <item x="22"/>
        <item x="93"/>
        <item x="17"/>
        <item x="104"/>
        <item x="105"/>
        <item x="26"/>
        <item x="108"/>
        <item x="107"/>
        <item x="13"/>
        <item x="97"/>
        <item x="69"/>
        <item x="41"/>
        <item x="101"/>
        <item x="21"/>
        <item x="106"/>
        <item x="23"/>
        <item x="92"/>
        <item x="91"/>
        <item x="99"/>
        <item x="90"/>
        <item x="45"/>
        <item x="94"/>
        <item x="24"/>
        <item x="103"/>
        <item x="2"/>
        <item x="35"/>
        <item x="79"/>
        <item x="83"/>
        <item x="31"/>
        <item x="98"/>
        <item x="50"/>
        <item x="73"/>
        <item x="87"/>
        <item x="25"/>
        <item x="96"/>
        <item x="12"/>
        <item x="29"/>
        <item x="88"/>
        <item x="80"/>
        <item x="38"/>
        <item x="82"/>
        <item x="39"/>
        <item x="85"/>
        <item x="37"/>
        <item x="49"/>
        <item x="84"/>
        <item x="19"/>
        <item x="30"/>
        <item x="18"/>
        <item x="62"/>
        <item x="65"/>
        <item x="58"/>
        <item x="60"/>
        <item x="59"/>
        <item x="63"/>
        <item x="64"/>
        <item x="61"/>
        <item x="40"/>
        <item x="56"/>
        <item x="57"/>
        <item x="52"/>
        <item x="86"/>
        <item x="8"/>
        <item x="14"/>
        <item x="75"/>
        <item x="51"/>
        <item x="55"/>
        <item x="54"/>
        <item x="72"/>
        <item x="16"/>
        <item x="7"/>
        <item x="36"/>
        <item x="81"/>
        <item x="48"/>
        <item x="71"/>
        <item x="11"/>
        <item x="47"/>
        <item x="44"/>
        <item x="74"/>
        <item x="5"/>
        <item x="42"/>
        <item x="43"/>
        <item x="70"/>
        <item x="20"/>
        <item x="77"/>
        <item x="3"/>
        <item x="28"/>
        <item x="0"/>
        <item x="10"/>
        <item x="53"/>
        <item x="6"/>
        <item x="4"/>
        <item x="34"/>
        <item x="1"/>
        <item x="9"/>
        <item x="32"/>
        <item x="46"/>
        <item x="109"/>
        <item t="default"/>
      </items>
    </pivotField>
  </pivotFields>
  <rowFields count="1">
    <field x="1"/>
  </rowFields>
  <rowItems count="1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 t="grand">
      <x/>
    </i>
  </rowItems>
  <colItems count="1">
    <i/>
  </colItems>
  <dataFields count="1">
    <dataField name="Somme de Quantité" fld="0" baseField="29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abSelected="1" workbookViewId="0">
      <selection activeCell="B2" sqref="B2"/>
    </sheetView>
  </sheetViews>
  <sheetFormatPr baseColWidth="10" defaultRowHeight="15" x14ac:dyDescent="0.25"/>
  <cols>
    <col min="1" max="1" width="11.42578125" style="3"/>
  </cols>
  <sheetData>
    <row r="1" spans="1:2" ht="16.5" customHeight="1" x14ac:dyDescent="0.25">
      <c r="A1" s="3" t="s">
        <v>126</v>
      </c>
      <c r="B1" t="s">
        <v>127</v>
      </c>
    </row>
    <row r="2" spans="1:2" x14ac:dyDescent="0.25">
      <c r="A2" s="3" t="s">
        <v>116</v>
      </c>
      <c r="B2" t="e">
        <f>VLOOKUP(A2,'TCD ENTITE'!$A$2:$B$506,2,FALSE)</f>
        <v>#N/A</v>
      </c>
    </row>
    <row r="3" spans="1:2" x14ac:dyDescent="0.25">
      <c r="A3" s="3" t="s">
        <v>117</v>
      </c>
      <c r="B3" t="e">
        <f>VLOOKUP(A3,'TCD ENTITE'!$A$2:$B$506,2,FALSE)</f>
        <v>#N/A</v>
      </c>
    </row>
    <row r="4" spans="1:2" x14ac:dyDescent="0.25">
      <c r="A4" s="3" t="s">
        <v>118</v>
      </c>
      <c r="B4" t="e">
        <f>VLOOKUP(A4,'TCD ENTITE'!$A$2:$B$506,2,FALSE)</f>
        <v>#N/A</v>
      </c>
    </row>
    <row r="5" spans="1:2" x14ac:dyDescent="0.25">
      <c r="A5" s="3" t="s">
        <v>119</v>
      </c>
      <c r="B5" t="e">
        <f>VLOOKUP(A5,'TCD ENTITE'!$A$2:$B$506,2,FALSE)</f>
        <v>#N/A</v>
      </c>
    </row>
    <row r="6" spans="1:2" x14ac:dyDescent="0.25">
      <c r="A6" s="3" t="s">
        <v>120</v>
      </c>
      <c r="B6" t="e">
        <f>VLOOKUP(A6,'TCD ENTITE'!$A$2:$B$506,2,FALSE)</f>
        <v>#N/A</v>
      </c>
    </row>
    <row r="7" spans="1:2" x14ac:dyDescent="0.25">
      <c r="A7" s="3" t="s">
        <v>121</v>
      </c>
      <c r="B7" t="e">
        <f>VLOOKUP(A7,'TCD ENTITE'!$A$2:$B$506,2,FALSE)</f>
        <v>#N/A</v>
      </c>
    </row>
    <row r="8" spans="1:2" x14ac:dyDescent="0.25">
      <c r="A8" s="3" t="s">
        <v>122</v>
      </c>
      <c r="B8" t="e">
        <f>VLOOKUP(A8,'TCD ENTITE'!$A$2:$B$506,2,FALSE)</f>
        <v>#N/A</v>
      </c>
    </row>
    <row r="9" spans="1:2" x14ac:dyDescent="0.25">
      <c r="A9" s="3" t="s">
        <v>123</v>
      </c>
      <c r="B9" t="e">
        <f>VLOOKUP(A9,'TCD ENTITE'!$A$2:$B$506,2,FALSE)</f>
        <v>#N/A</v>
      </c>
    </row>
    <row r="10" spans="1:2" x14ac:dyDescent="0.25">
      <c r="A10" s="3" t="s">
        <v>124</v>
      </c>
      <c r="B10" t="e">
        <f>VLOOKUP(A10,'TCD ENTITE'!$A$2:$B$506,2,FALSE)</f>
        <v>#N/A</v>
      </c>
    </row>
    <row r="11" spans="1:2" x14ac:dyDescent="0.25">
      <c r="A11" s="3" t="s">
        <v>125</v>
      </c>
      <c r="B11" t="e">
        <f>VLOOKUP(A11,'TCD ENTITE'!$A$2:$B$506,2,FALSE)</f>
        <v>#N/A</v>
      </c>
    </row>
    <row r="12" spans="1:2" x14ac:dyDescent="0.25">
      <c r="A12" s="3" t="s">
        <v>128</v>
      </c>
      <c r="B12" t="e">
        <f>VLOOKUP(A12,'TCD ENTITE'!$A$2:$B$506,2,FALSE)</f>
        <v>#N/A</v>
      </c>
    </row>
    <row r="13" spans="1:2" x14ac:dyDescent="0.25">
      <c r="A13" s="3" t="s">
        <v>129</v>
      </c>
      <c r="B13" t="e">
        <f>VLOOKUP(A13,'TCD ENTITE'!$A$2:$B$506,2,FALSE)</f>
        <v>#N/A</v>
      </c>
    </row>
    <row r="14" spans="1:2" x14ac:dyDescent="0.25">
      <c r="A14" s="3" t="s">
        <v>130</v>
      </c>
      <c r="B14" t="e">
        <f>VLOOKUP(A14,'TCD ENTITE'!$A$2:$B$506,2,FALSE)</f>
        <v>#N/A</v>
      </c>
    </row>
    <row r="15" spans="1:2" x14ac:dyDescent="0.25">
      <c r="A15" s="3" t="s">
        <v>131</v>
      </c>
      <c r="B15" t="e">
        <f>VLOOKUP(A15,'TCD ENTITE'!$A$2:$B$506,2,FALSE)</f>
        <v>#N/A</v>
      </c>
    </row>
    <row r="16" spans="1:2" x14ac:dyDescent="0.25">
      <c r="A16" s="3" t="s">
        <v>132</v>
      </c>
      <c r="B16" t="e">
        <f>VLOOKUP(A16,'TCD ENTITE'!$A$2:$B$506,2,FALSE)</f>
        <v>#N/A</v>
      </c>
    </row>
    <row r="17" spans="1:2" x14ac:dyDescent="0.25">
      <c r="A17" s="3" t="s">
        <v>133</v>
      </c>
      <c r="B17" t="e">
        <f>VLOOKUP(A17,'TCD ENTITE'!$A$2:$B$506,2,FALSE)</f>
        <v>#N/A</v>
      </c>
    </row>
    <row r="18" spans="1:2" x14ac:dyDescent="0.25">
      <c r="A18" s="3" t="s">
        <v>134</v>
      </c>
      <c r="B18" t="e">
        <f>VLOOKUP(A18,'TCD ENTITE'!$A$2:$B$506,2,FALSE)</f>
        <v>#N/A</v>
      </c>
    </row>
    <row r="19" spans="1:2" x14ac:dyDescent="0.25">
      <c r="A19" s="3" t="s">
        <v>135</v>
      </c>
      <c r="B19" t="e">
        <f>VLOOKUP(A19,'TCD ENTITE'!$A$2:$B$506,2,FALSE)</f>
        <v>#N/A</v>
      </c>
    </row>
    <row r="20" spans="1:2" x14ac:dyDescent="0.25">
      <c r="A20" s="3" t="s">
        <v>136</v>
      </c>
      <c r="B20" t="e">
        <f>VLOOKUP(A20,'TCD ENTITE'!$A$2:$B$506,2,FALSE)</f>
        <v>#N/A</v>
      </c>
    </row>
    <row r="21" spans="1:2" x14ac:dyDescent="0.25">
      <c r="A21" s="3" t="s">
        <v>137</v>
      </c>
      <c r="B21" t="e">
        <f>VLOOKUP(A21,'TCD ENTITE'!$A$2:$B$506,2,FALSE)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4"/>
  <sheetViews>
    <sheetView workbookViewId="0">
      <selection activeCell="A14" sqref="A14"/>
    </sheetView>
  </sheetViews>
  <sheetFormatPr baseColWidth="10" defaultRowHeight="15" x14ac:dyDescent="0.25"/>
  <cols>
    <col min="1" max="1" width="14.5703125" style="3" customWidth="1"/>
    <col min="3" max="3" width="21" bestFit="1" customWidth="1"/>
    <col min="4" max="4" width="18.85546875" bestFit="1" customWidth="1"/>
  </cols>
  <sheetData>
    <row r="1" spans="1:4" x14ac:dyDescent="0.25">
      <c r="A1" s="3" t="s">
        <v>126</v>
      </c>
      <c r="B1" t="s">
        <v>127</v>
      </c>
    </row>
    <row r="2" spans="1:4" x14ac:dyDescent="0.25">
      <c r="A2" s="3" t="str">
        <f>C4</f>
        <v xml:space="preserve">01A       </v>
      </c>
      <c r="B2">
        <f>D4</f>
        <v>28.954999999999995</v>
      </c>
    </row>
    <row r="3" spans="1:4" x14ac:dyDescent="0.25">
      <c r="A3" s="3" t="str">
        <f t="shared" ref="A3:A66" si="0">C5</f>
        <v xml:space="preserve">01BG      </v>
      </c>
      <c r="B3">
        <f t="shared" ref="B3:B66" si="1">D5</f>
        <v>15.160000000000002</v>
      </c>
      <c r="C3" s="1" t="s">
        <v>93</v>
      </c>
      <c r="D3" t="s">
        <v>96</v>
      </c>
    </row>
    <row r="4" spans="1:4" x14ac:dyDescent="0.25">
      <c r="A4" s="3" t="str">
        <f t="shared" si="0"/>
        <v xml:space="preserve">02AD3     </v>
      </c>
      <c r="B4">
        <f t="shared" si="1"/>
        <v>0.61</v>
      </c>
      <c r="C4" s="2" t="s">
        <v>17</v>
      </c>
      <c r="D4" s="3">
        <v>28.954999999999995</v>
      </c>
    </row>
    <row r="5" spans="1:4" x14ac:dyDescent="0.25">
      <c r="A5" s="3" t="str">
        <f t="shared" si="0"/>
        <v xml:space="preserve">02BG      </v>
      </c>
      <c r="B5">
        <f t="shared" si="1"/>
        <v>40.715000000000003</v>
      </c>
      <c r="C5" s="2" t="s">
        <v>107</v>
      </c>
      <c r="D5" s="3">
        <v>15.160000000000002</v>
      </c>
    </row>
    <row r="6" spans="1:4" x14ac:dyDescent="0.25">
      <c r="A6" s="3" t="str">
        <f t="shared" si="0"/>
        <v xml:space="preserve">03AD      </v>
      </c>
      <c r="B6">
        <f t="shared" si="1"/>
        <v>51.925999999999988</v>
      </c>
      <c r="C6" s="2" t="s">
        <v>70</v>
      </c>
      <c r="D6" s="3">
        <v>0.61</v>
      </c>
    </row>
    <row r="7" spans="1:4" x14ac:dyDescent="0.25">
      <c r="A7" s="3" t="str">
        <f t="shared" si="0"/>
        <v xml:space="preserve">03AD4     </v>
      </c>
      <c r="B7">
        <f t="shared" si="1"/>
        <v>1.03</v>
      </c>
      <c r="C7" s="2" t="s">
        <v>91</v>
      </c>
      <c r="D7" s="3">
        <v>40.715000000000003</v>
      </c>
    </row>
    <row r="8" spans="1:4" x14ac:dyDescent="0.25">
      <c r="A8" s="3" t="str">
        <f t="shared" si="0"/>
        <v xml:space="preserve">03AG      </v>
      </c>
      <c r="B8">
        <f t="shared" si="1"/>
        <v>29.307000000000002</v>
      </c>
      <c r="C8" s="2" t="s">
        <v>78</v>
      </c>
      <c r="D8" s="3">
        <v>51.925999999999988</v>
      </c>
    </row>
    <row r="9" spans="1:4" x14ac:dyDescent="0.25">
      <c r="A9" s="3" t="str">
        <f t="shared" si="0"/>
        <v xml:space="preserve">03BD      </v>
      </c>
      <c r="B9">
        <f t="shared" si="1"/>
        <v>68.99199999999999</v>
      </c>
      <c r="C9" s="2" t="s">
        <v>29</v>
      </c>
      <c r="D9" s="3">
        <v>1.03</v>
      </c>
    </row>
    <row r="10" spans="1:4" x14ac:dyDescent="0.25">
      <c r="A10" s="3" t="str">
        <f t="shared" si="0"/>
        <v xml:space="preserve">03BD3     </v>
      </c>
      <c r="B10">
        <f t="shared" si="1"/>
        <v>2.52</v>
      </c>
      <c r="C10" s="2" t="s">
        <v>80</v>
      </c>
      <c r="D10" s="3">
        <v>29.307000000000002</v>
      </c>
    </row>
    <row r="11" spans="1:4" x14ac:dyDescent="0.25">
      <c r="A11" s="3" t="str">
        <f t="shared" si="0"/>
        <v xml:space="preserve">03BD4     </v>
      </c>
      <c r="B11">
        <f t="shared" si="1"/>
        <v>6.0890000000000004</v>
      </c>
      <c r="C11" s="2" t="s">
        <v>68</v>
      </c>
      <c r="D11" s="3">
        <v>68.99199999999999</v>
      </c>
    </row>
    <row r="12" spans="1:4" x14ac:dyDescent="0.25">
      <c r="A12" s="3" t="str">
        <f t="shared" si="0"/>
        <v xml:space="preserve">03BD5     </v>
      </c>
      <c r="B12">
        <f t="shared" si="1"/>
        <v>10.565</v>
      </c>
      <c r="C12" s="2" t="s">
        <v>102</v>
      </c>
      <c r="D12" s="3">
        <v>2.52</v>
      </c>
    </row>
    <row r="13" spans="1:4" x14ac:dyDescent="0.25">
      <c r="A13" s="3" t="str">
        <f t="shared" si="0"/>
        <v xml:space="preserve">03BD6     </v>
      </c>
      <c r="B13">
        <f t="shared" si="1"/>
        <v>9.68</v>
      </c>
      <c r="C13" s="2" t="s">
        <v>35</v>
      </c>
      <c r="D13" s="3">
        <v>6.0890000000000004</v>
      </c>
    </row>
    <row r="14" spans="1:4" x14ac:dyDescent="0.25">
      <c r="A14" s="3" t="str">
        <f t="shared" si="0"/>
        <v xml:space="preserve">03BG      </v>
      </c>
      <c r="B14">
        <f t="shared" si="1"/>
        <v>81.660000000000025</v>
      </c>
      <c r="C14" s="2" t="s">
        <v>109</v>
      </c>
      <c r="D14" s="3">
        <v>10.565</v>
      </c>
    </row>
    <row r="15" spans="1:4" x14ac:dyDescent="0.25">
      <c r="A15" s="3" t="str">
        <f t="shared" si="0"/>
        <v xml:space="preserve">03BG2     </v>
      </c>
      <c r="B15">
        <f t="shared" si="1"/>
        <v>1.7450000000000001</v>
      </c>
      <c r="C15" s="2" t="s">
        <v>69</v>
      </c>
      <c r="D15" s="3">
        <v>9.68</v>
      </c>
    </row>
    <row r="16" spans="1:4" x14ac:dyDescent="0.25">
      <c r="A16" s="3" t="str">
        <f t="shared" si="0"/>
        <v xml:space="preserve">04AG      </v>
      </c>
      <c r="B16">
        <f t="shared" si="1"/>
        <v>29.209000000000003</v>
      </c>
      <c r="C16" s="2" t="s">
        <v>24</v>
      </c>
      <c r="D16" s="3">
        <v>81.660000000000025</v>
      </c>
    </row>
    <row r="17" spans="1:4" x14ac:dyDescent="0.25">
      <c r="A17" s="3" t="str">
        <f t="shared" si="0"/>
        <v xml:space="preserve">04AG1     </v>
      </c>
      <c r="B17">
        <f t="shared" si="1"/>
        <v>14.667999999999999</v>
      </c>
      <c r="C17" s="2" t="s">
        <v>100</v>
      </c>
      <c r="D17" s="3">
        <v>1.7450000000000001</v>
      </c>
    </row>
    <row r="18" spans="1:4" x14ac:dyDescent="0.25">
      <c r="A18" s="3" t="str">
        <f t="shared" si="0"/>
        <v xml:space="preserve">04AG2     </v>
      </c>
      <c r="B18">
        <f t="shared" si="1"/>
        <v>14.652000000000001</v>
      </c>
      <c r="C18" s="2" t="s">
        <v>19</v>
      </c>
      <c r="D18" s="3">
        <v>29.209000000000003</v>
      </c>
    </row>
    <row r="19" spans="1:4" x14ac:dyDescent="0.25">
      <c r="A19" s="3" t="str">
        <f t="shared" si="0"/>
        <v xml:space="preserve">04BD      </v>
      </c>
      <c r="B19">
        <f t="shared" si="1"/>
        <v>68.456000000000003</v>
      </c>
      <c r="C19" s="2" t="s">
        <v>111</v>
      </c>
      <c r="D19" s="3">
        <v>14.667999999999999</v>
      </c>
    </row>
    <row r="20" spans="1:4" x14ac:dyDescent="0.25">
      <c r="A20" s="3" t="str">
        <f t="shared" si="0"/>
        <v xml:space="preserve">04BD1     </v>
      </c>
      <c r="B20">
        <f t="shared" si="1"/>
        <v>4.32</v>
      </c>
      <c r="C20" s="2" t="s">
        <v>112</v>
      </c>
      <c r="D20" s="3">
        <v>14.652000000000001</v>
      </c>
    </row>
    <row r="21" spans="1:4" x14ac:dyDescent="0.25">
      <c r="A21" s="3" t="str">
        <f t="shared" si="0"/>
        <v xml:space="preserve">04BD4     </v>
      </c>
      <c r="B21">
        <f t="shared" si="1"/>
        <v>12.528</v>
      </c>
      <c r="C21" s="2" t="s">
        <v>28</v>
      </c>
      <c r="D21" s="3">
        <v>68.456000000000003</v>
      </c>
    </row>
    <row r="22" spans="1:4" x14ac:dyDescent="0.25">
      <c r="A22" s="3" t="str">
        <f t="shared" si="0"/>
        <v xml:space="preserve">04BG      </v>
      </c>
      <c r="B22">
        <f t="shared" si="1"/>
        <v>68.335999999999999</v>
      </c>
      <c r="C22" s="2" t="s">
        <v>115</v>
      </c>
      <c r="D22" s="3">
        <v>4.32</v>
      </c>
    </row>
    <row r="23" spans="1:4" x14ac:dyDescent="0.25">
      <c r="A23" s="3" t="str">
        <f t="shared" si="0"/>
        <v xml:space="preserve">04BG1     </v>
      </c>
      <c r="B23">
        <f t="shared" si="1"/>
        <v>15.336</v>
      </c>
      <c r="C23" s="2" t="s">
        <v>114</v>
      </c>
      <c r="D23" s="3">
        <v>12.528</v>
      </c>
    </row>
    <row r="24" spans="1:4" x14ac:dyDescent="0.25">
      <c r="A24" s="3" t="str">
        <f t="shared" si="0"/>
        <v xml:space="preserve">05AD      </v>
      </c>
      <c r="B24">
        <f t="shared" si="1"/>
        <v>88.41</v>
      </c>
      <c r="C24" s="2" t="s">
        <v>15</v>
      </c>
      <c r="D24" s="3">
        <v>68.335999999999999</v>
      </c>
    </row>
    <row r="25" spans="1:4" x14ac:dyDescent="0.25">
      <c r="A25" s="3" t="str">
        <f t="shared" si="0"/>
        <v xml:space="preserve">05AG      </v>
      </c>
      <c r="B25">
        <f t="shared" si="1"/>
        <v>88.333000000000027</v>
      </c>
      <c r="C25" s="2" t="s">
        <v>104</v>
      </c>
      <c r="D25" s="3">
        <v>15.336</v>
      </c>
    </row>
    <row r="26" spans="1:4" x14ac:dyDescent="0.25">
      <c r="A26" s="3" t="str">
        <f t="shared" si="0"/>
        <v xml:space="preserve">05AG1     </v>
      </c>
      <c r="B26">
        <f t="shared" si="1"/>
        <v>10.095000000000001</v>
      </c>
      <c r="C26" s="2" t="s">
        <v>71</v>
      </c>
      <c r="D26" s="3">
        <v>88.41</v>
      </c>
    </row>
    <row r="27" spans="1:4" x14ac:dyDescent="0.25">
      <c r="A27" s="3" t="str">
        <f t="shared" si="0"/>
        <v xml:space="preserve">05BD      </v>
      </c>
      <c r="B27">
        <f t="shared" si="1"/>
        <v>42.59899999999999</v>
      </c>
      <c r="C27" s="2" t="s">
        <v>43</v>
      </c>
      <c r="D27" s="3">
        <v>88.333000000000027</v>
      </c>
    </row>
    <row r="28" spans="1:4" x14ac:dyDescent="0.25">
      <c r="A28" s="3" t="str">
        <f t="shared" si="0"/>
        <v xml:space="preserve">05BD5     </v>
      </c>
      <c r="B28">
        <f t="shared" si="1"/>
        <v>2.52</v>
      </c>
      <c r="C28" s="2" t="s">
        <v>108</v>
      </c>
      <c r="D28" s="3">
        <v>10.095000000000001</v>
      </c>
    </row>
    <row r="29" spans="1:4" x14ac:dyDescent="0.25">
      <c r="A29" s="3" t="str">
        <f t="shared" si="0"/>
        <v xml:space="preserve">05BG      </v>
      </c>
      <c r="B29">
        <f t="shared" si="1"/>
        <v>97.276999999999958</v>
      </c>
      <c r="C29" s="2" t="s">
        <v>23</v>
      </c>
      <c r="D29" s="3">
        <v>42.59899999999999</v>
      </c>
    </row>
    <row r="30" spans="1:4" x14ac:dyDescent="0.25">
      <c r="A30" s="3" t="str">
        <f t="shared" si="0"/>
        <v xml:space="preserve">06AD      </v>
      </c>
      <c r="B30">
        <f t="shared" si="1"/>
        <v>8.5</v>
      </c>
      <c r="C30" s="2" t="s">
        <v>113</v>
      </c>
      <c r="D30" s="3">
        <v>2.52</v>
      </c>
    </row>
    <row r="31" spans="1:4" x14ac:dyDescent="0.25">
      <c r="A31" s="3" t="str">
        <f t="shared" si="0"/>
        <v xml:space="preserve">06AG      </v>
      </c>
      <c r="B31">
        <f t="shared" si="1"/>
        <v>60.484999999999985</v>
      </c>
      <c r="C31" s="2" t="s">
        <v>25</v>
      </c>
      <c r="D31" s="3">
        <v>97.276999999999958</v>
      </c>
    </row>
    <row r="32" spans="1:4" x14ac:dyDescent="0.25">
      <c r="A32" s="3" t="str">
        <f t="shared" si="0"/>
        <v xml:space="preserve">06BD      </v>
      </c>
      <c r="B32">
        <f t="shared" si="1"/>
        <v>81.317999999999984</v>
      </c>
      <c r="C32" s="2" t="s">
        <v>99</v>
      </c>
      <c r="D32" s="3">
        <v>8.5</v>
      </c>
    </row>
    <row r="33" spans="1:4" x14ac:dyDescent="0.25">
      <c r="A33" s="3" t="str">
        <f t="shared" si="0"/>
        <v xml:space="preserve">06BG      </v>
      </c>
      <c r="B33">
        <f t="shared" si="1"/>
        <v>97.515000000000029</v>
      </c>
      <c r="C33" s="2" t="s">
        <v>98</v>
      </c>
      <c r="D33" s="3">
        <v>60.484999999999985</v>
      </c>
    </row>
    <row r="34" spans="1:4" x14ac:dyDescent="0.25">
      <c r="A34" s="3" t="str">
        <f t="shared" si="0"/>
        <v xml:space="preserve">07AD      </v>
      </c>
      <c r="B34">
        <f t="shared" si="1"/>
        <v>91.725000000000037</v>
      </c>
      <c r="C34" s="2" t="s">
        <v>106</v>
      </c>
      <c r="D34" s="3">
        <v>81.317999999999984</v>
      </c>
    </row>
    <row r="35" spans="1:4" x14ac:dyDescent="0.25">
      <c r="A35" s="3" t="str">
        <f t="shared" si="0"/>
        <v xml:space="preserve">07AG      </v>
      </c>
      <c r="B35">
        <f t="shared" si="1"/>
        <v>142.44400000000002</v>
      </c>
      <c r="C35" s="2" t="s">
        <v>92</v>
      </c>
      <c r="D35" s="3">
        <v>97.515000000000029</v>
      </c>
    </row>
    <row r="36" spans="1:4" x14ac:dyDescent="0.25">
      <c r="A36" s="3" t="str">
        <f t="shared" si="0"/>
        <v xml:space="preserve">07BD      </v>
      </c>
      <c r="B36">
        <f t="shared" si="1"/>
        <v>50.613000000000014</v>
      </c>
      <c r="C36" s="2" t="s">
        <v>47</v>
      </c>
      <c r="D36" s="3">
        <v>91.725000000000037</v>
      </c>
    </row>
    <row r="37" spans="1:4" x14ac:dyDescent="0.25">
      <c r="A37" s="3" t="str">
        <f t="shared" si="0"/>
        <v xml:space="preserve">07BD3     </v>
      </c>
      <c r="B37">
        <f t="shared" si="1"/>
        <v>12.924999999999999</v>
      </c>
      <c r="C37" s="2" t="s">
        <v>101</v>
      </c>
      <c r="D37" s="3">
        <v>142.44400000000002</v>
      </c>
    </row>
    <row r="38" spans="1:4" x14ac:dyDescent="0.25">
      <c r="A38" s="3" t="str">
        <f t="shared" si="0"/>
        <v xml:space="preserve">07BG      </v>
      </c>
      <c r="B38">
        <f t="shared" si="1"/>
        <v>126.01199999999999</v>
      </c>
      <c r="C38" s="2" t="s">
        <v>26</v>
      </c>
      <c r="D38" s="3">
        <v>50.613000000000014</v>
      </c>
    </row>
    <row r="39" spans="1:4" x14ac:dyDescent="0.25">
      <c r="A39" s="3" t="str">
        <f t="shared" si="0"/>
        <v xml:space="preserve">08AD      </v>
      </c>
      <c r="B39">
        <f t="shared" si="1"/>
        <v>107.16000000000001</v>
      </c>
      <c r="C39" s="2" t="s">
        <v>110</v>
      </c>
      <c r="D39" s="3">
        <v>12.924999999999999</v>
      </c>
    </row>
    <row r="40" spans="1:4" x14ac:dyDescent="0.25">
      <c r="A40" s="3" t="str">
        <f t="shared" si="0"/>
        <v xml:space="preserve">08AG      </v>
      </c>
      <c r="B40">
        <f t="shared" si="1"/>
        <v>99.5</v>
      </c>
      <c r="C40" s="2" t="s">
        <v>4</v>
      </c>
      <c r="D40" s="3">
        <v>126.01199999999999</v>
      </c>
    </row>
    <row r="41" spans="1:4" x14ac:dyDescent="0.25">
      <c r="A41" s="3" t="str">
        <f t="shared" si="0"/>
        <v xml:space="preserve">08AG4     </v>
      </c>
      <c r="B41">
        <f t="shared" si="1"/>
        <v>1.1319999999999999</v>
      </c>
      <c r="C41" s="2" t="s">
        <v>37</v>
      </c>
      <c r="D41" s="3">
        <v>107.16000000000001</v>
      </c>
    </row>
    <row r="42" spans="1:4" x14ac:dyDescent="0.25">
      <c r="A42" s="3" t="str">
        <f t="shared" si="0"/>
        <v xml:space="preserve">08BD      </v>
      </c>
      <c r="B42">
        <f t="shared" si="1"/>
        <v>126.32299999999999</v>
      </c>
      <c r="C42" s="2" t="s">
        <v>81</v>
      </c>
      <c r="D42" s="3">
        <v>99.5</v>
      </c>
    </row>
    <row r="43" spans="1:4" x14ac:dyDescent="0.25">
      <c r="A43" s="3" t="str">
        <f t="shared" si="0"/>
        <v xml:space="preserve">08BD1     </v>
      </c>
      <c r="B43">
        <f t="shared" si="1"/>
        <v>0.6</v>
      </c>
      <c r="C43" s="2" t="s">
        <v>85</v>
      </c>
      <c r="D43" s="3">
        <v>1.1319999999999999</v>
      </c>
    </row>
    <row r="44" spans="1:4" x14ac:dyDescent="0.25">
      <c r="A44" s="3" t="str">
        <f t="shared" si="0"/>
        <v xml:space="preserve">08BG      </v>
      </c>
      <c r="B44">
        <f t="shared" si="1"/>
        <v>109.36500000000002</v>
      </c>
      <c r="C44" s="2" t="s">
        <v>33</v>
      </c>
      <c r="D44" s="3">
        <v>126.32299999999999</v>
      </c>
    </row>
    <row r="45" spans="1:4" x14ac:dyDescent="0.25">
      <c r="A45" s="3" t="str">
        <f t="shared" si="0"/>
        <v xml:space="preserve">09AD      </v>
      </c>
      <c r="B45">
        <f t="shared" si="1"/>
        <v>65.039999999999992</v>
      </c>
      <c r="C45" s="2" t="s">
        <v>105</v>
      </c>
      <c r="D45" s="3">
        <v>0.6</v>
      </c>
    </row>
    <row r="46" spans="1:4" x14ac:dyDescent="0.25">
      <c r="A46" s="3" t="str">
        <f t="shared" si="0"/>
        <v xml:space="preserve">09AG      </v>
      </c>
      <c r="B46">
        <f t="shared" si="1"/>
        <v>47.985999999999997</v>
      </c>
      <c r="C46" s="2" t="s">
        <v>52</v>
      </c>
      <c r="D46" s="3">
        <v>109.36500000000002</v>
      </c>
    </row>
    <row r="47" spans="1:4" x14ac:dyDescent="0.25">
      <c r="A47" s="3" t="str">
        <f t="shared" si="0"/>
        <v xml:space="preserve">09BD      </v>
      </c>
      <c r="B47">
        <f t="shared" si="1"/>
        <v>111.68900000000001</v>
      </c>
      <c r="C47" s="2" t="s">
        <v>75</v>
      </c>
      <c r="D47" s="3">
        <v>65.039999999999992</v>
      </c>
    </row>
    <row r="48" spans="1:4" x14ac:dyDescent="0.25">
      <c r="A48" s="3" t="str">
        <f t="shared" si="0"/>
        <v xml:space="preserve">09BD4     </v>
      </c>
      <c r="B48">
        <f t="shared" si="1"/>
        <v>5.15</v>
      </c>
      <c r="C48" s="2" t="s">
        <v>89</v>
      </c>
      <c r="D48" s="3">
        <v>47.985999999999997</v>
      </c>
    </row>
    <row r="49" spans="1:4" x14ac:dyDescent="0.25">
      <c r="A49" s="3" t="str">
        <f t="shared" si="0"/>
        <v xml:space="preserve">09BG      </v>
      </c>
      <c r="B49">
        <f t="shared" si="1"/>
        <v>94.22999999999999</v>
      </c>
      <c r="C49" s="2" t="s">
        <v>27</v>
      </c>
      <c r="D49" s="3">
        <v>111.68900000000001</v>
      </c>
    </row>
    <row r="50" spans="1:4" x14ac:dyDescent="0.25">
      <c r="A50" s="3" t="str">
        <f t="shared" si="0"/>
        <v xml:space="preserve">10AD      </v>
      </c>
      <c r="B50">
        <f t="shared" si="1"/>
        <v>11.805</v>
      </c>
      <c r="C50" s="2" t="s">
        <v>103</v>
      </c>
      <c r="D50" s="3">
        <v>5.15</v>
      </c>
    </row>
    <row r="51" spans="1:4" x14ac:dyDescent="0.25">
      <c r="A51" s="3" t="str">
        <f t="shared" si="0"/>
        <v xml:space="preserve">10AG      </v>
      </c>
      <c r="B51">
        <f t="shared" si="1"/>
        <v>5.6739999999999995</v>
      </c>
      <c r="C51" s="2" t="s">
        <v>14</v>
      </c>
      <c r="D51" s="3">
        <v>94.22999999999999</v>
      </c>
    </row>
    <row r="52" spans="1:4" x14ac:dyDescent="0.25">
      <c r="A52" s="3" t="str">
        <f t="shared" si="0"/>
        <v xml:space="preserve">20B       </v>
      </c>
      <c r="B52">
        <f t="shared" si="1"/>
        <v>152.87899999999999</v>
      </c>
      <c r="C52" s="2" t="s">
        <v>31</v>
      </c>
      <c r="D52" s="3">
        <v>11.805</v>
      </c>
    </row>
    <row r="53" spans="1:4" x14ac:dyDescent="0.25">
      <c r="A53" s="3" t="str">
        <f t="shared" si="0"/>
        <v xml:space="preserve">20C       </v>
      </c>
      <c r="B53">
        <f t="shared" si="1"/>
        <v>19.465</v>
      </c>
      <c r="C53" s="2" t="s">
        <v>90</v>
      </c>
      <c r="D53" s="3">
        <v>5.6739999999999995</v>
      </c>
    </row>
    <row r="54" spans="1:4" x14ac:dyDescent="0.25">
      <c r="A54" s="3" t="str">
        <f t="shared" si="0"/>
        <v xml:space="preserve">21C       </v>
      </c>
      <c r="B54">
        <f t="shared" si="1"/>
        <v>23.844000000000001</v>
      </c>
      <c r="C54" s="2" t="s">
        <v>82</v>
      </c>
      <c r="D54" s="3">
        <v>152.87899999999999</v>
      </c>
    </row>
    <row r="55" spans="1:4" x14ac:dyDescent="0.25">
      <c r="A55" s="3" t="str">
        <f t="shared" si="0"/>
        <v xml:space="preserve">22C       </v>
      </c>
      <c r="B55">
        <f t="shared" si="1"/>
        <v>16.369999999999997</v>
      </c>
      <c r="C55" s="2" t="s">
        <v>40</v>
      </c>
      <c r="D55" s="3">
        <v>19.465</v>
      </c>
    </row>
    <row r="56" spans="1:4" x14ac:dyDescent="0.25">
      <c r="A56" s="3" t="str">
        <f t="shared" si="0"/>
        <v xml:space="preserve">23C       </v>
      </c>
      <c r="B56">
        <f t="shared" si="1"/>
        <v>0.4</v>
      </c>
      <c r="C56" s="2" t="s">
        <v>84</v>
      </c>
      <c r="D56" s="3">
        <v>23.844000000000001</v>
      </c>
    </row>
    <row r="57" spans="1:4" x14ac:dyDescent="0.25">
      <c r="A57" s="3" t="str">
        <f t="shared" si="0"/>
        <v xml:space="preserve">24C       </v>
      </c>
      <c r="B57">
        <f t="shared" si="1"/>
        <v>75.567999999999984</v>
      </c>
      <c r="C57" s="2" t="s">
        <v>41</v>
      </c>
      <c r="D57" s="3">
        <v>16.369999999999997</v>
      </c>
    </row>
    <row r="58" spans="1:4" x14ac:dyDescent="0.25">
      <c r="A58" s="3" t="str">
        <f t="shared" si="0"/>
        <v xml:space="preserve">24D       </v>
      </c>
      <c r="B58">
        <f t="shared" si="1"/>
        <v>20.265000000000001</v>
      </c>
      <c r="C58" s="2" t="s">
        <v>87</v>
      </c>
      <c r="D58" s="3">
        <v>0.4</v>
      </c>
    </row>
    <row r="59" spans="1:4" x14ac:dyDescent="0.25">
      <c r="A59" s="3" t="str">
        <f t="shared" si="0"/>
        <v xml:space="preserve">24D2      </v>
      </c>
      <c r="B59">
        <f t="shared" si="1"/>
        <v>1.92</v>
      </c>
      <c r="C59" s="2" t="s">
        <v>39</v>
      </c>
      <c r="D59" s="3">
        <v>75.567999999999984</v>
      </c>
    </row>
    <row r="60" spans="1:4" x14ac:dyDescent="0.25">
      <c r="A60" s="3" t="str">
        <f t="shared" si="0"/>
        <v xml:space="preserve">26C       </v>
      </c>
      <c r="B60">
        <f t="shared" si="1"/>
        <v>23.450000000000006</v>
      </c>
      <c r="C60" s="2" t="s">
        <v>51</v>
      </c>
      <c r="D60" s="3">
        <v>20.265000000000001</v>
      </c>
    </row>
    <row r="61" spans="1:4" x14ac:dyDescent="0.25">
      <c r="A61" s="3" t="str">
        <f t="shared" si="0"/>
        <v xml:space="preserve">27AD      </v>
      </c>
      <c r="B61">
        <f t="shared" si="1"/>
        <v>9.6950000000000003</v>
      </c>
      <c r="C61" s="2" t="s">
        <v>86</v>
      </c>
      <c r="D61" s="3">
        <v>1.92</v>
      </c>
    </row>
    <row r="62" spans="1:4" x14ac:dyDescent="0.25">
      <c r="A62" s="3" t="str">
        <f t="shared" si="0"/>
        <v xml:space="preserve">27BG      </v>
      </c>
      <c r="B62">
        <f t="shared" si="1"/>
        <v>24</v>
      </c>
      <c r="C62" s="2" t="s">
        <v>21</v>
      </c>
      <c r="D62" s="3">
        <v>23.450000000000006</v>
      </c>
    </row>
    <row r="63" spans="1:4" x14ac:dyDescent="0.25">
      <c r="A63" s="3" t="str">
        <f t="shared" si="0"/>
        <v xml:space="preserve">27BG2     </v>
      </c>
      <c r="B63">
        <f t="shared" si="1"/>
        <v>12.94</v>
      </c>
      <c r="C63" s="2" t="s">
        <v>32</v>
      </c>
      <c r="D63" s="3">
        <v>9.6950000000000003</v>
      </c>
    </row>
    <row r="64" spans="1:4" x14ac:dyDescent="0.25">
      <c r="A64" s="3" t="str">
        <f t="shared" si="0"/>
        <v xml:space="preserve">27BG3     </v>
      </c>
      <c r="B64">
        <f t="shared" si="1"/>
        <v>4.32</v>
      </c>
      <c r="C64" s="2" t="s">
        <v>20</v>
      </c>
      <c r="D64" s="3">
        <v>24</v>
      </c>
    </row>
    <row r="65" spans="1:4" x14ac:dyDescent="0.25">
      <c r="A65" s="3" t="str">
        <f t="shared" si="0"/>
        <v xml:space="preserve">28AD      </v>
      </c>
      <c r="B65">
        <f t="shared" si="1"/>
        <v>62.214999999999989</v>
      </c>
      <c r="C65" s="2" t="s">
        <v>64</v>
      </c>
      <c r="D65" s="3">
        <v>12.94</v>
      </c>
    </row>
    <row r="66" spans="1:4" x14ac:dyDescent="0.25">
      <c r="A66" s="3" t="str">
        <f t="shared" si="0"/>
        <v xml:space="preserve">28AG      </v>
      </c>
      <c r="B66">
        <f t="shared" si="1"/>
        <v>2.2999999999999998</v>
      </c>
      <c r="C66" s="2" t="s">
        <v>67</v>
      </c>
      <c r="D66" s="3">
        <v>4.32</v>
      </c>
    </row>
    <row r="67" spans="1:4" x14ac:dyDescent="0.25">
      <c r="A67" s="3" t="str">
        <f t="shared" ref="A67:A114" si="2">C69</f>
        <v xml:space="preserve">28AG2     </v>
      </c>
      <c r="B67">
        <f t="shared" ref="B67:B114" si="3">D69</f>
        <v>10.77</v>
      </c>
      <c r="C67" s="2" t="s">
        <v>60</v>
      </c>
      <c r="D67" s="3">
        <v>62.214999999999989</v>
      </c>
    </row>
    <row r="68" spans="1:4" x14ac:dyDescent="0.25">
      <c r="A68" s="3" t="str">
        <f t="shared" si="2"/>
        <v xml:space="preserve">28BD      </v>
      </c>
      <c r="B68">
        <f t="shared" si="3"/>
        <v>66.490000000000009</v>
      </c>
      <c r="C68" s="2" t="s">
        <v>62</v>
      </c>
      <c r="D68" s="3">
        <v>2.2999999999999998</v>
      </c>
    </row>
    <row r="69" spans="1:4" x14ac:dyDescent="0.25">
      <c r="A69" s="3" t="str">
        <f t="shared" si="2"/>
        <v xml:space="preserve">28BD3     </v>
      </c>
      <c r="B69">
        <f t="shared" si="3"/>
        <v>25.434999999999999</v>
      </c>
      <c r="C69" s="2" t="s">
        <v>61</v>
      </c>
      <c r="D69" s="3">
        <v>10.77</v>
      </c>
    </row>
    <row r="70" spans="1:4" x14ac:dyDescent="0.25">
      <c r="A70" s="3" t="str">
        <f t="shared" si="2"/>
        <v xml:space="preserve">28BG      </v>
      </c>
      <c r="B70">
        <f t="shared" si="3"/>
        <v>22.809999999999995</v>
      </c>
      <c r="C70" s="2" t="s">
        <v>65</v>
      </c>
      <c r="D70" s="3">
        <v>66.490000000000009</v>
      </c>
    </row>
    <row r="71" spans="1:4" x14ac:dyDescent="0.25">
      <c r="A71" s="3" t="str">
        <f t="shared" si="2"/>
        <v xml:space="preserve">29AG      </v>
      </c>
      <c r="B71">
        <f t="shared" si="3"/>
        <v>8.31</v>
      </c>
      <c r="C71" s="2" t="s">
        <v>66</v>
      </c>
      <c r="D71" s="3">
        <v>25.434999999999999</v>
      </c>
    </row>
    <row r="72" spans="1:4" x14ac:dyDescent="0.25">
      <c r="A72" s="3" t="str">
        <f t="shared" si="2"/>
        <v xml:space="preserve">29BG      </v>
      </c>
      <c r="B72">
        <f t="shared" si="3"/>
        <v>16.835000000000001</v>
      </c>
      <c r="C72" s="2" t="s">
        <v>63</v>
      </c>
      <c r="D72" s="3">
        <v>22.809999999999995</v>
      </c>
    </row>
    <row r="73" spans="1:4" x14ac:dyDescent="0.25">
      <c r="A73" s="3" t="str">
        <f t="shared" si="2"/>
        <v xml:space="preserve">29BG3     </v>
      </c>
      <c r="B73">
        <f t="shared" si="3"/>
        <v>2.15</v>
      </c>
      <c r="C73" s="2" t="s">
        <v>42</v>
      </c>
      <c r="D73" s="3">
        <v>8.31</v>
      </c>
    </row>
    <row r="74" spans="1:4" x14ac:dyDescent="0.25">
      <c r="A74" s="3" t="str">
        <f t="shared" si="2"/>
        <v xml:space="preserve">30AD      </v>
      </c>
      <c r="B74">
        <f t="shared" si="3"/>
        <v>21.76</v>
      </c>
      <c r="C74" s="2" t="s">
        <v>58</v>
      </c>
      <c r="D74" s="3">
        <v>16.835000000000001</v>
      </c>
    </row>
    <row r="75" spans="1:4" x14ac:dyDescent="0.25">
      <c r="A75" s="3" t="str">
        <f t="shared" si="2"/>
        <v xml:space="preserve">30AG      </v>
      </c>
      <c r="B75">
        <f t="shared" si="3"/>
        <v>3.0249999999999999</v>
      </c>
      <c r="C75" s="2" t="s">
        <v>59</v>
      </c>
      <c r="D75" s="3">
        <v>2.15</v>
      </c>
    </row>
    <row r="76" spans="1:4" x14ac:dyDescent="0.25">
      <c r="A76" s="3" t="str">
        <f t="shared" si="2"/>
        <v xml:space="preserve">30BD      </v>
      </c>
      <c r="B76">
        <f t="shared" si="3"/>
        <v>16.895</v>
      </c>
      <c r="C76" s="2" t="s">
        <v>54</v>
      </c>
      <c r="D76" s="3">
        <v>21.76</v>
      </c>
    </row>
    <row r="77" spans="1:4" x14ac:dyDescent="0.25">
      <c r="A77" s="3" t="str">
        <f t="shared" si="2"/>
        <v xml:space="preserve">30BD4     </v>
      </c>
      <c r="B77">
        <f t="shared" si="3"/>
        <v>30.689999999999998</v>
      </c>
      <c r="C77" s="2" t="s">
        <v>88</v>
      </c>
      <c r="D77" s="3">
        <v>3.0249999999999999</v>
      </c>
    </row>
    <row r="78" spans="1:4" x14ac:dyDescent="0.25">
      <c r="A78" s="3" t="str">
        <f t="shared" si="2"/>
        <v xml:space="preserve">30BG      </v>
      </c>
      <c r="B78">
        <f t="shared" si="3"/>
        <v>1.1000000000000001</v>
      </c>
      <c r="C78" s="2" t="s">
        <v>10</v>
      </c>
      <c r="D78" s="3">
        <v>16.895</v>
      </c>
    </row>
    <row r="79" spans="1:4" x14ac:dyDescent="0.25">
      <c r="A79" s="3" t="str">
        <f t="shared" si="2"/>
        <v xml:space="preserve">31BD      </v>
      </c>
      <c r="B79">
        <f t="shared" si="3"/>
        <v>22.969999999999995</v>
      </c>
      <c r="C79" s="2" t="s">
        <v>16</v>
      </c>
      <c r="D79" s="3">
        <v>30.689999999999998</v>
      </c>
    </row>
    <row r="80" spans="1:4" x14ac:dyDescent="0.25">
      <c r="A80" s="3" t="str">
        <f t="shared" si="2"/>
        <v xml:space="preserve">31BD11    </v>
      </c>
      <c r="B80">
        <f t="shared" si="3"/>
        <v>2.165</v>
      </c>
      <c r="C80" s="2" t="s">
        <v>77</v>
      </c>
      <c r="D80" s="3">
        <v>1.1000000000000001</v>
      </c>
    </row>
    <row r="81" spans="1:4" x14ac:dyDescent="0.25">
      <c r="A81" s="3" t="str">
        <f t="shared" si="2"/>
        <v xml:space="preserve">31BG      </v>
      </c>
      <c r="B81">
        <f t="shared" si="3"/>
        <v>33.277999999999999</v>
      </c>
      <c r="C81" s="2" t="s">
        <v>53</v>
      </c>
      <c r="D81" s="3">
        <v>22.969999999999995</v>
      </c>
    </row>
    <row r="82" spans="1:4" x14ac:dyDescent="0.25">
      <c r="A82" s="3" t="str">
        <f t="shared" si="2"/>
        <v xml:space="preserve">32AD      </v>
      </c>
      <c r="B82">
        <f t="shared" si="3"/>
        <v>2.0649999999999999</v>
      </c>
      <c r="C82" s="2" t="s">
        <v>57</v>
      </c>
      <c r="D82" s="3">
        <v>2.165</v>
      </c>
    </row>
    <row r="83" spans="1:4" x14ac:dyDescent="0.25">
      <c r="A83" s="3" t="str">
        <f t="shared" si="2"/>
        <v xml:space="preserve">32AG      </v>
      </c>
      <c r="B83">
        <f t="shared" si="3"/>
        <v>5.6449999999999996</v>
      </c>
      <c r="C83" s="2" t="s">
        <v>56</v>
      </c>
      <c r="D83" s="3">
        <v>33.277999999999999</v>
      </c>
    </row>
    <row r="84" spans="1:4" x14ac:dyDescent="0.25">
      <c r="A84" s="3" t="str">
        <f t="shared" si="2"/>
        <v xml:space="preserve">32BD      </v>
      </c>
      <c r="B84">
        <f t="shared" si="3"/>
        <v>38.56</v>
      </c>
      <c r="C84" s="2" t="s">
        <v>74</v>
      </c>
      <c r="D84" s="3">
        <v>2.0649999999999999</v>
      </c>
    </row>
    <row r="85" spans="1:4" x14ac:dyDescent="0.25">
      <c r="A85" s="3" t="str">
        <f t="shared" si="2"/>
        <v xml:space="preserve">32BG      </v>
      </c>
      <c r="B85">
        <f t="shared" si="3"/>
        <v>79.704999999999984</v>
      </c>
      <c r="C85" s="2" t="s">
        <v>18</v>
      </c>
      <c r="D85" s="3">
        <v>5.6449999999999996</v>
      </c>
    </row>
    <row r="86" spans="1:4" x14ac:dyDescent="0.25">
      <c r="A86" s="3" t="str">
        <f t="shared" si="2"/>
        <v xml:space="preserve">32C       </v>
      </c>
      <c r="B86">
        <f t="shared" si="3"/>
        <v>76.918999999999983</v>
      </c>
      <c r="C86" s="2" t="s">
        <v>9</v>
      </c>
      <c r="D86" s="3">
        <v>38.56</v>
      </c>
    </row>
    <row r="87" spans="1:4" x14ac:dyDescent="0.25">
      <c r="A87" s="3" t="str">
        <f t="shared" si="2"/>
        <v xml:space="preserve">33AD      </v>
      </c>
      <c r="B87">
        <f t="shared" si="3"/>
        <v>15.085000000000001</v>
      </c>
      <c r="C87" s="2" t="s">
        <v>38</v>
      </c>
      <c r="D87" s="3">
        <v>79.704999999999984</v>
      </c>
    </row>
    <row r="88" spans="1:4" x14ac:dyDescent="0.25">
      <c r="A88" s="3" t="str">
        <f t="shared" si="2"/>
        <v xml:space="preserve">33AG      </v>
      </c>
      <c r="B88">
        <f t="shared" si="3"/>
        <v>15.059999999999999</v>
      </c>
      <c r="C88" s="2" t="s">
        <v>83</v>
      </c>
      <c r="D88" s="3">
        <v>76.918999999999983</v>
      </c>
    </row>
    <row r="89" spans="1:4" x14ac:dyDescent="0.25">
      <c r="A89" s="3" t="str">
        <f t="shared" si="2"/>
        <v xml:space="preserve">33BD      </v>
      </c>
      <c r="B89">
        <f t="shared" si="3"/>
        <v>30.594000000000001</v>
      </c>
      <c r="C89" s="2" t="s">
        <v>50</v>
      </c>
      <c r="D89" s="3">
        <v>15.085000000000001</v>
      </c>
    </row>
    <row r="90" spans="1:4" x14ac:dyDescent="0.25">
      <c r="A90" s="3" t="str">
        <f t="shared" si="2"/>
        <v xml:space="preserve">33BG      </v>
      </c>
      <c r="B90">
        <f t="shared" si="3"/>
        <v>89.839999999999989</v>
      </c>
      <c r="C90" s="2" t="s">
        <v>73</v>
      </c>
      <c r="D90" s="3">
        <v>15.059999999999999</v>
      </c>
    </row>
    <row r="91" spans="1:4" x14ac:dyDescent="0.25">
      <c r="A91" s="3" t="str">
        <f t="shared" si="2"/>
        <v xml:space="preserve">34AD      </v>
      </c>
      <c r="B91">
        <f t="shared" si="3"/>
        <v>0.68</v>
      </c>
      <c r="C91" s="2" t="s">
        <v>13</v>
      </c>
      <c r="D91" s="3">
        <v>30.594000000000001</v>
      </c>
    </row>
    <row r="92" spans="1:4" x14ac:dyDescent="0.25">
      <c r="A92" s="3" t="str">
        <f t="shared" si="2"/>
        <v xml:space="preserve">34AG      </v>
      </c>
      <c r="B92">
        <f t="shared" si="3"/>
        <v>5.5449999999999999</v>
      </c>
      <c r="C92" s="2" t="s">
        <v>49</v>
      </c>
      <c r="D92" s="3">
        <v>89.839999999999989</v>
      </c>
    </row>
    <row r="93" spans="1:4" x14ac:dyDescent="0.25">
      <c r="A93" s="3" t="str">
        <f t="shared" si="2"/>
        <v xml:space="preserve">34BD      </v>
      </c>
      <c r="B93">
        <f t="shared" si="3"/>
        <v>50.225000000000023</v>
      </c>
      <c r="C93" s="2" t="s">
        <v>46</v>
      </c>
      <c r="D93" s="3">
        <v>0.68</v>
      </c>
    </row>
    <row r="94" spans="1:4" x14ac:dyDescent="0.25">
      <c r="A94" s="3" t="str">
        <f t="shared" si="2"/>
        <v xml:space="preserve">34BG      </v>
      </c>
      <c r="B94">
        <f t="shared" si="3"/>
        <v>23.27</v>
      </c>
      <c r="C94" s="2" t="s">
        <v>76</v>
      </c>
      <c r="D94" s="3">
        <v>5.5449999999999999</v>
      </c>
    </row>
    <row r="95" spans="1:4" x14ac:dyDescent="0.25">
      <c r="A95" s="3" t="str">
        <f t="shared" si="2"/>
        <v xml:space="preserve">34BG4     </v>
      </c>
      <c r="B95">
        <f t="shared" si="3"/>
        <v>25.9</v>
      </c>
      <c r="C95" s="2" t="s">
        <v>7</v>
      </c>
      <c r="D95" s="3">
        <v>50.225000000000023</v>
      </c>
    </row>
    <row r="96" spans="1:4" x14ac:dyDescent="0.25">
      <c r="A96" s="3" t="str">
        <f t="shared" si="2"/>
        <v xml:space="preserve">34BG7     </v>
      </c>
      <c r="B96">
        <f t="shared" si="3"/>
        <v>20.22</v>
      </c>
      <c r="C96" s="2" t="s">
        <v>44</v>
      </c>
      <c r="D96" s="3">
        <v>23.27</v>
      </c>
    </row>
    <row r="97" spans="1:4" x14ac:dyDescent="0.25">
      <c r="A97" s="3" t="str">
        <f t="shared" si="2"/>
        <v xml:space="preserve">35AD      </v>
      </c>
      <c r="B97">
        <f t="shared" si="3"/>
        <v>7.4450000000000003</v>
      </c>
      <c r="C97" s="2" t="s">
        <v>45</v>
      </c>
      <c r="D97" s="3">
        <v>25.9</v>
      </c>
    </row>
    <row r="98" spans="1:4" x14ac:dyDescent="0.25">
      <c r="A98" s="3" t="str">
        <f t="shared" si="2"/>
        <v xml:space="preserve">35AG      </v>
      </c>
      <c r="B98">
        <f t="shared" si="3"/>
        <v>4.8800000000000008</v>
      </c>
      <c r="C98" s="2" t="s">
        <v>72</v>
      </c>
      <c r="D98" s="3">
        <v>20.22</v>
      </c>
    </row>
    <row r="99" spans="1:4" x14ac:dyDescent="0.25">
      <c r="A99" s="3" t="str">
        <f t="shared" si="2"/>
        <v xml:space="preserve">35BD      </v>
      </c>
      <c r="B99">
        <f t="shared" si="3"/>
        <v>90.214999999999975</v>
      </c>
      <c r="C99" s="2" t="s">
        <v>22</v>
      </c>
      <c r="D99" s="3">
        <v>7.4450000000000003</v>
      </c>
    </row>
    <row r="100" spans="1:4" x14ac:dyDescent="0.25">
      <c r="A100" s="3" t="str">
        <f t="shared" si="2"/>
        <v xml:space="preserve">35BG      </v>
      </c>
      <c r="B100">
        <f t="shared" si="3"/>
        <v>48.83</v>
      </c>
      <c r="C100" s="2" t="s">
        <v>79</v>
      </c>
      <c r="D100" s="3">
        <v>4.8800000000000008</v>
      </c>
    </row>
    <row r="101" spans="1:4" x14ac:dyDescent="0.25">
      <c r="A101" s="3" t="str">
        <f t="shared" si="2"/>
        <v xml:space="preserve">36BD      </v>
      </c>
      <c r="B101">
        <f t="shared" si="3"/>
        <v>119.60999999999997</v>
      </c>
      <c r="C101" s="2" t="s">
        <v>5</v>
      </c>
      <c r="D101" s="3">
        <v>90.214999999999975</v>
      </c>
    </row>
    <row r="102" spans="1:4" x14ac:dyDescent="0.25">
      <c r="A102" s="3" t="str">
        <f t="shared" si="2"/>
        <v xml:space="preserve">36BG      </v>
      </c>
      <c r="B102">
        <f t="shared" si="3"/>
        <v>52.134999999999984</v>
      </c>
      <c r="C102" s="2" t="s">
        <v>30</v>
      </c>
      <c r="D102" s="3">
        <v>48.83</v>
      </c>
    </row>
    <row r="103" spans="1:4" x14ac:dyDescent="0.25">
      <c r="A103" s="3" t="str">
        <f t="shared" si="2"/>
        <v xml:space="preserve">37BD      </v>
      </c>
      <c r="B103">
        <f t="shared" si="3"/>
        <v>0.5</v>
      </c>
      <c r="C103" s="2" t="s">
        <v>2</v>
      </c>
      <c r="D103" s="3">
        <v>119.60999999999997</v>
      </c>
    </row>
    <row r="104" spans="1:4" x14ac:dyDescent="0.25">
      <c r="A104" s="3" t="str">
        <f t="shared" si="2"/>
        <v xml:space="preserve">37BD2     </v>
      </c>
      <c r="B104">
        <f t="shared" si="3"/>
        <v>24.45</v>
      </c>
      <c r="C104" s="2" t="s">
        <v>12</v>
      </c>
      <c r="D104" s="3">
        <v>52.134999999999984</v>
      </c>
    </row>
    <row r="105" spans="1:4" x14ac:dyDescent="0.25">
      <c r="A105" s="3" t="str">
        <f t="shared" si="2"/>
        <v xml:space="preserve">37BG      </v>
      </c>
      <c r="B105">
        <f t="shared" si="3"/>
        <v>128.33000000000001</v>
      </c>
      <c r="C105" s="2" t="s">
        <v>55</v>
      </c>
      <c r="D105" s="3">
        <v>0.5</v>
      </c>
    </row>
    <row r="106" spans="1:4" x14ac:dyDescent="0.25">
      <c r="A106" s="3" t="str">
        <f t="shared" si="2"/>
        <v xml:space="preserve">37BG3     </v>
      </c>
      <c r="B106">
        <f t="shared" si="3"/>
        <v>3.63</v>
      </c>
      <c r="C106" s="2" t="s">
        <v>8</v>
      </c>
      <c r="D106" s="3">
        <v>24.45</v>
      </c>
    </row>
    <row r="107" spans="1:4" x14ac:dyDescent="0.25">
      <c r="A107" s="3" t="str">
        <f t="shared" si="2"/>
        <v xml:space="preserve">38BD      </v>
      </c>
      <c r="B107">
        <f t="shared" si="3"/>
        <v>231.71000000000009</v>
      </c>
      <c r="C107" s="2" t="s">
        <v>6</v>
      </c>
      <c r="D107" s="3">
        <v>128.33000000000001</v>
      </c>
    </row>
    <row r="108" spans="1:4" x14ac:dyDescent="0.25">
      <c r="A108" s="3" t="str">
        <f t="shared" si="2"/>
        <v xml:space="preserve">38BG      </v>
      </c>
      <c r="B108">
        <f t="shared" si="3"/>
        <v>11.66</v>
      </c>
      <c r="C108" s="2" t="s">
        <v>36</v>
      </c>
      <c r="D108" s="3">
        <v>3.63</v>
      </c>
    </row>
    <row r="109" spans="1:4" x14ac:dyDescent="0.25">
      <c r="A109" s="3" t="str">
        <f t="shared" si="2"/>
        <v xml:space="preserve">38BG6     </v>
      </c>
      <c r="B109">
        <f t="shared" si="3"/>
        <v>2.4750000000000001</v>
      </c>
      <c r="C109" s="2" t="s">
        <v>3</v>
      </c>
      <c r="D109" s="3">
        <v>231.71000000000009</v>
      </c>
    </row>
    <row r="110" spans="1:4" x14ac:dyDescent="0.25">
      <c r="A110" s="3" t="str">
        <f t="shared" si="2"/>
        <v xml:space="preserve">38BG8     </v>
      </c>
      <c r="B110">
        <f t="shared" si="3"/>
        <v>18.754999999999999</v>
      </c>
      <c r="C110" s="2" t="s">
        <v>11</v>
      </c>
      <c r="D110" s="3">
        <v>11.66</v>
      </c>
    </row>
    <row r="111" spans="1:4" x14ac:dyDescent="0.25">
      <c r="A111" s="3" t="str">
        <f t="shared" si="2"/>
        <v>(vide)</v>
      </c>
      <c r="B111">
        <f t="shared" si="3"/>
        <v>0</v>
      </c>
      <c r="C111" s="2" t="s">
        <v>34</v>
      </c>
      <c r="D111" s="3">
        <v>2.4750000000000001</v>
      </c>
    </row>
    <row r="112" spans="1:4" x14ac:dyDescent="0.25">
      <c r="A112" s="3" t="str">
        <f t="shared" si="2"/>
        <v>Total général</v>
      </c>
      <c r="B112">
        <f t="shared" si="3"/>
        <v>4321.1360000000004</v>
      </c>
      <c r="C112" s="2" t="s">
        <v>48</v>
      </c>
      <c r="D112" s="3">
        <v>18.754999999999999</v>
      </c>
    </row>
    <row r="113" spans="1:4" x14ac:dyDescent="0.25">
      <c r="A113" s="3">
        <f t="shared" si="2"/>
        <v>0</v>
      </c>
      <c r="B113">
        <f t="shared" si="3"/>
        <v>0</v>
      </c>
      <c r="C113" s="2" t="s">
        <v>94</v>
      </c>
      <c r="D113" s="3"/>
    </row>
    <row r="114" spans="1:4" x14ac:dyDescent="0.25">
      <c r="A114" s="3">
        <f t="shared" si="2"/>
        <v>0</v>
      </c>
      <c r="B114">
        <f t="shared" si="3"/>
        <v>0</v>
      </c>
      <c r="C114" s="2" t="s">
        <v>95</v>
      </c>
      <c r="D114" s="3">
        <v>4321.1360000000004</v>
      </c>
    </row>
  </sheetData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28"/>
  <sheetViews>
    <sheetView topLeftCell="A808" workbookViewId="0">
      <selection activeCell="A2" sqref="A2:B828"/>
    </sheetView>
  </sheetViews>
  <sheetFormatPr baseColWidth="10" defaultRowHeight="15" x14ac:dyDescent="0.25"/>
  <sheetData>
    <row r="1" spans="1:2" x14ac:dyDescent="0.25">
      <c r="A1" t="s">
        <v>0</v>
      </c>
      <c r="B1" t="s">
        <v>97</v>
      </c>
    </row>
    <row r="2" spans="1:2" x14ac:dyDescent="0.25">
      <c r="A2">
        <v>2.4</v>
      </c>
      <c r="B2" t="s">
        <v>80</v>
      </c>
    </row>
    <row r="3" spans="1:2" x14ac:dyDescent="0.25">
      <c r="A3">
        <v>0.84</v>
      </c>
      <c r="B3" t="s">
        <v>47</v>
      </c>
    </row>
    <row r="4" spans="1:2" x14ac:dyDescent="0.25">
      <c r="A4">
        <v>2.85</v>
      </c>
      <c r="B4" t="s">
        <v>47</v>
      </c>
    </row>
    <row r="5" spans="1:2" x14ac:dyDescent="0.25">
      <c r="A5">
        <v>2.86</v>
      </c>
      <c r="B5" t="s">
        <v>47</v>
      </c>
    </row>
    <row r="6" spans="1:2" x14ac:dyDescent="0.25">
      <c r="A6">
        <v>2.86</v>
      </c>
      <c r="B6" t="s">
        <v>47</v>
      </c>
    </row>
    <row r="7" spans="1:2" x14ac:dyDescent="0.25">
      <c r="A7">
        <v>2.86</v>
      </c>
      <c r="B7" t="s">
        <v>47</v>
      </c>
    </row>
    <row r="8" spans="1:2" x14ac:dyDescent="0.25">
      <c r="A8">
        <v>2.86</v>
      </c>
      <c r="B8" t="s">
        <v>47</v>
      </c>
    </row>
    <row r="9" spans="1:2" x14ac:dyDescent="0.25">
      <c r="A9">
        <v>2.86</v>
      </c>
      <c r="B9" t="s">
        <v>47</v>
      </c>
    </row>
    <row r="10" spans="1:2" x14ac:dyDescent="0.25">
      <c r="A10">
        <v>2.87</v>
      </c>
      <c r="B10" t="s">
        <v>47</v>
      </c>
    </row>
    <row r="11" spans="1:2" x14ac:dyDescent="0.25">
      <c r="A11">
        <v>2.85</v>
      </c>
      <c r="B11" t="s">
        <v>47</v>
      </c>
    </row>
    <row r="12" spans="1:2" x14ac:dyDescent="0.25">
      <c r="A12">
        <v>0.43</v>
      </c>
      <c r="B12" t="s">
        <v>47</v>
      </c>
    </row>
    <row r="13" spans="1:2" x14ac:dyDescent="0.25">
      <c r="A13">
        <v>3.9</v>
      </c>
      <c r="B13" t="s">
        <v>98</v>
      </c>
    </row>
    <row r="14" spans="1:2" x14ac:dyDescent="0.25">
      <c r="A14">
        <v>3.9</v>
      </c>
      <c r="B14" t="s">
        <v>98</v>
      </c>
    </row>
    <row r="15" spans="1:2" x14ac:dyDescent="0.25">
      <c r="A15">
        <v>4.2549999999999999</v>
      </c>
      <c r="B15" t="s">
        <v>99</v>
      </c>
    </row>
    <row r="16" spans="1:2" x14ac:dyDescent="0.25">
      <c r="A16">
        <v>4.2450000000000001</v>
      </c>
      <c r="B16" t="s">
        <v>99</v>
      </c>
    </row>
    <row r="17" spans="1:2" x14ac:dyDescent="0.25">
      <c r="A17">
        <v>4.24</v>
      </c>
      <c r="B17" t="s">
        <v>71</v>
      </c>
    </row>
    <row r="18" spans="1:2" x14ac:dyDescent="0.25">
      <c r="A18">
        <v>4.24</v>
      </c>
      <c r="B18" t="s">
        <v>71</v>
      </c>
    </row>
    <row r="19" spans="1:2" x14ac:dyDescent="0.25">
      <c r="A19">
        <v>2.84</v>
      </c>
      <c r="B19" t="s">
        <v>81</v>
      </c>
    </row>
    <row r="20" spans="1:2" x14ac:dyDescent="0.25">
      <c r="A20">
        <v>2.835</v>
      </c>
      <c r="B20" t="s">
        <v>81</v>
      </c>
    </row>
    <row r="21" spans="1:2" x14ac:dyDescent="0.25">
      <c r="A21">
        <v>2.835</v>
      </c>
      <c r="B21" t="s">
        <v>81</v>
      </c>
    </row>
    <row r="22" spans="1:2" x14ac:dyDescent="0.25">
      <c r="A22">
        <v>2.86</v>
      </c>
      <c r="B22" t="s">
        <v>4</v>
      </c>
    </row>
    <row r="23" spans="1:2" x14ac:dyDescent="0.25">
      <c r="A23">
        <v>2.86</v>
      </c>
      <c r="B23" t="s">
        <v>4</v>
      </c>
    </row>
    <row r="24" spans="1:2" x14ac:dyDescent="0.25">
      <c r="A24">
        <v>2.895</v>
      </c>
      <c r="B24" t="s">
        <v>81</v>
      </c>
    </row>
    <row r="25" spans="1:2" x14ac:dyDescent="0.25">
      <c r="A25">
        <v>2.91</v>
      </c>
      <c r="B25" t="s">
        <v>81</v>
      </c>
    </row>
    <row r="26" spans="1:2" x14ac:dyDescent="0.25">
      <c r="A26">
        <v>2.91</v>
      </c>
      <c r="B26" t="s">
        <v>81</v>
      </c>
    </row>
    <row r="27" spans="1:2" x14ac:dyDescent="0.25">
      <c r="A27">
        <v>2.33</v>
      </c>
      <c r="B27" t="s">
        <v>81</v>
      </c>
    </row>
    <row r="28" spans="1:2" x14ac:dyDescent="0.25">
      <c r="A28">
        <v>2.52</v>
      </c>
      <c r="B28" t="s">
        <v>81</v>
      </c>
    </row>
    <row r="29" spans="1:2" x14ac:dyDescent="0.25">
      <c r="A29">
        <v>2.9</v>
      </c>
      <c r="B29" t="s">
        <v>75</v>
      </c>
    </row>
    <row r="30" spans="1:2" x14ac:dyDescent="0.25">
      <c r="A30">
        <v>2.52</v>
      </c>
      <c r="B30" t="s">
        <v>75</v>
      </c>
    </row>
    <row r="31" spans="1:2" x14ac:dyDescent="0.25">
      <c r="A31">
        <v>2.895</v>
      </c>
      <c r="B31" t="s">
        <v>81</v>
      </c>
    </row>
    <row r="32" spans="1:2" x14ac:dyDescent="0.25">
      <c r="A32">
        <v>2.9</v>
      </c>
      <c r="B32" t="s">
        <v>81</v>
      </c>
    </row>
    <row r="33" spans="1:2" x14ac:dyDescent="0.25">
      <c r="A33">
        <v>2.895</v>
      </c>
      <c r="B33" t="s">
        <v>81</v>
      </c>
    </row>
    <row r="34" spans="1:2" x14ac:dyDescent="0.25">
      <c r="A34">
        <v>2.895</v>
      </c>
      <c r="B34" t="s">
        <v>81</v>
      </c>
    </row>
    <row r="35" spans="1:2" x14ac:dyDescent="0.25">
      <c r="A35">
        <v>2.9</v>
      </c>
      <c r="B35" t="s">
        <v>81</v>
      </c>
    </row>
    <row r="36" spans="1:2" x14ac:dyDescent="0.25">
      <c r="A36">
        <v>2.34</v>
      </c>
      <c r="B36" t="s">
        <v>81</v>
      </c>
    </row>
    <row r="37" spans="1:2" x14ac:dyDescent="0.25">
      <c r="A37">
        <v>2.0249999999999999</v>
      </c>
      <c r="B37" t="s">
        <v>26</v>
      </c>
    </row>
    <row r="38" spans="1:2" x14ac:dyDescent="0.25">
      <c r="A38">
        <v>2.8159999999999998</v>
      </c>
      <c r="B38" t="s">
        <v>75</v>
      </c>
    </row>
    <row r="39" spans="1:2" x14ac:dyDescent="0.25">
      <c r="A39">
        <v>2.8159999999999998</v>
      </c>
      <c r="B39" t="s">
        <v>47</v>
      </c>
    </row>
    <row r="40" spans="1:2" x14ac:dyDescent="0.25">
      <c r="A40">
        <v>2.8159999999999998</v>
      </c>
      <c r="B40" t="s">
        <v>47</v>
      </c>
    </row>
    <row r="41" spans="1:2" x14ac:dyDescent="0.25">
      <c r="A41">
        <v>2.8159999999999998</v>
      </c>
      <c r="B41" t="s">
        <v>47</v>
      </c>
    </row>
    <row r="42" spans="1:2" x14ac:dyDescent="0.25">
      <c r="A42">
        <v>2.8159999999999998</v>
      </c>
      <c r="B42" t="s">
        <v>47</v>
      </c>
    </row>
    <row r="43" spans="1:2" x14ac:dyDescent="0.25">
      <c r="A43">
        <v>2.8159999999999998</v>
      </c>
      <c r="B43" t="s">
        <v>47</v>
      </c>
    </row>
    <row r="44" spans="1:2" x14ac:dyDescent="0.25">
      <c r="A44">
        <v>2.3039999999999998</v>
      </c>
      <c r="B44" t="s">
        <v>81</v>
      </c>
    </row>
    <row r="45" spans="1:2" x14ac:dyDescent="0.25">
      <c r="A45">
        <v>1.536</v>
      </c>
      <c r="B45" t="s">
        <v>81</v>
      </c>
    </row>
    <row r="46" spans="1:2" x14ac:dyDescent="0.25">
      <c r="A46">
        <v>2.61</v>
      </c>
      <c r="B46" t="s">
        <v>33</v>
      </c>
    </row>
    <row r="47" spans="1:2" x14ac:dyDescent="0.25">
      <c r="A47">
        <v>2.89</v>
      </c>
      <c r="B47" t="s">
        <v>24</v>
      </c>
    </row>
    <row r="48" spans="1:2" x14ac:dyDescent="0.25">
      <c r="A48">
        <v>2.89</v>
      </c>
      <c r="B48" t="s">
        <v>24</v>
      </c>
    </row>
    <row r="49" spans="1:2" x14ac:dyDescent="0.25">
      <c r="A49">
        <v>2.9</v>
      </c>
      <c r="B49" t="s">
        <v>24</v>
      </c>
    </row>
    <row r="50" spans="1:2" x14ac:dyDescent="0.25">
      <c r="A50">
        <v>1.1950000000000001</v>
      </c>
      <c r="B50" t="s">
        <v>24</v>
      </c>
    </row>
    <row r="51" spans="1:2" x14ac:dyDescent="0.25">
      <c r="A51">
        <v>2.9</v>
      </c>
      <c r="B51" t="s">
        <v>24</v>
      </c>
    </row>
    <row r="52" spans="1:2" x14ac:dyDescent="0.25">
      <c r="A52">
        <v>2</v>
      </c>
      <c r="B52" t="s">
        <v>24</v>
      </c>
    </row>
    <row r="53" spans="1:2" x14ac:dyDescent="0.25">
      <c r="A53">
        <v>1.7450000000000001</v>
      </c>
      <c r="B53" t="s">
        <v>100</v>
      </c>
    </row>
    <row r="54" spans="1:2" x14ac:dyDescent="0.25">
      <c r="A54">
        <v>2.7</v>
      </c>
      <c r="B54" t="s">
        <v>4</v>
      </c>
    </row>
    <row r="55" spans="1:2" x14ac:dyDescent="0.25">
      <c r="A55">
        <v>4.1749999999999998</v>
      </c>
      <c r="B55" t="s">
        <v>101</v>
      </c>
    </row>
    <row r="56" spans="1:2" x14ac:dyDescent="0.25">
      <c r="A56">
        <v>3.78</v>
      </c>
      <c r="B56" t="s">
        <v>101</v>
      </c>
    </row>
    <row r="57" spans="1:2" x14ac:dyDescent="0.25">
      <c r="A57">
        <v>3.78</v>
      </c>
      <c r="B57" t="s">
        <v>101</v>
      </c>
    </row>
    <row r="58" spans="1:2" x14ac:dyDescent="0.25">
      <c r="A58">
        <v>3.7749999999999999</v>
      </c>
      <c r="B58" t="s">
        <v>101</v>
      </c>
    </row>
    <row r="59" spans="1:2" x14ac:dyDescent="0.25">
      <c r="A59">
        <v>2.52</v>
      </c>
      <c r="B59" t="s">
        <v>102</v>
      </c>
    </row>
    <row r="60" spans="1:2" x14ac:dyDescent="0.25">
      <c r="A60">
        <v>2.4950000000000001</v>
      </c>
      <c r="B60" t="s">
        <v>35</v>
      </c>
    </row>
    <row r="61" spans="1:2" x14ac:dyDescent="0.25">
      <c r="A61">
        <v>2.16</v>
      </c>
      <c r="B61" t="s">
        <v>27</v>
      </c>
    </row>
    <row r="62" spans="1:2" x14ac:dyDescent="0.25">
      <c r="A62">
        <v>2.16</v>
      </c>
      <c r="B62" t="s">
        <v>27</v>
      </c>
    </row>
    <row r="63" spans="1:2" x14ac:dyDescent="0.25">
      <c r="A63">
        <v>2.16</v>
      </c>
      <c r="B63" t="s">
        <v>27</v>
      </c>
    </row>
    <row r="64" spans="1:2" x14ac:dyDescent="0.25">
      <c r="A64">
        <v>2.5</v>
      </c>
      <c r="B64" t="s">
        <v>52</v>
      </c>
    </row>
    <row r="65" spans="1:2" x14ac:dyDescent="0.25">
      <c r="A65">
        <v>2.5049999999999999</v>
      </c>
      <c r="B65" t="s">
        <v>52</v>
      </c>
    </row>
    <row r="66" spans="1:2" x14ac:dyDescent="0.25">
      <c r="A66">
        <v>2.5049999999999999</v>
      </c>
      <c r="B66" t="s">
        <v>52</v>
      </c>
    </row>
    <row r="67" spans="1:2" x14ac:dyDescent="0.25">
      <c r="A67">
        <v>2.5049999999999999</v>
      </c>
      <c r="B67" t="s">
        <v>52</v>
      </c>
    </row>
    <row r="68" spans="1:2" x14ac:dyDescent="0.25">
      <c r="A68">
        <v>2.36</v>
      </c>
      <c r="B68" t="s">
        <v>33</v>
      </c>
    </row>
    <row r="69" spans="1:2" x14ac:dyDescent="0.25">
      <c r="A69">
        <v>2.36</v>
      </c>
      <c r="B69" t="s">
        <v>33</v>
      </c>
    </row>
    <row r="70" spans="1:2" x14ac:dyDescent="0.25">
      <c r="A70">
        <v>2.14</v>
      </c>
      <c r="B70" t="s">
        <v>103</v>
      </c>
    </row>
    <row r="71" spans="1:2" x14ac:dyDescent="0.25">
      <c r="A71">
        <v>2.14</v>
      </c>
      <c r="B71" t="s">
        <v>103</v>
      </c>
    </row>
    <row r="72" spans="1:2" x14ac:dyDescent="0.25">
      <c r="A72">
        <v>0.87</v>
      </c>
      <c r="B72" t="s">
        <v>103</v>
      </c>
    </row>
    <row r="73" spans="1:2" x14ac:dyDescent="0.25">
      <c r="A73">
        <v>1.08</v>
      </c>
      <c r="B73" t="s">
        <v>4</v>
      </c>
    </row>
    <row r="74" spans="1:2" x14ac:dyDescent="0.25">
      <c r="A74">
        <v>2.15</v>
      </c>
      <c r="B74" t="s">
        <v>26</v>
      </c>
    </row>
    <row r="75" spans="1:2" x14ac:dyDescent="0.25">
      <c r="A75">
        <v>2.15</v>
      </c>
      <c r="B75" t="s">
        <v>26</v>
      </c>
    </row>
    <row r="76" spans="1:2" x14ac:dyDescent="0.25">
      <c r="A76">
        <v>2.484</v>
      </c>
      <c r="B76" t="s">
        <v>27</v>
      </c>
    </row>
    <row r="77" spans="1:2" x14ac:dyDescent="0.25">
      <c r="A77">
        <v>2.484</v>
      </c>
      <c r="B77" t="s">
        <v>26</v>
      </c>
    </row>
    <row r="78" spans="1:2" x14ac:dyDescent="0.25">
      <c r="A78">
        <v>2.5920000000000001</v>
      </c>
      <c r="B78" t="s">
        <v>33</v>
      </c>
    </row>
    <row r="79" spans="1:2" x14ac:dyDescent="0.25">
      <c r="A79">
        <v>2.31</v>
      </c>
      <c r="B79" t="s">
        <v>24</v>
      </c>
    </row>
    <row r="80" spans="1:2" x14ac:dyDescent="0.25">
      <c r="A80">
        <v>2.3039999999999998</v>
      </c>
      <c r="B80" t="s">
        <v>24</v>
      </c>
    </row>
    <row r="81" spans="1:2" x14ac:dyDescent="0.25">
      <c r="A81">
        <v>0.57599999999999996</v>
      </c>
      <c r="B81" t="s">
        <v>24</v>
      </c>
    </row>
    <row r="82" spans="1:2" x14ac:dyDescent="0.25">
      <c r="A82">
        <v>2.52</v>
      </c>
      <c r="B82" t="s">
        <v>92</v>
      </c>
    </row>
    <row r="83" spans="1:2" x14ac:dyDescent="0.25">
      <c r="A83">
        <v>2.52</v>
      </c>
      <c r="B83" t="s">
        <v>27</v>
      </c>
    </row>
    <row r="84" spans="1:2" x14ac:dyDescent="0.25">
      <c r="A84">
        <v>2.52</v>
      </c>
      <c r="B84" t="s">
        <v>27</v>
      </c>
    </row>
    <row r="85" spans="1:2" x14ac:dyDescent="0.25">
      <c r="A85">
        <v>2.16</v>
      </c>
      <c r="B85" t="s">
        <v>26</v>
      </c>
    </row>
    <row r="86" spans="1:2" x14ac:dyDescent="0.25">
      <c r="A86">
        <v>1.728</v>
      </c>
      <c r="B86" t="s">
        <v>26</v>
      </c>
    </row>
    <row r="87" spans="1:2" x14ac:dyDescent="0.25">
      <c r="A87">
        <v>2.4</v>
      </c>
      <c r="B87" t="s">
        <v>23</v>
      </c>
    </row>
    <row r="88" spans="1:2" x14ac:dyDescent="0.25">
      <c r="A88">
        <v>2.39</v>
      </c>
      <c r="B88" t="s">
        <v>23</v>
      </c>
    </row>
    <row r="89" spans="1:2" x14ac:dyDescent="0.25">
      <c r="A89">
        <v>2.39</v>
      </c>
      <c r="B89" t="s">
        <v>23</v>
      </c>
    </row>
    <row r="90" spans="1:2" x14ac:dyDescent="0.25">
      <c r="A90">
        <v>2.44</v>
      </c>
      <c r="B90" t="s">
        <v>26</v>
      </c>
    </row>
    <row r="91" spans="1:2" x14ac:dyDescent="0.25">
      <c r="A91">
        <v>2.44</v>
      </c>
      <c r="B91" t="s">
        <v>26</v>
      </c>
    </row>
    <row r="92" spans="1:2" x14ac:dyDescent="0.25">
      <c r="A92">
        <v>1.5149999999999999</v>
      </c>
      <c r="B92" t="s">
        <v>80</v>
      </c>
    </row>
    <row r="93" spans="1:2" x14ac:dyDescent="0.25">
      <c r="A93">
        <v>1.9550000000000001</v>
      </c>
      <c r="B93" t="s">
        <v>52</v>
      </c>
    </row>
    <row r="94" spans="1:2" x14ac:dyDescent="0.25">
      <c r="A94">
        <v>2.5920000000000001</v>
      </c>
      <c r="B94" t="s">
        <v>104</v>
      </c>
    </row>
    <row r="95" spans="1:2" x14ac:dyDescent="0.25">
      <c r="A95">
        <v>2.5920000000000001</v>
      </c>
      <c r="B95" t="s">
        <v>104</v>
      </c>
    </row>
    <row r="96" spans="1:2" x14ac:dyDescent="0.25">
      <c r="A96">
        <v>2.5920000000000001</v>
      </c>
      <c r="B96" t="s">
        <v>25</v>
      </c>
    </row>
    <row r="97" spans="1:2" x14ac:dyDescent="0.25">
      <c r="A97">
        <v>2.5920000000000001</v>
      </c>
      <c r="B97" t="s">
        <v>25</v>
      </c>
    </row>
    <row r="98" spans="1:2" x14ac:dyDescent="0.25">
      <c r="A98">
        <v>2.16</v>
      </c>
      <c r="B98" t="s">
        <v>15</v>
      </c>
    </row>
    <row r="99" spans="1:2" x14ac:dyDescent="0.25">
      <c r="A99">
        <v>2.16</v>
      </c>
      <c r="B99" t="s">
        <v>15</v>
      </c>
    </row>
    <row r="100" spans="1:2" x14ac:dyDescent="0.25">
      <c r="A100">
        <v>1.08</v>
      </c>
      <c r="B100" t="s">
        <v>15</v>
      </c>
    </row>
    <row r="101" spans="1:2" x14ac:dyDescent="0.25">
      <c r="A101">
        <v>2.5920000000000001</v>
      </c>
      <c r="B101" t="s">
        <v>25</v>
      </c>
    </row>
    <row r="102" spans="1:2" x14ac:dyDescent="0.25">
      <c r="A102">
        <v>2.5920000000000001</v>
      </c>
      <c r="B102" t="s">
        <v>25</v>
      </c>
    </row>
    <row r="103" spans="1:2" x14ac:dyDescent="0.25">
      <c r="A103">
        <v>2.7</v>
      </c>
      <c r="B103" t="s">
        <v>28</v>
      </c>
    </row>
    <row r="104" spans="1:2" x14ac:dyDescent="0.25">
      <c r="A104">
        <v>2.52</v>
      </c>
      <c r="B104" t="s">
        <v>25</v>
      </c>
    </row>
    <row r="105" spans="1:2" x14ac:dyDescent="0.25">
      <c r="A105">
        <v>2.52</v>
      </c>
      <c r="B105" t="s">
        <v>25</v>
      </c>
    </row>
    <row r="106" spans="1:2" x14ac:dyDescent="0.25">
      <c r="A106">
        <v>4.9450000000000003</v>
      </c>
      <c r="B106" t="s">
        <v>27</v>
      </c>
    </row>
    <row r="107" spans="1:2" x14ac:dyDescent="0.25">
      <c r="A107">
        <v>4.9400000000000004</v>
      </c>
      <c r="B107" t="s">
        <v>27</v>
      </c>
    </row>
    <row r="108" spans="1:2" x14ac:dyDescent="0.25">
      <c r="A108">
        <v>4.93</v>
      </c>
      <c r="B108" t="s">
        <v>27</v>
      </c>
    </row>
    <row r="109" spans="1:2" x14ac:dyDescent="0.25">
      <c r="A109">
        <v>4.91</v>
      </c>
      <c r="B109" t="s">
        <v>27</v>
      </c>
    </row>
    <row r="110" spans="1:2" x14ac:dyDescent="0.25">
      <c r="A110">
        <v>4.8570000000000002</v>
      </c>
      <c r="B110" t="s">
        <v>27</v>
      </c>
    </row>
    <row r="111" spans="1:2" x14ac:dyDescent="0.25">
      <c r="A111">
        <v>4.9450000000000003</v>
      </c>
      <c r="B111" t="s">
        <v>4</v>
      </c>
    </row>
    <row r="112" spans="1:2" x14ac:dyDescent="0.25">
      <c r="A112">
        <v>4.9450000000000003</v>
      </c>
      <c r="B112" t="s">
        <v>4</v>
      </c>
    </row>
    <row r="113" spans="1:2" x14ac:dyDescent="0.25">
      <c r="A113">
        <v>4.92</v>
      </c>
      <c r="B113" t="s">
        <v>4</v>
      </c>
    </row>
    <row r="114" spans="1:2" x14ac:dyDescent="0.25">
      <c r="A114">
        <v>4.92</v>
      </c>
      <c r="B114" t="s">
        <v>4</v>
      </c>
    </row>
    <row r="115" spans="1:2" x14ac:dyDescent="0.25">
      <c r="A115">
        <v>4.0350000000000001</v>
      </c>
      <c r="B115" t="s">
        <v>4</v>
      </c>
    </row>
    <row r="116" spans="1:2" x14ac:dyDescent="0.25">
      <c r="A116">
        <v>4.5049999999999999</v>
      </c>
      <c r="B116" t="s">
        <v>78</v>
      </c>
    </row>
    <row r="117" spans="1:2" x14ac:dyDescent="0.25">
      <c r="A117">
        <v>4.5</v>
      </c>
      <c r="B117" t="s">
        <v>78</v>
      </c>
    </row>
    <row r="118" spans="1:2" x14ac:dyDescent="0.25">
      <c r="A118">
        <v>1.37</v>
      </c>
      <c r="B118" t="s">
        <v>78</v>
      </c>
    </row>
    <row r="119" spans="1:2" x14ac:dyDescent="0.25">
      <c r="A119">
        <v>0.77</v>
      </c>
      <c r="B119" t="s">
        <v>37</v>
      </c>
    </row>
    <row r="120" spans="1:2" x14ac:dyDescent="0.25">
      <c r="A120">
        <v>4.9749999999999996</v>
      </c>
      <c r="B120" t="s">
        <v>31</v>
      </c>
    </row>
    <row r="121" spans="1:2" x14ac:dyDescent="0.25">
      <c r="A121">
        <v>4.21</v>
      </c>
      <c r="B121" t="s">
        <v>31</v>
      </c>
    </row>
    <row r="122" spans="1:2" x14ac:dyDescent="0.25">
      <c r="A122">
        <v>5</v>
      </c>
      <c r="B122" t="s">
        <v>81</v>
      </c>
    </row>
    <row r="123" spans="1:2" x14ac:dyDescent="0.25">
      <c r="A123">
        <v>4.5750000000000002</v>
      </c>
      <c r="B123" t="s">
        <v>81</v>
      </c>
    </row>
    <row r="124" spans="1:2" x14ac:dyDescent="0.25">
      <c r="A124">
        <v>4.585</v>
      </c>
      <c r="B124" t="s">
        <v>81</v>
      </c>
    </row>
    <row r="125" spans="1:2" x14ac:dyDescent="0.25">
      <c r="A125">
        <v>2.5920000000000001</v>
      </c>
      <c r="B125" t="s">
        <v>28</v>
      </c>
    </row>
    <row r="126" spans="1:2" x14ac:dyDescent="0.25">
      <c r="A126">
        <v>2.5920000000000001</v>
      </c>
      <c r="B126" t="s">
        <v>28</v>
      </c>
    </row>
    <row r="127" spans="1:2" x14ac:dyDescent="0.25">
      <c r="A127">
        <v>2.5920000000000001</v>
      </c>
      <c r="B127" t="s">
        <v>28</v>
      </c>
    </row>
    <row r="128" spans="1:2" x14ac:dyDescent="0.25">
      <c r="A128">
        <v>2.16</v>
      </c>
      <c r="B128" t="s">
        <v>33</v>
      </c>
    </row>
    <row r="129" spans="1:2" x14ac:dyDescent="0.25">
      <c r="A129">
        <v>2.16</v>
      </c>
      <c r="B129" t="s">
        <v>33</v>
      </c>
    </row>
    <row r="130" spans="1:2" x14ac:dyDescent="0.25">
      <c r="A130">
        <v>2.16</v>
      </c>
      <c r="B130" t="s">
        <v>33</v>
      </c>
    </row>
    <row r="131" spans="1:2" x14ac:dyDescent="0.25">
      <c r="A131">
        <v>2.16</v>
      </c>
      <c r="B131" t="s">
        <v>33</v>
      </c>
    </row>
    <row r="132" spans="1:2" x14ac:dyDescent="0.25">
      <c r="A132">
        <v>2.16</v>
      </c>
      <c r="B132" t="s">
        <v>33</v>
      </c>
    </row>
    <row r="133" spans="1:2" x14ac:dyDescent="0.25">
      <c r="A133">
        <v>2.16</v>
      </c>
      <c r="B133" t="s">
        <v>33</v>
      </c>
    </row>
    <row r="134" spans="1:2" x14ac:dyDescent="0.25">
      <c r="A134">
        <v>2.16</v>
      </c>
      <c r="B134" t="s">
        <v>33</v>
      </c>
    </row>
    <row r="135" spans="1:2" x14ac:dyDescent="0.25">
      <c r="A135">
        <v>2.16</v>
      </c>
      <c r="B135" t="s">
        <v>33</v>
      </c>
    </row>
    <row r="136" spans="1:2" x14ac:dyDescent="0.25">
      <c r="A136">
        <v>2.16</v>
      </c>
      <c r="B136" t="s">
        <v>33</v>
      </c>
    </row>
    <row r="137" spans="1:2" x14ac:dyDescent="0.25">
      <c r="A137">
        <v>2.16</v>
      </c>
      <c r="B137" t="s">
        <v>33</v>
      </c>
    </row>
    <row r="138" spans="1:2" x14ac:dyDescent="0.25">
      <c r="A138">
        <v>2.16</v>
      </c>
      <c r="B138" t="s">
        <v>33</v>
      </c>
    </row>
    <row r="139" spans="1:2" x14ac:dyDescent="0.25">
      <c r="A139">
        <v>1.62</v>
      </c>
      <c r="B139" t="s">
        <v>33</v>
      </c>
    </row>
    <row r="140" spans="1:2" x14ac:dyDescent="0.25">
      <c r="A140">
        <v>1.9350000000000001</v>
      </c>
      <c r="B140" t="s">
        <v>52</v>
      </c>
    </row>
    <row r="141" spans="1:2" x14ac:dyDescent="0.25">
      <c r="A141">
        <v>0.85499999999999998</v>
      </c>
      <c r="B141" t="s">
        <v>52</v>
      </c>
    </row>
    <row r="142" spans="1:2" x14ac:dyDescent="0.25">
      <c r="A142">
        <v>2.14</v>
      </c>
      <c r="B142" t="s">
        <v>52</v>
      </c>
    </row>
    <row r="143" spans="1:2" x14ac:dyDescent="0.25">
      <c r="A143">
        <v>2.3849999999999998</v>
      </c>
      <c r="B143" t="s">
        <v>26</v>
      </c>
    </row>
    <row r="144" spans="1:2" x14ac:dyDescent="0.25">
      <c r="A144">
        <v>2.6</v>
      </c>
      <c r="B144" t="s">
        <v>15</v>
      </c>
    </row>
    <row r="145" spans="1:2" x14ac:dyDescent="0.25">
      <c r="A145">
        <v>0.6</v>
      </c>
      <c r="B145" t="s">
        <v>105</v>
      </c>
    </row>
    <row r="146" spans="1:2" x14ac:dyDescent="0.25">
      <c r="A146">
        <v>2.5099999999999998</v>
      </c>
      <c r="B146" t="s">
        <v>75</v>
      </c>
    </row>
    <row r="147" spans="1:2" x14ac:dyDescent="0.25">
      <c r="A147">
        <v>2.5249999999999999</v>
      </c>
      <c r="B147" t="s">
        <v>27</v>
      </c>
    </row>
    <row r="148" spans="1:2" x14ac:dyDescent="0.25">
      <c r="A148">
        <v>2.39</v>
      </c>
      <c r="B148" t="s">
        <v>33</v>
      </c>
    </row>
    <row r="149" spans="1:2" x14ac:dyDescent="0.25">
      <c r="A149">
        <v>2.7</v>
      </c>
      <c r="B149" t="s">
        <v>23</v>
      </c>
    </row>
    <row r="150" spans="1:2" x14ac:dyDescent="0.25">
      <c r="A150">
        <v>2.7</v>
      </c>
      <c r="B150" t="s">
        <v>23</v>
      </c>
    </row>
    <row r="151" spans="1:2" x14ac:dyDescent="0.25">
      <c r="A151">
        <v>2.7</v>
      </c>
      <c r="B151" t="s">
        <v>4</v>
      </c>
    </row>
    <row r="152" spans="1:2" x14ac:dyDescent="0.25">
      <c r="A152">
        <v>3.87</v>
      </c>
      <c r="B152" t="s">
        <v>43</v>
      </c>
    </row>
    <row r="153" spans="1:2" x14ac:dyDescent="0.25">
      <c r="A153">
        <v>3.875</v>
      </c>
      <c r="B153" t="s">
        <v>43</v>
      </c>
    </row>
    <row r="154" spans="1:2" x14ac:dyDescent="0.25">
      <c r="A154">
        <v>3.87</v>
      </c>
      <c r="B154" t="s">
        <v>43</v>
      </c>
    </row>
    <row r="155" spans="1:2" x14ac:dyDescent="0.25">
      <c r="A155">
        <v>3.7679999999999998</v>
      </c>
      <c r="B155" t="s">
        <v>43</v>
      </c>
    </row>
    <row r="156" spans="1:2" x14ac:dyDescent="0.25">
      <c r="A156">
        <v>3.87</v>
      </c>
      <c r="B156" t="s">
        <v>43</v>
      </c>
    </row>
    <row r="157" spans="1:2" x14ac:dyDescent="0.25">
      <c r="A157">
        <v>3.87</v>
      </c>
      <c r="B157" t="s">
        <v>43</v>
      </c>
    </row>
    <row r="158" spans="1:2" x14ac:dyDescent="0.25">
      <c r="A158">
        <v>2.33</v>
      </c>
      <c r="B158" t="s">
        <v>43</v>
      </c>
    </row>
    <row r="159" spans="1:2" x14ac:dyDescent="0.25">
      <c r="A159">
        <v>4</v>
      </c>
      <c r="B159" t="s">
        <v>71</v>
      </c>
    </row>
    <row r="160" spans="1:2" x14ac:dyDescent="0.25">
      <c r="A160">
        <v>4.0350000000000001</v>
      </c>
      <c r="B160" t="s">
        <v>71</v>
      </c>
    </row>
    <row r="161" spans="1:2" x14ac:dyDescent="0.25">
      <c r="A161">
        <v>4.0549999999999997</v>
      </c>
      <c r="B161" t="s">
        <v>71</v>
      </c>
    </row>
    <row r="162" spans="1:2" x14ac:dyDescent="0.25">
      <c r="A162">
        <v>4.0449999999999999</v>
      </c>
      <c r="B162" t="s">
        <v>71</v>
      </c>
    </row>
    <row r="163" spans="1:2" x14ac:dyDescent="0.25">
      <c r="A163">
        <v>4.04</v>
      </c>
      <c r="B163" t="s">
        <v>71</v>
      </c>
    </row>
    <row r="164" spans="1:2" x14ac:dyDescent="0.25">
      <c r="A164">
        <v>4.0549999999999997</v>
      </c>
      <c r="B164" t="s">
        <v>71</v>
      </c>
    </row>
    <row r="165" spans="1:2" x14ac:dyDescent="0.25">
      <c r="A165">
        <v>1.1850000000000001</v>
      </c>
      <c r="B165" t="s">
        <v>71</v>
      </c>
    </row>
    <row r="166" spans="1:2" x14ac:dyDescent="0.25">
      <c r="A166">
        <v>2.33</v>
      </c>
      <c r="B166" t="s">
        <v>81</v>
      </c>
    </row>
    <row r="167" spans="1:2" x14ac:dyDescent="0.25">
      <c r="A167">
        <v>2.34</v>
      </c>
      <c r="B167" t="s">
        <v>81</v>
      </c>
    </row>
    <row r="168" spans="1:2" x14ac:dyDescent="0.25">
      <c r="A168">
        <v>2.86</v>
      </c>
      <c r="B168" t="s">
        <v>92</v>
      </c>
    </row>
    <row r="169" spans="1:2" x14ac:dyDescent="0.25">
      <c r="A169">
        <v>2.86</v>
      </c>
      <c r="B169" t="s">
        <v>92</v>
      </c>
    </row>
    <row r="170" spans="1:2" x14ac:dyDescent="0.25">
      <c r="A170">
        <v>2.86</v>
      </c>
      <c r="B170" t="s">
        <v>92</v>
      </c>
    </row>
    <row r="171" spans="1:2" x14ac:dyDescent="0.25">
      <c r="A171">
        <v>2.85</v>
      </c>
      <c r="B171" t="s">
        <v>92</v>
      </c>
    </row>
    <row r="172" spans="1:2" x14ac:dyDescent="0.25">
      <c r="A172">
        <v>2.85</v>
      </c>
      <c r="B172" t="s">
        <v>92</v>
      </c>
    </row>
    <row r="173" spans="1:2" x14ac:dyDescent="0.25">
      <c r="A173">
        <v>2.84</v>
      </c>
      <c r="B173" t="s">
        <v>92</v>
      </c>
    </row>
    <row r="174" spans="1:2" x14ac:dyDescent="0.25">
      <c r="A174">
        <v>2.8450000000000002</v>
      </c>
      <c r="B174" t="s">
        <v>92</v>
      </c>
    </row>
    <row r="175" spans="1:2" x14ac:dyDescent="0.25">
      <c r="A175">
        <v>2.86</v>
      </c>
      <c r="B175" t="s">
        <v>92</v>
      </c>
    </row>
    <row r="176" spans="1:2" x14ac:dyDescent="0.25">
      <c r="A176">
        <v>2.31</v>
      </c>
      <c r="B176" t="s">
        <v>92</v>
      </c>
    </row>
    <row r="177" spans="1:2" x14ac:dyDescent="0.25">
      <c r="A177">
        <v>2.36</v>
      </c>
      <c r="B177" t="s">
        <v>106</v>
      </c>
    </row>
    <row r="178" spans="1:2" x14ac:dyDescent="0.25">
      <c r="A178">
        <v>2.8149999999999999</v>
      </c>
      <c r="B178" t="s">
        <v>27</v>
      </c>
    </row>
    <row r="179" spans="1:2" x14ac:dyDescent="0.25">
      <c r="A179">
        <v>2.81</v>
      </c>
      <c r="B179" t="s">
        <v>27</v>
      </c>
    </row>
    <row r="180" spans="1:2" x14ac:dyDescent="0.25">
      <c r="A180">
        <v>2.81</v>
      </c>
      <c r="B180" t="s">
        <v>27</v>
      </c>
    </row>
    <row r="181" spans="1:2" x14ac:dyDescent="0.25">
      <c r="A181">
        <v>2.81</v>
      </c>
      <c r="B181" t="s">
        <v>27</v>
      </c>
    </row>
    <row r="182" spans="1:2" x14ac:dyDescent="0.25">
      <c r="A182">
        <v>2.82</v>
      </c>
      <c r="B182" t="s">
        <v>27</v>
      </c>
    </row>
    <row r="183" spans="1:2" x14ac:dyDescent="0.25">
      <c r="A183">
        <v>2.82</v>
      </c>
      <c r="B183" t="s">
        <v>27</v>
      </c>
    </row>
    <row r="184" spans="1:2" x14ac:dyDescent="0.25">
      <c r="A184">
        <v>2.8250000000000002</v>
      </c>
      <c r="B184" t="s">
        <v>27</v>
      </c>
    </row>
    <row r="185" spans="1:2" x14ac:dyDescent="0.25">
      <c r="A185">
        <v>1.97</v>
      </c>
      <c r="B185" t="s">
        <v>27</v>
      </c>
    </row>
    <row r="186" spans="1:2" x14ac:dyDescent="0.25">
      <c r="A186">
        <v>2.7</v>
      </c>
      <c r="B186" t="s">
        <v>23</v>
      </c>
    </row>
    <row r="187" spans="1:2" x14ac:dyDescent="0.25">
      <c r="A187">
        <v>2.7</v>
      </c>
      <c r="B187" t="s">
        <v>4</v>
      </c>
    </row>
    <row r="188" spans="1:2" x14ac:dyDescent="0.25">
      <c r="A188">
        <v>2.16</v>
      </c>
      <c r="B188" t="s">
        <v>25</v>
      </c>
    </row>
    <row r="189" spans="1:2" x14ac:dyDescent="0.25">
      <c r="A189">
        <v>2.9</v>
      </c>
      <c r="B189" t="s">
        <v>101</v>
      </c>
    </row>
    <row r="190" spans="1:2" x14ac:dyDescent="0.25">
      <c r="A190">
        <v>2.9</v>
      </c>
      <c r="B190" t="s">
        <v>101</v>
      </c>
    </row>
    <row r="191" spans="1:2" x14ac:dyDescent="0.25">
      <c r="A191">
        <v>2.9049999999999998</v>
      </c>
      <c r="B191" t="s">
        <v>101</v>
      </c>
    </row>
    <row r="192" spans="1:2" x14ac:dyDescent="0.25">
      <c r="A192">
        <v>2.3450000000000002</v>
      </c>
      <c r="B192" t="s">
        <v>101</v>
      </c>
    </row>
    <row r="193" spans="1:2" x14ac:dyDescent="0.25">
      <c r="A193">
        <v>2.915</v>
      </c>
      <c r="B193" t="s">
        <v>101</v>
      </c>
    </row>
    <row r="194" spans="1:2" x14ac:dyDescent="0.25">
      <c r="A194">
        <v>2.91</v>
      </c>
      <c r="B194" t="s">
        <v>101</v>
      </c>
    </row>
    <row r="195" spans="1:2" x14ac:dyDescent="0.25">
      <c r="A195">
        <v>2.9049999999999998</v>
      </c>
      <c r="B195" t="s">
        <v>101</v>
      </c>
    </row>
    <row r="196" spans="1:2" x14ac:dyDescent="0.25">
      <c r="A196">
        <v>2.9249999999999998</v>
      </c>
      <c r="B196" t="s">
        <v>101</v>
      </c>
    </row>
    <row r="197" spans="1:2" x14ac:dyDescent="0.25">
      <c r="A197">
        <v>2.915</v>
      </c>
      <c r="B197" t="s">
        <v>101</v>
      </c>
    </row>
    <row r="198" spans="1:2" x14ac:dyDescent="0.25">
      <c r="A198">
        <v>2.62</v>
      </c>
      <c r="B198" t="s">
        <v>107</v>
      </c>
    </row>
    <row r="199" spans="1:2" x14ac:dyDescent="0.25">
      <c r="A199">
        <v>2.625</v>
      </c>
      <c r="B199" t="s">
        <v>107</v>
      </c>
    </row>
    <row r="200" spans="1:2" x14ac:dyDescent="0.25">
      <c r="A200">
        <v>2.625</v>
      </c>
      <c r="B200" t="s">
        <v>107</v>
      </c>
    </row>
    <row r="201" spans="1:2" x14ac:dyDescent="0.25">
      <c r="A201">
        <v>2.625</v>
      </c>
      <c r="B201" t="s">
        <v>107</v>
      </c>
    </row>
    <row r="202" spans="1:2" x14ac:dyDescent="0.25">
      <c r="A202">
        <v>2.62</v>
      </c>
      <c r="B202" t="s">
        <v>107</v>
      </c>
    </row>
    <row r="203" spans="1:2" x14ac:dyDescent="0.25">
      <c r="A203">
        <v>2.0449999999999999</v>
      </c>
      <c r="B203" t="s">
        <v>107</v>
      </c>
    </row>
    <row r="204" spans="1:2" x14ac:dyDescent="0.25">
      <c r="A204">
        <v>2.87</v>
      </c>
      <c r="B204" t="s">
        <v>108</v>
      </c>
    </row>
    <row r="205" spans="1:2" x14ac:dyDescent="0.25">
      <c r="A205">
        <v>2.88</v>
      </c>
      <c r="B205" t="s">
        <v>108</v>
      </c>
    </row>
    <row r="206" spans="1:2" x14ac:dyDescent="0.25">
      <c r="A206">
        <v>2.875</v>
      </c>
      <c r="B206" t="s">
        <v>108</v>
      </c>
    </row>
    <row r="207" spans="1:2" x14ac:dyDescent="0.25">
      <c r="A207">
        <v>1.47</v>
      </c>
      <c r="B207" t="s">
        <v>108</v>
      </c>
    </row>
    <row r="208" spans="1:2" x14ac:dyDescent="0.25">
      <c r="A208">
        <v>2.88</v>
      </c>
      <c r="B208" t="s">
        <v>71</v>
      </c>
    </row>
    <row r="209" spans="1:2" x14ac:dyDescent="0.25">
      <c r="A209">
        <v>2.8849999999999998</v>
      </c>
      <c r="B209" t="s">
        <v>71</v>
      </c>
    </row>
    <row r="210" spans="1:2" x14ac:dyDescent="0.25">
      <c r="A210">
        <v>2.88</v>
      </c>
      <c r="B210" t="s">
        <v>71</v>
      </c>
    </row>
    <row r="211" spans="1:2" x14ac:dyDescent="0.25">
      <c r="A211">
        <v>2.88</v>
      </c>
      <c r="B211" t="s">
        <v>71</v>
      </c>
    </row>
    <row r="212" spans="1:2" x14ac:dyDescent="0.25">
      <c r="A212">
        <v>2.89</v>
      </c>
      <c r="B212" t="s">
        <v>71</v>
      </c>
    </row>
    <row r="213" spans="1:2" x14ac:dyDescent="0.25">
      <c r="A213">
        <v>2.3199999999999998</v>
      </c>
      <c r="B213" t="s">
        <v>71</v>
      </c>
    </row>
    <row r="214" spans="1:2" x14ac:dyDescent="0.25">
      <c r="A214">
        <v>2.89</v>
      </c>
      <c r="B214" t="s">
        <v>101</v>
      </c>
    </row>
    <row r="215" spans="1:2" x14ac:dyDescent="0.25">
      <c r="A215">
        <v>2.87</v>
      </c>
      <c r="B215" t="s">
        <v>101</v>
      </c>
    </row>
    <row r="216" spans="1:2" x14ac:dyDescent="0.25">
      <c r="A216">
        <v>2.87</v>
      </c>
      <c r="B216" t="s">
        <v>101</v>
      </c>
    </row>
    <row r="217" spans="1:2" x14ac:dyDescent="0.25">
      <c r="A217">
        <v>2.335</v>
      </c>
      <c r="B217" t="s">
        <v>101</v>
      </c>
    </row>
    <row r="218" spans="1:2" x14ac:dyDescent="0.25">
      <c r="A218">
        <v>2.8849999999999998</v>
      </c>
      <c r="B218" t="s">
        <v>43</v>
      </c>
    </row>
    <row r="219" spans="1:2" x14ac:dyDescent="0.25">
      <c r="A219">
        <v>2.88</v>
      </c>
      <c r="B219" t="s">
        <v>43</v>
      </c>
    </row>
    <row r="220" spans="1:2" x14ac:dyDescent="0.25">
      <c r="A220">
        <v>2.895</v>
      </c>
      <c r="B220" t="s">
        <v>43</v>
      </c>
    </row>
    <row r="221" spans="1:2" x14ac:dyDescent="0.25">
      <c r="A221">
        <v>2.89</v>
      </c>
      <c r="B221" t="s">
        <v>43</v>
      </c>
    </row>
    <row r="222" spans="1:2" x14ac:dyDescent="0.25">
      <c r="A222">
        <v>2.89</v>
      </c>
      <c r="B222" t="s">
        <v>43</v>
      </c>
    </row>
    <row r="223" spans="1:2" x14ac:dyDescent="0.25">
      <c r="A223">
        <v>2.895</v>
      </c>
      <c r="B223" t="s">
        <v>43</v>
      </c>
    </row>
    <row r="224" spans="1:2" x14ac:dyDescent="0.25">
      <c r="A224">
        <v>2.91</v>
      </c>
      <c r="B224" t="s">
        <v>43</v>
      </c>
    </row>
    <row r="225" spans="1:2" x14ac:dyDescent="0.25">
      <c r="A225">
        <v>1.76</v>
      </c>
      <c r="B225" t="s">
        <v>43</v>
      </c>
    </row>
    <row r="226" spans="1:2" x14ac:dyDescent="0.25">
      <c r="A226">
        <v>2.89</v>
      </c>
      <c r="B226" t="s">
        <v>101</v>
      </c>
    </row>
    <row r="227" spans="1:2" x14ac:dyDescent="0.25">
      <c r="A227">
        <v>2.89</v>
      </c>
      <c r="B227" t="s">
        <v>101</v>
      </c>
    </row>
    <row r="228" spans="1:2" x14ac:dyDescent="0.25">
      <c r="A228">
        <v>2.88</v>
      </c>
      <c r="B228" t="s">
        <v>101</v>
      </c>
    </row>
    <row r="229" spans="1:2" x14ac:dyDescent="0.25">
      <c r="A229">
        <v>2.88</v>
      </c>
      <c r="B229" t="s">
        <v>101</v>
      </c>
    </row>
    <row r="230" spans="1:2" x14ac:dyDescent="0.25">
      <c r="A230">
        <v>2.88</v>
      </c>
      <c r="B230" t="s">
        <v>101</v>
      </c>
    </row>
    <row r="231" spans="1:2" x14ac:dyDescent="0.25">
      <c r="A231">
        <v>2.88</v>
      </c>
      <c r="B231" t="s">
        <v>101</v>
      </c>
    </row>
    <row r="232" spans="1:2" x14ac:dyDescent="0.25">
      <c r="A232">
        <v>2.88</v>
      </c>
      <c r="B232" t="s">
        <v>101</v>
      </c>
    </row>
    <row r="233" spans="1:2" x14ac:dyDescent="0.25">
      <c r="A233">
        <v>2.88</v>
      </c>
      <c r="B233" t="s">
        <v>101</v>
      </c>
    </row>
    <row r="234" spans="1:2" x14ac:dyDescent="0.25">
      <c r="A234">
        <v>2.88</v>
      </c>
      <c r="B234" t="s">
        <v>101</v>
      </c>
    </row>
    <row r="235" spans="1:2" x14ac:dyDescent="0.25">
      <c r="A235">
        <v>1.93</v>
      </c>
      <c r="B235" t="s">
        <v>101</v>
      </c>
    </row>
    <row r="236" spans="1:2" x14ac:dyDescent="0.25">
      <c r="A236">
        <v>2.9</v>
      </c>
      <c r="B236" t="s">
        <v>98</v>
      </c>
    </row>
    <row r="237" spans="1:2" x14ac:dyDescent="0.25">
      <c r="A237">
        <v>2.9</v>
      </c>
      <c r="B237" t="s">
        <v>98</v>
      </c>
    </row>
    <row r="238" spans="1:2" x14ac:dyDescent="0.25">
      <c r="A238">
        <v>2.89</v>
      </c>
      <c r="B238" t="s">
        <v>98</v>
      </c>
    </row>
    <row r="239" spans="1:2" x14ac:dyDescent="0.25">
      <c r="A239">
        <v>2.9</v>
      </c>
      <c r="B239" t="s">
        <v>98</v>
      </c>
    </row>
    <row r="240" spans="1:2" x14ac:dyDescent="0.25">
      <c r="A240">
        <v>2.9</v>
      </c>
      <c r="B240" t="s">
        <v>98</v>
      </c>
    </row>
    <row r="241" spans="1:2" x14ac:dyDescent="0.25">
      <c r="A241">
        <v>2.9</v>
      </c>
      <c r="B241" t="s">
        <v>98</v>
      </c>
    </row>
    <row r="242" spans="1:2" x14ac:dyDescent="0.25">
      <c r="A242">
        <v>2.89</v>
      </c>
      <c r="B242" t="s">
        <v>98</v>
      </c>
    </row>
    <row r="243" spans="1:2" x14ac:dyDescent="0.25">
      <c r="A243">
        <v>2.89</v>
      </c>
      <c r="B243" t="s">
        <v>98</v>
      </c>
    </row>
    <row r="244" spans="1:2" x14ac:dyDescent="0.25">
      <c r="A244">
        <v>2.89</v>
      </c>
      <c r="B244" t="s">
        <v>98</v>
      </c>
    </row>
    <row r="245" spans="1:2" x14ac:dyDescent="0.25">
      <c r="A245">
        <v>1.94</v>
      </c>
      <c r="B245" t="s">
        <v>98</v>
      </c>
    </row>
    <row r="246" spans="1:2" x14ac:dyDescent="0.25">
      <c r="A246">
        <v>2.89</v>
      </c>
      <c r="B246" t="s">
        <v>101</v>
      </c>
    </row>
    <row r="247" spans="1:2" x14ac:dyDescent="0.25">
      <c r="A247">
        <v>2.9049999999999998</v>
      </c>
      <c r="B247" t="s">
        <v>101</v>
      </c>
    </row>
    <row r="248" spans="1:2" x14ac:dyDescent="0.25">
      <c r="A248">
        <v>2.895</v>
      </c>
      <c r="B248" t="s">
        <v>101</v>
      </c>
    </row>
    <row r="249" spans="1:2" x14ac:dyDescent="0.25">
      <c r="A249">
        <v>2.89</v>
      </c>
      <c r="B249" t="s">
        <v>101</v>
      </c>
    </row>
    <row r="250" spans="1:2" x14ac:dyDescent="0.25">
      <c r="A250">
        <v>2.9</v>
      </c>
      <c r="B250" t="s">
        <v>101</v>
      </c>
    </row>
    <row r="251" spans="1:2" x14ac:dyDescent="0.25">
      <c r="A251">
        <v>2.9</v>
      </c>
      <c r="B251" t="s">
        <v>101</v>
      </c>
    </row>
    <row r="252" spans="1:2" x14ac:dyDescent="0.25">
      <c r="A252">
        <v>2.895</v>
      </c>
      <c r="B252" t="s">
        <v>101</v>
      </c>
    </row>
    <row r="253" spans="1:2" x14ac:dyDescent="0.25">
      <c r="A253">
        <v>2.91</v>
      </c>
      <c r="B253" t="s">
        <v>101</v>
      </c>
    </row>
    <row r="254" spans="1:2" x14ac:dyDescent="0.25">
      <c r="A254">
        <v>1.19</v>
      </c>
      <c r="B254" t="s">
        <v>101</v>
      </c>
    </row>
    <row r="255" spans="1:2" x14ac:dyDescent="0.25">
      <c r="A255">
        <v>2.89</v>
      </c>
      <c r="B255" t="s">
        <v>71</v>
      </c>
    </row>
    <row r="256" spans="1:2" x14ac:dyDescent="0.25">
      <c r="A256">
        <v>2.89</v>
      </c>
      <c r="B256" t="s">
        <v>71</v>
      </c>
    </row>
    <row r="257" spans="1:2" x14ac:dyDescent="0.25">
      <c r="A257">
        <v>2.89</v>
      </c>
      <c r="B257" t="s">
        <v>71</v>
      </c>
    </row>
    <row r="258" spans="1:2" x14ac:dyDescent="0.25">
      <c r="A258">
        <v>2.895</v>
      </c>
      <c r="B258" t="s">
        <v>71</v>
      </c>
    </row>
    <row r="259" spans="1:2" x14ac:dyDescent="0.25">
      <c r="A259">
        <v>2.895</v>
      </c>
      <c r="B259" t="s">
        <v>71</v>
      </c>
    </row>
    <row r="260" spans="1:2" x14ac:dyDescent="0.25">
      <c r="A260">
        <v>2.895</v>
      </c>
      <c r="B260" t="s">
        <v>71</v>
      </c>
    </row>
    <row r="261" spans="1:2" x14ac:dyDescent="0.25">
      <c r="A261">
        <v>2.895</v>
      </c>
      <c r="B261" t="s">
        <v>71</v>
      </c>
    </row>
    <row r="262" spans="1:2" x14ac:dyDescent="0.25">
      <c r="A262">
        <v>2.91</v>
      </c>
      <c r="B262" t="s">
        <v>71</v>
      </c>
    </row>
    <row r="263" spans="1:2" x14ac:dyDescent="0.25">
      <c r="A263">
        <v>1.76</v>
      </c>
      <c r="B263" t="s">
        <v>71</v>
      </c>
    </row>
    <row r="264" spans="1:2" x14ac:dyDescent="0.25">
      <c r="A264">
        <v>2.36</v>
      </c>
      <c r="B264" t="s">
        <v>101</v>
      </c>
    </row>
    <row r="265" spans="1:2" x14ac:dyDescent="0.25">
      <c r="A265">
        <v>2.36</v>
      </c>
      <c r="B265" t="s">
        <v>101</v>
      </c>
    </row>
    <row r="266" spans="1:2" x14ac:dyDescent="0.25">
      <c r="A266">
        <v>1.59</v>
      </c>
      <c r="B266" t="s">
        <v>101</v>
      </c>
    </row>
    <row r="267" spans="1:2" x14ac:dyDescent="0.25">
      <c r="A267">
        <v>2.86</v>
      </c>
      <c r="B267" t="s">
        <v>101</v>
      </c>
    </row>
    <row r="268" spans="1:2" x14ac:dyDescent="0.25">
      <c r="A268">
        <v>2.8849999999999998</v>
      </c>
      <c r="B268" t="s">
        <v>101</v>
      </c>
    </row>
    <row r="269" spans="1:2" x14ac:dyDescent="0.25">
      <c r="A269">
        <v>2.8849999999999998</v>
      </c>
      <c r="B269" t="s">
        <v>101</v>
      </c>
    </row>
    <row r="270" spans="1:2" x14ac:dyDescent="0.25">
      <c r="A270">
        <v>2.7</v>
      </c>
      <c r="B270" t="s">
        <v>14</v>
      </c>
    </row>
    <row r="271" spans="1:2" x14ac:dyDescent="0.25">
      <c r="A271">
        <v>2.7</v>
      </c>
      <c r="B271" t="s">
        <v>14</v>
      </c>
    </row>
    <row r="272" spans="1:2" x14ac:dyDescent="0.25">
      <c r="A272">
        <v>2.16</v>
      </c>
      <c r="B272" t="s">
        <v>14</v>
      </c>
    </row>
    <row r="273" spans="1:2" x14ac:dyDescent="0.25">
      <c r="A273">
        <v>2.7</v>
      </c>
      <c r="B273" t="s">
        <v>14</v>
      </c>
    </row>
    <row r="274" spans="1:2" x14ac:dyDescent="0.25">
      <c r="A274">
        <v>2.7</v>
      </c>
      <c r="B274" t="s">
        <v>14</v>
      </c>
    </row>
    <row r="275" spans="1:2" x14ac:dyDescent="0.25">
      <c r="A275">
        <v>2.7</v>
      </c>
      <c r="B275" t="s">
        <v>14</v>
      </c>
    </row>
    <row r="276" spans="1:2" x14ac:dyDescent="0.25">
      <c r="A276">
        <v>0.56000000000000005</v>
      </c>
      <c r="B276" t="s">
        <v>14</v>
      </c>
    </row>
    <row r="277" spans="1:2" x14ac:dyDescent="0.25">
      <c r="A277">
        <v>2.7050000000000001</v>
      </c>
      <c r="B277" t="s">
        <v>15</v>
      </c>
    </row>
    <row r="278" spans="1:2" x14ac:dyDescent="0.25">
      <c r="A278">
        <v>2.7</v>
      </c>
      <c r="B278" t="s">
        <v>15</v>
      </c>
    </row>
    <row r="279" spans="1:2" x14ac:dyDescent="0.25">
      <c r="A279">
        <v>2.7</v>
      </c>
      <c r="B279" t="s">
        <v>15</v>
      </c>
    </row>
    <row r="280" spans="1:2" x14ac:dyDescent="0.25">
      <c r="A280">
        <v>2.6949999999999998</v>
      </c>
      <c r="B280" t="s">
        <v>15</v>
      </c>
    </row>
    <row r="281" spans="1:2" x14ac:dyDescent="0.25">
      <c r="A281">
        <v>2.7</v>
      </c>
      <c r="B281" t="s">
        <v>15</v>
      </c>
    </row>
    <row r="282" spans="1:2" x14ac:dyDescent="0.25">
      <c r="A282">
        <v>2.7</v>
      </c>
      <c r="B282" t="s">
        <v>33</v>
      </c>
    </row>
    <row r="283" spans="1:2" x14ac:dyDescent="0.25">
      <c r="A283">
        <v>2.7</v>
      </c>
      <c r="B283" t="s">
        <v>33</v>
      </c>
    </row>
    <row r="284" spans="1:2" x14ac:dyDescent="0.25">
      <c r="A284">
        <v>2.7</v>
      </c>
      <c r="B284" t="s">
        <v>33</v>
      </c>
    </row>
    <row r="285" spans="1:2" x14ac:dyDescent="0.25">
      <c r="A285">
        <v>2.7</v>
      </c>
      <c r="B285" t="s">
        <v>33</v>
      </c>
    </row>
    <row r="286" spans="1:2" x14ac:dyDescent="0.25">
      <c r="A286">
        <v>1.625</v>
      </c>
      <c r="B286" t="s">
        <v>33</v>
      </c>
    </row>
    <row r="287" spans="1:2" x14ac:dyDescent="0.25">
      <c r="A287">
        <v>3.7949999999999999</v>
      </c>
      <c r="B287" t="s">
        <v>43</v>
      </c>
    </row>
    <row r="288" spans="1:2" x14ac:dyDescent="0.25">
      <c r="A288">
        <v>2.8650000000000002</v>
      </c>
      <c r="B288" t="s">
        <v>43</v>
      </c>
    </row>
    <row r="289" spans="1:2" x14ac:dyDescent="0.25">
      <c r="A289">
        <v>3.8050000000000002</v>
      </c>
      <c r="B289" t="s">
        <v>43</v>
      </c>
    </row>
    <row r="290" spans="1:2" x14ac:dyDescent="0.25">
      <c r="A290">
        <v>1.92</v>
      </c>
      <c r="B290" t="s">
        <v>43</v>
      </c>
    </row>
    <row r="291" spans="1:2" x14ac:dyDescent="0.25">
      <c r="A291">
        <v>4.03</v>
      </c>
      <c r="B291" t="s">
        <v>43</v>
      </c>
    </row>
    <row r="292" spans="1:2" x14ac:dyDescent="0.25">
      <c r="A292">
        <v>4.0199999999999996</v>
      </c>
      <c r="B292" t="s">
        <v>43</v>
      </c>
    </row>
    <row r="293" spans="1:2" x14ac:dyDescent="0.25">
      <c r="A293">
        <v>4.0250000000000004</v>
      </c>
      <c r="B293" t="s">
        <v>43</v>
      </c>
    </row>
    <row r="294" spans="1:2" x14ac:dyDescent="0.25">
      <c r="A294">
        <v>4.0250000000000004</v>
      </c>
      <c r="B294" t="s">
        <v>43</v>
      </c>
    </row>
    <row r="295" spans="1:2" x14ac:dyDescent="0.25">
      <c r="A295">
        <v>2.42</v>
      </c>
      <c r="B295" t="s">
        <v>43</v>
      </c>
    </row>
    <row r="296" spans="1:2" x14ac:dyDescent="0.25">
      <c r="A296">
        <v>4.0250000000000004</v>
      </c>
      <c r="B296" t="s">
        <v>101</v>
      </c>
    </row>
    <row r="297" spans="1:2" x14ac:dyDescent="0.25">
      <c r="A297">
        <v>4.0250000000000004</v>
      </c>
      <c r="B297" t="s">
        <v>101</v>
      </c>
    </row>
    <row r="298" spans="1:2" x14ac:dyDescent="0.25">
      <c r="A298">
        <v>2.4350000000000001</v>
      </c>
      <c r="B298" t="s">
        <v>47</v>
      </c>
    </row>
    <row r="299" spans="1:2" x14ac:dyDescent="0.25">
      <c r="A299">
        <v>4.03</v>
      </c>
      <c r="B299" t="s">
        <v>101</v>
      </c>
    </row>
    <row r="300" spans="1:2" x14ac:dyDescent="0.25">
      <c r="A300">
        <v>4.0199999999999996</v>
      </c>
      <c r="B300" t="s">
        <v>101</v>
      </c>
    </row>
    <row r="301" spans="1:2" x14ac:dyDescent="0.25">
      <c r="A301">
        <v>4.835</v>
      </c>
      <c r="B301" t="s">
        <v>52</v>
      </c>
    </row>
    <row r="302" spans="1:2" x14ac:dyDescent="0.25">
      <c r="A302">
        <v>0.56000000000000005</v>
      </c>
      <c r="B302" t="s">
        <v>52</v>
      </c>
    </row>
    <row r="303" spans="1:2" x14ac:dyDescent="0.25">
      <c r="A303">
        <v>4.3899999999999997</v>
      </c>
      <c r="B303" t="s">
        <v>33</v>
      </c>
    </row>
    <row r="304" spans="1:2" x14ac:dyDescent="0.25">
      <c r="A304">
        <v>2.0750000000000002</v>
      </c>
      <c r="B304" t="s">
        <v>33</v>
      </c>
    </row>
    <row r="305" spans="1:2" x14ac:dyDescent="0.25">
      <c r="A305">
        <v>4.375</v>
      </c>
      <c r="B305" t="s">
        <v>37</v>
      </c>
    </row>
    <row r="306" spans="1:2" x14ac:dyDescent="0.25">
      <c r="A306">
        <v>4.3550000000000004</v>
      </c>
      <c r="B306" t="s">
        <v>37</v>
      </c>
    </row>
    <row r="307" spans="1:2" x14ac:dyDescent="0.25">
      <c r="A307">
        <v>4.3600000000000003</v>
      </c>
      <c r="B307" t="s">
        <v>37</v>
      </c>
    </row>
    <row r="308" spans="1:2" x14ac:dyDescent="0.25">
      <c r="A308">
        <v>4.38</v>
      </c>
      <c r="B308" t="s">
        <v>37</v>
      </c>
    </row>
    <row r="309" spans="1:2" x14ac:dyDescent="0.25">
      <c r="A309">
        <v>4.375</v>
      </c>
      <c r="B309" t="s">
        <v>37</v>
      </c>
    </row>
    <row r="310" spans="1:2" x14ac:dyDescent="0.25">
      <c r="A310">
        <v>2.8450000000000002</v>
      </c>
      <c r="B310" t="s">
        <v>37</v>
      </c>
    </row>
    <row r="311" spans="1:2" x14ac:dyDescent="0.25">
      <c r="A311">
        <v>2.52</v>
      </c>
      <c r="B311" t="s">
        <v>25</v>
      </c>
    </row>
    <row r="312" spans="1:2" x14ac:dyDescent="0.25">
      <c r="A312">
        <v>2.52</v>
      </c>
      <c r="B312" t="s">
        <v>25</v>
      </c>
    </row>
    <row r="313" spans="1:2" x14ac:dyDescent="0.25">
      <c r="A313">
        <v>2.52</v>
      </c>
      <c r="B313" t="s">
        <v>25</v>
      </c>
    </row>
    <row r="314" spans="1:2" x14ac:dyDescent="0.25">
      <c r="A314">
        <v>2.52</v>
      </c>
      <c r="B314" t="s">
        <v>25</v>
      </c>
    </row>
    <row r="315" spans="1:2" x14ac:dyDescent="0.25">
      <c r="A315">
        <v>2.52</v>
      </c>
      <c r="B315" t="s">
        <v>25</v>
      </c>
    </row>
    <row r="316" spans="1:2" x14ac:dyDescent="0.25">
      <c r="A316">
        <v>2.52</v>
      </c>
      <c r="B316" t="s">
        <v>25</v>
      </c>
    </row>
    <row r="317" spans="1:2" x14ac:dyDescent="0.25">
      <c r="A317">
        <v>2.52</v>
      </c>
      <c r="B317" t="s">
        <v>33</v>
      </c>
    </row>
    <row r="318" spans="1:2" x14ac:dyDescent="0.25">
      <c r="A318">
        <v>2.52</v>
      </c>
      <c r="B318" t="s">
        <v>33</v>
      </c>
    </row>
    <row r="319" spans="1:2" x14ac:dyDescent="0.25">
      <c r="A319">
        <v>2.52</v>
      </c>
      <c r="B319" t="s">
        <v>33</v>
      </c>
    </row>
    <row r="320" spans="1:2" x14ac:dyDescent="0.25">
      <c r="A320">
        <v>0.72</v>
      </c>
      <c r="B320" t="s">
        <v>33</v>
      </c>
    </row>
    <row r="321" spans="1:2" x14ac:dyDescent="0.25">
      <c r="A321">
        <v>2.5920000000000001</v>
      </c>
      <c r="B321" t="s">
        <v>106</v>
      </c>
    </row>
    <row r="322" spans="1:2" x14ac:dyDescent="0.25">
      <c r="A322">
        <v>2.5920000000000001</v>
      </c>
      <c r="B322" t="s">
        <v>106</v>
      </c>
    </row>
    <row r="323" spans="1:2" x14ac:dyDescent="0.25">
      <c r="A323">
        <v>2.016</v>
      </c>
      <c r="B323" t="s">
        <v>106</v>
      </c>
    </row>
    <row r="324" spans="1:2" x14ac:dyDescent="0.25">
      <c r="A324">
        <v>2.5920000000000001</v>
      </c>
      <c r="B324" t="s">
        <v>4</v>
      </c>
    </row>
    <row r="325" spans="1:2" x14ac:dyDescent="0.25">
      <c r="A325">
        <v>2.5920000000000001</v>
      </c>
      <c r="B325" t="s">
        <v>4</v>
      </c>
    </row>
    <row r="326" spans="1:2" x14ac:dyDescent="0.25">
      <c r="A326">
        <v>2.5920000000000001</v>
      </c>
      <c r="B326" t="s">
        <v>4</v>
      </c>
    </row>
    <row r="327" spans="1:2" x14ac:dyDescent="0.25">
      <c r="A327">
        <v>2.5920000000000001</v>
      </c>
      <c r="B327" t="s">
        <v>4</v>
      </c>
    </row>
    <row r="328" spans="1:2" x14ac:dyDescent="0.25">
      <c r="A328">
        <v>1.8</v>
      </c>
      <c r="B328" t="s">
        <v>4</v>
      </c>
    </row>
    <row r="329" spans="1:2" x14ac:dyDescent="0.25">
      <c r="A329">
        <v>2.52</v>
      </c>
      <c r="B329" t="s">
        <v>104</v>
      </c>
    </row>
    <row r="330" spans="1:2" x14ac:dyDescent="0.25">
      <c r="A330">
        <v>2.52</v>
      </c>
      <c r="B330" t="s">
        <v>92</v>
      </c>
    </row>
    <row r="331" spans="1:2" x14ac:dyDescent="0.25">
      <c r="A331">
        <v>2.52</v>
      </c>
      <c r="B331" t="s">
        <v>92</v>
      </c>
    </row>
    <row r="332" spans="1:2" x14ac:dyDescent="0.25">
      <c r="A332">
        <v>2.52</v>
      </c>
      <c r="B332" t="s">
        <v>92</v>
      </c>
    </row>
    <row r="333" spans="1:2" x14ac:dyDescent="0.25">
      <c r="A333">
        <v>2.52</v>
      </c>
      <c r="B333" t="s">
        <v>92</v>
      </c>
    </row>
    <row r="334" spans="1:2" x14ac:dyDescent="0.25">
      <c r="A334">
        <v>0.72</v>
      </c>
      <c r="B334" t="s">
        <v>92</v>
      </c>
    </row>
    <row r="335" spans="1:2" x14ac:dyDescent="0.25">
      <c r="A335">
        <v>2.52</v>
      </c>
      <c r="B335" t="s">
        <v>104</v>
      </c>
    </row>
    <row r="336" spans="1:2" x14ac:dyDescent="0.25">
      <c r="A336">
        <v>2.52</v>
      </c>
      <c r="B336" t="s">
        <v>104</v>
      </c>
    </row>
    <row r="337" spans="1:2" x14ac:dyDescent="0.25">
      <c r="A337">
        <v>2.52</v>
      </c>
      <c r="B337" t="s">
        <v>92</v>
      </c>
    </row>
    <row r="338" spans="1:2" x14ac:dyDescent="0.25">
      <c r="A338">
        <v>2.52</v>
      </c>
      <c r="B338" t="s">
        <v>92</v>
      </c>
    </row>
    <row r="339" spans="1:2" x14ac:dyDescent="0.25">
      <c r="A339">
        <v>2.52</v>
      </c>
      <c r="B339" t="s">
        <v>92</v>
      </c>
    </row>
    <row r="340" spans="1:2" x14ac:dyDescent="0.25">
      <c r="A340">
        <v>2.52</v>
      </c>
      <c r="B340" t="s">
        <v>92</v>
      </c>
    </row>
    <row r="341" spans="1:2" x14ac:dyDescent="0.25">
      <c r="A341">
        <v>2.5920000000000001</v>
      </c>
      <c r="B341" t="s">
        <v>104</v>
      </c>
    </row>
    <row r="342" spans="1:2" x14ac:dyDescent="0.25">
      <c r="A342">
        <v>1.728</v>
      </c>
      <c r="B342" t="s">
        <v>14</v>
      </c>
    </row>
    <row r="343" spans="1:2" x14ac:dyDescent="0.25">
      <c r="A343">
        <v>2.5920000000000001</v>
      </c>
      <c r="B343" t="s">
        <v>4</v>
      </c>
    </row>
    <row r="344" spans="1:2" x14ac:dyDescent="0.25">
      <c r="A344">
        <v>2.5920000000000001</v>
      </c>
      <c r="B344" t="s">
        <v>4</v>
      </c>
    </row>
    <row r="345" spans="1:2" x14ac:dyDescent="0.25">
      <c r="A345">
        <v>1.44</v>
      </c>
      <c r="B345" t="s">
        <v>4</v>
      </c>
    </row>
    <row r="346" spans="1:2" x14ac:dyDescent="0.25">
      <c r="A346">
        <v>2.99</v>
      </c>
      <c r="B346" t="s">
        <v>109</v>
      </c>
    </row>
    <row r="347" spans="1:2" x14ac:dyDescent="0.25">
      <c r="A347">
        <v>3</v>
      </c>
      <c r="B347" t="s">
        <v>109</v>
      </c>
    </row>
    <row r="348" spans="1:2" x14ac:dyDescent="0.25">
      <c r="A348">
        <v>2.99</v>
      </c>
      <c r="B348" t="s">
        <v>68</v>
      </c>
    </row>
    <row r="349" spans="1:2" x14ac:dyDescent="0.25">
      <c r="A349">
        <v>2.9950000000000001</v>
      </c>
      <c r="B349" t="s">
        <v>68</v>
      </c>
    </row>
    <row r="350" spans="1:2" x14ac:dyDescent="0.25">
      <c r="A350">
        <v>2.99</v>
      </c>
      <c r="B350" t="s">
        <v>68</v>
      </c>
    </row>
    <row r="351" spans="1:2" x14ac:dyDescent="0.25">
      <c r="A351">
        <v>2.58</v>
      </c>
      <c r="B351" t="s">
        <v>68</v>
      </c>
    </row>
    <row r="352" spans="1:2" x14ac:dyDescent="0.25">
      <c r="A352">
        <v>2.9750000000000001</v>
      </c>
      <c r="B352" t="s">
        <v>109</v>
      </c>
    </row>
    <row r="353" spans="1:2" x14ac:dyDescent="0.25">
      <c r="A353">
        <v>1.6</v>
      </c>
      <c r="B353" t="s">
        <v>109</v>
      </c>
    </row>
    <row r="354" spans="1:2" x14ac:dyDescent="0.25">
      <c r="A354">
        <v>2.56</v>
      </c>
      <c r="B354" t="s">
        <v>37</v>
      </c>
    </row>
    <row r="355" spans="1:2" x14ac:dyDescent="0.25">
      <c r="A355">
        <v>2.5920000000000001</v>
      </c>
      <c r="B355" t="s">
        <v>27</v>
      </c>
    </row>
    <row r="356" spans="1:2" x14ac:dyDescent="0.25">
      <c r="A356">
        <v>2.5920000000000001</v>
      </c>
      <c r="B356" t="s">
        <v>27</v>
      </c>
    </row>
    <row r="357" spans="1:2" x14ac:dyDescent="0.25">
      <c r="A357">
        <v>2.5920000000000001</v>
      </c>
      <c r="B357" t="s">
        <v>27</v>
      </c>
    </row>
    <row r="358" spans="1:2" x14ac:dyDescent="0.25">
      <c r="A358">
        <v>2.5920000000000001</v>
      </c>
      <c r="B358" t="s">
        <v>27</v>
      </c>
    </row>
    <row r="359" spans="1:2" x14ac:dyDescent="0.25">
      <c r="A359">
        <v>2.17</v>
      </c>
      <c r="B359" t="s">
        <v>106</v>
      </c>
    </row>
    <row r="360" spans="1:2" x14ac:dyDescent="0.25">
      <c r="A360">
        <v>2.16</v>
      </c>
      <c r="B360" t="s">
        <v>106</v>
      </c>
    </row>
    <row r="361" spans="1:2" x14ac:dyDescent="0.25">
      <c r="A361">
        <v>2.16</v>
      </c>
      <c r="B361" t="s">
        <v>106</v>
      </c>
    </row>
    <row r="362" spans="1:2" x14ac:dyDescent="0.25">
      <c r="A362">
        <v>2.16</v>
      </c>
      <c r="B362" t="s">
        <v>106</v>
      </c>
    </row>
    <row r="363" spans="1:2" x14ac:dyDescent="0.25">
      <c r="A363">
        <v>2.16</v>
      </c>
      <c r="B363" t="s">
        <v>106</v>
      </c>
    </row>
    <row r="364" spans="1:2" x14ac:dyDescent="0.25">
      <c r="A364">
        <v>2.16</v>
      </c>
      <c r="B364" t="s">
        <v>106</v>
      </c>
    </row>
    <row r="365" spans="1:2" x14ac:dyDescent="0.25">
      <c r="A365">
        <v>2.16</v>
      </c>
      <c r="B365" t="s">
        <v>106</v>
      </c>
    </row>
    <row r="366" spans="1:2" x14ac:dyDescent="0.25">
      <c r="A366">
        <v>2.16</v>
      </c>
      <c r="B366" t="s">
        <v>106</v>
      </c>
    </row>
    <row r="367" spans="1:2" x14ac:dyDescent="0.25">
      <c r="A367">
        <v>2.16</v>
      </c>
      <c r="B367" t="s">
        <v>106</v>
      </c>
    </row>
    <row r="368" spans="1:2" x14ac:dyDescent="0.25">
      <c r="A368">
        <v>2.16</v>
      </c>
      <c r="B368" t="s">
        <v>106</v>
      </c>
    </row>
    <row r="369" spans="1:2" x14ac:dyDescent="0.25">
      <c r="A369">
        <v>2.16</v>
      </c>
      <c r="B369" t="s">
        <v>106</v>
      </c>
    </row>
    <row r="370" spans="1:2" x14ac:dyDescent="0.25">
      <c r="A370">
        <v>0.875</v>
      </c>
      <c r="B370" t="s">
        <v>106</v>
      </c>
    </row>
    <row r="371" spans="1:2" x14ac:dyDescent="0.25">
      <c r="A371">
        <v>2.79</v>
      </c>
      <c r="B371" t="s">
        <v>24</v>
      </c>
    </row>
    <row r="372" spans="1:2" x14ac:dyDescent="0.25">
      <c r="A372">
        <v>2.52</v>
      </c>
      <c r="B372" t="s">
        <v>75</v>
      </c>
    </row>
    <row r="373" spans="1:2" x14ac:dyDescent="0.25">
      <c r="A373">
        <v>2.355</v>
      </c>
      <c r="B373" t="s">
        <v>37</v>
      </c>
    </row>
    <row r="374" spans="1:2" x14ac:dyDescent="0.25">
      <c r="A374">
        <v>2.35</v>
      </c>
      <c r="B374" t="s">
        <v>37</v>
      </c>
    </row>
    <row r="375" spans="1:2" x14ac:dyDescent="0.25">
      <c r="A375">
        <v>0.80500000000000005</v>
      </c>
      <c r="B375" t="s">
        <v>37</v>
      </c>
    </row>
    <row r="376" spans="1:2" x14ac:dyDescent="0.25">
      <c r="A376">
        <v>2.3250000000000002</v>
      </c>
      <c r="B376" t="s">
        <v>110</v>
      </c>
    </row>
    <row r="377" spans="1:2" x14ac:dyDescent="0.25">
      <c r="A377">
        <v>2.3199999999999998</v>
      </c>
      <c r="B377" t="s">
        <v>110</v>
      </c>
    </row>
    <row r="378" spans="1:2" x14ac:dyDescent="0.25">
      <c r="A378">
        <v>2.33</v>
      </c>
      <c r="B378" t="s">
        <v>110</v>
      </c>
    </row>
    <row r="379" spans="1:2" x14ac:dyDescent="0.25">
      <c r="A379">
        <v>2.335</v>
      </c>
      <c r="B379" t="s">
        <v>110</v>
      </c>
    </row>
    <row r="380" spans="1:2" x14ac:dyDescent="0.25">
      <c r="A380">
        <v>2.34</v>
      </c>
      <c r="B380" t="s">
        <v>110</v>
      </c>
    </row>
    <row r="381" spans="1:2" x14ac:dyDescent="0.25">
      <c r="A381">
        <v>1.2749999999999999</v>
      </c>
      <c r="B381" t="s">
        <v>110</v>
      </c>
    </row>
    <row r="382" spans="1:2" x14ac:dyDescent="0.25">
      <c r="A382">
        <v>2.52</v>
      </c>
      <c r="B382" t="s">
        <v>26</v>
      </c>
    </row>
    <row r="383" spans="1:2" x14ac:dyDescent="0.25">
      <c r="A383">
        <v>2.5150000000000001</v>
      </c>
      <c r="B383" t="s">
        <v>26</v>
      </c>
    </row>
    <row r="384" spans="1:2" x14ac:dyDescent="0.25">
      <c r="A384">
        <v>2.5099999999999998</v>
      </c>
      <c r="B384" t="s">
        <v>26</v>
      </c>
    </row>
    <row r="385" spans="1:2" x14ac:dyDescent="0.25">
      <c r="A385">
        <v>2.3250000000000002</v>
      </c>
      <c r="B385" t="s">
        <v>26</v>
      </c>
    </row>
    <row r="386" spans="1:2" x14ac:dyDescent="0.25">
      <c r="A386">
        <v>1.79</v>
      </c>
      <c r="B386" t="s">
        <v>26</v>
      </c>
    </row>
    <row r="387" spans="1:2" x14ac:dyDescent="0.25">
      <c r="A387">
        <v>2.165</v>
      </c>
      <c r="B387" t="s">
        <v>14</v>
      </c>
    </row>
    <row r="388" spans="1:2" x14ac:dyDescent="0.25">
      <c r="A388">
        <v>2.1549999999999998</v>
      </c>
      <c r="B388" t="s">
        <v>14</v>
      </c>
    </row>
    <row r="389" spans="1:2" x14ac:dyDescent="0.25">
      <c r="A389">
        <v>2.1549999999999998</v>
      </c>
      <c r="B389" t="s">
        <v>14</v>
      </c>
    </row>
    <row r="390" spans="1:2" x14ac:dyDescent="0.25">
      <c r="A390">
        <v>2.1549999999999998</v>
      </c>
      <c r="B390" t="s">
        <v>14</v>
      </c>
    </row>
    <row r="391" spans="1:2" x14ac:dyDescent="0.25">
      <c r="A391">
        <v>2.16</v>
      </c>
      <c r="B391" t="s">
        <v>14</v>
      </c>
    </row>
    <row r="392" spans="1:2" x14ac:dyDescent="0.25">
      <c r="A392">
        <v>2.16</v>
      </c>
      <c r="B392" t="s">
        <v>14</v>
      </c>
    </row>
    <row r="393" spans="1:2" x14ac:dyDescent="0.25">
      <c r="A393">
        <v>2.1549999999999998</v>
      </c>
      <c r="B393" t="s">
        <v>14</v>
      </c>
    </row>
    <row r="394" spans="1:2" x14ac:dyDescent="0.25">
      <c r="A394">
        <v>2.1549999999999998</v>
      </c>
      <c r="B394" t="s">
        <v>14</v>
      </c>
    </row>
    <row r="395" spans="1:2" x14ac:dyDescent="0.25">
      <c r="A395">
        <v>2.1549999999999998</v>
      </c>
      <c r="B395" t="s">
        <v>14</v>
      </c>
    </row>
    <row r="396" spans="1:2" x14ac:dyDescent="0.25">
      <c r="A396">
        <v>2.1549999999999998</v>
      </c>
      <c r="B396" t="s">
        <v>14</v>
      </c>
    </row>
    <row r="397" spans="1:2" x14ac:dyDescent="0.25">
      <c r="A397">
        <v>2.15</v>
      </c>
      <c r="B397" t="s">
        <v>14</v>
      </c>
    </row>
    <row r="398" spans="1:2" x14ac:dyDescent="0.25">
      <c r="A398">
        <v>1.095</v>
      </c>
      <c r="B398" t="s">
        <v>14</v>
      </c>
    </row>
    <row r="399" spans="1:2" x14ac:dyDescent="0.25">
      <c r="A399">
        <v>2.16</v>
      </c>
      <c r="B399" t="s">
        <v>14</v>
      </c>
    </row>
    <row r="400" spans="1:2" x14ac:dyDescent="0.25">
      <c r="A400">
        <v>2.1549999999999998</v>
      </c>
      <c r="B400" t="s">
        <v>14</v>
      </c>
    </row>
    <row r="401" spans="1:2" x14ac:dyDescent="0.25">
      <c r="A401">
        <v>2.1549999999999998</v>
      </c>
      <c r="B401" t="s">
        <v>14</v>
      </c>
    </row>
    <row r="402" spans="1:2" x14ac:dyDescent="0.25">
      <c r="A402">
        <v>2.1549999999999998</v>
      </c>
      <c r="B402" t="s">
        <v>14</v>
      </c>
    </row>
    <row r="403" spans="1:2" x14ac:dyDescent="0.25">
      <c r="A403">
        <v>2.16</v>
      </c>
      <c r="B403" t="s">
        <v>14</v>
      </c>
    </row>
    <row r="404" spans="1:2" x14ac:dyDescent="0.25">
      <c r="A404">
        <v>2.16</v>
      </c>
      <c r="B404" t="s">
        <v>14</v>
      </c>
    </row>
    <row r="405" spans="1:2" x14ac:dyDescent="0.25">
      <c r="A405">
        <v>2.16</v>
      </c>
      <c r="B405" t="s">
        <v>14</v>
      </c>
    </row>
    <row r="406" spans="1:2" x14ac:dyDescent="0.25">
      <c r="A406">
        <v>2.1549999999999998</v>
      </c>
      <c r="B406" t="s">
        <v>14</v>
      </c>
    </row>
    <row r="407" spans="1:2" x14ac:dyDescent="0.25">
      <c r="A407">
        <v>2.16</v>
      </c>
      <c r="B407" t="s">
        <v>14</v>
      </c>
    </row>
    <row r="408" spans="1:2" x14ac:dyDescent="0.25">
      <c r="A408">
        <v>2.16</v>
      </c>
      <c r="B408" t="s">
        <v>14</v>
      </c>
    </row>
    <row r="409" spans="1:2" x14ac:dyDescent="0.25">
      <c r="A409">
        <v>2.16</v>
      </c>
      <c r="B409" t="s">
        <v>14</v>
      </c>
    </row>
    <row r="410" spans="1:2" x14ac:dyDescent="0.25">
      <c r="A410">
        <v>1.605</v>
      </c>
      <c r="B410" t="s">
        <v>14</v>
      </c>
    </row>
    <row r="411" spans="1:2" x14ac:dyDescent="0.25">
      <c r="A411">
        <v>2.88</v>
      </c>
      <c r="B411" t="s">
        <v>15</v>
      </c>
    </row>
    <row r="412" spans="1:2" x14ac:dyDescent="0.25">
      <c r="A412">
        <v>2.4500000000000002</v>
      </c>
      <c r="B412" t="s">
        <v>15</v>
      </c>
    </row>
    <row r="413" spans="1:2" x14ac:dyDescent="0.25">
      <c r="A413">
        <v>2.4500000000000002</v>
      </c>
      <c r="B413" t="s">
        <v>15</v>
      </c>
    </row>
    <row r="414" spans="1:2" x14ac:dyDescent="0.25">
      <c r="A414">
        <v>2.88</v>
      </c>
      <c r="B414" t="s">
        <v>15</v>
      </c>
    </row>
    <row r="415" spans="1:2" x14ac:dyDescent="0.25">
      <c r="A415">
        <v>2.6</v>
      </c>
      <c r="B415" t="s">
        <v>24</v>
      </c>
    </row>
    <row r="416" spans="1:2" x14ac:dyDescent="0.25">
      <c r="A416">
        <v>2.5920000000000001</v>
      </c>
      <c r="B416" t="s">
        <v>25</v>
      </c>
    </row>
    <row r="417" spans="1:2" x14ac:dyDescent="0.25">
      <c r="A417">
        <v>2.5920000000000001</v>
      </c>
      <c r="B417" t="s">
        <v>25</v>
      </c>
    </row>
    <row r="418" spans="1:2" x14ac:dyDescent="0.25">
      <c r="A418">
        <v>2.7360000000000002</v>
      </c>
      <c r="B418" t="s">
        <v>14</v>
      </c>
    </row>
    <row r="419" spans="1:2" x14ac:dyDescent="0.25">
      <c r="A419">
        <v>2.5920000000000001</v>
      </c>
      <c r="B419" t="s">
        <v>28</v>
      </c>
    </row>
    <row r="420" spans="1:2" x14ac:dyDescent="0.25">
      <c r="A420">
        <v>2.5920000000000001</v>
      </c>
      <c r="B420" t="s">
        <v>28</v>
      </c>
    </row>
    <row r="421" spans="1:2" x14ac:dyDescent="0.25">
      <c r="A421">
        <v>2.5920000000000001</v>
      </c>
      <c r="B421" t="s">
        <v>28</v>
      </c>
    </row>
    <row r="422" spans="1:2" x14ac:dyDescent="0.25">
      <c r="A422">
        <v>2.448</v>
      </c>
      <c r="B422" t="s">
        <v>28</v>
      </c>
    </row>
    <row r="423" spans="1:2" x14ac:dyDescent="0.25">
      <c r="A423">
        <v>2.92</v>
      </c>
      <c r="B423" t="s">
        <v>68</v>
      </c>
    </row>
    <row r="424" spans="1:2" x14ac:dyDescent="0.25">
      <c r="A424">
        <v>2.12</v>
      </c>
      <c r="B424" t="s">
        <v>68</v>
      </c>
    </row>
    <row r="425" spans="1:2" x14ac:dyDescent="0.25">
      <c r="A425">
        <v>2.6</v>
      </c>
      <c r="B425" t="s">
        <v>24</v>
      </c>
    </row>
    <row r="426" spans="1:2" x14ac:dyDescent="0.25">
      <c r="A426">
        <v>2.59</v>
      </c>
      <c r="B426" t="s">
        <v>24</v>
      </c>
    </row>
    <row r="427" spans="1:2" x14ac:dyDescent="0.25">
      <c r="A427">
        <v>2.93</v>
      </c>
      <c r="B427" t="s">
        <v>23</v>
      </c>
    </row>
    <row r="428" spans="1:2" x14ac:dyDescent="0.25">
      <c r="A428">
        <v>2.8450000000000002</v>
      </c>
      <c r="B428" t="s">
        <v>15</v>
      </c>
    </row>
    <row r="429" spans="1:2" x14ac:dyDescent="0.25">
      <c r="A429">
        <v>2.85</v>
      </c>
      <c r="B429" t="s">
        <v>15</v>
      </c>
    </row>
    <row r="430" spans="1:2" x14ac:dyDescent="0.25">
      <c r="A430">
        <v>1.97</v>
      </c>
      <c r="B430" t="s">
        <v>15</v>
      </c>
    </row>
    <row r="431" spans="1:2" x14ac:dyDescent="0.25">
      <c r="A431">
        <v>2.46</v>
      </c>
      <c r="B431" t="s">
        <v>80</v>
      </c>
    </row>
    <row r="432" spans="1:2" x14ac:dyDescent="0.25">
      <c r="A432">
        <v>2.6</v>
      </c>
      <c r="B432" t="s">
        <v>27</v>
      </c>
    </row>
    <row r="433" spans="1:2" x14ac:dyDescent="0.25">
      <c r="A433">
        <v>2.6</v>
      </c>
      <c r="B433" t="s">
        <v>24</v>
      </c>
    </row>
    <row r="434" spans="1:2" x14ac:dyDescent="0.25">
      <c r="A434">
        <v>2.5950000000000002</v>
      </c>
      <c r="B434" t="s">
        <v>24</v>
      </c>
    </row>
    <row r="435" spans="1:2" x14ac:dyDescent="0.25">
      <c r="A435">
        <v>2.81</v>
      </c>
      <c r="B435" t="s">
        <v>24</v>
      </c>
    </row>
    <row r="436" spans="1:2" x14ac:dyDescent="0.25">
      <c r="A436">
        <v>2.81</v>
      </c>
      <c r="B436" t="s">
        <v>24</v>
      </c>
    </row>
    <row r="437" spans="1:2" x14ac:dyDescent="0.25">
      <c r="A437">
        <v>2.81</v>
      </c>
      <c r="B437" t="s">
        <v>24</v>
      </c>
    </row>
    <row r="438" spans="1:2" x14ac:dyDescent="0.25">
      <c r="A438">
        <v>1.74</v>
      </c>
      <c r="B438" t="s">
        <v>24</v>
      </c>
    </row>
    <row r="439" spans="1:2" x14ac:dyDescent="0.25">
      <c r="A439">
        <v>2.52</v>
      </c>
      <c r="B439" t="s">
        <v>4</v>
      </c>
    </row>
    <row r="440" spans="1:2" x14ac:dyDescent="0.25">
      <c r="A440">
        <v>2.16</v>
      </c>
      <c r="B440" t="s">
        <v>4</v>
      </c>
    </row>
    <row r="441" spans="1:2" x14ac:dyDescent="0.25">
      <c r="A441">
        <v>1.44</v>
      </c>
      <c r="B441" t="s">
        <v>14</v>
      </c>
    </row>
    <row r="442" spans="1:2" x14ac:dyDescent="0.25">
      <c r="A442">
        <v>2.16</v>
      </c>
      <c r="B442" t="s">
        <v>106</v>
      </c>
    </row>
    <row r="443" spans="1:2" x14ac:dyDescent="0.25">
      <c r="A443">
        <v>2.52</v>
      </c>
      <c r="B443" t="s">
        <v>24</v>
      </c>
    </row>
    <row r="444" spans="1:2" x14ac:dyDescent="0.25">
      <c r="A444">
        <v>2.52</v>
      </c>
      <c r="B444" t="s">
        <v>24</v>
      </c>
    </row>
    <row r="445" spans="1:2" x14ac:dyDescent="0.25">
      <c r="A445">
        <v>2.3039999999999998</v>
      </c>
      <c r="B445" t="s">
        <v>15</v>
      </c>
    </row>
    <row r="446" spans="1:2" x14ac:dyDescent="0.25">
      <c r="A446">
        <v>2.5920000000000001</v>
      </c>
      <c r="B446" t="s">
        <v>4</v>
      </c>
    </row>
    <row r="447" spans="1:2" x14ac:dyDescent="0.25">
      <c r="A447">
        <v>2.5920000000000001</v>
      </c>
      <c r="B447" t="s">
        <v>4</v>
      </c>
    </row>
    <row r="448" spans="1:2" x14ac:dyDescent="0.25">
      <c r="A448">
        <v>2.5920000000000001</v>
      </c>
      <c r="B448" t="s">
        <v>4</v>
      </c>
    </row>
    <row r="449" spans="1:2" x14ac:dyDescent="0.25">
      <c r="A449">
        <v>2.5920000000000001</v>
      </c>
      <c r="B449" t="s">
        <v>4</v>
      </c>
    </row>
    <row r="450" spans="1:2" x14ac:dyDescent="0.25">
      <c r="A450">
        <v>2.016</v>
      </c>
      <c r="B450" t="s">
        <v>15</v>
      </c>
    </row>
    <row r="451" spans="1:2" x14ac:dyDescent="0.25">
      <c r="A451">
        <v>2.5920000000000001</v>
      </c>
      <c r="B451" t="s">
        <v>23</v>
      </c>
    </row>
    <row r="452" spans="1:2" x14ac:dyDescent="0.25">
      <c r="A452">
        <v>2.5920000000000001</v>
      </c>
      <c r="B452" t="s">
        <v>23</v>
      </c>
    </row>
    <row r="453" spans="1:2" x14ac:dyDescent="0.25">
      <c r="A453">
        <v>2.7360000000000002</v>
      </c>
      <c r="B453" t="s">
        <v>75</v>
      </c>
    </row>
    <row r="454" spans="1:2" x14ac:dyDescent="0.25">
      <c r="A454">
        <v>2.7360000000000002</v>
      </c>
      <c r="B454" t="s">
        <v>75</v>
      </c>
    </row>
    <row r="455" spans="1:2" x14ac:dyDescent="0.25">
      <c r="A455">
        <v>1.008</v>
      </c>
      <c r="B455" t="s">
        <v>75</v>
      </c>
    </row>
    <row r="456" spans="1:2" x14ac:dyDescent="0.25">
      <c r="A456">
        <v>2.8069999999999999</v>
      </c>
      <c r="B456" t="s">
        <v>75</v>
      </c>
    </row>
    <row r="457" spans="1:2" x14ac:dyDescent="0.25">
      <c r="A457">
        <v>2.8069999999999999</v>
      </c>
      <c r="B457" t="s">
        <v>75</v>
      </c>
    </row>
    <row r="458" spans="1:2" x14ac:dyDescent="0.25">
      <c r="A458">
        <v>0.48799999999999999</v>
      </c>
      <c r="B458" t="s">
        <v>75</v>
      </c>
    </row>
    <row r="459" spans="1:2" x14ac:dyDescent="0.25">
      <c r="A459">
        <v>2.7290000000000001</v>
      </c>
      <c r="B459" t="s">
        <v>75</v>
      </c>
    </row>
    <row r="460" spans="1:2" x14ac:dyDescent="0.25">
      <c r="A460">
        <v>2.7290000000000001</v>
      </c>
      <c r="B460" t="s">
        <v>75</v>
      </c>
    </row>
    <row r="461" spans="1:2" x14ac:dyDescent="0.25">
      <c r="A461">
        <v>2.7149999999999999</v>
      </c>
      <c r="B461" t="s">
        <v>111</v>
      </c>
    </row>
    <row r="462" spans="1:2" x14ac:dyDescent="0.25">
      <c r="A462">
        <v>2.7149999999999999</v>
      </c>
      <c r="B462" t="s">
        <v>111</v>
      </c>
    </row>
    <row r="463" spans="1:2" x14ac:dyDescent="0.25">
      <c r="A463">
        <v>2.7149999999999999</v>
      </c>
      <c r="B463" t="s">
        <v>111</v>
      </c>
    </row>
    <row r="464" spans="1:2" x14ac:dyDescent="0.25">
      <c r="A464">
        <v>0.90500000000000003</v>
      </c>
      <c r="B464" t="s">
        <v>111</v>
      </c>
    </row>
    <row r="465" spans="1:2" x14ac:dyDescent="0.25">
      <c r="A465">
        <v>2.8090000000000002</v>
      </c>
      <c r="B465" t="s">
        <v>111</v>
      </c>
    </row>
    <row r="466" spans="1:2" x14ac:dyDescent="0.25">
      <c r="A466">
        <v>2.8090000000000002</v>
      </c>
      <c r="B466" t="s">
        <v>111</v>
      </c>
    </row>
    <row r="467" spans="1:2" x14ac:dyDescent="0.25">
      <c r="A467">
        <v>0.99099999999999999</v>
      </c>
      <c r="B467" t="s">
        <v>112</v>
      </c>
    </row>
    <row r="468" spans="1:2" x14ac:dyDescent="0.25">
      <c r="A468">
        <v>2.76</v>
      </c>
      <c r="B468" t="s">
        <v>68</v>
      </c>
    </row>
    <row r="469" spans="1:2" x14ac:dyDescent="0.25">
      <c r="A469">
        <v>2.76</v>
      </c>
      <c r="B469" t="s">
        <v>68</v>
      </c>
    </row>
    <row r="470" spans="1:2" x14ac:dyDescent="0.25">
      <c r="A470">
        <v>2.76</v>
      </c>
      <c r="B470" t="s">
        <v>68</v>
      </c>
    </row>
    <row r="471" spans="1:2" x14ac:dyDescent="0.25">
      <c r="A471">
        <v>0.94</v>
      </c>
      <c r="B471" t="s">
        <v>68</v>
      </c>
    </row>
    <row r="472" spans="1:2" x14ac:dyDescent="0.25">
      <c r="A472">
        <v>2.6850000000000001</v>
      </c>
      <c r="B472" t="s">
        <v>91</v>
      </c>
    </row>
    <row r="473" spans="1:2" x14ac:dyDescent="0.25">
      <c r="A473">
        <v>0.98</v>
      </c>
      <c r="B473" t="s">
        <v>91</v>
      </c>
    </row>
    <row r="474" spans="1:2" x14ac:dyDescent="0.25">
      <c r="A474">
        <v>2.8149999999999999</v>
      </c>
      <c r="B474" t="s">
        <v>91</v>
      </c>
    </row>
    <row r="475" spans="1:2" x14ac:dyDescent="0.25">
      <c r="A475">
        <v>2.82</v>
      </c>
      <c r="B475" t="s">
        <v>91</v>
      </c>
    </row>
    <row r="476" spans="1:2" x14ac:dyDescent="0.25">
      <c r="A476">
        <v>1.42</v>
      </c>
      <c r="B476" t="s">
        <v>91</v>
      </c>
    </row>
    <row r="477" spans="1:2" x14ac:dyDescent="0.25">
      <c r="A477">
        <v>2.64</v>
      </c>
      <c r="B477" t="s">
        <v>91</v>
      </c>
    </row>
    <row r="478" spans="1:2" x14ac:dyDescent="0.25">
      <c r="A478">
        <v>2.64</v>
      </c>
      <c r="B478" t="s">
        <v>91</v>
      </c>
    </row>
    <row r="479" spans="1:2" x14ac:dyDescent="0.25">
      <c r="A479">
        <v>1.33</v>
      </c>
      <c r="B479" t="s">
        <v>91</v>
      </c>
    </row>
    <row r="480" spans="1:2" x14ac:dyDescent="0.25">
      <c r="A480">
        <v>1.845</v>
      </c>
      <c r="B480" t="s">
        <v>90</v>
      </c>
    </row>
    <row r="481" spans="1:2" x14ac:dyDescent="0.25">
      <c r="A481">
        <v>1.85</v>
      </c>
      <c r="B481" t="s">
        <v>112</v>
      </c>
    </row>
    <row r="482" spans="1:2" x14ac:dyDescent="0.25">
      <c r="A482">
        <v>0.93500000000000005</v>
      </c>
      <c r="B482" t="s">
        <v>112</v>
      </c>
    </row>
    <row r="483" spans="1:2" x14ac:dyDescent="0.25">
      <c r="A483">
        <v>2.5870000000000002</v>
      </c>
      <c r="B483" t="s">
        <v>91</v>
      </c>
    </row>
    <row r="484" spans="1:2" x14ac:dyDescent="0.25">
      <c r="A484">
        <v>2.5870000000000002</v>
      </c>
      <c r="B484" t="s">
        <v>91</v>
      </c>
    </row>
    <row r="485" spans="1:2" x14ac:dyDescent="0.25">
      <c r="A485">
        <v>2.5870000000000002</v>
      </c>
      <c r="B485" t="s">
        <v>91</v>
      </c>
    </row>
    <row r="486" spans="1:2" x14ac:dyDescent="0.25">
      <c r="A486">
        <v>2.5870000000000002</v>
      </c>
      <c r="B486" t="s">
        <v>91</v>
      </c>
    </row>
    <row r="487" spans="1:2" x14ac:dyDescent="0.25">
      <c r="A487">
        <v>2.5870000000000002</v>
      </c>
      <c r="B487" t="s">
        <v>91</v>
      </c>
    </row>
    <row r="488" spans="1:2" x14ac:dyDescent="0.25">
      <c r="A488">
        <v>2.5870000000000002</v>
      </c>
      <c r="B488" t="s">
        <v>91</v>
      </c>
    </row>
    <row r="489" spans="1:2" x14ac:dyDescent="0.25">
      <c r="A489">
        <v>2.5870000000000002</v>
      </c>
      <c r="B489" t="s">
        <v>91</v>
      </c>
    </row>
    <row r="490" spans="1:2" x14ac:dyDescent="0.25">
      <c r="A490">
        <v>2.5870000000000002</v>
      </c>
      <c r="B490" t="s">
        <v>91</v>
      </c>
    </row>
    <row r="491" spans="1:2" x14ac:dyDescent="0.25">
      <c r="A491">
        <v>2.2989999999999999</v>
      </c>
      <c r="B491" t="s">
        <v>91</v>
      </c>
    </row>
    <row r="492" spans="1:2" x14ac:dyDescent="0.25">
      <c r="A492">
        <v>2.2629999999999999</v>
      </c>
      <c r="B492" t="s">
        <v>4</v>
      </c>
    </row>
    <row r="493" spans="1:2" x14ac:dyDescent="0.25">
      <c r="A493">
        <v>2.2629999999999999</v>
      </c>
      <c r="B493" t="s">
        <v>4</v>
      </c>
    </row>
    <row r="494" spans="1:2" x14ac:dyDescent="0.25">
      <c r="A494">
        <v>2.2629999999999999</v>
      </c>
      <c r="B494" t="s">
        <v>4</v>
      </c>
    </row>
    <row r="495" spans="1:2" x14ac:dyDescent="0.25">
      <c r="A495">
        <v>2.0110000000000001</v>
      </c>
      <c r="B495" t="s">
        <v>4</v>
      </c>
    </row>
    <row r="496" spans="1:2" x14ac:dyDescent="0.25">
      <c r="A496">
        <v>1.5</v>
      </c>
      <c r="B496" t="s">
        <v>4</v>
      </c>
    </row>
    <row r="497" spans="1:2" x14ac:dyDescent="0.25">
      <c r="A497">
        <v>1.2</v>
      </c>
      <c r="B497" t="s">
        <v>4</v>
      </c>
    </row>
    <row r="498" spans="1:2" x14ac:dyDescent="0.25">
      <c r="A498">
        <v>0.3</v>
      </c>
      <c r="B498" t="s">
        <v>4</v>
      </c>
    </row>
    <row r="499" spans="1:2" x14ac:dyDescent="0.25">
      <c r="A499">
        <v>2.2989999999999999</v>
      </c>
      <c r="B499" t="s">
        <v>90</v>
      </c>
    </row>
    <row r="500" spans="1:2" x14ac:dyDescent="0.25">
      <c r="A500">
        <v>3.4489999999999998</v>
      </c>
      <c r="B500" t="s">
        <v>78</v>
      </c>
    </row>
    <row r="501" spans="1:2" x14ac:dyDescent="0.25">
      <c r="A501">
        <v>0.38300000000000001</v>
      </c>
      <c r="B501" t="s">
        <v>78</v>
      </c>
    </row>
    <row r="502" spans="1:2" x14ac:dyDescent="0.25">
      <c r="A502">
        <v>2.2989999999999999</v>
      </c>
      <c r="B502" t="s">
        <v>78</v>
      </c>
    </row>
    <row r="503" spans="1:2" x14ac:dyDescent="0.25">
      <c r="A503">
        <v>2.2989999999999999</v>
      </c>
      <c r="B503" t="s">
        <v>78</v>
      </c>
    </row>
    <row r="504" spans="1:2" x14ac:dyDescent="0.25">
      <c r="A504">
        <v>2.2989999999999999</v>
      </c>
      <c r="B504" t="s">
        <v>78</v>
      </c>
    </row>
    <row r="505" spans="1:2" x14ac:dyDescent="0.25">
      <c r="A505">
        <v>2.2989999999999999</v>
      </c>
      <c r="B505" t="s">
        <v>78</v>
      </c>
    </row>
    <row r="506" spans="1:2" x14ac:dyDescent="0.25">
      <c r="A506">
        <v>1.5329999999999999</v>
      </c>
      <c r="B506" t="s">
        <v>78</v>
      </c>
    </row>
    <row r="507" spans="1:2" x14ac:dyDescent="0.25">
      <c r="A507">
        <v>1.9159999999999999</v>
      </c>
      <c r="B507" t="s">
        <v>68</v>
      </c>
    </row>
    <row r="508" spans="1:2" x14ac:dyDescent="0.25">
      <c r="A508">
        <v>1.9159999999999999</v>
      </c>
      <c r="B508" t="s">
        <v>112</v>
      </c>
    </row>
    <row r="509" spans="1:2" x14ac:dyDescent="0.25">
      <c r="A509">
        <v>2.6819999999999999</v>
      </c>
      <c r="B509" t="s">
        <v>68</v>
      </c>
    </row>
    <row r="510" spans="1:2" x14ac:dyDescent="0.25">
      <c r="A510">
        <v>2.6819999999999999</v>
      </c>
      <c r="B510" t="s">
        <v>68</v>
      </c>
    </row>
    <row r="511" spans="1:2" x14ac:dyDescent="0.25">
      <c r="A511">
        <v>2.6819999999999999</v>
      </c>
      <c r="B511" t="s">
        <v>68</v>
      </c>
    </row>
    <row r="512" spans="1:2" x14ac:dyDescent="0.25">
      <c r="A512">
        <v>2.6819999999999999</v>
      </c>
      <c r="B512" t="s">
        <v>68</v>
      </c>
    </row>
    <row r="513" spans="1:2" x14ac:dyDescent="0.25">
      <c r="A513">
        <v>1.9159999999999999</v>
      </c>
      <c r="B513" t="s">
        <v>68</v>
      </c>
    </row>
    <row r="514" spans="1:2" x14ac:dyDescent="0.25">
      <c r="A514">
        <v>2</v>
      </c>
      <c r="B514" t="s">
        <v>78</v>
      </c>
    </row>
    <row r="515" spans="1:2" x14ac:dyDescent="0.25">
      <c r="A515">
        <v>2</v>
      </c>
      <c r="B515" t="s">
        <v>78</v>
      </c>
    </row>
    <row r="516" spans="1:2" x14ac:dyDescent="0.25">
      <c r="A516">
        <v>2.16</v>
      </c>
      <c r="B516" t="s">
        <v>112</v>
      </c>
    </row>
    <row r="517" spans="1:2" x14ac:dyDescent="0.25">
      <c r="A517">
        <v>2.16</v>
      </c>
      <c r="B517" t="s">
        <v>112</v>
      </c>
    </row>
    <row r="518" spans="1:2" x14ac:dyDescent="0.25">
      <c r="A518">
        <v>2.3199999999999998</v>
      </c>
      <c r="B518" t="s">
        <v>112</v>
      </c>
    </row>
    <row r="519" spans="1:2" x14ac:dyDescent="0.25">
      <c r="A519">
        <v>2.3199999999999998</v>
      </c>
      <c r="B519" t="s">
        <v>112</v>
      </c>
    </row>
    <row r="520" spans="1:2" x14ac:dyDescent="0.25">
      <c r="A520">
        <v>2.2989999999999999</v>
      </c>
      <c r="B520" t="s">
        <v>89</v>
      </c>
    </row>
    <row r="521" spans="1:2" x14ac:dyDescent="0.25">
      <c r="A521">
        <v>2.2989999999999999</v>
      </c>
      <c r="B521" t="s">
        <v>89</v>
      </c>
    </row>
    <row r="522" spans="1:2" x14ac:dyDescent="0.25">
      <c r="A522">
        <v>2.2989999999999999</v>
      </c>
      <c r="B522" t="s">
        <v>89</v>
      </c>
    </row>
    <row r="523" spans="1:2" x14ac:dyDescent="0.25">
      <c r="A523">
        <v>2.2989999999999999</v>
      </c>
      <c r="B523" t="s">
        <v>89</v>
      </c>
    </row>
    <row r="524" spans="1:2" x14ac:dyDescent="0.25">
      <c r="A524">
        <v>2.7589999999999999</v>
      </c>
      <c r="B524" t="s">
        <v>68</v>
      </c>
    </row>
    <row r="525" spans="1:2" x14ac:dyDescent="0.25">
      <c r="A525">
        <v>2.7589999999999999</v>
      </c>
      <c r="B525" t="s">
        <v>68</v>
      </c>
    </row>
    <row r="526" spans="1:2" x14ac:dyDescent="0.25">
      <c r="A526">
        <v>2.7589999999999999</v>
      </c>
      <c r="B526" t="s">
        <v>68</v>
      </c>
    </row>
    <row r="527" spans="1:2" x14ac:dyDescent="0.25">
      <c r="A527">
        <v>2.7589999999999999</v>
      </c>
      <c r="B527" t="s">
        <v>68</v>
      </c>
    </row>
    <row r="528" spans="1:2" x14ac:dyDescent="0.25">
      <c r="A528">
        <v>2.7589999999999999</v>
      </c>
      <c r="B528" t="s">
        <v>68</v>
      </c>
    </row>
    <row r="529" spans="1:2" x14ac:dyDescent="0.25">
      <c r="A529">
        <v>2.7589999999999999</v>
      </c>
      <c r="B529" t="s">
        <v>68</v>
      </c>
    </row>
    <row r="530" spans="1:2" x14ac:dyDescent="0.25">
      <c r="A530">
        <v>2.7589999999999999</v>
      </c>
      <c r="B530" t="s">
        <v>68</v>
      </c>
    </row>
    <row r="531" spans="1:2" x14ac:dyDescent="0.25">
      <c r="A531">
        <v>1.38</v>
      </c>
      <c r="B531" t="s">
        <v>68</v>
      </c>
    </row>
    <row r="532" spans="1:2" x14ac:dyDescent="0.25">
      <c r="A532">
        <v>2.64</v>
      </c>
      <c r="B532" t="s">
        <v>89</v>
      </c>
    </row>
    <row r="533" spans="1:2" x14ac:dyDescent="0.25">
      <c r="A533">
        <v>2.4</v>
      </c>
      <c r="B533" t="s">
        <v>89</v>
      </c>
    </row>
    <row r="534" spans="1:2" x14ac:dyDescent="0.25">
      <c r="A534">
        <v>2.6850000000000001</v>
      </c>
      <c r="B534" t="s">
        <v>89</v>
      </c>
    </row>
    <row r="535" spans="1:2" x14ac:dyDescent="0.25">
      <c r="A535">
        <v>2.84</v>
      </c>
      <c r="B535" t="s">
        <v>75</v>
      </c>
    </row>
    <row r="536" spans="1:2" x14ac:dyDescent="0.25">
      <c r="A536">
        <v>2.83</v>
      </c>
      <c r="B536" t="s">
        <v>81</v>
      </c>
    </row>
    <row r="537" spans="1:2" x14ac:dyDescent="0.25">
      <c r="A537">
        <v>2.6850000000000001</v>
      </c>
      <c r="B537" t="s">
        <v>89</v>
      </c>
    </row>
    <row r="538" spans="1:2" x14ac:dyDescent="0.25">
      <c r="A538">
        <v>2.6850000000000001</v>
      </c>
      <c r="B538" t="s">
        <v>89</v>
      </c>
    </row>
    <row r="539" spans="1:2" x14ac:dyDescent="0.25">
      <c r="A539">
        <v>2.6949999999999998</v>
      </c>
      <c r="B539" t="s">
        <v>89</v>
      </c>
    </row>
    <row r="540" spans="1:2" x14ac:dyDescent="0.25">
      <c r="A540">
        <v>2.71</v>
      </c>
      <c r="B540" t="s">
        <v>75</v>
      </c>
    </row>
    <row r="541" spans="1:2" x14ac:dyDescent="0.25">
      <c r="A541">
        <v>2.7250000000000001</v>
      </c>
      <c r="B541" t="s">
        <v>37</v>
      </c>
    </row>
    <row r="542" spans="1:2" x14ac:dyDescent="0.25">
      <c r="A542">
        <v>2.7149999999999999</v>
      </c>
      <c r="B542" t="s">
        <v>37</v>
      </c>
    </row>
    <row r="543" spans="1:2" x14ac:dyDescent="0.25">
      <c r="A543">
        <v>2.835</v>
      </c>
      <c r="B543" t="s">
        <v>47</v>
      </c>
    </row>
    <row r="544" spans="1:2" x14ac:dyDescent="0.25">
      <c r="A544">
        <v>2.5950000000000002</v>
      </c>
      <c r="B544" t="s">
        <v>47</v>
      </c>
    </row>
    <row r="545" spans="1:2" x14ac:dyDescent="0.25">
      <c r="A545">
        <v>2.5950000000000002</v>
      </c>
      <c r="B545" t="s">
        <v>47</v>
      </c>
    </row>
    <row r="546" spans="1:2" x14ac:dyDescent="0.25">
      <c r="A546">
        <v>2.0699999999999998</v>
      </c>
      <c r="B546" t="s">
        <v>89</v>
      </c>
    </row>
    <row r="547" spans="1:2" x14ac:dyDescent="0.25">
      <c r="A547">
        <v>2.0699999999999998</v>
      </c>
      <c r="B547" t="s">
        <v>89</v>
      </c>
    </row>
    <row r="548" spans="1:2" x14ac:dyDescent="0.25">
      <c r="A548">
        <v>2.0699999999999998</v>
      </c>
      <c r="B548" t="s">
        <v>89</v>
      </c>
    </row>
    <row r="549" spans="1:2" x14ac:dyDescent="0.25">
      <c r="A549">
        <v>2.06</v>
      </c>
      <c r="B549" t="s">
        <v>89</v>
      </c>
    </row>
    <row r="550" spans="1:2" x14ac:dyDescent="0.25">
      <c r="A550">
        <v>2.9750000000000001</v>
      </c>
      <c r="B550" t="s">
        <v>19</v>
      </c>
    </row>
    <row r="551" spans="1:2" x14ac:dyDescent="0.25">
      <c r="A551">
        <v>2.9750000000000001</v>
      </c>
      <c r="B551" t="s">
        <v>19</v>
      </c>
    </row>
    <row r="552" spans="1:2" x14ac:dyDescent="0.25">
      <c r="A552">
        <v>2.98</v>
      </c>
      <c r="B552" t="s">
        <v>19</v>
      </c>
    </row>
    <row r="553" spans="1:2" x14ac:dyDescent="0.25">
      <c r="A553">
        <v>1.19</v>
      </c>
      <c r="B553" t="s">
        <v>19</v>
      </c>
    </row>
    <row r="554" spans="1:2" x14ac:dyDescent="0.25">
      <c r="A554">
        <v>2.5350000000000001</v>
      </c>
      <c r="B554" t="s">
        <v>19</v>
      </c>
    </row>
    <row r="555" spans="1:2" x14ac:dyDescent="0.25">
      <c r="A555">
        <v>2.5920000000000001</v>
      </c>
      <c r="B555" t="s">
        <v>106</v>
      </c>
    </row>
    <row r="556" spans="1:2" x14ac:dyDescent="0.25">
      <c r="A556">
        <v>2.5920000000000001</v>
      </c>
      <c r="B556" t="s">
        <v>25</v>
      </c>
    </row>
    <row r="557" spans="1:2" x14ac:dyDescent="0.25">
      <c r="A557">
        <v>2.5920000000000001</v>
      </c>
      <c r="B557" t="s">
        <v>25</v>
      </c>
    </row>
    <row r="558" spans="1:2" x14ac:dyDescent="0.25">
      <c r="A558">
        <v>2.5920000000000001</v>
      </c>
      <c r="B558" t="s">
        <v>25</v>
      </c>
    </row>
    <row r="559" spans="1:2" x14ac:dyDescent="0.25">
      <c r="A559">
        <v>2.16</v>
      </c>
      <c r="B559" t="s">
        <v>25</v>
      </c>
    </row>
    <row r="560" spans="1:2" x14ac:dyDescent="0.25">
      <c r="A560">
        <v>2.52</v>
      </c>
      <c r="B560" t="s">
        <v>113</v>
      </c>
    </row>
    <row r="561" spans="1:2" x14ac:dyDescent="0.25">
      <c r="A561">
        <v>2.57</v>
      </c>
      <c r="B561" t="s">
        <v>4</v>
      </c>
    </row>
    <row r="562" spans="1:2" x14ac:dyDescent="0.25">
      <c r="A562">
        <v>2.33</v>
      </c>
      <c r="B562" t="s">
        <v>81</v>
      </c>
    </row>
    <row r="563" spans="1:2" x14ac:dyDescent="0.25">
      <c r="A563">
        <v>2.3199999999999998</v>
      </c>
      <c r="B563" t="s">
        <v>81</v>
      </c>
    </row>
    <row r="564" spans="1:2" x14ac:dyDescent="0.25">
      <c r="A564">
        <v>2.2949999999999999</v>
      </c>
      <c r="B564" t="s">
        <v>81</v>
      </c>
    </row>
    <row r="565" spans="1:2" x14ac:dyDescent="0.25">
      <c r="A565">
        <v>1.5449999999999999</v>
      </c>
      <c r="B565" t="s">
        <v>81</v>
      </c>
    </row>
    <row r="566" spans="1:2" x14ac:dyDescent="0.25">
      <c r="A566">
        <v>2.16</v>
      </c>
      <c r="B566" t="s">
        <v>4</v>
      </c>
    </row>
    <row r="567" spans="1:2" x14ac:dyDescent="0.25">
      <c r="A567">
        <v>2.16</v>
      </c>
      <c r="B567" t="s">
        <v>4</v>
      </c>
    </row>
    <row r="568" spans="1:2" x14ac:dyDescent="0.25">
      <c r="A568">
        <v>2.52</v>
      </c>
      <c r="B568" t="s">
        <v>24</v>
      </c>
    </row>
    <row r="569" spans="1:2" x14ac:dyDescent="0.25">
      <c r="A569">
        <v>2.52</v>
      </c>
      <c r="B569" t="s">
        <v>24</v>
      </c>
    </row>
    <row r="570" spans="1:2" x14ac:dyDescent="0.25">
      <c r="A570">
        <v>2.5920000000000001</v>
      </c>
      <c r="B570" t="s">
        <v>114</v>
      </c>
    </row>
    <row r="571" spans="1:2" x14ac:dyDescent="0.25">
      <c r="A571">
        <v>2.5920000000000001</v>
      </c>
      <c r="B571" t="s">
        <v>114</v>
      </c>
    </row>
    <row r="572" spans="1:2" x14ac:dyDescent="0.25">
      <c r="A572">
        <v>2.5920000000000001</v>
      </c>
      <c r="B572" t="s">
        <v>114</v>
      </c>
    </row>
    <row r="573" spans="1:2" x14ac:dyDescent="0.25">
      <c r="A573">
        <v>2.5920000000000001</v>
      </c>
      <c r="B573" t="s">
        <v>114</v>
      </c>
    </row>
    <row r="574" spans="1:2" x14ac:dyDescent="0.25">
      <c r="A574">
        <v>2.16</v>
      </c>
      <c r="B574" t="s">
        <v>114</v>
      </c>
    </row>
    <row r="575" spans="1:2" x14ac:dyDescent="0.25">
      <c r="A575">
        <v>2.5920000000000001</v>
      </c>
      <c r="B575" t="s">
        <v>25</v>
      </c>
    </row>
    <row r="576" spans="1:2" x14ac:dyDescent="0.25">
      <c r="A576">
        <v>2.5920000000000001</v>
      </c>
      <c r="B576" t="s">
        <v>25</v>
      </c>
    </row>
    <row r="577" spans="1:2" x14ac:dyDescent="0.25">
      <c r="A577">
        <v>2.5299999999999998</v>
      </c>
      <c r="B577" t="s">
        <v>33</v>
      </c>
    </row>
    <row r="578" spans="1:2" x14ac:dyDescent="0.25">
      <c r="A578">
        <v>2.54</v>
      </c>
      <c r="B578" t="s">
        <v>33</v>
      </c>
    </row>
    <row r="579" spans="1:2" x14ac:dyDescent="0.25">
      <c r="A579">
        <v>2.5350000000000001</v>
      </c>
      <c r="B579" t="s">
        <v>33</v>
      </c>
    </row>
    <row r="580" spans="1:2" x14ac:dyDescent="0.25">
      <c r="A580">
        <v>2.5299999999999998</v>
      </c>
      <c r="B580" t="s">
        <v>33</v>
      </c>
    </row>
    <row r="581" spans="1:2" x14ac:dyDescent="0.25">
      <c r="A581">
        <v>2.5499999999999998</v>
      </c>
      <c r="B581" t="s">
        <v>33</v>
      </c>
    </row>
    <row r="582" spans="1:2" x14ac:dyDescent="0.25">
      <c r="A582">
        <v>2.3450000000000002</v>
      </c>
      <c r="B582" t="s">
        <v>33</v>
      </c>
    </row>
    <row r="583" spans="1:2" x14ac:dyDescent="0.25">
      <c r="A583">
        <v>2.5350000000000001</v>
      </c>
      <c r="B583" t="s">
        <v>33</v>
      </c>
    </row>
    <row r="584" spans="1:2" x14ac:dyDescent="0.25">
      <c r="A584">
        <v>2.5299999999999998</v>
      </c>
      <c r="B584" t="s">
        <v>33</v>
      </c>
    </row>
    <row r="585" spans="1:2" x14ac:dyDescent="0.25">
      <c r="A585">
        <v>2.11</v>
      </c>
      <c r="B585" t="s">
        <v>19</v>
      </c>
    </row>
    <row r="586" spans="1:2" x14ac:dyDescent="0.25">
      <c r="A586">
        <v>2.105</v>
      </c>
      <c r="B586" t="s">
        <v>19</v>
      </c>
    </row>
    <row r="587" spans="1:2" x14ac:dyDescent="0.25">
      <c r="A587">
        <v>0.69</v>
      </c>
      <c r="B587" t="s">
        <v>19</v>
      </c>
    </row>
    <row r="588" spans="1:2" x14ac:dyDescent="0.25">
      <c r="A588">
        <v>2.7</v>
      </c>
      <c r="B588" t="s">
        <v>4</v>
      </c>
    </row>
    <row r="589" spans="1:2" x14ac:dyDescent="0.25">
      <c r="A589">
        <v>2.7</v>
      </c>
      <c r="B589" t="s">
        <v>28</v>
      </c>
    </row>
    <row r="590" spans="1:2" x14ac:dyDescent="0.25">
      <c r="A590">
        <v>2.7</v>
      </c>
      <c r="B590" t="s">
        <v>28</v>
      </c>
    </row>
    <row r="591" spans="1:2" x14ac:dyDescent="0.25">
      <c r="A591">
        <v>2.7</v>
      </c>
      <c r="B591" t="s">
        <v>28</v>
      </c>
    </row>
    <row r="592" spans="1:2" x14ac:dyDescent="0.25">
      <c r="A592">
        <v>2.7</v>
      </c>
      <c r="B592" t="s">
        <v>28</v>
      </c>
    </row>
    <row r="593" spans="1:2" x14ac:dyDescent="0.25">
      <c r="A593">
        <v>2.16</v>
      </c>
      <c r="B593" t="s">
        <v>28</v>
      </c>
    </row>
    <row r="594" spans="1:2" x14ac:dyDescent="0.25">
      <c r="A594">
        <v>1.08</v>
      </c>
      <c r="B594" t="s">
        <v>28</v>
      </c>
    </row>
    <row r="595" spans="1:2" x14ac:dyDescent="0.25">
      <c r="A595">
        <v>2.5920000000000001</v>
      </c>
      <c r="B595" t="s">
        <v>15</v>
      </c>
    </row>
    <row r="596" spans="1:2" x14ac:dyDescent="0.25">
      <c r="A596">
        <v>2.5920000000000001</v>
      </c>
      <c r="B596" t="s">
        <v>26</v>
      </c>
    </row>
    <row r="597" spans="1:2" x14ac:dyDescent="0.25">
      <c r="A597">
        <v>2.9249999999999998</v>
      </c>
      <c r="B597" t="s">
        <v>24</v>
      </c>
    </row>
    <row r="598" spans="1:2" x14ac:dyDescent="0.25">
      <c r="A598">
        <v>2.92</v>
      </c>
      <c r="B598" t="s">
        <v>24</v>
      </c>
    </row>
    <row r="599" spans="1:2" x14ac:dyDescent="0.25">
      <c r="A599">
        <v>2.91</v>
      </c>
      <c r="B599" t="s">
        <v>24</v>
      </c>
    </row>
    <row r="600" spans="1:2" x14ac:dyDescent="0.25">
      <c r="A600">
        <v>2.915</v>
      </c>
      <c r="B600" t="s">
        <v>24</v>
      </c>
    </row>
    <row r="601" spans="1:2" x14ac:dyDescent="0.25">
      <c r="A601">
        <v>2.91</v>
      </c>
      <c r="B601" t="s">
        <v>24</v>
      </c>
    </row>
    <row r="602" spans="1:2" x14ac:dyDescent="0.25">
      <c r="A602">
        <v>2.915</v>
      </c>
      <c r="B602" t="s">
        <v>24</v>
      </c>
    </row>
    <row r="603" spans="1:2" x14ac:dyDescent="0.25">
      <c r="A603">
        <v>2.92</v>
      </c>
      <c r="B603" t="s">
        <v>24</v>
      </c>
    </row>
    <row r="604" spans="1:2" x14ac:dyDescent="0.25">
      <c r="A604">
        <v>0.67500000000000004</v>
      </c>
      <c r="B604" t="s">
        <v>24</v>
      </c>
    </row>
    <row r="605" spans="1:2" x14ac:dyDescent="0.25">
      <c r="A605">
        <v>2.5920000000000001</v>
      </c>
      <c r="B605" t="s">
        <v>26</v>
      </c>
    </row>
    <row r="606" spans="1:2" x14ac:dyDescent="0.25">
      <c r="A606">
        <v>1.728</v>
      </c>
      <c r="B606" t="s">
        <v>26</v>
      </c>
    </row>
    <row r="607" spans="1:2" x14ac:dyDescent="0.25">
      <c r="A607">
        <v>2.5920000000000001</v>
      </c>
      <c r="B607" t="s">
        <v>33</v>
      </c>
    </row>
    <row r="608" spans="1:2" x14ac:dyDescent="0.25">
      <c r="A608">
        <v>2.5920000000000001</v>
      </c>
      <c r="B608" t="s">
        <v>33</v>
      </c>
    </row>
    <row r="609" spans="1:2" x14ac:dyDescent="0.25">
      <c r="A609">
        <v>2.16</v>
      </c>
      <c r="B609" t="s">
        <v>33</v>
      </c>
    </row>
    <row r="610" spans="1:2" x14ac:dyDescent="0.25">
      <c r="A610">
        <v>2.7</v>
      </c>
      <c r="B610" t="s">
        <v>4</v>
      </c>
    </row>
    <row r="611" spans="1:2" x14ac:dyDescent="0.25">
      <c r="A611">
        <v>1.62</v>
      </c>
      <c r="B611" t="s">
        <v>4</v>
      </c>
    </row>
    <row r="612" spans="1:2" x14ac:dyDescent="0.25">
      <c r="A612">
        <v>2.7</v>
      </c>
      <c r="B612" t="s">
        <v>28</v>
      </c>
    </row>
    <row r="613" spans="1:2" x14ac:dyDescent="0.25">
      <c r="A613">
        <v>2.7</v>
      </c>
      <c r="B613" t="s">
        <v>28</v>
      </c>
    </row>
    <row r="614" spans="1:2" x14ac:dyDescent="0.25">
      <c r="A614">
        <v>2.7</v>
      </c>
      <c r="B614" t="s">
        <v>28</v>
      </c>
    </row>
    <row r="615" spans="1:2" x14ac:dyDescent="0.25">
      <c r="A615">
        <v>2.7</v>
      </c>
      <c r="B615" t="s">
        <v>28</v>
      </c>
    </row>
    <row r="616" spans="1:2" x14ac:dyDescent="0.25">
      <c r="A616">
        <v>2.7</v>
      </c>
      <c r="B616" t="s">
        <v>28</v>
      </c>
    </row>
    <row r="617" spans="1:2" x14ac:dyDescent="0.25">
      <c r="A617">
        <v>1.62</v>
      </c>
      <c r="B617" t="s">
        <v>28</v>
      </c>
    </row>
    <row r="618" spans="1:2" x14ac:dyDescent="0.25">
      <c r="A618">
        <v>2.16</v>
      </c>
      <c r="B618" t="s">
        <v>115</v>
      </c>
    </row>
    <row r="619" spans="1:2" x14ac:dyDescent="0.25">
      <c r="A619">
        <v>2.16</v>
      </c>
      <c r="B619" t="s">
        <v>115</v>
      </c>
    </row>
    <row r="620" spans="1:2" x14ac:dyDescent="0.25">
      <c r="A620">
        <v>2.5920000000000001</v>
      </c>
      <c r="B620" t="s">
        <v>15</v>
      </c>
    </row>
    <row r="621" spans="1:2" x14ac:dyDescent="0.25">
      <c r="A621">
        <v>2.5920000000000001</v>
      </c>
      <c r="B621" t="s">
        <v>15</v>
      </c>
    </row>
    <row r="622" spans="1:2" x14ac:dyDescent="0.25">
      <c r="A622">
        <v>2.5920000000000001</v>
      </c>
      <c r="B622" t="s">
        <v>15</v>
      </c>
    </row>
    <row r="623" spans="1:2" x14ac:dyDescent="0.25">
      <c r="A623">
        <v>1.728</v>
      </c>
      <c r="B623" t="s">
        <v>15</v>
      </c>
    </row>
    <row r="624" spans="1:2" x14ac:dyDescent="0.25">
      <c r="A624">
        <v>2.5920000000000001</v>
      </c>
      <c r="B624" t="s">
        <v>25</v>
      </c>
    </row>
    <row r="625" spans="1:2" x14ac:dyDescent="0.25">
      <c r="A625">
        <v>2.5920000000000001</v>
      </c>
      <c r="B625" t="s">
        <v>25</v>
      </c>
    </row>
    <row r="626" spans="1:2" x14ac:dyDescent="0.25">
      <c r="A626">
        <v>2.5920000000000001</v>
      </c>
      <c r="B626" t="s">
        <v>25</v>
      </c>
    </row>
    <row r="627" spans="1:2" x14ac:dyDescent="0.25">
      <c r="A627">
        <v>2.5920000000000001</v>
      </c>
      <c r="B627" t="s">
        <v>25</v>
      </c>
    </row>
    <row r="628" spans="1:2" x14ac:dyDescent="0.25">
      <c r="A628">
        <v>1.08</v>
      </c>
      <c r="B628" t="s">
        <v>25</v>
      </c>
    </row>
    <row r="629" spans="1:2" x14ac:dyDescent="0.25">
      <c r="A629">
        <v>2.52</v>
      </c>
      <c r="B629" t="s">
        <v>26</v>
      </c>
    </row>
    <row r="630" spans="1:2" x14ac:dyDescent="0.25">
      <c r="A630">
        <v>2.52</v>
      </c>
      <c r="B630" t="s">
        <v>26</v>
      </c>
    </row>
    <row r="631" spans="1:2" x14ac:dyDescent="0.25">
      <c r="A631">
        <v>2.5920000000000001</v>
      </c>
      <c r="B631" t="s">
        <v>106</v>
      </c>
    </row>
    <row r="632" spans="1:2" x14ac:dyDescent="0.25">
      <c r="A632">
        <v>2.16</v>
      </c>
      <c r="B632" t="s">
        <v>23</v>
      </c>
    </row>
    <row r="633" spans="1:2" x14ac:dyDescent="0.25">
      <c r="A633">
        <v>2.16</v>
      </c>
      <c r="B633" t="s">
        <v>23</v>
      </c>
    </row>
    <row r="634" spans="1:2" x14ac:dyDescent="0.25">
      <c r="A634">
        <v>1.1519999999999999</v>
      </c>
      <c r="B634" t="s">
        <v>23</v>
      </c>
    </row>
    <row r="635" spans="1:2" x14ac:dyDescent="0.25">
      <c r="A635">
        <v>2.16</v>
      </c>
      <c r="B635" t="s">
        <v>14</v>
      </c>
    </row>
    <row r="636" spans="1:2" x14ac:dyDescent="0.25">
      <c r="A636">
        <v>2.5920000000000001</v>
      </c>
      <c r="B636" t="s">
        <v>23</v>
      </c>
    </row>
    <row r="637" spans="1:2" x14ac:dyDescent="0.25">
      <c r="A637">
        <v>1.296</v>
      </c>
      <c r="B637" t="s">
        <v>23</v>
      </c>
    </row>
    <row r="638" spans="1:2" x14ac:dyDescent="0.25">
      <c r="A638">
        <v>2.5920000000000001</v>
      </c>
      <c r="B638" t="s">
        <v>14</v>
      </c>
    </row>
    <row r="639" spans="1:2" x14ac:dyDescent="0.25">
      <c r="A639">
        <v>1.296</v>
      </c>
      <c r="B639" t="s">
        <v>14</v>
      </c>
    </row>
    <row r="640" spans="1:2" x14ac:dyDescent="0.25">
      <c r="A640">
        <v>2.5920000000000001</v>
      </c>
      <c r="B640" t="s">
        <v>28</v>
      </c>
    </row>
    <row r="641" spans="1:2" x14ac:dyDescent="0.25">
      <c r="A641">
        <v>2.5920000000000001</v>
      </c>
      <c r="B641" t="s">
        <v>28</v>
      </c>
    </row>
    <row r="642" spans="1:2" x14ac:dyDescent="0.25">
      <c r="A642">
        <v>2.52</v>
      </c>
      <c r="B642" t="s">
        <v>92</v>
      </c>
    </row>
    <row r="643" spans="1:2" x14ac:dyDescent="0.25">
      <c r="A643">
        <v>2.52</v>
      </c>
      <c r="B643" t="s">
        <v>92</v>
      </c>
    </row>
    <row r="644" spans="1:2" x14ac:dyDescent="0.25">
      <c r="A644">
        <v>2.52</v>
      </c>
      <c r="B644" t="s">
        <v>92</v>
      </c>
    </row>
    <row r="645" spans="1:2" x14ac:dyDescent="0.25">
      <c r="A645">
        <v>2.52</v>
      </c>
      <c r="B645" t="s">
        <v>92</v>
      </c>
    </row>
    <row r="646" spans="1:2" x14ac:dyDescent="0.25">
      <c r="A646">
        <v>0.54</v>
      </c>
      <c r="B646" t="s">
        <v>92</v>
      </c>
    </row>
    <row r="647" spans="1:2" x14ac:dyDescent="0.25">
      <c r="A647">
        <v>2.52</v>
      </c>
      <c r="B647" t="s">
        <v>15</v>
      </c>
    </row>
    <row r="648" spans="1:2" x14ac:dyDescent="0.25">
      <c r="A648">
        <v>2.52</v>
      </c>
      <c r="B648" t="s">
        <v>15</v>
      </c>
    </row>
    <row r="649" spans="1:2" x14ac:dyDescent="0.25">
      <c r="A649">
        <v>2.5920000000000001</v>
      </c>
      <c r="B649" t="s">
        <v>80</v>
      </c>
    </row>
    <row r="650" spans="1:2" x14ac:dyDescent="0.25">
      <c r="A650">
        <v>2.5920000000000001</v>
      </c>
      <c r="B650" t="s">
        <v>106</v>
      </c>
    </row>
    <row r="651" spans="1:2" x14ac:dyDescent="0.25">
      <c r="A651">
        <v>2.5920000000000001</v>
      </c>
      <c r="B651" t="s">
        <v>106</v>
      </c>
    </row>
    <row r="652" spans="1:2" x14ac:dyDescent="0.25">
      <c r="A652">
        <v>3.605</v>
      </c>
      <c r="B652" t="s">
        <v>101</v>
      </c>
    </row>
    <row r="653" spans="1:2" x14ac:dyDescent="0.25">
      <c r="A653">
        <v>3.86</v>
      </c>
      <c r="B653" t="s">
        <v>98</v>
      </c>
    </row>
    <row r="654" spans="1:2" x14ac:dyDescent="0.25">
      <c r="A654">
        <v>3.855</v>
      </c>
      <c r="B654" t="s">
        <v>98</v>
      </c>
    </row>
    <row r="655" spans="1:2" x14ac:dyDescent="0.25">
      <c r="A655">
        <v>3.86</v>
      </c>
      <c r="B655" t="s">
        <v>98</v>
      </c>
    </row>
    <row r="656" spans="1:2" x14ac:dyDescent="0.25">
      <c r="A656">
        <v>3.86</v>
      </c>
      <c r="B656" t="s">
        <v>98</v>
      </c>
    </row>
    <row r="657" spans="1:2" x14ac:dyDescent="0.25">
      <c r="A657">
        <v>3.85</v>
      </c>
      <c r="B657" t="s">
        <v>98</v>
      </c>
    </row>
    <row r="658" spans="1:2" x14ac:dyDescent="0.25">
      <c r="A658">
        <v>3.8450000000000002</v>
      </c>
      <c r="B658" t="s">
        <v>98</v>
      </c>
    </row>
    <row r="659" spans="1:2" x14ac:dyDescent="0.25">
      <c r="A659">
        <v>1.5549999999999999</v>
      </c>
      <c r="B659" t="s">
        <v>98</v>
      </c>
    </row>
    <row r="660" spans="1:2" x14ac:dyDescent="0.25">
      <c r="A660">
        <v>2.69</v>
      </c>
      <c r="B660" t="s">
        <v>81</v>
      </c>
    </row>
    <row r="661" spans="1:2" x14ac:dyDescent="0.25">
      <c r="A661">
        <v>2.6850000000000001</v>
      </c>
      <c r="B661" t="s">
        <v>81</v>
      </c>
    </row>
    <row r="662" spans="1:2" x14ac:dyDescent="0.25">
      <c r="A662">
        <v>2.6850000000000001</v>
      </c>
      <c r="B662" t="s">
        <v>81</v>
      </c>
    </row>
    <row r="663" spans="1:2" x14ac:dyDescent="0.25">
      <c r="A663">
        <v>1.55</v>
      </c>
      <c r="B663" t="s">
        <v>81</v>
      </c>
    </row>
    <row r="664" spans="1:2" x14ac:dyDescent="0.25">
      <c r="A664">
        <v>4.51</v>
      </c>
      <c r="B664" t="s">
        <v>47</v>
      </c>
    </row>
    <row r="665" spans="1:2" x14ac:dyDescent="0.25">
      <c r="A665">
        <v>4.51</v>
      </c>
      <c r="B665" t="s">
        <v>47</v>
      </c>
    </row>
    <row r="666" spans="1:2" x14ac:dyDescent="0.25">
      <c r="A666">
        <v>4.51</v>
      </c>
      <c r="B666" t="s">
        <v>47</v>
      </c>
    </row>
    <row r="667" spans="1:2" x14ac:dyDescent="0.25">
      <c r="A667">
        <v>0.68500000000000005</v>
      </c>
      <c r="B667" t="s">
        <v>47</v>
      </c>
    </row>
    <row r="668" spans="1:2" x14ac:dyDescent="0.25">
      <c r="A668">
        <v>4.0549999999999997</v>
      </c>
      <c r="B668" t="s">
        <v>81</v>
      </c>
    </row>
    <row r="669" spans="1:2" x14ac:dyDescent="0.25">
      <c r="A669">
        <v>2.54</v>
      </c>
      <c r="B669" t="s">
        <v>33</v>
      </c>
    </row>
    <row r="670" spans="1:2" x14ac:dyDescent="0.25">
      <c r="A670">
        <v>2.5</v>
      </c>
      <c r="B670" t="s">
        <v>15</v>
      </c>
    </row>
    <row r="671" spans="1:2" x14ac:dyDescent="0.25">
      <c r="A671">
        <v>2.5</v>
      </c>
      <c r="B671" t="s">
        <v>15</v>
      </c>
    </row>
    <row r="672" spans="1:2" x14ac:dyDescent="0.25">
      <c r="A672">
        <v>2.59</v>
      </c>
      <c r="B672" t="s">
        <v>28</v>
      </c>
    </row>
    <row r="673" spans="1:2" x14ac:dyDescent="0.25">
      <c r="A673">
        <v>2.5950000000000002</v>
      </c>
      <c r="B673" t="s">
        <v>27</v>
      </c>
    </row>
    <row r="674" spans="1:2" x14ac:dyDescent="0.25">
      <c r="A674">
        <v>2.38</v>
      </c>
      <c r="B674" t="s">
        <v>27</v>
      </c>
    </row>
    <row r="675" spans="1:2" x14ac:dyDescent="0.25">
      <c r="A675">
        <v>2.6</v>
      </c>
      <c r="B675" t="s">
        <v>27</v>
      </c>
    </row>
    <row r="676" spans="1:2" x14ac:dyDescent="0.25">
      <c r="A676">
        <v>2.5920000000000001</v>
      </c>
      <c r="B676" t="s">
        <v>25</v>
      </c>
    </row>
    <row r="677" spans="1:2" x14ac:dyDescent="0.25">
      <c r="A677">
        <v>2.5920000000000001</v>
      </c>
      <c r="B677" t="s">
        <v>25</v>
      </c>
    </row>
    <row r="678" spans="1:2" x14ac:dyDescent="0.25">
      <c r="A678">
        <v>2.5920000000000001</v>
      </c>
      <c r="B678" t="s">
        <v>25</v>
      </c>
    </row>
    <row r="679" spans="1:2" x14ac:dyDescent="0.25">
      <c r="A679">
        <v>2.63</v>
      </c>
      <c r="B679" t="s">
        <v>52</v>
      </c>
    </row>
    <row r="680" spans="1:2" x14ac:dyDescent="0.25">
      <c r="A680">
        <v>2.61</v>
      </c>
      <c r="B680" t="s">
        <v>52</v>
      </c>
    </row>
    <row r="681" spans="1:2" x14ac:dyDescent="0.25">
      <c r="A681">
        <v>2.5249999999999999</v>
      </c>
      <c r="B681" t="s">
        <v>27</v>
      </c>
    </row>
    <row r="682" spans="1:2" x14ac:dyDescent="0.25">
      <c r="A682">
        <v>2.5249999999999999</v>
      </c>
      <c r="B682" t="s">
        <v>27</v>
      </c>
    </row>
    <row r="683" spans="1:2" x14ac:dyDescent="0.25">
      <c r="A683">
        <v>2.3849999999999998</v>
      </c>
      <c r="B683" t="s">
        <v>27</v>
      </c>
    </row>
    <row r="684" spans="1:2" x14ac:dyDescent="0.25">
      <c r="A684">
        <v>2.3849999999999998</v>
      </c>
      <c r="B684" t="s">
        <v>27</v>
      </c>
    </row>
    <row r="685" spans="1:2" x14ac:dyDescent="0.25">
      <c r="A685">
        <v>2.6</v>
      </c>
      <c r="B685" t="s">
        <v>27</v>
      </c>
    </row>
    <row r="686" spans="1:2" x14ac:dyDescent="0.25">
      <c r="A686">
        <v>2.6</v>
      </c>
      <c r="B686" t="s">
        <v>27</v>
      </c>
    </row>
    <row r="687" spans="1:2" x14ac:dyDescent="0.25">
      <c r="A687">
        <v>2.17</v>
      </c>
      <c r="B687" t="s">
        <v>27</v>
      </c>
    </row>
    <row r="688" spans="1:2" x14ac:dyDescent="0.25">
      <c r="A688">
        <v>2.3849999999999998</v>
      </c>
      <c r="B688" t="s">
        <v>27</v>
      </c>
    </row>
    <row r="689" spans="1:2" x14ac:dyDescent="0.25">
      <c r="A689">
        <v>2.9750000000000001</v>
      </c>
      <c r="B689" t="s">
        <v>92</v>
      </c>
    </row>
    <row r="690" spans="1:2" x14ac:dyDescent="0.25">
      <c r="A690">
        <v>2.99</v>
      </c>
      <c r="B690" t="s">
        <v>92</v>
      </c>
    </row>
    <row r="691" spans="1:2" x14ac:dyDescent="0.25">
      <c r="A691">
        <v>2.99</v>
      </c>
      <c r="B691" t="s">
        <v>92</v>
      </c>
    </row>
    <row r="692" spans="1:2" x14ac:dyDescent="0.25">
      <c r="A692">
        <v>3.0049999999999999</v>
      </c>
      <c r="B692" t="s">
        <v>92</v>
      </c>
    </row>
    <row r="693" spans="1:2" x14ac:dyDescent="0.25">
      <c r="A693">
        <v>2.98</v>
      </c>
      <c r="B693" t="s">
        <v>92</v>
      </c>
    </row>
    <row r="694" spans="1:2" x14ac:dyDescent="0.25">
      <c r="A694">
        <v>2.27</v>
      </c>
      <c r="B694" t="s">
        <v>47</v>
      </c>
    </row>
    <row r="695" spans="1:2" x14ac:dyDescent="0.25">
      <c r="A695">
        <v>2.2599999999999998</v>
      </c>
      <c r="B695" t="s">
        <v>47</v>
      </c>
    </row>
    <row r="696" spans="1:2" x14ac:dyDescent="0.25">
      <c r="A696">
        <v>2.2799999999999998</v>
      </c>
      <c r="B696" t="s">
        <v>47</v>
      </c>
    </row>
    <row r="697" spans="1:2" x14ac:dyDescent="0.25">
      <c r="A697">
        <v>2.2599999999999998</v>
      </c>
      <c r="B697" t="s">
        <v>47</v>
      </c>
    </row>
    <row r="698" spans="1:2" x14ac:dyDescent="0.25">
      <c r="A698">
        <v>2.27</v>
      </c>
      <c r="B698" t="s">
        <v>47</v>
      </c>
    </row>
    <row r="699" spans="1:2" x14ac:dyDescent="0.25">
      <c r="A699">
        <v>2.2650000000000001</v>
      </c>
      <c r="B699" t="s">
        <v>47</v>
      </c>
    </row>
    <row r="700" spans="1:2" x14ac:dyDescent="0.25">
      <c r="A700">
        <v>2.2650000000000001</v>
      </c>
      <c r="B700" t="s">
        <v>47</v>
      </c>
    </row>
    <row r="701" spans="1:2" x14ac:dyDescent="0.25">
      <c r="A701">
        <v>2.2599999999999998</v>
      </c>
      <c r="B701" t="s">
        <v>47</v>
      </c>
    </row>
    <row r="702" spans="1:2" x14ac:dyDescent="0.25">
      <c r="A702">
        <v>2.2599999999999998</v>
      </c>
      <c r="B702" t="s">
        <v>47</v>
      </c>
    </row>
    <row r="703" spans="1:2" x14ac:dyDescent="0.25">
      <c r="A703">
        <v>2.37</v>
      </c>
      <c r="B703" t="s">
        <v>52</v>
      </c>
    </row>
    <row r="704" spans="1:2" x14ac:dyDescent="0.25">
      <c r="A704">
        <v>4.3600000000000003</v>
      </c>
      <c r="B704" t="s">
        <v>106</v>
      </c>
    </row>
    <row r="705" spans="1:2" x14ac:dyDescent="0.25">
      <c r="A705">
        <v>4.3600000000000003</v>
      </c>
      <c r="B705" t="s">
        <v>106</v>
      </c>
    </row>
    <row r="706" spans="1:2" x14ac:dyDescent="0.25">
      <c r="A706">
        <v>4.3600000000000003</v>
      </c>
      <c r="B706" t="s">
        <v>106</v>
      </c>
    </row>
    <row r="707" spans="1:2" x14ac:dyDescent="0.25">
      <c r="A707">
        <v>4.38</v>
      </c>
      <c r="B707" t="s">
        <v>106</v>
      </c>
    </row>
    <row r="708" spans="1:2" x14ac:dyDescent="0.25">
      <c r="A708">
        <v>0.67</v>
      </c>
      <c r="B708" t="s">
        <v>106</v>
      </c>
    </row>
    <row r="709" spans="1:2" x14ac:dyDescent="0.25">
      <c r="A709">
        <v>1.7250000000000001</v>
      </c>
      <c r="B709" t="s">
        <v>106</v>
      </c>
    </row>
    <row r="710" spans="1:2" x14ac:dyDescent="0.25">
      <c r="A710">
        <v>2.5920000000000001</v>
      </c>
      <c r="B710" t="s">
        <v>52</v>
      </c>
    </row>
    <row r="711" spans="1:2" x14ac:dyDescent="0.25">
      <c r="A711">
        <v>2.5920000000000001</v>
      </c>
      <c r="B711" t="s">
        <v>52</v>
      </c>
    </row>
    <row r="712" spans="1:2" x14ac:dyDescent="0.25">
      <c r="A712">
        <v>2.5920000000000001</v>
      </c>
      <c r="B712" t="s">
        <v>52</v>
      </c>
    </row>
    <row r="713" spans="1:2" x14ac:dyDescent="0.25">
      <c r="A713">
        <v>2.5920000000000001</v>
      </c>
      <c r="B713" t="s">
        <v>52</v>
      </c>
    </row>
    <row r="714" spans="1:2" x14ac:dyDescent="0.25">
      <c r="A714">
        <v>2.5920000000000001</v>
      </c>
      <c r="B714" t="s">
        <v>52</v>
      </c>
    </row>
    <row r="715" spans="1:2" x14ac:dyDescent="0.25">
      <c r="A715">
        <v>2.419</v>
      </c>
      <c r="B715" t="s">
        <v>4</v>
      </c>
    </row>
    <row r="716" spans="1:2" x14ac:dyDescent="0.25">
      <c r="A716">
        <v>2.419</v>
      </c>
      <c r="B716" t="s">
        <v>4</v>
      </c>
    </row>
    <row r="717" spans="1:2" x14ac:dyDescent="0.25">
      <c r="A717">
        <v>2.419</v>
      </c>
      <c r="B717" t="s">
        <v>4</v>
      </c>
    </row>
    <row r="718" spans="1:2" x14ac:dyDescent="0.25">
      <c r="A718">
        <v>2.4500000000000002</v>
      </c>
      <c r="B718" t="s">
        <v>27</v>
      </c>
    </row>
    <row r="719" spans="1:2" x14ac:dyDescent="0.25">
      <c r="A719">
        <v>2.016</v>
      </c>
      <c r="B719" t="s">
        <v>27</v>
      </c>
    </row>
    <row r="720" spans="1:2" x14ac:dyDescent="0.25">
      <c r="A720">
        <v>0.86399999999999999</v>
      </c>
      <c r="B720" t="s">
        <v>27</v>
      </c>
    </row>
    <row r="721" spans="1:2" x14ac:dyDescent="0.25">
      <c r="A721">
        <v>2.5920000000000001</v>
      </c>
      <c r="B721" t="s">
        <v>25</v>
      </c>
    </row>
    <row r="722" spans="1:2" x14ac:dyDescent="0.25">
      <c r="A722">
        <v>2.5920000000000001</v>
      </c>
      <c r="B722" t="s">
        <v>25</v>
      </c>
    </row>
    <row r="723" spans="1:2" x14ac:dyDescent="0.25">
      <c r="A723">
        <v>2.5920000000000001</v>
      </c>
      <c r="B723" t="s">
        <v>25</v>
      </c>
    </row>
    <row r="724" spans="1:2" x14ac:dyDescent="0.25">
      <c r="A724">
        <v>1.44</v>
      </c>
      <c r="B724" t="s">
        <v>25</v>
      </c>
    </row>
    <row r="725" spans="1:2" x14ac:dyDescent="0.25">
      <c r="A725">
        <v>1.44</v>
      </c>
      <c r="B725" t="s">
        <v>25</v>
      </c>
    </row>
    <row r="726" spans="1:2" x14ac:dyDescent="0.25">
      <c r="A726">
        <v>2.5920000000000001</v>
      </c>
      <c r="B726" t="s">
        <v>33</v>
      </c>
    </row>
    <row r="727" spans="1:2" x14ac:dyDescent="0.25">
      <c r="A727">
        <v>4.2850000000000001</v>
      </c>
      <c r="B727" t="s">
        <v>23</v>
      </c>
    </row>
    <row r="728" spans="1:2" x14ac:dyDescent="0.25">
      <c r="A728">
        <v>1.8</v>
      </c>
      <c r="B728" t="s">
        <v>23</v>
      </c>
    </row>
    <row r="729" spans="1:2" x14ac:dyDescent="0.25">
      <c r="A729">
        <v>1.694</v>
      </c>
      <c r="B729" t="s">
        <v>75</v>
      </c>
    </row>
    <row r="730" spans="1:2" x14ac:dyDescent="0.25">
      <c r="A730">
        <v>1.1499999999999999</v>
      </c>
      <c r="B730" t="s">
        <v>75</v>
      </c>
    </row>
    <row r="731" spans="1:2" x14ac:dyDescent="0.25">
      <c r="A731">
        <v>2.57</v>
      </c>
      <c r="B731" t="s">
        <v>89</v>
      </c>
    </row>
    <row r="732" spans="1:2" x14ac:dyDescent="0.25">
      <c r="A732">
        <v>2.57</v>
      </c>
      <c r="B732" t="s">
        <v>89</v>
      </c>
    </row>
    <row r="733" spans="1:2" x14ac:dyDescent="0.25">
      <c r="A733">
        <v>2.57</v>
      </c>
      <c r="B733" t="s">
        <v>89</v>
      </c>
    </row>
    <row r="734" spans="1:2" x14ac:dyDescent="0.25">
      <c r="A734">
        <v>0.67</v>
      </c>
      <c r="B734" t="s">
        <v>89</v>
      </c>
    </row>
    <row r="735" spans="1:2" x14ac:dyDescent="0.25">
      <c r="A735">
        <v>4.42</v>
      </c>
      <c r="B735" t="s">
        <v>92</v>
      </c>
    </row>
    <row r="736" spans="1:2" x14ac:dyDescent="0.25">
      <c r="A736">
        <v>4.42</v>
      </c>
      <c r="B736" t="s">
        <v>92</v>
      </c>
    </row>
    <row r="737" spans="1:2" x14ac:dyDescent="0.25">
      <c r="A737">
        <v>4.42</v>
      </c>
      <c r="B737" t="s">
        <v>92</v>
      </c>
    </row>
    <row r="738" spans="1:2" x14ac:dyDescent="0.25">
      <c r="A738">
        <v>4.42</v>
      </c>
      <c r="B738" t="s">
        <v>92</v>
      </c>
    </row>
    <row r="739" spans="1:2" x14ac:dyDescent="0.25">
      <c r="A739">
        <v>4.42</v>
      </c>
      <c r="B739" t="s">
        <v>92</v>
      </c>
    </row>
    <row r="740" spans="1:2" x14ac:dyDescent="0.25">
      <c r="A740">
        <v>0.43</v>
      </c>
      <c r="B740" t="s">
        <v>92</v>
      </c>
    </row>
    <row r="741" spans="1:2" x14ac:dyDescent="0.25">
      <c r="A741">
        <v>2.484</v>
      </c>
      <c r="B741" t="s">
        <v>26</v>
      </c>
    </row>
    <row r="742" spans="1:2" x14ac:dyDescent="0.25">
      <c r="A742">
        <v>2.68</v>
      </c>
      <c r="B742" t="s">
        <v>69</v>
      </c>
    </row>
    <row r="743" spans="1:2" x14ac:dyDescent="0.25">
      <c r="A743">
        <v>2.62</v>
      </c>
      <c r="B743" t="s">
        <v>69</v>
      </c>
    </row>
    <row r="744" spans="1:2" x14ac:dyDescent="0.25">
      <c r="A744">
        <v>3.4590000000000001</v>
      </c>
      <c r="B744" t="s">
        <v>101</v>
      </c>
    </row>
    <row r="745" spans="1:2" x14ac:dyDescent="0.25">
      <c r="A745">
        <v>2.88</v>
      </c>
      <c r="B745" t="s">
        <v>37</v>
      </c>
    </row>
    <row r="746" spans="1:2" x14ac:dyDescent="0.25">
      <c r="A746">
        <v>2.1</v>
      </c>
      <c r="B746" t="s">
        <v>37</v>
      </c>
    </row>
    <row r="747" spans="1:2" x14ac:dyDescent="0.25">
      <c r="A747">
        <v>1.9</v>
      </c>
      <c r="B747" t="s">
        <v>37</v>
      </c>
    </row>
    <row r="748" spans="1:2" x14ac:dyDescent="0.25">
      <c r="A748">
        <v>2.9</v>
      </c>
      <c r="B748" t="s">
        <v>37</v>
      </c>
    </row>
    <row r="749" spans="1:2" x14ac:dyDescent="0.25">
      <c r="A749">
        <v>2.62</v>
      </c>
      <c r="B749" t="s">
        <v>37</v>
      </c>
    </row>
    <row r="750" spans="1:2" x14ac:dyDescent="0.25">
      <c r="A750">
        <v>2.8849999999999998</v>
      </c>
      <c r="B750" t="s">
        <v>37</v>
      </c>
    </row>
    <row r="751" spans="1:2" x14ac:dyDescent="0.25">
      <c r="A751">
        <v>1.89</v>
      </c>
      <c r="B751" t="s">
        <v>37</v>
      </c>
    </row>
    <row r="752" spans="1:2" x14ac:dyDescent="0.25">
      <c r="A752">
        <v>2.62</v>
      </c>
      <c r="B752" t="s">
        <v>89</v>
      </c>
    </row>
    <row r="753" spans="1:2" x14ac:dyDescent="0.25">
      <c r="A753">
        <v>0.45</v>
      </c>
      <c r="B753" t="s">
        <v>80</v>
      </c>
    </row>
    <row r="754" spans="1:2" x14ac:dyDescent="0.25">
      <c r="A754">
        <v>2.46</v>
      </c>
      <c r="B754" t="s">
        <v>80</v>
      </c>
    </row>
    <row r="755" spans="1:2" x14ac:dyDescent="0.25">
      <c r="A755">
        <v>2.46</v>
      </c>
      <c r="B755" t="s">
        <v>80</v>
      </c>
    </row>
    <row r="756" spans="1:2" x14ac:dyDescent="0.25">
      <c r="A756">
        <v>2.46</v>
      </c>
      <c r="B756" t="s">
        <v>80</v>
      </c>
    </row>
    <row r="757" spans="1:2" x14ac:dyDescent="0.25">
      <c r="A757">
        <v>2.46</v>
      </c>
      <c r="B757" t="s">
        <v>80</v>
      </c>
    </row>
    <row r="758" spans="1:2" x14ac:dyDescent="0.25">
      <c r="A758">
        <v>2.46</v>
      </c>
      <c r="B758" t="s">
        <v>80</v>
      </c>
    </row>
    <row r="759" spans="1:2" x14ac:dyDescent="0.25">
      <c r="A759">
        <v>2.48</v>
      </c>
      <c r="B759" t="s">
        <v>78</v>
      </c>
    </row>
    <row r="760" spans="1:2" x14ac:dyDescent="0.25">
      <c r="A760">
        <v>2.48</v>
      </c>
      <c r="B760" t="s">
        <v>78</v>
      </c>
    </row>
    <row r="761" spans="1:2" x14ac:dyDescent="0.25">
      <c r="A761">
        <v>2.48</v>
      </c>
      <c r="B761" t="s">
        <v>78</v>
      </c>
    </row>
    <row r="762" spans="1:2" x14ac:dyDescent="0.25">
      <c r="A762">
        <v>2.48</v>
      </c>
      <c r="B762" t="s">
        <v>78</v>
      </c>
    </row>
    <row r="763" spans="1:2" x14ac:dyDescent="0.25">
      <c r="A763">
        <v>2.59</v>
      </c>
      <c r="B763" t="s">
        <v>80</v>
      </c>
    </row>
    <row r="764" spans="1:2" x14ac:dyDescent="0.25">
      <c r="A764">
        <v>2.5</v>
      </c>
      <c r="B764" t="s">
        <v>14</v>
      </c>
    </row>
    <row r="765" spans="1:2" x14ac:dyDescent="0.25">
      <c r="A765">
        <v>2.5</v>
      </c>
      <c r="B765" t="s">
        <v>14</v>
      </c>
    </row>
    <row r="766" spans="1:2" x14ac:dyDescent="0.25">
      <c r="A766">
        <v>2.5</v>
      </c>
      <c r="B766" t="s">
        <v>14</v>
      </c>
    </row>
    <row r="767" spans="1:2" x14ac:dyDescent="0.25">
      <c r="A767">
        <v>2.5</v>
      </c>
      <c r="B767" t="s">
        <v>14</v>
      </c>
    </row>
    <row r="768" spans="1:2" x14ac:dyDescent="0.25">
      <c r="A768">
        <v>2.5049999999999999</v>
      </c>
      <c r="B768" t="s">
        <v>52</v>
      </c>
    </row>
    <row r="769" spans="1:2" x14ac:dyDescent="0.25">
      <c r="A769">
        <v>2.5</v>
      </c>
      <c r="B769" t="s">
        <v>52</v>
      </c>
    </row>
    <row r="770" spans="1:2" x14ac:dyDescent="0.25">
      <c r="A770">
        <v>2.5</v>
      </c>
      <c r="B770" t="s">
        <v>52</v>
      </c>
    </row>
    <row r="771" spans="1:2" x14ac:dyDescent="0.25">
      <c r="A771">
        <v>2.5049999999999999</v>
      </c>
      <c r="B771" t="s">
        <v>52</v>
      </c>
    </row>
    <row r="772" spans="1:2" x14ac:dyDescent="0.25">
      <c r="A772">
        <v>2.5049999999999999</v>
      </c>
      <c r="B772" t="s">
        <v>52</v>
      </c>
    </row>
    <row r="773" spans="1:2" x14ac:dyDescent="0.25">
      <c r="A773">
        <v>2.5049999999999999</v>
      </c>
      <c r="B773" t="s">
        <v>52</v>
      </c>
    </row>
    <row r="774" spans="1:2" x14ac:dyDescent="0.25">
      <c r="A774">
        <v>2.5099999999999998</v>
      </c>
      <c r="B774" t="s">
        <v>52</v>
      </c>
    </row>
    <row r="775" spans="1:2" x14ac:dyDescent="0.25">
      <c r="A775">
        <v>2.5049999999999999</v>
      </c>
      <c r="B775" t="s">
        <v>52</v>
      </c>
    </row>
    <row r="776" spans="1:2" x14ac:dyDescent="0.25">
      <c r="A776">
        <v>2.5049999999999999</v>
      </c>
      <c r="B776" t="s">
        <v>52</v>
      </c>
    </row>
    <row r="777" spans="1:2" x14ac:dyDescent="0.25">
      <c r="A777">
        <v>2.5</v>
      </c>
      <c r="B777" t="s">
        <v>52</v>
      </c>
    </row>
    <row r="778" spans="1:2" x14ac:dyDescent="0.25">
      <c r="A778">
        <v>2.52</v>
      </c>
      <c r="B778" t="s">
        <v>25</v>
      </c>
    </row>
    <row r="779" spans="1:2" x14ac:dyDescent="0.25">
      <c r="A779">
        <v>2.52</v>
      </c>
      <c r="B779" t="s">
        <v>25</v>
      </c>
    </row>
    <row r="780" spans="1:2" x14ac:dyDescent="0.25">
      <c r="A780">
        <v>2.52</v>
      </c>
      <c r="B780" t="s">
        <v>25</v>
      </c>
    </row>
    <row r="781" spans="1:2" x14ac:dyDescent="0.25">
      <c r="A781">
        <v>2.52</v>
      </c>
      <c r="B781" t="s">
        <v>25</v>
      </c>
    </row>
    <row r="782" spans="1:2" x14ac:dyDescent="0.25">
      <c r="A782">
        <v>2.52</v>
      </c>
      <c r="B782" t="s">
        <v>25</v>
      </c>
    </row>
    <row r="783" spans="1:2" x14ac:dyDescent="0.25">
      <c r="A783">
        <v>3.39</v>
      </c>
      <c r="B783" t="s">
        <v>71</v>
      </c>
    </row>
    <row r="784" spans="1:2" x14ac:dyDescent="0.25">
      <c r="A784">
        <v>2.61</v>
      </c>
      <c r="B784" t="s">
        <v>28</v>
      </c>
    </row>
    <row r="785" spans="1:2" x14ac:dyDescent="0.25">
      <c r="A785">
        <v>2.61</v>
      </c>
      <c r="B785" t="s">
        <v>28</v>
      </c>
    </row>
    <row r="786" spans="1:2" x14ac:dyDescent="0.25">
      <c r="A786">
        <v>2.61</v>
      </c>
      <c r="B786" t="s">
        <v>28</v>
      </c>
    </row>
    <row r="787" spans="1:2" x14ac:dyDescent="0.25">
      <c r="A787">
        <v>2.25</v>
      </c>
      <c r="B787" t="s">
        <v>28</v>
      </c>
    </row>
    <row r="788" spans="1:2" x14ac:dyDescent="0.25">
      <c r="A788">
        <v>2.1549999999999998</v>
      </c>
      <c r="B788" t="s">
        <v>52</v>
      </c>
    </row>
    <row r="789" spans="1:2" x14ac:dyDescent="0.25">
      <c r="A789">
        <v>2.15</v>
      </c>
      <c r="B789" t="s">
        <v>52</v>
      </c>
    </row>
    <row r="790" spans="1:2" x14ac:dyDescent="0.25">
      <c r="A790">
        <v>2.145</v>
      </c>
      <c r="B790" t="s">
        <v>52</v>
      </c>
    </row>
    <row r="791" spans="1:2" x14ac:dyDescent="0.25">
      <c r="A791">
        <v>2.15</v>
      </c>
      <c r="B791" t="s">
        <v>52</v>
      </c>
    </row>
    <row r="792" spans="1:2" x14ac:dyDescent="0.25">
      <c r="A792">
        <v>2.1549999999999998</v>
      </c>
      <c r="B792" t="s">
        <v>52</v>
      </c>
    </row>
    <row r="793" spans="1:2" x14ac:dyDescent="0.25">
      <c r="A793">
        <v>2.16</v>
      </c>
      <c r="B793" t="s">
        <v>52</v>
      </c>
    </row>
    <row r="794" spans="1:2" x14ac:dyDescent="0.25">
      <c r="A794">
        <v>1.625</v>
      </c>
      <c r="B794" t="s">
        <v>52</v>
      </c>
    </row>
    <row r="795" spans="1:2" x14ac:dyDescent="0.25">
      <c r="A795">
        <v>2.165</v>
      </c>
      <c r="B795" t="s">
        <v>52</v>
      </c>
    </row>
    <row r="796" spans="1:2" x14ac:dyDescent="0.25">
      <c r="A796">
        <v>2.17</v>
      </c>
      <c r="B796" t="s">
        <v>52</v>
      </c>
    </row>
    <row r="797" spans="1:2" x14ac:dyDescent="0.25">
      <c r="A797">
        <v>2.165</v>
      </c>
      <c r="B797" t="s">
        <v>52</v>
      </c>
    </row>
    <row r="798" spans="1:2" x14ac:dyDescent="0.25">
      <c r="A798">
        <v>2.16</v>
      </c>
      <c r="B798" t="s">
        <v>52</v>
      </c>
    </row>
    <row r="799" spans="1:2" x14ac:dyDescent="0.25">
      <c r="A799">
        <v>2.145</v>
      </c>
      <c r="B799" t="s">
        <v>52</v>
      </c>
    </row>
    <row r="800" spans="1:2" x14ac:dyDescent="0.25">
      <c r="A800">
        <v>2.16</v>
      </c>
      <c r="B800" t="s">
        <v>33</v>
      </c>
    </row>
    <row r="801" spans="1:2" x14ac:dyDescent="0.25">
      <c r="A801">
        <v>2.16</v>
      </c>
      <c r="B801" t="s">
        <v>33</v>
      </c>
    </row>
    <row r="802" spans="1:2" x14ac:dyDescent="0.25">
      <c r="A802">
        <v>2.16</v>
      </c>
      <c r="B802" t="s">
        <v>33</v>
      </c>
    </row>
    <row r="803" spans="1:2" x14ac:dyDescent="0.25">
      <c r="A803">
        <v>2.16</v>
      </c>
      <c r="B803" t="s">
        <v>33</v>
      </c>
    </row>
    <row r="804" spans="1:2" x14ac:dyDescent="0.25">
      <c r="A804">
        <v>2.16</v>
      </c>
      <c r="B804" t="s">
        <v>33</v>
      </c>
    </row>
    <row r="805" spans="1:2" x14ac:dyDescent="0.25">
      <c r="A805">
        <v>2.165</v>
      </c>
      <c r="B805" t="s">
        <v>33</v>
      </c>
    </row>
    <row r="806" spans="1:2" x14ac:dyDescent="0.25">
      <c r="A806">
        <v>2.165</v>
      </c>
      <c r="B806" t="s">
        <v>33</v>
      </c>
    </row>
    <row r="807" spans="1:2" x14ac:dyDescent="0.25">
      <c r="A807">
        <v>1.63</v>
      </c>
      <c r="B807" t="s">
        <v>33</v>
      </c>
    </row>
    <row r="808" spans="1:2" x14ac:dyDescent="0.25">
      <c r="A808">
        <v>2.165</v>
      </c>
      <c r="B808" t="s">
        <v>33</v>
      </c>
    </row>
    <row r="809" spans="1:2" x14ac:dyDescent="0.25">
      <c r="A809">
        <v>1.625</v>
      </c>
      <c r="B809" t="s">
        <v>33</v>
      </c>
    </row>
    <row r="810" spans="1:2" x14ac:dyDescent="0.25">
      <c r="A810">
        <v>1.62</v>
      </c>
      <c r="B810" t="s">
        <v>33</v>
      </c>
    </row>
    <row r="811" spans="1:2" x14ac:dyDescent="0.25">
      <c r="A811">
        <v>1.085</v>
      </c>
      <c r="B811" t="s">
        <v>33</v>
      </c>
    </row>
    <row r="812" spans="1:2" x14ac:dyDescent="0.25">
      <c r="A812">
        <v>1.08</v>
      </c>
      <c r="B812" t="s">
        <v>33</v>
      </c>
    </row>
    <row r="813" spans="1:2" x14ac:dyDescent="0.25">
      <c r="A813">
        <v>1.08</v>
      </c>
      <c r="B813" t="s">
        <v>33</v>
      </c>
    </row>
    <row r="814" spans="1:2" x14ac:dyDescent="0.25">
      <c r="A814">
        <v>3</v>
      </c>
      <c r="B814" t="s">
        <v>4</v>
      </c>
    </row>
    <row r="815" spans="1:2" x14ac:dyDescent="0.25">
      <c r="A815">
        <v>3.0249999999999999</v>
      </c>
      <c r="B815" t="s">
        <v>4</v>
      </c>
    </row>
    <row r="816" spans="1:2" x14ac:dyDescent="0.25">
      <c r="A816">
        <v>3</v>
      </c>
      <c r="B816" t="s">
        <v>52</v>
      </c>
    </row>
    <row r="817" spans="1:2" x14ac:dyDescent="0.25">
      <c r="A817">
        <v>3.0150000000000001</v>
      </c>
      <c r="B817" t="s">
        <v>106</v>
      </c>
    </row>
    <row r="818" spans="1:2" x14ac:dyDescent="0.25">
      <c r="A818">
        <v>3.0150000000000001</v>
      </c>
      <c r="B818" t="s">
        <v>106</v>
      </c>
    </row>
    <row r="819" spans="1:2" x14ac:dyDescent="0.25">
      <c r="A819">
        <v>3.01</v>
      </c>
      <c r="B819" t="s">
        <v>106</v>
      </c>
    </row>
    <row r="820" spans="1:2" x14ac:dyDescent="0.25">
      <c r="A820">
        <v>3.01</v>
      </c>
      <c r="B820" t="s">
        <v>52</v>
      </c>
    </row>
    <row r="821" spans="1:2" x14ac:dyDescent="0.25">
      <c r="A821">
        <v>3.0049999999999999</v>
      </c>
      <c r="B821" t="s">
        <v>52</v>
      </c>
    </row>
    <row r="822" spans="1:2" x14ac:dyDescent="0.25">
      <c r="A822">
        <v>3.01</v>
      </c>
      <c r="B822" t="s">
        <v>52</v>
      </c>
    </row>
    <row r="823" spans="1:2" x14ac:dyDescent="0.25">
      <c r="A823">
        <v>3.0150000000000001</v>
      </c>
      <c r="B823" t="s">
        <v>52</v>
      </c>
    </row>
    <row r="824" spans="1:2" x14ac:dyDescent="0.25">
      <c r="A824">
        <v>2.875</v>
      </c>
      <c r="B824" t="s">
        <v>4</v>
      </c>
    </row>
    <row r="825" spans="1:2" x14ac:dyDescent="0.25">
      <c r="A825">
        <v>2.88</v>
      </c>
      <c r="B825" t="s">
        <v>4</v>
      </c>
    </row>
    <row r="826" spans="1:2" x14ac:dyDescent="0.25">
      <c r="A826">
        <v>2.875</v>
      </c>
      <c r="B826" t="s">
        <v>4</v>
      </c>
    </row>
    <row r="827" spans="1:2" x14ac:dyDescent="0.25">
      <c r="A827">
        <v>2.84</v>
      </c>
      <c r="B827" t="s">
        <v>106</v>
      </c>
    </row>
    <row r="828" spans="1:2" x14ac:dyDescent="0.25">
      <c r="A828">
        <v>2.85</v>
      </c>
      <c r="B828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98"/>
  <sheetViews>
    <sheetView topLeftCell="A1150" zoomScale="90" zoomScaleNormal="90" workbookViewId="0">
      <selection activeCell="A1172" sqref="A1172:B1998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1</v>
      </c>
      <c r="B2" t="s">
        <v>2</v>
      </c>
    </row>
    <row r="3" spans="1:2" x14ac:dyDescent="0.25">
      <c r="A3">
        <v>2.1850000000000001</v>
      </c>
      <c r="B3" t="s">
        <v>2</v>
      </c>
    </row>
    <row r="4" spans="1:2" x14ac:dyDescent="0.25">
      <c r="A4">
        <v>2.1800000000000002</v>
      </c>
      <c r="B4" t="s">
        <v>2</v>
      </c>
    </row>
    <row r="5" spans="1:2" x14ac:dyDescent="0.25">
      <c r="A5">
        <v>2.2000000000000002</v>
      </c>
      <c r="B5" t="s">
        <v>2</v>
      </c>
    </row>
    <row r="6" spans="1:2" x14ac:dyDescent="0.25">
      <c r="A6">
        <v>2.1949999999999998</v>
      </c>
      <c r="B6" t="s">
        <v>2</v>
      </c>
    </row>
    <row r="7" spans="1:2" x14ac:dyDescent="0.25">
      <c r="A7">
        <v>1.75</v>
      </c>
      <c r="B7" t="s">
        <v>2</v>
      </c>
    </row>
    <row r="8" spans="1:2" x14ac:dyDescent="0.25">
      <c r="A8">
        <v>2.4300000000000002</v>
      </c>
      <c r="B8" t="s">
        <v>3</v>
      </c>
    </row>
    <row r="9" spans="1:2" x14ac:dyDescent="0.25">
      <c r="A9">
        <v>2.34</v>
      </c>
      <c r="B9" t="s">
        <v>3</v>
      </c>
    </row>
    <row r="10" spans="1:2" x14ac:dyDescent="0.25">
      <c r="A10">
        <v>1.895</v>
      </c>
      <c r="B10" t="s">
        <v>3</v>
      </c>
    </row>
    <row r="11" spans="1:2" x14ac:dyDescent="0.25">
      <c r="A11">
        <v>2.4849999999999999</v>
      </c>
      <c r="B11" t="s">
        <v>3</v>
      </c>
    </row>
    <row r="12" spans="1:2" x14ac:dyDescent="0.25">
      <c r="A12">
        <v>1.87</v>
      </c>
      <c r="B12" t="s">
        <v>3</v>
      </c>
    </row>
    <row r="13" spans="1:2" x14ac:dyDescent="0.25">
      <c r="A13">
        <v>2.4</v>
      </c>
      <c r="B13" t="s">
        <v>2</v>
      </c>
    </row>
    <row r="14" spans="1:2" x14ac:dyDescent="0.25">
      <c r="A14">
        <v>2.4</v>
      </c>
      <c r="B14" t="s">
        <v>2</v>
      </c>
    </row>
    <row r="15" spans="1:2" x14ac:dyDescent="0.25">
      <c r="A15">
        <v>2.4</v>
      </c>
      <c r="B15" t="s">
        <v>2</v>
      </c>
    </row>
    <row r="16" spans="1:2" x14ac:dyDescent="0.25">
      <c r="A16">
        <v>2.4</v>
      </c>
      <c r="B16" t="s">
        <v>2</v>
      </c>
    </row>
    <row r="17" spans="1:2" x14ac:dyDescent="0.25">
      <c r="A17">
        <v>2.5150000000000001</v>
      </c>
      <c r="B17" t="s">
        <v>2</v>
      </c>
    </row>
    <row r="18" spans="1:2" x14ac:dyDescent="0.25">
      <c r="A18">
        <v>2.5</v>
      </c>
      <c r="B18" t="s">
        <v>2</v>
      </c>
    </row>
    <row r="19" spans="1:2" x14ac:dyDescent="0.25">
      <c r="A19">
        <v>2.41</v>
      </c>
      <c r="B19" t="s">
        <v>2</v>
      </c>
    </row>
    <row r="20" spans="1:2" x14ac:dyDescent="0.25">
      <c r="A20">
        <v>2.08</v>
      </c>
      <c r="B20" t="s">
        <v>2</v>
      </c>
    </row>
    <row r="21" spans="1:2" x14ac:dyDescent="0.25">
      <c r="A21">
        <v>2.0699999999999998</v>
      </c>
      <c r="B21" t="s">
        <v>2</v>
      </c>
    </row>
    <row r="22" spans="1:2" x14ac:dyDescent="0.25">
      <c r="A22">
        <v>1.86</v>
      </c>
      <c r="B22" t="s">
        <v>2</v>
      </c>
    </row>
    <row r="23" spans="1:2" x14ac:dyDescent="0.25">
      <c r="A23">
        <v>0.66</v>
      </c>
      <c r="B23" t="s">
        <v>4</v>
      </c>
    </row>
    <row r="24" spans="1:2" x14ac:dyDescent="0.25">
      <c r="A24">
        <v>2.5</v>
      </c>
      <c r="B24" t="s">
        <v>2</v>
      </c>
    </row>
    <row r="25" spans="1:2" x14ac:dyDescent="0.25">
      <c r="A25">
        <v>2.5</v>
      </c>
      <c r="B25" t="s">
        <v>2</v>
      </c>
    </row>
    <row r="26" spans="1:2" x14ac:dyDescent="0.25">
      <c r="A26">
        <v>2.5</v>
      </c>
      <c r="B26" t="s">
        <v>2</v>
      </c>
    </row>
    <row r="27" spans="1:2" x14ac:dyDescent="0.25">
      <c r="A27">
        <v>2.5</v>
      </c>
      <c r="B27" t="s">
        <v>2</v>
      </c>
    </row>
    <row r="28" spans="1:2" x14ac:dyDescent="0.25">
      <c r="A28">
        <v>2.5</v>
      </c>
      <c r="B28" t="s">
        <v>2</v>
      </c>
    </row>
    <row r="29" spans="1:2" x14ac:dyDescent="0.25">
      <c r="A29">
        <v>2.5</v>
      </c>
      <c r="B29" t="s">
        <v>2</v>
      </c>
    </row>
    <row r="30" spans="1:2" x14ac:dyDescent="0.25">
      <c r="A30">
        <v>2.5</v>
      </c>
      <c r="B30" t="s">
        <v>2</v>
      </c>
    </row>
    <row r="31" spans="1:2" x14ac:dyDescent="0.25">
      <c r="A31">
        <v>2.5049999999999999</v>
      </c>
      <c r="B31" t="s">
        <v>2</v>
      </c>
    </row>
    <row r="32" spans="1:2" x14ac:dyDescent="0.25">
      <c r="A32">
        <v>2.5</v>
      </c>
      <c r="B32" t="s">
        <v>2</v>
      </c>
    </row>
    <row r="33" spans="1:2" x14ac:dyDescent="0.25">
      <c r="A33">
        <v>2.5</v>
      </c>
      <c r="B33" t="s">
        <v>2</v>
      </c>
    </row>
    <row r="34" spans="1:2" x14ac:dyDescent="0.25">
      <c r="A34">
        <v>2.5099999999999998</v>
      </c>
      <c r="B34" t="s">
        <v>2</v>
      </c>
    </row>
    <row r="35" spans="1:2" x14ac:dyDescent="0.25">
      <c r="A35">
        <v>1.42</v>
      </c>
      <c r="B35" t="s">
        <v>2</v>
      </c>
    </row>
    <row r="36" spans="1:2" x14ac:dyDescent="0.25">
      <c r="A36">
        <v>2.4750000000000001</v>
      </c>
      <c r="B36" t="s">
        <v>2</v>
      </c>
    </row>
    <row r="37" spans="1:2" x14ac:dyDescent="0.25">
      <c r="A37">
        <v>2.4750000000000001</v>
      </c>
      <c r="B37" t="s">
        <v>2</v>
      </c>
    </row>
    <row r="38" spans="1:2" x14ac:dyDescent="0.25">
      <c r="A38">
        <v>2.4750000000000001</v>
      </c>
      <c r="B38" t="s">
        <v>2</v>
      </c>
    </row>
    <row r="39" spans="1:2" x14ac:dyDescent="0.25">
      <c r="A39">
        <v>2.4750000000000001</v>
      </c>
      <c r="B39" t="s">
        <v>2</v>
      </c>
    </row>
    <row r="40" spans="1:2" x14ac:dyDescent="0.25">
      <c r="A40">
        <v>2.4750000000000001</v>
      </c>
      <c r="B40" t="s">
        <v>2</v>
      </c>
    </row>
    <row r="41" spans="1:2" x14ac:dyDescent="0.25">
      <c r="A41">
        <v>2.4750000000000001</v>
      </c>
      <c r="B41" t="s">
        <v>2</v>
      </c>
    </row>
    <row r="42" spans="1:2" x14ac:dyDescent="0.25">
      <c r="A42">
        <v>2.4750000000000001</v>
      </c>
      <c r="B42" t="s">
        <v>2</v>
      </c>
    </row>
    <row r="43" spans="1:2" x14ac:dyDescent="0.25">
      <c r="A43">
        <v>2.4700000000000002</v>
      </c>
      <c r="B43" t="s">
        <v>2</v>
      </c>
    </row>
    <row r="44" spans="1:2" x14ac:dyDescent="0.25">
      <c r="A44">
        <v>2.4700000000000002</v>
      </c>
      <c r="B44" t="s">
        <v>2</v>
      </c>
    </row>
    <row r="45" spans="1:2" x14ac:dyDescent="0.25">
      <c r="A45">
        <v>2.4700000000000002</v>
      </c>
      <c r="B45" t="s">
        <v>2</v>
      </c>
    </row>
    <row r="46" spans="1:2" x14ac:dyDescent="0.25">
      <c r="A46">
        <v>2.27</v>
      </c>
      <c r="B46" t="s">
        <v>2</v>
      </c>
    </row>
    <row r="47" spans="1:2" x14ac:dyDescent="0.25">
      <c r="A47">
        <v>1.9550000000000001</v>
      </c>
      <c r="B47" t="s">
        <v>3</v>
      </c>
    </row>
    <row r="48" spans="1:2" x14ac:dyDescent="0.25">
      <c r="A48">
        <v>2.4950000000000001</v>
      </c>
      <c r="B48" t="s">
        <v>3</v>
      </c>
    </row>
    <row r="49" spans="1:2" x14ac:dyDescent="0.25">
      <c r="A49">
        <v>2.5049999999999999</v>
      </c>
      <c r="B49" t="s">
        <v>3</v>
      </c>
    </row>
    <row r="50" spans="1:2" x14ac:dyDescent="0.25">
      <c r="A50">
        <v>1.29</v>
      </c>
      <c r="B50" t="s">
        <v>3</v>
      </c>
    </row>
    <row r="51" spans="1:2" x14ac:dyDescent="0.25">
      <c r="A51">
        <v>2.5099999999999998</v>
      </c>
      <c r="B51" t="s">
        <v>3</v>
      </c>
    </row>
    <row r="52" spans="1:2" x14ac:dyDescent="0.25">
      <c r="A52">
        <v>2.5</v>
      </c>
      <c r="B52" t="s">
        <v>3</v>
      </c>
    </row>
    <row r="53" spans="1:2" x14ac:dyDescent="0.25">
      <c r="A53">
        <v>2.5</v>
      </c>
      <c r="B53" t="s">
        <v>3</v>
      </c>
    </row>
    <row r="54" spans="1:2" x14ac:dyDescent="0.25">
      <c r="A54">
        <v>2.5</v>
      </c>
      <c r="B54" t="s">
        <v>3</v>
      </c>
    </row>
    <row r="55" spans="1:2" x14ac:dyDescent="0.25">
      <c r="A55">
        <v>2.5</v>
      </c>
      <c r="B55" t="s">
        <v>3</v>
      </c>
    </row>
    <row r="56" spans="1:2" x14ac:dyDescent="0.25">
      <c r="A56">
        <v>1.74</v>
      </c>
      <c r="B56" t="s">
        <v>3</v>
      </c>
    </row>
    <row r="57" spans="1:2" x14ac:dyDescent="0.25">
      <c r="A57">
        <v>2.605</v>
      </c>
      <c r="B57" t="s">
        <v>5</v>
      </c>
    </row>
    <row r="58" spans="1:2" x14ac:dyDescent="0.25">
      <c r="A58">
        <v>2.605</v>
      </c>
      <c r="B58" t="s">
        <v>5</v>
      </c>
    </row>
    <row r="59" spans="1:2" x14ac:dyDescent="0.25">
      <c r="A59">
        <v>2.61</v>
      </c>
      <c r="B59" t="s">
        <v>5</v>
      </c>
    </row>
    <row r="60" spans="1:2" x14ac:dyDescent="0.25">
      <c r="A60">
        <v>2.33</v>
      </c>
      <c r="B60" t="s">
        <v>5</v>
      </c>
    </row>
    <row r="61" spans="1:2" x14ac:dyDescent="0.25">
      <c r="A61">
        <v>2.46</v>
      </c>
      <c r="B61" t="s">
        <v>5</v>
      </c>
    </row>
    <row r="62" spans="1:2" x14ac:dyDescent="0.25">
      <c r="A62">
        <v>2.46</v>
      </c>
      <c r="B62" t="s">
        <v>5</v>
      </c>
    </row>
    <row r="63" spans="1:2" x14ac:dyDescent="0.25">
      <c r="A63">
        <v>2.6</v>
      </c>
      <c r="B63" t="s">
        <v>5</v>
      </c>
    </row>
    <row r="64" spans="1:2" x14ac:dyDescent="0.25">
      <c r="A64">
        <v>2.4700000000000002</v>
      </c>
      <c r="B64" t="s">
        <v>5</v>
      </c>
    </row>
    <row r="65" spans="1:2" x14ac:dyDescent="0.25">
      <c r="A65">
        <v>2.4700000000000002</v>
      </c>
      <c r="B65" t="s">
        <v>5</v>
      </c>
    </row>
    <row r="66" spans="1:2" x14ac:dyDescent="0.25">
      <c r="A66">
        <v>2.4700000000000002</v>
      </c>
      <c r="B66" t="s">
        <v>5</v>
      </c>
    </row>
    <row r="67" spans="1:2" x14ac:dyDescent="0.25">
      <c r="A67">
        <v>2.4700000000000002</v>
      </c>
      <c r="B67" t="s">
        <v>5</v>
      </c>
    </row>
    <row r="68" spans="1:2" x14ac:dyDescent="0.25">
      <c r="A68">
        <v>2.4700000000000002</v>
      </c>
      <c r="B68" t="s">
        <v>5</v>
      </c>
    </row>
    <row r="69" spans="1:2" x14ac:dyDescent="0.25">
      <c r="A69">
        <v>2.4700000000000002</v>
      </c>
      <c r="B69" t="s">
        <v>5</v>
      </c>
    </row>
    <row r="70" spans="1:2" x14ac:dyDescent="0.25">
      <c r="A70">
        <v>2.4700000000000002</v>
      </c>
      <c r="B70" t="s">
        <v>5</v>
      </c>
    </row>
    <row r="71" spans="1:2" x14ac:dyDescent="0.25">
      <c r="A71">
        <v>2.4700000000000002</v>
      </c>
      <c r="B71" t="s">
        <v>5</v>
      </c>
    </row>
    <row r="72" spans="1:2" x14ac:dyDescent="0.25">
      <c r="A72">
        <v>1.47</v>
      </c>
      <c r="B72" t="s">
        <v>5</v>
      </c>
    </row>
    <row r="73" spans="1:2" x14ac:dyDescent="0.25">
      <c r="A73">
        <v>2.4750000000000001</v>
      </c>
      <c r="B73" t="s">
        <v>5</v>
      </c>
    </row>
    <row r="74" spans="1:2" x14ac:dyDescent="0.25">
      <c r="A74">
        <v>2.4649999999999999</v>
      </c>
      <c r="B74" t="s">
        <v>5</v>
      </c>
    </row>
    <row r="75" spans="1:2" x14ac:dyDescent="0.25">
      <c r="A75">
        <v>2.4649999999999999</v>
      </c>
      <c r="B75" t="s">
        <v>5</v>
      </c>
    </row>
    <row r="76" spans="1:2" x14ac:dyDescent="0.25">
      <c r="A76">
        <v>2.4700000000000002</v>
      </c>
      <c r="B76" t="s">
        <v>5</v>
      </c>
    </row>
    <row r="77" spans="1:2" x14ac:dyDescent="0.25">
      <c r="A77">
        <v>2.46</v>
      </c>
      <c r="B77" t="s">
        <v>5</v>
      </c>
    </row>
    <row r="78" spans="1:2" x14ac:dyDescent="0.25">
      <c r="A78">
        <v>2.46</v>
      </c>
      <c r="B78" t="s">
        <v>5</v>
      </c>
    </row>
    <row r="79" spans="1:2" x14ac:dyDescent="0.25">
      <c r="A79">
        <v>2.4700000000000002</v>
      </c>
      <c r="B79" t="s">
        <v>5</v>
      </c>
    </row>
    <row r="80" spans="1:2" x14ac:dyDescent="0.25">
      <c r="A80">
        <v>2.4649999999999999</v>
      </c>
      <c r="B80" t="s">
        <v>5</v>
      </c>
    </row>
    <row r="81" spans="1:2" x14ac:dyDescent="0.25">
      <c r="A81">
        <v>2.4649999999999999</v>
      </c>
      <c r="B81" t="s">
        <v>5</v>
      </c>
    </row>
    <row r="82" spans="1:2" x14ac:dyDescent="0.25">
      <c r="A82">
        <v>1.31</v>
      </c>
      <c r="B82" t="s">
        <v>5</v>
      </c>
    </row>
    <row r="83" spans="1:2" x14ac:dyDescent="0.25">
      <c r="A83">
        <v>2.4300000000000002</v>
      </c>
      <c r="B83" t="s">
        <v>3</v>
      </c>
    </row>
    <row r="84" spans="1:2" x14ac:dyDescent="0.25">
      <c r="A84">
        <v>2.42</v>
      </c>
      <c r="B84" t="s">
        <v>3</v>
      </c>
    </row>
    <row r="85" spans="1:2" x14ac:dyDescent="0.25">
      <c r="A85">
        <v>2.415</v>
      </c>
      <c r="B85" t="s">
        <v>3</v>
      </c>
    </row>
    <row r="86" spans="1:2" x14ac:dyDescent="0.25">
      <c r="A86">
        <v>2.42</v>
      </c>
      <c r="B86" t="s">
        <v>3</v>
      </c>
    </row>
    <row r="87" spans="1:2" x14ac:dyDescent="0.25">
      <c r="A87">
        <v>2.42</v>
      </c>
      <c r="B87" t="s">
        <v>3</v>
      </c>
    </row>
    <row r="88" spans="1:2" x14ac:dyDescent="0.25">
      <c r="A88">
        <v>2.42</v>
      </c>
      <c r="B88" t="s">
        <v>3</v>
      </c>
    </row>
    <row r="89" spans="1:2" x14ac:dyDescent="0.25">
      <c r="A89">
        <v>2.42</v>
      </c>
      <c r="B89" t="s">
        <v>3</v>
      </c>
    </row>
    <row r="90" spans="1:2" x14ac:dyDescent="0.25">
      <c r="A90">
        <v>1.58</v>
      </c>
      <c r="B90" t="s">
        <v>3</v>
      </c>
    </row>
    <row r="91" spans="1:2" x14ac:dyDescent="0.25">
      <c r="A91">
        <v>2.48</v>
      </c>
      <c r="B91" t="s">
        <v>3</v>
      </c>
    </row>
    <row r="92" spans="1:2" x14ac:dyDescent="0.25">
      <c r="A92">
        <v>2.4700000000000002</v>
      </c>
      <c r="B92" t="s">
        <v>3</v>
      </c>
    </row>
    <row r="93" spans="1:2" x14ac:dyDescent="0.25">
      <c r="A93">
        <v>2.4700000000000002</v>
      </c>
      <c r="B93" t="s">
        <v>3</v>
      </c>
    </row>
    <row r="94" spans="1:2" x14ac:dyDescent="0.25">
      <c r="A94">
        <v>2.48</v>
      </c>
      <c r="B94" t="s">
        <v>3</v>
      </c>
    </row>
    <row r="95" spans="1:2" x14ac:dyDescent="0.25">
      <c r="A95">
        <v>2.48</v>
      </c>
      <c r="B95" t="s">
        <v>3</v>
      </c>
    </row>
    <row r="96" spans="1:2" x14ac:dyDescent="0.25">
      <c r="A96">
        <v>1.605</v>
      </c>
      <c r="B96" t="s">
        <v>3</v>
      </c>
    </row>
    <row r="97" spans="1:2" x14ac:dyDescent="0.25">
      <c r="A97">
        <v>2.5</v>
      </c>
      <c r="B97" t="s">
        <v>6</v>
      </c>
    </row>
    <row r="98" spans="1:2" x14ac:dyDescent="0.25">
      <c r="A98">
        <v>2.5</v>
      </c>
      <c r="B98" t="s">
        <v>6</v>
      </c>
    </row>
    <row r="99" spans="1:2" x14ac:dyDescent="0.25">
      <c r="A99">
        <v>2.5</v>
      </c>
      <c r="B99" t="s">
        <v>6</v>
      </c>
    </row>
    <row r="100" spans="1:2" x14ac:dyDescent="0.25">
      <c r="A100">
        <v>2.5</v>
      </c>
      <c r="B100" t="s">
        <v>6</v>
      </c>
    </row>
    <row r="101" spans="1:2" x14ac:dyDescent="0.25">
      <c r="A101">
        <v>2.5</v>
      </c>
      <c r="B101" t="s">
        <v>6</v>
      </c>
    </row>
    <row r="102" spans="1:2" x14ac:dyDescent="0.25">
      <c r="A102">
        <v>2.5</v>
      </c>
      <c r="B102" t="s">
        <v>6</v>
      </c>
    </row>
    <row r="103" spans="1:2" x14ac:dyDescent="0.25">
      <c r="A103">
        <v>2.5</v>
      </c>
      <c r="B103" t="s">
        <v>6</v>
      </c>
    </row>
    <row r="104" spans="1:2" x14ac:dyDescent="0.25">
      <c r="A104">
        <v>2.5</v>
      </c>
      <c r="B104" t="s">
        <v>6</v>
      </c>
    </row>
    <row r="105" spans="1:2" x14ac:dyDescent="0.25">
      <c r="A105">
        <v>0.89</v>
      </c>
      <c r="B105" t="s">
        <v>6</v>
      </c>
    </row>
    <row r="106" spans="1:2" x14ac:dyDescent="0.25">
      <c r="A106">
        <v>1.96</v>
      </c>
      <c r="B106" t="s">
        <v>7</v>
      </c>
    </row>
    <row r="107" spans="1:2" x14ac:dyDescent="0.25">
      <c r="A107">
        <v>1.9650000000000001</v>
      </c>
      <c r="B107" t="s">
        <v>7</v>
      </c>
    </row>
    <row r="108" spans="1:2" x14ac:dyDescent="0.25">
      <c r="A108">
        <v>2.33</v>
      </c>
      <c r="B108" t="s">
        <v>7</v>
      </c>
    </row>
    <row r="109" spans="1:2" x14ac:dyDescent="0.25">
      <c r="A109">
        <v>2.335</v>
      </c>
      <c r="B109" t="s">
        <v>7</v>
      </c>
    </row>
    <row r="110" spans="1:2" x14ac:dyDescent="0.25">
      <c r="A110">
        <v>2.335</v>
      </c>
      <c r="B110" t="s">
        <v>7</v>
      </c>
    </row>
    <row r="111" spans="1:2" x14ac:dyDescent="0.25">
      <c r="A111">
        <v>2.335</v>
      </c>
      <c r="B111" t="s">
        <v>7</v>
      </c>
    </row>
    <row r="112" spans="1:2" x14ac:dyDescent="0.25">
      <c r="A112">
        <v>2.335</v>
      </c>
      <c r="B112" t="s">
        <v>7</v>
      </c>
    </row>
    <row r="113" spans="1:2" x14ac:dyDescent="0.25">
      <c r="A113">
        <v>2.335</v>
      </c>
      <c r="B113" t="s">
        <v>7</v>
      </c>
    </row>
    <row r="114" spans="1:2" x14ac:dyDescent="0.25">
      <c r="A114">
        <v>2.33</v>
      </c>
      <c r="B114" t="s">
        <v>7</v>
      </c>
    </row>
    <row r="115" spans="1:2" x14ac:dyDescent="0.25">
      <c r="A115">
        <v>2.3250000000000002</v>
      </c>
      <c r="B115" t="s">
        <v>7</v>
      </c>
    </row>
    <row r="116" spans="1:2" x14ac:dyDescent="0.25">
      <c r="A116">
        <v>2.33</v>
      </c>
      <c r="B116" t="s">
        <v>7</v>
      </c>
    </row>
    <row r="117" spans="1:2" x14ac:dyDescent="0.25">
      <c r="A117">
        <v>2.3250000000000002</v>
      </c>
      <c r="B117" t="s">
        <v>7</v>
      </c>
    </row>
    <row r="118" spans="1:2" x14ac:dyDescent="0.25">
      <c r="A118">
        <v>2.3250000000000002</v>
      </c>
      <c r="B118" t="s">
        <v>7</v>
      </c>
    </row>
    <row r="119" spans="1:2" x14ac:dyDescent="0.25">
      <c r="A119">
        <v>0.38500000000000001</v>
      </c>
      <c r="B119" t="s">
        <v>7</v>
      </c>
    </row>
    <row r="120" spans="1:2" x14ac:dyDescent="0.25">
      <c r="A120">
        <v>2.31</v>
      </c>
      <c r="B120" t="s">
        <v>3</v>
      </c>
    </row>
    <row r="121" spans="1:2" x14ac:dyDescent="0.25">
      <c r="A121">
        <v>2.31</v>
      </c>
      <c r="B121" t="s">
        <v>3</v>
      </c>
    </row>
    <row r="122" spans="1:2" x14ac:dyDescent="0.25">
      <c r="A122">
        <v>2.3149999999999999</v>
      </c>
      <c r="B122" t="s">
        <v>3</v>
      </c>
    </row>
    <row r="123" spans="1:2" x14ac:dyDescent="0.25">
      <c r="A123">
        <v>2.415</v>
      </c>
      <c r="B123" t="s">
        <v>3</v>
      </c>
    </row>
    <row r="124" spans="1:2" x14ac:dyDescent="0.25">
      <c r="A124">
        <v>2.4049999999999998</v>
      </c>
      <c r="B124" t="s">
        <v>3</v>
      </c>
    </row>
    <row r="125" spans="1:2" x14ac:dyDescent="0.25">
      <c r="A125">
        <v>2.39</v>
      </c>
      <c r="B125" t="s">
        <v>3</v>
      </c>
    </row>
    <row r="126" spans="1:2" x14ac:dyDescent="0.25">
      <c r="A126">
        <v>2.395</v>
      </c>
      <c r="B126" t="s">
        <v>3</v>
      </c>
    </row>
    <row r="127" spans="1:2" x14ac:dyDescent="0.25">
      <c r="A127">
        <v>2.395</v>
      </c>
      <c r="B127" t="s">
        <v>3</v>
      </c>
    </row>
    <row r="128" spans="1:2" x14ac:dyDescent="0.25">
      <c r="A128">
        <v>2.395</v>
      </c>
      <c r="B128" t="s">
        <v>3</v>
      </c>
    </row>
    <row r="129" spans="1:2" x14ac:dyDescent="0.25">
      <c r="A129">
        <v>2.4</v>
      </c>
      <c r="B129" t="s">
        <v>3</v>
      </c>
    </row>
    <row r="130" spans="1:2" x14ac:dyDescent="0.25">
      <c r="A130">
        <v>1.165</v>
      </c>
      <c r="B130" t="s">
        <v>3</v>
      </c>
    </row>
    <row r="131" spans="1:2" x14ac:dyDescent="0.25">
      <c r="A131">
        <v>1.82</v>
      </c>
      <c r="B131" t="s">
        <v>8</v>
      </c>
    </row>
    <row r="132" spans="1:2" x14ac:dyDescent="0.25">
      <c r="A132">
        <v>2.2450000000000001</v>
      </c>
      <c r="B132" t="s">
        <v>8</v>
      </c>
    </row>
    <row r="133" spans="1:2" x14ac:dyDescent="0.25">
      <c r="A133">
        <v>2.4049999999999998</v>
      </c>
      <c r="B133" t="s">
        <v>8</v>
      </c>
    </row>
    <row r="134" spans="1:2" x14ac:dyDescent="0.25">
      <c r="A134">
        <v>2.4</v>
      </c>
      <c r="B134" t="s">
        <v>8</v>
      </c>
    </row>
    <row r="135" spans="1:2" x14ac:dyDescent="0.25">
      <c r="A135">
        <v>2.41</v>
      </c>
      <c r="B135" t="s">
        <v>8</v>
      </c>
    </row>
    <row r="136" spans="1:2" x14ac:dyDescent="0.25">
      <c r="A136">
        <v>2.4</v>
      </c>
      <c r="B136" t="s">
        <v>8</v>
      </c>
    </row>
    <row r="137" spans="1:2" x14ac:dyDescent="0.25">
      <c r="A137">
        <v>2.3849999999999998</v>
      </c>
      <c r="B137" t="s">
        <v>8</v>
      </c>
    </row>
    <row r="138" spans="1:2" x14ac:dyDescent="0.25">
      <c r="A138">
        <v>2.395</v>
      </c>
      <c r="B138" t="s">
        <v>8</v>
      </c>
    </row>
    <row r="139" spans="1:2" x14ac:dyDescent="0.25">
      <c r="A139">
        <v>2.39</v>
      </c>
      <c r="B139" t="s">
        <v>8</v>
      </c>
    </row>
    <row r="140" spans="1:2" x14ac:dyDescent="0.25">
      <c r="A140">
        <v>2.3849999999999998</v>
      </c>
      <c r="B140" t="s">
        <v>8</v>
      </c>
    </row>
    <row r="141" spans="1:2" x14ac:dyDescent="0.25">
      <c r="A141">
        <v>1.2150000000000001</v>
      </c>
      <c r="B141" t="s">
        <v>8</v>
      </c>
    </row>
    <row r="142" spans="1:2" x14ac:dyDescent="0.25">
      <c r="A142">
        <v>1.615</v>
      </c>
      <c r="B142" t="s">
        <v>6</v>
      </c>
    </row>
    <row r="143" spans="1:2" x14ac:dyDescent="0.25">
      <c r="A143">
        <v>2.4500000000000002</v>
      </c>
      <c r="B143" t="s">
        <v>3</v>
      </c>
    </row>
    <row r="144" spans="1:2" x14ac:dyDescent="0.25">
      <c r="A144">
        <v>2.4550000000000001</v>
      </c>
      <c r="B144" t="s">
        <v>3</v>
      </c>
    </row>
    <row r="145" spans="1:2" x14ac:dyDescent="0.25">
      <c r="A145">
        <v>2.4500000000000002</v>
      </c>
      <c r="B145" t="s">
        <v>3</v>
      </c>
    </row>
    <row r="146" spans="1:2" x14ac:dyDescent="0.25">
      <c r="A146">
        <v>1.8149999999999999</v>
      </c>
      <c r="B146" t="s">
        <v>3</v>
      </c>
    </row>
    <row r="147" spans="1:2" x14ac:dyDescent="0.25">
      <c r="A147">
        <v>2.3149999999999999</v>
      </c>
      <c r="B147" t="s">
        <v>9</v>
      </c>
    </row>
    <row r="148" spans="1:2" x14ac:dyDescent="0.25">
      <c r="A148">
        <v>2.29</v>
      </c>
      <c r="B148" t="s">
        <v>9</v>
      </c>
    </row>
    <row r="149" spans="1:2" x14ac:dyDescent="0.25">
      <c r="A149">
        <v>2.31</v>
      </c>
      <c r="B149" t="s">
        <v>9</v>
      </c>
    </row>
    <row r="150" spans="1:2" x14ac:dyDescent="0.25">
      <c r="A150">
        <v>2.31</v>
      </c>
      <c r="B150" t="s">
        <v>9</v>
      </c>
    </row>
    <row r="151" spans="1:2" x14ac:dyDescent="0.25">
      <c r="A151">
        <v>2.31</v>
      </c>
      <c r="B151" t="s">
        <v>9</v>
      </c>
    </row>
    <row r="152" spans="1:2" x14ac:dyDescent="0.25">
      <c r="A152">
        <v>2.31</v>
      </c>
      <c r="B152" t="s">
        <v>9</v>
      </c>
    </row>
    <row r="153" spans="1:2" x14ac:dyDescent="0.25">
      <c r="A153">
        <v>0.6</v>
      </c>
      <c r="B153" t="s">
        <v>9</v>
      </c>
    </row>
    <row r="154" spans="1:2" x14ac:dyDescent="0.25">
      <c r="A154">
        <v>2.3250000000000002</v>
      </c>
      <c r="B154" t="s">
        <v>9</v>
      </c>
    </row>
    <row r="155" spans="1:2" x14ac:dyDescent="0.25">
      <c r="A155">
        <v>2.33</v>
      </c>
      <c r="B155" t="s">
        <v>9</v>
      </c>
    </row>
    <row r="156" spans="1:2" x14ac:dyDescent="0.25">
      <c r="A156">
        <v>2.3199999999999998</v>
      </c>
      <c r="B156" t="s">
        <v>9</v>
      </c>
    </row>
    <row r="157" spans="1:2" x14ac:dyDescent="0.25">
      <c r="A157">
        <v>2.3199999999999998</v>
      </c>
      <c r="B157" t="s">
        <v>9</v>
      </c>
    </row>
    <row r="158" spans="1:2" x14ac:dyDescent="0.25">
      <c r="A158">
        <v>2.3199999999999998</v>
      </c>
      <c r="B158" t="s">
        <v>9</v>
      </c>
    </row>
    <row r="159" spans="1:2" x14ac:dyDescent="0.25">
      <c r="A159">
        <v>2.3199999999999998</v>
      </c>
      <c r="B159" t="s">
        <v>9</v>
      </c>
    </row>
    <row r="160" spans="1:2" x14ac:dyDescent="0.25">
      <c r="A160">
        <v>2.3199999999999998</v>
      </c>
      <c r="B160" t="s">
        <v>9</v>
      </c>
    </row>
    <row r="161" spans="1:2" x14ac:dyDescent="0.25">
      <c r="A161">
        <v>2.3199999999999998</v>
      </c>
      <c r="B161" t="s">
        <v>9</v>
      </c>
    </row>
    <row r="162" spans="1:2" x14ac:dyDescent="0.25">
      <c r="A162">
        <v>2.3199999999999998</v>
      </c>
      <c r="B162" t="s">
        <v>9</v>
      </c>
    </row>
    <row r="163" spans="1:2" x14ac:dyDescent="0.25">
      <c r="A163">
        <v>2.3199999999999998</v>
      </c>
      <c r="B163" t="s">
        <v>9</v>
      </c>
    </row>
    <row r="164" spans="1:2" x14ac:dyDescent="0.25">
      <c r="A164">
        <v>0.9</v>
      </c>
      <c r="B164" t="s">
        <v>9</v>
      </c>
    </row>
    <row r="165" spans="1:2" x14ac:dyDescent="0.25">
      <c r="A165">
        <v>2.52</v>
      </c>
      <c r="B165" t="s">
        <v>6</v>
      </c>
    </row>
    <row r="166" spans="1:2" x14ac:dyDescent="0.25">
      <c r="A166">
        <v>2.5150000000000001</v>
      </c>
      <c r="B166" t="s">
        <v>6</v>
      </c>
    </row>
    <row r="167" spans="1:2" x14ac:dyDescent="0.25">
      <c r="A167">
        <v>2.5150000000000001</v>
      </c>
      <c r="B167" t="s">
        <v>6</v>
      </c>
    </row>
    <row r="168" spans="1:2" x14ac:dyDescent="0.25">
      <c r="A168">
        <v>1.27</v>
      </c>
      <c r="B168" t="s">
        <v>6</v>
      </c>
    </row>
    <row r="169" spans="1:2" x14ac:dyDescent="0.25">
      <c r="A169">
        <v>1.81</v>
      </c>
      <c r="B169" t="s">
        <v>10</v>
      </c>
    </row>
    <row r="170" spans="1:2" x14ac:dyDescent="0.25">
      <c r="A170">
        <v>2.41</v>
      </c>
      <c r="B170" t="s">
        <v>11</v>
      </c>
    </row>
    <row r="171" spans="1:2" x14ac:dyDescent="0.25">
      <c r="A171">
        <v>2.39</v>
      </c>
      <c r="B171" t="s">
        <v>11</v>
      </c>
    </row>
    <row r="172" spans="1:2" x14ac:dyDescent="0.25">
      <c r="A172">
        <v>2.39</v>
      </c>
      <c r="B172" t="s">
        <v>11</v>
      </c>
    </row>
    <row r="173" spans="1:2" x14ac:dyDescent="0.25">
      <c r="A173">
        <v>1.29</v>
      </c>
      <c r="B173" t="s">
        <v>11</v>
      </c>
    </row>
    <row r="174" spans="1:2" x14ac:dyDescent="0.25">
      <c r="A174">
        <v>1.3149999999999999</v>
      </c>
      <c r="B174" t="s">
        <v>12</v>
      </c>
    </row>
    <row r="175" spans="1:2" x14ac:dyDescent="0.25">
      <c r="A175">
        <v>1.105</v>
      </c>
      <c r="B175" t="s">
        <v>2</v>
      </c>
    </row>
    <row r="176" spans="1:2" x14ac:dyDescent="0.25">
      <c r="A176">
        <v>1.1599999999999999</v>
      </c>
      <c r="B176" t="s">
        <v>5</v>
      </c>
    </row>
    <row r="177" spans="1:2" x14ac:dyDescent="0.25">
      <c r="A177">
        <v>1.47</v>
      </c>
      <c r="B177" t="s">
        <v>5</v>
      </c>
    </row>
    <row r="178" spans="1:2" x14ac:dyDescent="0.25">
      <c r="A178">
        <v>0.91500000000000004</v>
      </c>
      <c r="B178" t="s">
        <v>7</v>
      </c>
    </row>
    <row r="179" spans="1:2" x14ac:dyDescent="0.25">
      <c r="A179">
        <v>0.56999999999999995</v>
      </c>
      <c r="B179" t="s">
        <v>7</v>
      </c>
    </row>
    <row r="180" spans="1:2" x14ac:dyDescent="0.25">
      <c r="A180">
        <v>2.355</v>
      </c>
      <c r="B180" t="s">
        <v>13</v>
      </c>
    </row>
    <row r="181" spans="1:2" x14ac:dyDescent="0.25">
      <c r="A181">
        <v>2.395</v>
      </c>
      <c r="B181" t="s">
        <v>13</v>
      </c>
    </row>
    <row r="182" spans="1:2" x14ac:dyDescent="0.25">
      <c r="A182">
        <v>2.395</v>
      </c>
      <c r="B182" t="s">
        <v>13</v>
      </c>
    </row>
    <row r="183" spans="1:2" x14ac:dyDescent="0.25">
      <c r="A183">
        <v>2.16</v>
      </c>
      <c r="B183" t="s">
        <v>13</v>
      </c>
    </row>
    <row r="184" spans="1:2" x14ac:dyDescent="0.25">
      <c r="A184">
        <v>2.1749999999999998</v>
      </c>
      <c r="B184" t="s">
        <v>13</v>
      </c>
    </row>
    <row r="185" spans="1:2" x14ac:dyDescent="0.25">
      <c r="A185">
        <v>2.17</v>
      </c>
      <c r="B185" t="s">
        <v>13</v>
      </c>
    </row>
    <row r="186" spans="1:2" x14ac:dyDescent="0.25">
      <c r="A186">
        <v>2.17</v>
      </c>
      <c r="B186" t="s">
        <v>13</v>
      </c>
    </row>
    <row r="187" spans="1:2" x14ac:dyDescent="0.25">
      <c r="A187">
        <v>2.17</v>
      </c>
      <c r="B187" t="s">
        <v>13</v>
      </c>
    </row>
    <row r="188" spans="1:2" x14ac:dyDescent="0.25">
      <c r="A188">
        <v>2.17</v>
      </c>
      <c r="B188" t="s">
        <v>14</v>
      </c>
    </row>
    <row r="189" spans="1:2" x14ac:dyDescent="0.25">
      <c r="A189">
        <v>2.8079999999999998</v>
      </c>
      <c r="B189" t="s">
        <v>14</v>
      </c>
    </row>
    <row r="190" spans="1:2" x14ac:dyDescent="0.25">
      <c r="A190">
        <v>2.16</v>
      </c>
      <c r="B190" t="s">
        <v>13</v>
      </c>
    </row>
    <row r="191" spans="1:2" x14ac:dyDescent="0.25">
      <c r="A191">
        <v>1.944</v>
      </c>
      <c r="B191" t="s">
        <v>13</v>
      </c>
    </row>
    <row r="192" spans="1:2" x14ac:dyDescent="0.25">
      <c r="A192">
        <v>2.1549999999999998</v>
      </c>
      <c r="B192" t="s">
        <v>10</v>
      </c>
    </row>
    <row r="193" spans="1:2" x14ac:dyDescent="0.25">
      <c r="A193">
        <v>2.5099999999999998</v>
      </c>
      <c r="B193" t="s">
        <v>10</v>
      </c>
    </row>
    <row r="194" spans="1:2" x14ac:dyDescent="0.25">
      <c r="A194">
        <v>2.5099999999999998</v>
      </c>
      <c r="B194" t="s">
        <v>10</v>
      </c>
    </row>
    <row r="195" spans="1:2" x14ac:dyDescent="0.25">
      <c r="A195">
        <v>2.5099999999999998</v>
      </c>
      <c r="B195" t="s">
        <v>10</v>
      </c>
    </row>
    <row r="196" spans="1:2" x14ac:dyDescent="0.25">
      <c r="A196">
        <v>3.23</v>
      </c>
      <c r="B196" t="s">
        <v>10</v>
      </c>
    </row>
    <row r="197" spans="1:2" x14ac:dyDescent="0.25">
      <c r="A197">
        <v>2.2050000000000001</v>
      </c>
      <c r="B197" t="s">
        <v>3</v>
      </c>
    </row>
    <row r="198" spans="1:2" x14ac:dyDescent="0.25">
      <c r="A198">
        <v>2.2050000000000001</v>
      </c>
      <c r="B198" t="s">
        <v>3</v>
      </c>
    </row>
    <row r="199" spans="1:2" x14ac:dyDescent="0.25">
      <c r="A199">
        <v>1.605</v>
      </c>
      <c r="B199" t="s">
        <v>3</v>
      </c>
    </row>
    <row r="200" spans="1:2" x14ac:dyDescent="0.25">
      <c r="A200">
        <v>2.0550000000000002</v>
      </c>
      <c r="B200" t="s">
        <v>15</v>
      </c>
    </row>
    <row r="201" spans="1:2" x14ac:dyDescent="0.25">
      <c r="A201">
        <v>1.5249999999999999</v>
      </c>
      <c r="B201" t="s">
        <v>2</v>
      </c>
    </row>
    <row r="202" spans="1:2" x14ac:dyDescent="0.25">
      <c r="A202">
        <v>1.33</v>
      </c>
      <c r="B202" t="s">
        <v>5</v>
      </c>
    </row>
    <row r="203" spans="1:2" x14ac:dyDescent="0.25">
      <c r="A203">
        <v>2.1749999999999998</v>
      </c>
      <c r="B203" t="s">
        <v>5</v>
      </c>
    </row>
    <row r="204" spans="1:2" x14ac:dyDescent="0.25">
      <c r="A204">
        <v>2.17</v>
      </c>
      <c r="B204" t="s">
        <v>5</v>
      </c>
    </row>
    <row r="205" spans="1:2" x14ac:dyDescent="0.25">
      <c r="A205">
        <v>2.46</v>
      </c>
      <c r="B205" t="s">
        <v>5</v>
      </c>
    </row>
    <row r="206" spans="1:2" x14ac:dyDescent="0.25">
      <c r="A206">
        <v>2.46</v>
      </c>
      <c r="B206" t="s">
        <v>5</v>
      </c>
    </row>
    <row r="207" spans="1:2" x14ac:dyDescent="0.25">
      <c r="A207">
        <v>2.46</v>
      </c>
      <c r="B207" t="s">
        <v>5</v>
      </c>
    </row>
    <row r="208" spans="1:2" x14ac:dyDescent="0.25">
      <c r="A208">
        <v>2.4550000000000001</v>
      </c>
      <c r="B208" t="s">
        <v>5</v>
      </c>
    </row>
    <row r="209" spans="1:2" x14ac:dyDescent="0.25">
      <c r="A209">
        <v>2.4550000000000001</v>
      </c>
      <c r="B209" t="s">
        <v>5</v>
      </c>
    </row>
    <row r="210" spans="1:2" x14ac:dyDescent="0.25">
      <c r="A210">
        <v>2.4550000000000001</v>
      </c>
      <c r="B210" t="s">
        <v>5</v>
      </c>
    </row>
    <row r="211" spans="1:2" x14ac:dyDescent="0.25">
      <c r="A211">
        <v>2.4500000000000002</v>
      </c>
      <c r="B211" t="s">
        <v>5</v>
      </c>
    </row>
    <row r="212" spans="1:2" x14ac:dyDescent="0.25">
      <c r="A212">
        <v>2.31</v>
      </c>
      <c r="B212" t="s">
        <v>5</v>
      </c>
    </row>
    <row r="213" spans="1:2" x14ac:dyDescent="0.25">
      <c r="A213">
        <v>2.3450000000000002</v>
      </c>
      <c r="B213" t="s">
        <v>7</v>
      </c>
    </row>
    <row r="214" spans="1:2" x14ac:dyDescent="0.25">
      <c r="A214">
        <v>2.5299999999999998</v>
      </c>
      <c r="B214" t="s">
        <v>7</v>
      </c>
    </row>
    <row r="215" spans="1:2" x14ac:dyDescent="0.25">
      <c r="A215">
        <v>2.5299999999999998</v>
      </c>
      <c r="B215" t="s">
        <v>7</v>
      </c>
    </row>
    <row r="216" spans="1:2" x14ac:dyDescent="0.25">
      <c r="A216">
        <v>2.52</v>
      </c>
      <c r="B216" t="s">
        <v>7</v>
      </c>
    </row>
    <row r="217" spans="1:2" x14ac:dyDescent="0.25">
      <c r="A217">
        <v>2.52</v>
      </c>
      <c r="B217" t="s">
        <v>7</v>
      </c>
    </row>
    <row r="218" spans="1:2" x14ac:dyDescent="0.25">
      <c r="A218">
        <v>2.3450000000000002</v>
      </c>
      <c r="B218" t="s">
        <v>7</v>
      </c>
    </row>
    <row r="219" spans="1:2" x14ac:dyDescent="0.25">
      <c r="A219">
        <v>2.6</v>
      </c>
      <c r="B219" t="s">
        <v>13</v>
      </c>
    </row>
    <row r="220" spans="1:2" x14ac:dyDescent="0.25">
      <c r="A220">
        <v>2.4</v>
      </c>
      <c r="B220" t="s">
        <v>13</v>
      </c>
    </row>
    <row r="221" spans="1:2" x14ac:dyDescent="0.25">
      <c r="A221">
        <v>1.75</v>
      </c>
      <c r="B221" t="s">
        <v>13</v>
      </c>
    </row>
    <row r="222" spans="1:2" x14ac:dyDescent="0.25">
      <c r="A222">
        <v>1.75</v>
      </c>
      <c r="B222" t="s">
        <v>13</v>
      </c>
    </row>
    <row r="223" spans="1:2" x14ac:dyDescent="0.25">
      <c r="A223">
        <v>2.5</v>
      </c>
      <c r="B223" t="s">
        <v>6</v>
      </c>
    </row>
    <row r="224" spans="1:2" x14ac:dyDescent="0.25">
      <c r="A224">
        <v>2.5</v>
      </c>
      <c r="B224" t="s">
        <v>6</v>
      </c>
    </row>
    <row r="225" spans="1:2" x14ac:dyDescent="0.25">
      <c r="A225">
        <v>2.17</v>
      </c>
      <c r="B225" t="s">
        <v>16</v>
      </c>
    </row>
    <row r="226" spans="1:2" x14ac:dyDescent="0.25">
      <c r="A226">
        <v>2.17</v>
      </c>
      <c r="B226" t="s">
        <v>10</v>
      </c>
    </row>
    <row r="227" spans="1:2" x14ac:dyDescent="0.25">
      <c r="A227">
        <v>1.46</v>
      </c>
      <c r="B227" t="s">
        <v>16</v>
      </c>
    </row>
    <row r="228" spans="1:2" x14ac:dyDescent="0.25">
      <c r="A228">
        <v>2.1749999999999998</v>
      </c>
      <c r="B228" t="s">
        <v>16</v>
      </c>
    </row>
    <row r="229" spans="1:2" x14ac:dyDescent="0.25">
      <c r="A229">
        <v>2.17</v>
      </c>
      <c r="B229" t="s">
        <v>16</v>
      </c>
    </row>
    <row r="230" spans="1:2" x14ac:dyDescent="0.25">
      <c r="A230">
        <v>2.16</v>
      </c>
      <c r="B230" t="s">
        <v>16</v>
      </c>
    </row>
    <row r="231" spans="1:2" x14ac:dyDescent="0.25">
      <c r="A231">
        <v>2.16</v>
      </c>
      <c r="B231" t="s">
        <v>16</v>
      </c>
    </row>
    <row r="232" spans="1:2" x14ac:dyDescent="0.25">
      <c r="A232">
        <v>2.16</v>
      </c>
      <c r="B232" t="s">
        <v>16</v>
      </c>
    </row>
    <row r="233" spans="1:2" x14ac:dyDescent="0.25">
      <c r="A233">
        <v>2.16</v>
      </c>
      <c r="B233" t="s">
        <v>16</v>
      </c>
    </row>
    <row r="234" spans="1:2" x14ac:dyDescent="0.25">
      <c r="A234">
        <v>2.16</v>
      </c>
      <c r="B234" t="s">
        <v>16</v>
      </c>
    </row>
    <row r="235" spans="1:2" x14ac:dyDescent="0.25">
      <c r="A235">
        <v>2.16</v>
      </c>
      <c r="B235" t="s">
        <v>16</v>
      </c>
    </row>
    <row r="236" spans="1:2" x14ac:dyDescent="0.25">
      <c r="A236">
        <v>2.165</v>
      </c>
      <c r="B236" t="s">
        <v>16</v>
      </c>
    </row>
    <row r="237" spans="1:2" x14ac:dyDescent="0.25">
      <c r="A237">
        <v>2.165</v>
      </c>
      <c r="B237" t="s">
        <v>16</v>
      </c>
    </row>
    <row r="238" spans="1:2" x14ac:dyDescent="0.25">
      <c r="A238">
        <v>2.165</v>
      </c>
      <c r="B238" t="s">
        <v>16</v>
      </c>
    </row>
    <row r="239" spans="1:2" x14ac:dyDescent="0.25">
      <c r="A239">
        <v>2.165</v>
      </c>
      <c r="B239" t="s">
        <v>16</v>
      </c>
    </row>
    <row r="240" spans="1:2" x14ac:dyDescent="0.25">
      <c r="A240">
        <v>1.095</v>
      </c>
      <c r="B240" t="s">
        <v>16</v>
      </c>
    </row>
    <row r="241" spans="1:2" x14ac:dyDescent="0.25">
      <c r="A241">
        <v>2.5099999999999998</v>
      </c>
      <c r="B241" t="s">
        <v>17</v>
      </c>
    </row>
    <row r="242" spans="1:2" x14ac:dyDescent="0.25">
      <c r="A242">
        <v>0.61</v>
      </c>
      <c r="B242" t="s">
        <v>18</v>
      </c>
    </row>
    <row r="243" spans="1:2" x14ac:dyDescent="0.25">
      <c r="A243">
        <v>1.4550000000000001</v>
      </c>
      <c r="B243" t="s">
        <v>19</v>
      </c>
    </row>
    <row r="244" spans="1:2" x14ac:dyDescent="0.25">
      <c r="A244">
        <v>0.56000000000000005</v>
      </c>
      <c r="B244" t="s">
        <v>19</v>
      </c>
    </row>
    <row r="245" spans="1:2" x14ac:dyDescent="0.25">
      <c r="A245">
        <v>2.335</v>
      </c>
      <c r="B245" t="s">
        <v>20</v>
      </c>
    </row>
    <row r="246" spans="1:2" x14ac:dyDescent="0.25">
      <c r="A246">
        <v>0.65</v>
      </c>
      <c r="B246" t="s">
        <v>20</v>
      </c>
    </row>
    <row r="247" spans="1:2" x14ac:dyDescent="0.25">
      <c r="A247">
        <v>0.66500000000000004</v>
      </c>
      <c r="B247" t="s">
        <v>21</v>
      </c>
    </row>
    <row r="248" spans="1:2" x14ac:dyDescent="0.25">
      <c r="A248">
        <v>0.67</v>
      </c>
      <c r="B248" t="s">
        <v>20</v>
      </c>
    </row>
    <row r="249" spans="1:2" x14ac:dyDescent="0.25">
      <c r="A249">
        <v>2.2949999999999999</v>
      </c>
      <c r="B249" t="s">
        <v>21</v>
      </c>
    </row>
    <row r="250" spans="1:2" x14ac:dyDescent="0.25">
      <c r="A250">
        <v>1.175</v>
      </c>
      <c r="B250" t="s">
        <v>21</v>
      </c>
    </row>
    <row r="251" spans="1:2" x14ac:dyDescent="0.25">
      <c r="A251">
        <v>1.155</v>
      </c>
      <c r="B251" t="s">
        <v>22</v>
      </c>
    </row>
    <row r="252" spans="1:2" x14ac:dyDescent="0.25">
      <c r="A252">
        <v>0.6</v>
      </c>
      <c r="B252" t="s">
        <v>19</v>
      </c>
    </row>
    <row r="253" spans="1:2" x14ac:dyDescent="0.25">
      <c r="A253">
        <v>1.0900000000000001</v>
      </c>
      <c r="B253" t="s">
        <v>19</v>
      </c>
    </row>
    <row r="254" spans="1:2" x14ac:dyDescent="0.25">
      <c r="A254">
        <v>0.47</v>
      </c>
      <c r="B254" t="s">
        <v>23</v>
      </c>
    </row>
    <row r="255" spans="1:2" x14ac:dyDescent="0.25">
      <c r="A255">
        <v>2.4049999999999998</v>
      </c>
      <c r="B255" t="s">
        <v>24</v>
      </c>
    </row>
    <row r="256" spans="1:2" x14ac:dyDescent="0.25">
      <c r="A256">
        <v>1.07</v>
      </c>
      <c r="B256" t="s">
        <v>25</v>
      </c>
    </row>
    <row r="257" spans="1:2" x14ac:dyDescent="0.25">
      <c r="A257">
        <v>2.375</v>
      </c>
      <c r="B257" t="s">
        <v>26</v>
      </c>
    </row>
    <row r="258" spans="1:2" x14ac:dyDescent="0.25">
      <c r="A258">
        <v>1.2649999999999999</v>
      </c>
      <c r="B258" t="s">
        <v>27</v>
      </c>
    </row>
    <row r="259" spans="1:2" x14ac:dyDescent="0.25">
      <c r="A259">
        <v>0.31</v>
      </c>
      <c r="B259" t="s">
        <v>28</v>
      </c>
    </row>
    <row r="260" spans="1:2" x14ac:dyDescent="0.25">
      <c r="A260">
        <v>1.105</v>
      </c>
      <c r="B260" t="s">
        <v>20</v>
      </c>
    </row>
    <row r="261" spans="1:2" x14ac:dyDescent="0.25">
      <c r="A261">
        <v>1.03</v>
      </c>
      <c r="B261" t="s">
        <v>29</v>
      </c>
    </row>
    <row r="262" spans="1:2" x14ac:dyDescent="0.25">
      <c r="A262">
        <v>1.615</v>
      </c>
      <c r="B262" t="s">
        <v>30</v>
      </c>
    </row>
    <row r="263" spans="1:2" x14ac:dyDescent="0.25">
      <c r="A263">
        <v>0.8</v>
      </c>
      <c r="B263" t="s">
        <v>31</v>
      </c>
    </row>
    <row r="264" spans="1:2" x14ac:dyDescent="0.25">
      <c r="A264">
        <v>0.7</v>
      </c>
      <c r="B264" t="s">
        <v>32</v>
      </c>
    </row>
    <row r="265" spans="1:2" x14ac:dyDescent="0.25">
      <c r="A265">
        <v>0.67500000000000004</v>
      </c>
      <c r="B265" t="s">
        <v>32</v>
      </c>
    </row>
    <row r="266" spans="1:2" x14ac:dyDescent="0.25">
      <c r="A266">
        <v>0.73499999999999999</v>
      </c>
      <c r="B266" t="s">
        <v>33</v>
      </c>
    </row>
    <row r="267" spans="1:2" x14ac:dyDescent="0.25">
      <c r="A267">
        <v>2.5249999999999999</v>
      </c>
      <c r="B267" t="s">
        <v>12</v>
      </c>
    </row>
    <row r="268" spans="1:2" x14ac:dyDescent="0.25">
      <c r="A268">
        <v>2.0499999999999998</v>
      </c>
      <c r="B268" t="s">
        <v>6</v>
      </c>
    </row>
    <row r="269" spans="1:2" x14ac:dyDescent="0.25">
      <c r="A269">
        <v>2.0499999999999998</v>
      </c>
      <c r="B269" t="s">
        <v>6</v>
      </c>
    </row>
    <row r="270" spans="1:2" x14ac:dyDescent="0.25">
      <c r="A270">
        <v>1.94</v>
      </c>
      <c r="B270" t="s">
        <v>6</v>
      </c>
    </row>
    <row r="271" spans="1:2" x14ac:dyDescent="0.25">
      <c r="A271">
        <v>2.5299999999999998</v>
      </c>
      <c r="B271" t="s">
        <v>12</v>
      </c>
    </row>
    <row r="272" spans="1:2" x14ac:dyDescent="0.25">
      <c r="A272">
        <v>2.5350000000000001</v>
      </c>
      <c r="B272" t="s">
        <v>12</v>
      </c>
    </row>
    <row r="273" spans="1:2" x14ac:dyDescent="0.25">
      <c r="A273">
        <v>2.5449999999999999</v>
      </c>
      <c r="B273" t="s">
        <v>12</v>
      </c>
    </row>
    <row r="274" spans="1:2" x14ac:dyDescent="0.25">
      <c r="A274">
        <v>2.54</v>
      </c>
      <c r="B274" t="s">
        <v>12</v>
      </c>
    </row>
    <row r="275" spans="1:2" x14ac:dyDescent="0.25">
      <c r="A275">
        <v>2.54</v>
      </c>
      <c r="B275" t="s">
        <v>12</v>
      </c>
    </row>
    <row r="276" spans="1:2" x14ac:dyDescent="0.25">
      <c r="A276">
        <v>2.54</v>
      </c>
      <c r="B276" t="s">
        <v>12</v>
      </c>
    </row>
    <row r="277" spans="1:2" x14ac:dyDescent="0.25">
      <c r="A277">
        <v>2.54</v>
      </c>
      <c r="B277" t="s">
        <v>12</v>
      </c>
    </row>
    <row r="278" spans="1:2" x14ac:dyDescent="0.25">
      <c r="A278">
        <v>2.5350000000000001</v>
      </c>
      <c r="B278" t="s">
        <v>12</v>
      </c>
    </row>
    <row r="279" spans="1:2" x14ac:dyDescent="0.25">
      <c r="A279">
        <v>2.5249999999999999</v>
      </c>
      <c r="B279" t="s">
        <v>12</v>
      </c>
    </row>
    <row r="280" spans="1:2" x14ac:dyDescent="0.25">
      <c r="A280">
        <v>0.93</v>
      </c>
      <c r="B280" t="s">
        <v>12</v>
      </c>
    </row>
    <row r="281" spans="1:2" x14ac:dyDescent="0.25">
      <c r="A281">
        <v>1.5</v>
      </c>
      <c r="B281" t="s">
        <v>3</v>
      </c>
    </row>
    <row r="282" spans="1:2" x14ac:dyDescent="0.25">
      <c r="A282">
        <v>2.48</v>
      </c>
      <c r="B282" t="s">
        <v>3</v>
      </c>
    </row>
    <row r="283" spans="1:2" x14ac:dyDescent="0.25">
      <c r="A283">
        <v>2.4700000000000002</v>
      </c>
      <c r="B283" t="s">
        <v>3</v>
      </c>
    </row>
    <row r="284" spans="1:2" x14ac:dyDescent="0.25">
      <c r="A284">
        <v>2.4649999999999999</v>
      </c>
      <c r="B284" t="s">
        <v>3</v>
      </c>
    </row>
    <row r="285" spans="1:2" x14ac:dyDescent="0.25">
      <c r="A285">
        <v>2.4750000000000001</v>
      </c>
      <c r="B285" t="s">
        <v>3</v>
      </c>
    </row>
    <row r="286" spans="1:2" x14ac:dyDescent="0.25">
      <c r="A286">
        <v>2.48</v>
      </c>
      <c r="B286" t="s">
        <v>3</v>
      </c>
    </row>
    <row r="287" spans="1:2" x14ac:dyDescent="0.25">
      <c r="A287">
        <v>2.48</v>
      </c>
      <c r="B287" t="s">
        <v>3</v>
      </c>
    </row>
    <row r="288" spans="1:2" x14ac:dyDescent="0.25">
      <c r="A288">
        <v>2.4750000000000001</v>
      </c>
      <c r="B288" t="s">
        <v>3</v>
      </c>
    </row>
    <row r="289" spans="1:2" x14ac:dyDescent="0.25">
      <c r="A289">
        <v>0.78</v>
      </c>
      <c r="B289" t="s">
        <v>3</v>
      </c>
    </row>
    <row r="290" spans="1:2" x14ac:dyDescent="0.25">
      <c r="A290">
        <v>2.4700000000000002</v>
      </c>
      <c r="B290" t="s">
        <v>12</v>
      </c>
    </row>
    <row r="291" spans="1:2" x14ac:dyDescent="0.25">
      <c r="A291">
        <v>2.4750000000000001</v>
      </c>
      <c r="B291" t="s">
        <v>34</v>
      </c>
    </row>
    <row r="292" spans="1:2" x14ac:dyDescent="0.25">
      <c r="A292">
        <v>2.48</v>
      </c>
      <c r="B292" t="s">
        <v>12</v>
      </c>
    </row>
    <row r="293" spans="1:2" x14ac:dyDescent="0.25">
      <c r="A293">
        <v>2.48</v>
      </c>
      <c r="B293" t="s">
        <v>12</v>
      </c>
    </row>
    <row r="294" spans="1:2" x14ac:dyDescent="0.25">
      <c r="A294">
        <v>2.33</v>
      </c>
      <c r="B294" t="s">
        <v>12</v>
      </c>
    </row>
    <row r="295" spans="1:2" x14ac:dyDescent="0.25">
      <c r="A295">
        <v>1.1040000000000001</v>
      </c>
      <c r="B295" t="s">
        <v>35</v>
      </c>
    </row>
    <row r="296" spans="1:2" x14ac:dyDescent="0.25">
      <c r="A296">
        <v>2.0299999999999998</v>
      </c>
      <c r="B296" t="s">
        <v>36</v>
      </c>
    </row>
    <row r="297" spans="1:2" x14ac:dyDescent="0.25">
      <c r="A297">
        <v>1.6</v>
      </c>
      <c r="B297" t="s">
        <v>36</v>
      </c>
    </row>
    <row r="298" spans="1:2" x14ac:dyDescent="0.25">
      <c r="A298">
        <v>2.4900000000000002</v>
      </c>
      <c r="B298" t="s">
        <v>35</v>
      </c>
    </row>
    <row r="299" spans="1:2" x14ac:dyDescent="0.25">
      <c r="A299">
        <v>2.2749999999999999</v>
      </c>
      <c r="B299" t="s">
        <v>6</v>
      </c>
    </row>
    <row r="300" spans="1:2" x14ac:dyDescent="0.25">
      <c r="A300">
        <v>2.2799999999999998</v>
      </c>
      <c r="B300" t="s">
        <v>6</v>
      </c>
    </row>
    <row r="301" spans="1:2" x14ac:dyDescent="0.25">
      <c r="A301">
        <v>2.2799999999999998</v>
      </c>
      <c r="B301" t="s">
        <v>6</v>
      </c>
    </row>
    <row r="302" spans="1:2" x14ac:dyDescent="0.25">
      <c r="A302">
        <v>2.2799999999999998</v>
      </c>
      <c r="B302" t="s">
        <v>6</v>
      </c>
    </row>
    <row r="303" spans="1:2" x14ac:dyDescent="0.25">
      <c r="A303">
        <v>1.38</v>
      </c>
      <c r="B303" t="s">
        <v>6</v>
      </c>
    </row>
    <row r="304" spans="1:2" x14ac:dyDescent="0.25">
      <c r="A304">
        <v>1.72</v>
      </c>
      <c r="B304" t="s">
        <v>12</v>
      </c>
    </row>
    <row r="305" spans="1:2" x14ac:dyDescent="0.25">
      <c r="A305">
        <v>2.04</v>
      </c>
      <c r="B305" t="s">
        <v>12</v>
      </c>
    </row>
    <row r="306" spans="1:2" x14ac:dyDescent="0.25">
      <c r="A306">
        <v>0.81499999999999995</v>
      </c>
      <c r="B306" t="s">
        <v>17</v>
      </c>
    </row>
    <row r="307" spans="1:2" x14ac:dyDescent="0.25">
      <c r="A307">
        <v>0.44500000000000001</v>
      </c>
      <c r="B307" t="s">
        <v>37</v>
      </c>
    </row>
    <row r="308" spans="1:2" x14ac:dyDescent="0.25">
      <c r="A308">
        <v>2.42</v>
      </c>
      <c r="B308" t="s">
        <v>3</v>
      </c>
    </row>
    <row r="309" spans="1:2" x14ac:dyDescent="0.25">
      <c r="A309">
        <v>2.42</v>
      </c>
      <c r="B309" t="s">
        <v>3</v>
      </c>
    </row>
    <row r="310" spans="1:2" x14ac:dyDescent="0.25">
      <c r="A310">
        <v>2.4300000000000002</v>
      </c>
      <c r="B310" t="s">
        <v>3</v>
      </c>
    </row>
    <row r="311" spans="1:2" x14ac:dyDescent="0.25">
      <c r="A311">
        <v>2.4350000000000001</v>
      </c>
      <c r="B311" t="s">
        <v>3</v>
      </c>
    </row>
    <row r="312" spans="1:2" x14ac:dyDescent="0.25">
      <c r="A312">
        <v>2.44</v>
      </c>
      <c r="B312" t="s">
        <v>3</v>
      </c>
    </row>
    <row r="313" spans="1:2" x14ac:dyDescent="0.25">
      <c r="A313">
        <v>2.5</v>
      </c>
      <c r="B313" t="s">
        <v>3</v>
      </c>
    </row>
    <row r="314" spans="1:2" x14ac:dyDescent="0.25">
      <c r="A314">
        <v>2.5</v>
      </c>
      <c r="B314" t="s">
        <v>3</v>
      </c>
    </row>
    <row r="315" spans="1:2" x14ac:dyDescent="0.25">
      <c r="A315">
        <v>2.5</v>
      </c>
      <c r="B315" t="s">
        <v>3</v>
      </c>
    </row>
    <row r="316" spans="1:2" x14ac:dyDescent="0.25">
      <c r="A316">
        <v>2.5</v>
      </c>
      <c r="B316" t="s">
        <v>3</v>
      </c>
    </row>
    <row r="317" spans="1:2" x14ac:dyDescent="0.25">
      <c r="A317">
        <v>1.91</v>
      </c>
      <c r="B317" t="s">
        <v>6</v>
      </c>
    </row>
    <row r="318" spans="1:2" x14ac:dyDescent="0.25">
      <c r="A318">
        <v>2.19</v>
      </c>
      <c r="B318" t="s">
        <v>6</v>
      </c>
    </row>
    <row r="319" spans="1:2" x14ac:dyDescent="0.25">
      <c r="A319">
        <v>2.19</v>
      </c>
      <c r="B319" t="s">
        <v>6</v>
      </c>
    </row>
    <row r="320" spans="1:2" x14ac:dyDescent="0.25">
      <c r="A320">
        <v>2.19</v>
      </c>
      <c r="B320" t="s">
        <v>6</v>
      </c>
    </row>
    <row r="321" spans="1:2" x14ac:dyDescent="0.25">
      <c r="A321">
        <v>2.1949999999999998</v>
      </c>
      <c r="B321" t="s">
        <v>6</v>
      </c>
    </row>
    <row r="322" spans="1:2" x14ac:dyDescent="0.25">
      <c r="A322">
        <v>2.1</v>
      </c>
      <c r="B322" t="s">
        <v>6</v>
      </c>
    </row>
    <row r="323" spans="1:2" x14ac:dyDescent="0.25">
      <c r="A323">
        <v>2.5</v>
      </c>
      <c r="B323" t="s">
        <v>6</v>
      </c>
    </row>
    <row r="324" spans="1:2" x14ac:dyDescent="0.25">
      <c r="A324">
        <v>2.52</v>
      </c>
      <c r="B324" t="s">
        <v>6</v>
      </c>
    </row>
    <row r="325" spans="1:2" x14ac:dyDescent="0.25">
      <c r="A325">
        <v>2.5</v>
      </c>
      <c r="B325" t="s">
        <v>6</v>
      </c>
    </row>
    <row r="326" spans="1:2" x14ac:dyDescent="0.25">
      <c r="A326">
        <v>2.48</v>
      </c>
      <c r="B326" t="s">
        <v>6</v>
      </c>
    </row>
    <row r="327" spans="1:2" x14ac:dyDescent="0.25">
      <c r="A327">
        <v>1.01</v>
      </c>
      <c r="B327" t="s">
        <v>6</v>
      </c>
    </row>
    <row r="328" spans="1:2" x14ac:dyDescent="0.25">
      <c r="A328">
        <v>1.4550000000000001</v>
      </c>
      <c r="B328" t="s">
        <v>30</v>
      </c>
    </row>
    <row r="329" spans="1:2" x14ac:dyDescent="0.25">
      <c r="A329">
        <v>2.4350000000000001</v>
      </c>
      <c r="B329" t="s">
        <v>30</v>
      </c>
    </row>
    <row r="330" spans="1:2" x14ac:dyDescent="0.25">
      <c r="A330">
        <v>1.98</v>
      </c>
      <c r="B330" t="s">
        <v>30</v>
      </c>
    </row>
    <row r="331" spans="1:2" x14ac:dyDescent="0.25">
      <c r="A331">
        <v>2.29</v>
      </c>
      <c r="B331" t="s">
        <v>30</v>
      </c>
    </row>
    <row r="332" spans="1:2" x14ac:dyDescent="0.25">
      <c r="A332">
        <v>2.145</v>
      </c>
      <c r="B332" t="s">
        <v>30</v>
      </c>
    </row>
    <row r="333" spans="1:2" x14ac:dyDescent="0.25">
      <c r="A333">
        <v>2.1800000000000002</v>
      </c>
      <c r="B333" t="s">
        <v>26</v>
      </c>
    </row>
    <row r="334" spans="1:2" x14ac:dyDescent="0.25">
      <c r="A334">
        <v>2.4350000000000001</v>
      </c>
      <c r="B334" t="s">
        <v>38</v>
      </c>
    </row>
    <row r="335" spans="1:2" x14ac:dyDescent="0.25">
      <c r="A335">
        <v>2.4249999999999998</v>
      </c>
      <c r="B335" t="s">
        <v>38</v>
      </c>
    </row>
    <row r="336" spans="1:2" x14ac:dyDescent="0.25">
      <c r="A336">
        <v>2.4300000000000002</v>
      </c>
      <c r="B336" t="s">
        <v>38</v>
      </c>
    </row>
    <row r="337" spans="1:2" x14ac:dyDescent="0.25">
      <c r="A337">
        <v>2.4300000000000002</v>
      </c>
      <c r="B337" t="s">
        <v>30</v>
      </c>
    </row>
    <row r="338" spans="1:2" x14ac:dyDescent="0.25">
      <c r="A338">
        <v>2</v>
      </c>
      <c r="B338" t="s">
        <v>30</v>
      </c>
    </row>
    <row r="339" spans="1:2" x14ac:dyDescent="0.25">
      <c r="A339">
        <v>0.53700000000000003</v>
      </c>
      <c r="B339" t="s">
        <v>39</v>
      </c>
    </row>
    <row r="340" spans="1:2" x14ac:dyDescent="0.25">
      <c r="A340">
        <v>0.81499999999999995</v>
      </c>
      <c r="B340" t="s">
        <v>40</v>
      </c>
    </row>
    <row r="341" spans="1:2" x14ac:dyDescent="0.25">
      <c r="A341">
        <v>0.54</v>
      </c>
      <c r="B341" t="s">
        <v>41</v>
      </c>
    </row>
    <row r="342" spans="1:2" x14ac:dyDescent="0.25">
      <c r="A342">
        <v>0.55000000000000004</v>
      </c>
      <c r="B342" t="s">
        <v>37</v>
      </c>
    </row>
    <row r="343" spans="1:2" x14ac:dyDescent="0.25">
      <c r="A343">
        <v>0.55000000000000004</v>
      </c>
      <c r="B343" t="s">
        <v>42</v>
      </c>
    </row>
    <row r="344" spans="1:2" x14ac:dyDescent="0.25">
      <c r="A344">
        <v>2.6</v>
      </c>
      <c r="B344" t="s">
        <v>42</v>
      </c>
    </row>
    <row r="345" spans="1:2" x14ac:dyDescent="0.25">
      <c r="A345">
        <v>2.59</v>
      </c>
      <c r="B345" t="s">
        <v>42</v>
      </c>
    </row>
    <row r="346" spans="1:2" x14ac:dyDescent="0.25">
      <c r="A346">
        <v>2.57</v>
      </c>
      <c r="B346" t="s">
        <v>42</v>
      </c>
    </row>
    <row r="347" spans="1:2" x14ac:dyDescent="0.25">
      <c r="A347">
        <v>2.355</v>
      </c>
      <c r="B347" t="s">
        <v>37</v>
      </c>
    </row>
    <row r="348" spans="1:2" x14ac:dyDescent="0.25">
      <c r="A348">
        <v>2.35</v>
      </c>
      <c r="B348" t="s">
        <v>37</v>
      </c>
    </row>
    <row r="349" spans="1:2" x14ac:dyDescent="0.25">
      <c r="A349">
        <v>1.9750000000000001</v>
      </c>
      <c r="B349" t="s">
        <v>43</v>
      </c>
    </row>
    <row r="350" spans="1:2" x14ac:dyDescent="0.25">
      <c r="A350">
        <v>2.4900000000000002</v>
      </c>
      <c r="B350" t="s">
        <v>3</v>
      </c>
    </row>
    <row r="351" spans="1:2" x14ac:dyDescent="0.25">
      <c r="A351">
        <v>2.4900000000000002</v>
      </c>
      <c r="B351" t="s">
        <v>3</v>
      </c>
    </row>
    <row r="352" spans="1:2" x14ac:dyDescent="0.25">
      <c r="A352">
        <v>2.4900000000000002</v>
      </c>
      <c r="B352" t="s">
        <v>3</v>
      </c>
    </row>
    <row r="353" spans="1:2" x14ac:dyDescent="0.25">
      <c r="A353">
        <v>2.4900000000000002</v>
      </c>
      <c r="B353" t="s">
        <v>3</v>
      </c>
    </row>
    <row r="354" spans="1:2" x14ac:dyDescent="0.25">
      <c r="A354">
        <v>0.42</v>
      </c>
      <c r="B354" t="s">
        <v>3</v>
      </c>
    </row>
    <row r="355" spans="1:2" x14ac:dyDescent="0.25">
      <c r="A355">
        <v>2.46</v>
      </c>
      <c r="B355" t="s">
        <v>3</v>
      </c>
    </row>
    <row r="356" spans="1:2" x14ac:dyDescent="0.25">
      <c r="A356">
        <v>2.46</v>
      </c>
      <c r="B356" t="s">
        <v>3</v>
      </c>
    </row>
    <row r="357" spans="1:2" x14ac:dyDescent="0.25">
      <c r="A357">
        <v>2.46</v>
      </c>
      <c r="B357" t="s">
        <v>3</v>
      </c>
    </row>
    <row r="358" spans="1:2" x14ac:dyDescent="0.25">
      <c r="A358">
        <v>2.46</v>
      </c>
      <c r="B358" t="s">
        <v>3</v>
      </c>
    </row>
    <row r="359" spans="1:2" x14ac:dyDescent="0.25">
      <c r="A359">
        <v>2.46</v>
      </c>
      <c r="B359" t="s">
        <v>3</v>
      </c>
    </row>
    <row r="360" spans="1:2" x14ac:dyDescent="0.25">
      <c r="A360">
        <v>2.46</v>
      </c>
      <c r="B360" t="s">
        <v>3</v>
      </c>
    </row>
    <row r="361" spans="1:2" x14ac:dyDescent="0.25">
      <c r="A361">
        <v>1.36</v>
      </c>
      <c r="B361" t="s">
        <v>3</v>
      </c>
    </row>
    <row r="362" spans="1:2" x14ac:dyDescent="0.25">
      <c r="A362">
        <v>2.29</v>
      </c>
      <c r="B362" t="s">
        <v>6</v>
      </c>
    </row>
    <row r="363" spans="1:2" x14ac:dyDescent="0.25">
      <c r="A363">
        <v>2.29</v>
      </c>
      <c r="B363" t="s">
        <v>6</v>
      </c>
    </row>
    <row r="364" spans="1:2" x14ac:dyDescent="0.25">
      <c r="A364">
        <v>2.29</v>
      </c>
      <c r="B364" t="s">
        <v>6</v>
      </c>
    </row>
    <row r="365" spans="1:2" x14ac:dyDescent="0.25">
      <c r="A365">
        <v>2.2850000000000001</v>
      </c>
      <c r="B365" t="s">
        <v>6</v>
      </c>
    </row>
    <row r="366" spans="1:2" x14ac:dyDescent="0.25">
      <c r="A366">
        <v>1.1499999999999999</v>
      </c>
      <c r="B366" t="s">
        <v>6</v>
      </c>
    </row>
    <row r="367" spans="1:2" x14ac:dyDescent="0.25">
      <c r="A367">
        <v>2.5299999999999998</v>
      </c>
      <c r="B367" t="s">
        <v>6</v>
      </c>
    </row>
    <row r="368" spans="1:2" x14ac:dyDescent="0.25">
      <c r="A368">
        <v>2.52</v>
      </c>
      <c r="B368" t="s">
        <v>6</v>
      </c>
    </row>
    <row r="369" spans="1:2" x14ac:dyDescent="0.25">
      <c r="A369">
        <v>2.52</v>
      </c>
      <c r="B369" t="s">
        <v>6</v>
      </c>
    </row>
    <row r="370" spans="1:2" x14ac:dyDescent="0.25">
      <c r="A370">
        <v>2.52</v>
      </c>
      <c r="B370" t="s">
        <v>6</v>
      </c>
    </row>
    <row r="371" spans="1:2" x14ac:dyDescent="0.25">
      <c r="A371">
        <v>2.52</v>
      </c>
      <c r="B371" t="s">
        <v>6</v>
      </c>
    </row>
    <row r="372" spans="1:2" x14ac:dyDescent="0.25">
      <c r="A372">
        <v>2.5099999999999998</v>
      </c>
      <c r="B372" t="s">
        <v>6</v>
      </c>
    </row>
    <row r="373" spans="1:2" x14ac:dyDescent="0.25">
      <c r="A373">
        <v>2.5099999999999998</v>
      </c>
      <c r="B373" t="s">
        <v>6</v>
      </c>
    </row>
    <row r="374" spans="1:2" x14ac:dyDescent="0.25">
      <c r="A374">
        <v>2.5099999999999998</v>
      </c>
      <c r="B374" t="s">
        <v>6</v>
      </c>
    </row>
    <row r="375" spans="1:2" x14ac:dyDescent="0.25">
      <c r="A375">
        <v>2.5049999999999999</v>
      </c>
      <c r="B375" t="s">
        <v>6</v>
      </c>
    </row>
    <row r="376" spans="1:2" x14ac:dyDescent="0.25">
      <c r="A376">
        <v>1.2749999999999999</v>
      </c>
      <c r="B376" t="s">
        <v>6</v>
      </c>
    </row>
    <row r="377" spans="1:2" x14ac:dyDescent="0.25">
      <c r="A377">
        <v>2.34</v>
      </c>
      <c r="B377" t="s">
        <v>44</v>
      </c>
    </row>
    <row r="378" spans="1:2" x14ac:dyDescent="0.25">
      <c r="A378">
        <v>2.52</v>
      </c>
      <c r="B378" t="s">
        <v>44</v>
      </c>
    </row>
    <row r="379" spans="1:2" x14ac:dyDescent="0.25">
      <c r="A379">
        <v>2.34</v>
      </c>
      <c r="B379" t="s">
        <v>44</v>
      </c>
    </row>
    <row r="380" spans="1:2" x14ac:dyDescent="0.25">
      <c r="A380">
        <v>2.5350000000000001</v>
      </c>
      <c r="B380" t="s">
        <v>45</v>
      </c>
    </row>
    <row r="381" spans="1:2" x14ac:dyDescent="0.25">
      <c r="A381">
        <v>2.5150000000000001</v>
      </c>
      <c r="B381" t="s">
        <v>45</v>
      </c>
    </row>
    <row r="382" spans="1:2" x14ac:dyDescent="0.25">
      <c r="A382">
        <v>2.5150000000000001</v>
      </c>
      <c r="B382" t="s">
        <v>45</v>
      </c>
    </row>
    <row r="383" spans="1:2" x14ac:dyDescent="0.25">
      <c r="A383">
        <v>2.34</v>
      </c>
      <c r="B383" t="s">
        <v>45</v>
      </c>
    </row>
    <row r="384" spans="1:2" x14ac:dyDescent="0.25">
      <c r="A384">
        <v>2.3450000000000002</v>
      </c>
      <c r="B384" t="s">
        <v>45</v>
      </c>
    </row>
    <row r="385" spans="1:2" x14ac:dyDescent="0.25">
      <c r="A385">
        <v>2.3450000000000002</v>
      </c>
      <c r="B385" t="s">
        <v>45</v>
      </c>
    </row>
    <row r="386" spans="1:2" x14ac:dyDescent="0.25">
      <c r="A386">
        <v>2.1749999999999998</v>
      </c>
      <c r="B386" t="s">
        <v>45</v>
      </c>
    </row>
    <row r="387" spans="1:2" x14ac:dyDescent="0.25">
      <c r="A387">
        <v>2.33</v>
      </c>
      <c r="B387" t="s">
        <v>45</v>
      </c>
    </row>
    <row r="388" spans="1:2" x14ac:dyDescent="0.25">
      <c r="A388">
        <v>2.33</v>
      </c>
      <c r="B388" t="s">
        <v>45</v>
      </c>
    </row>
    <row r="389" spans="1:2" x14ac:dyDescent="0.25">
      <c r="A389">
        <v>2.3199999999999998</v>
      </c>
      <c r="B389" t="s">
        <v>45</v>
      </c>
    </row>
    <row r="390" spans="1:2" x14ac:dyDescent="0.25">
      <c r="A390">
        <v>2.15</v>
      </c>
      <c r="B390" t="s">
        <v>45</v>
      </c>
    </row>
    <row r="391" spans="1:2" x14ac:dyDescent="0.25">
      <c r="A391">
        <v>2.16</v>
      </c>
      <c r="B391" t="s">
        <v>7</v>
      </c>
    </row>
    <row r="392" spans="1:2" x14ac:dyDescent="0.25">
      <c r="A392">
        <v>2.5</v>
      </c>
      <c r="B392" t="s">
        <v>44</v>
      </c>
    </row>
    <row r="393" spans="1:2" x14ac:dyDescent="0.25">
      <c r="A393">
        <v>2.4900000000000002</v>
      </c>
      <c r="B393" t="s">
        <v>44</v>
      </c>
    </row>
    <row r="394" spans="1:2" x14ac:dyDescent="0.25">
      <c r="A394">
        <v>2.4950000000000001</v>
      </c>
      <c r="B394" t="s">
        <v>44</v>
      </c>
    </row>
    <row r="395" spans="1:2" x14ac:dyDescent="0.25">
      <c r="A395">
        <v>2.4950000000000001</v>
      </c>
      <c r="B395" t="s">
        <v>44</v>
      </c>
    </row>
    <row r="396" spans="1:2" x14ac:dyDescent="0.25">
      <c r="A396">
        <v>2.4950000000000001</v>
      </c>
      <c r="B396" t="s">
        <v>44</v>
      </c>
    </row>
    <row r="397" spans="1:2" x14ac:dyDescent="0.25">
      <c r="A397">
        <v>2.5</v>
      </c>
      <c r="B397" t="s">
        <v>44</v>
      </c>
    </row>
    <row r="398" spans="1:2" x14ac:dyDescent="0.25">
      <c r="A398">
        <v>1.095</v>
      </c>
      <c r="B398" t="s">
        <v>44</v>
      </c>
    </row>
    <row r="399" spans="1:2" x14ac:dyDescent="0.25">
      <c r="A399">
        <v>0.65</v>
      </c>
      <c r="B399" t="s">
        <v>39</v>
      </c>
    </row>
    <row r="400" spans="1:2" x14ac:dyDescent="0.25">
      <c r="A400">
        <v>1</v>
      </c>
      <c r="B400" t="s">
        <v>39</v>
      </c>
    </row>
    <row r="401" spans="1:2" x14ac:dyDescent="0.25">
      <c r="A401">
        <v>0.68</v>
      </c>
      <c r="B401" t="s">
        <v>46</v>
      </c>
    </row>
    <row r="402" spans="1:2" x14ac:dyDescent="0.25">
      <c r="A402">
        <v>0.67</v>
      </c>
      <c r="B402" t="s">
        <v>47</v>
      </c>
    </row>
    <row r="403" spans="1:2" x14ac:dyDescent="0.25">
      <c r="A403">
        <v>2.4900000000000002</v>
      </c>
      <c r="B403" t="s">
        <v>48</v>
      </c>
    </row>
    <row r="404" spans="1:2" x14ac:dyDescent="0.25">
      <c r="A404">
        <v>2.4900000000000002</v>
      </c>
      <c r="B404" t="s">
        <v>48</v>
      </c>
    </row>
    <row r="405" spans="1:2" x14ac:dyDescent="0.25">
      <c r="A405">
        <v>2.4900000000000002</v>
      </c>
      <c r="B405" t="s">
        <v>48</v>
      </c>
    </row>
    <row r="406" spans="1:2" x14ac:dyDescent="0.25">
      <c r="A406">
        <v>2.4900000000000002</v>
      </c>
      <c r="B406" t="s">
        <v>48</v>
      </c>
    </row>
    <row r="407" spans="1:2" x14ac:dyDescent="0.25">
      <c r="A407">
        <v>2.4900000000000002</v>
      </c>
      <c r="B407" t="s">
        <v>48</v>
      </c>
    </row>
    <row r="408" spans="1:2" x14ac:dyDescent="0.25">
      <c r="A408">
        <v>2.48</v>
      </c>
      <c r="B408" t="s">
        <v>48</v>
      </c>
    </row>
    <row r="409" spans="1:2" x14ac:dyDescent="0.25">
      <c r="A409">
        <v>2.48</v>
      </c>
      <c r="B409" t="s">
        <v>48</v>
      </c>
    </row>
    <row r="410" spans="1:2" x14ac:dyDescent="0.25">
      <c r="A410">
        <v>1.345</v>
      </c>
      <c r="B410" t="s">
        <v>48</v>
      </c>
    </row>
    <row r="411" spans="1:2" x14ac:dyDescent="0.25">
      <c r="A411">
        <v>1.925</v>
      </c>
      <c r="B411" t="s">
        <v>49</v>
      </c>
    </row>
    <row r="412" spans="1:2" x14ac:dyDescent="0.25">
      <c r="A412">
        <v>2.14</v>
      </c>
      <c r="B412" t="s">
        <v>49</v>
      </c>
    </row>
    <row r="413" spans="1:2" x14ac:dyDescent="0.25">
      <c r="A413">
        <v>2.36</v>
      </c>
      <c r="B413" t="s">
        <v>49</v>
      </c>
    </row>
    <row r="414" spans="1:2" x14ac:dyDescent="0.25">
      <c r="A414">
        <v>1.925</v>
      </c>
      <c r="B414" t="s">
        <v>49</v>
      </c>
    </row>
    <row r="415" spans="1:2" x14ac:dyDescent="0.25">
      <c r="A415">
        <v>2.145</v>
      </c>
      <c r="B415" t="s">
        <v>49</v>
      </c>
    </row>
    <row r="416" spans="1:2" x14ac:dyDescent="0.25">
      <c r="A416">
        <v>2.145</v>
      </c>
      <c r="B416" t="s">
        <v>49</v>
      </c>
    </row>
    <row r="417" spans="1:2" x14ac:dyDescent="0.25">
      <c r="A417">
        <v>2.15</v>
      </c>
      <c r="B417" t="s">
        <v>49</v>
      </c>
    </row>
    <row r="418" spans="1:2" x14ac:dyDescent="0.25">
      <c r="A418">
        <v>2.145</v>
      </c>
      <c r="B418" t="s">
        <v>49</v>
      </c>
    </row>
    <row r="419" spans="1:2" x14ac:dyDescent="0.25">
      <c r="A419">
        <v>2.35</v>
      </c>
      <c r="B419" t="s">
        <v>49</v>
      </c>
    </row>
    <row r="420" spans="1:2" x14ac:dyDescent="0.25">
      <c r="A420">
        <v>2.37</v>
      </c>
      <c r="B420" t="s">
        <v>49</v>
      </c>
    </row>
    <row r="421" spans="1:2" x14ac:dyDescent="0.25">
      <c r="A421">
        <v>2.3650000000000002</v>
      </c>
      <c r="B421" t="s">
        <v>49</v>
      </c>
    </row>
    <row r="422" spans="1:2" x14ac:dyDescent="0.25">
      <c r="A422">
        <v>2.37</v>
      </c>
      <c r="B422" t="s">
        <v>49</v>
      </c>
    </row>
    <row r="423" spans="1:2" x14ac:dyDescent="0.25">
      <c r="A423">
        <v>2.1549999999999998</v>
      </c>
      <c r="B423" t="s">
        <v>49</v>
      </c>
    </row>
    <row r="424" spans="1:2" x14ac:dyDescent="0.25">
      <c r="A424">
        <v>2.16</v>
      </c>
      <c r="B424" t="s">
        <v>49</v>
      </c>
    </row>
    <row r="425" spans="1:2" x14ac:dyDescent="0.25">
      <c r="A425">
        <v>2.36</v>
      </c>
      <c r="B425" t="s">
        <v>49</v>
      </c>
    </row>
    <row r="426" spans="1:2" x14ac:dyDescent="0.25">
      <c r="A426">
        <v>2.16</v>
      </c>
      <c r="B426" t="s">
        <v>49</v>
      </c>
    </row>
    <row r="427" spans="1:2" x14ac:dyDescent="0.25">
      <c r="A427">
        <v>2.36</v>
      </c>
      <c r="B427" t="s">
        <v>49</v>
      </c>
    </row>
    <row r="428" spans="1:2" x14ac:dyDescent="0.25">
      <c r="A428">
        <v>2.36</v>
      </c>
      <c r="B428" t="s">
        <v>49</v>
      </c>
    </row>
    <row r="429" spans="1:2" x14ac:dyDescent="0.25">
      <c r="A429">
        <v>2.36</v>
      </c>
      <c r="B429" t="s">
        <v>49</v>
      </c>
    </row>
    <row r="430" spans="1:2" x14ac:dyDescent="0.25">
      <c r="A430">
        <v>2.36</v>
      </c>
      <c r="B430" t="s">
        <v>49</v>
      </c>
    </row>
    <row r="431" spans="1:2" x14ac:dyDescent="0.25">
      <c r="A431">
        <v>2.36</v>
      </c>
      <c r="B431" t="s">
        <v>49</v>
      </c>
    </row>
    <row r="432" spans="1:2" x14ac:dyDescent="0.25">
      <c r="A432">
        <v>2.36</v>
      </c>
      <c r="B432" t="s">
        <v>49</v>
      </c>
    </row>
    <row r="433" spans="1:2" x14ac:dyDescent="0.25">
      <c r="A433">
        <v>2.36</v>
      </c>
      <c r="B433" t="s">
        <v>49</v>
      </c>
    </row>
    <row r="434" spans="1:2" x14ac:dyDescent="0.25">
      <c r="A434">
        <v>2.36</v>
      </c>
      <c r="B434" t="s">
        <v>49</v>
      </c>
    </row>
    <row r="435" spans="1:2" x14ac:dyDescent="0.25">
      <c r="A435">
        <v>2.36</v>
      </c>
      <c r="B435" t="s">
        <v>49</v>
      </c>
    </row>
    <row r="436" spans="1:2" x14ac:dyDescent="0.25">
      <c r="A436">
        <v>2.36</v>
      </c>
      <c r="B436" t="s">
        <v>49</v>
      </c>
    </row>
    <row r="437" spans="1:2" x14ac:dyDescent="0.25">
      <c r="A437">
        <v>2.36</v>
      </c>
      <c r="B437" t="s">
        <v>49</v>
      </c>
    </row>
    <row r="438" spans="1:2" x14ac:dyDescent="0.25">
      <c r="A438">
        <v>2.36</v>
      </c>
      <c r="B438" t="s">
        <v>49</v>
      </c>
    </row>
    <row r="439" spans="1:2" x14ac:dyDescent="0.25">
      <c r="A439">
        <v>2.36</v>
      </c>
      <c r="B439" t="s">
        <v>49</v>
      </c>
    </row>
    <row r="440" spans="1:2" x14ac:dyDescent="0.25">
      <c r="A440">
        <v>2.3650000000000002</v>
      </c>
      <c r="B440" t="s">
        <v>49</v>
      </c>
    </row>
    <row r="441" spans="1:2" x14ac:dyDescent="0.25">
      <c r="A441">
        <v>2.36</v>
      </c>
      <c r="B441" t="s">
        <v>49</v>
      </c>
    </row>
    <row r="442" spans="1:2" x14ac:dyDescent="0.25">
      <c r="A442">
        <v>2.6</v>
      </c>
      <c r="B442" t="s">
        <v>49</v>
      </c>
    </row>
    <row r="443" spans="1:2" x14ac:dyDescent="0.25">
      <c r="A443">
        <v>2.3149999999999999</v>
      </c>
      <c r="B443" t="s">
        <v>50</v>
      </c>
    </row>
    <row r="444" spans="1:2" x14ac:dyDescent="0.25">
      <c r="A444">
        <v>1.55</v>
      </c>
      <c r="B444" t="s">
        <v>50</v>
      </c>
    </row>
    <row r="445" spans="1:2" x14ac:dyDescent="0.25">
      <c r="A445">
        <v>1.94</v>
      </c>
      <c r="B445" t="s">
        <v>50</v>
      </c>
    </row>
    <row r="446" spans="1:2" x14ac:dyDescent="0.25">
      <c r="A446">
        <v>3.06</v>
      </c>
      <c r="B446" t="s">
        <v>50</v>
      </c>
    </row>
    <row r="447" spans="1:2" x14ac:dyDescent="0.25">
      <c r="A447">
        <v>2.31</v>
      </c>
      <c r="B447" t="s">
        <v>50</v>
      </c>
    </row>
    <row r="448" spans="1:2" x14ac:dyDescent="0.25">
      <c r="A448">
        <v>0.39</v>
      </c>
      <c r="B448" t="s">
        <v>17</v>
      </c>
    </row>
    <row r="449" spans="1:2" x14ac:dyDescent="0.25">
      <c r="A449">
        <v>1.1599999999999999</v>
      </c>
      <c r="B449" t="s">
        <v>47</v>
      </c>
    </row>
    <row r="450" spans="1:2" x14ac:dyDescent="0.25">
      <c r="A450">
        <v>1.76</v>
      </c>
      <c r="B450" t="s">
        <v>17</v>
      </c>
    </row>
    <row r="451" spans="1:2" x14ac:dyDescent="0.25">
      <c r="A451">
        <v>1.28</v>
      </c>
      <c r="B451" t="s">
        <v>11</v>
      </c>
    </row>
    <row r="452" spans="1:2" x14ac:dyDescent="0.25">
      <c r="A452">
        <v>1.81</v>
      </c>
      <c r="B452" t="s">
        <v>6</v>
      </c>
    </row>
    <row r="453" spans="1:2" x14ac:dyDescent="0.25">
      <c r="A453">
        <v>0.625</v>
      </c>
      <c r="B453" t="s">
        <v>6</v>
      </c>
    </row>
    <row r="454" spans="1:2" x14ac:dyDescent="0.25">
      <c r="A454">
        <v>2.3149999999999999</v>
      </c>
      <c r="B454" t="s">
        <v>38</v>
      </c>
    </row>
    <row r="455" spans="1:2" x14ac:dyDescent="0.25">
      <c r="A455">
        <v>1.73</v>
      </c>
      <c r="B455" t="s">
        <v>38</v>
      </c>
    </row>
    <row r="456" spans="1:2" x14ac:dyDescent="0.25">
      <c r="A456">
        <v>2.31</v>
      </c>
      <c r="B456" t="s">
        <v>38</v>
      </c>
    </row>
    <row r="457" spans="1:2" x14ac:dyDescent="0.25">
      <c r="A457">
        <v>2.31</v>
      </c>
      <c r="B457" t="s">
        <v>38</v>
      </c>
    </row>
    <row r="458" spans="1:2" x14ac:dyDescent="0.25">
      <c r="A458">
        <v>2.31</v>
      </c>
      <c r="B458" t="s">
        <v>38</v>
      </c>
    </row>
    <row r="459" spans="1:2" x14ac:dyDescent="0.25">
      <c r="A459">
        <v>2.31</v>
      </c>
      <c r="B459" t="s">
        <v>38</v>
      </c>
    </row>
    <row r="460" spans="1:2" x14ac:dyDescent="0.25">
      <c r="A460">
        <v>2.31</v>
      </c>
      <c r="B460" t="s">
        <v>38</v>
      </c>
    </row>
    <row r="461" spans="1:2" x14ac:dyDescent="0.25">
      <c r="A461">
        <v>2.31</v>
      </c>
      <c r="B461" t="s">
        <v>38</v>
      </c>
    </row>
    <row r="462" spans="1:2" x14ac:dyDescent="0.25">
      <c r="A462">
        <v>2.31</v>
      </c>
      <c r="B462" t="s">
        <v>38</v>
      </c>
    </row>
    <row r="463" spans="1:2" x14ac:dyDescent="0.25">
      <c r="A463">
        <v>1.74</v>
      </c>
      <c r="B463" t="s">
        <v>38</v>
      </c>
    </row>
    <row r="464" spans="1:2" x14ac:dyDescent="0.25">
      <c r="A464">
        <v>0.57999999999999996</v>
      </c>
      <c r="B464" t="s">
        <v>4</v>
      </c>
    </row>
    <row r="465" spans="1:2" x14ac:dyDescent="0.25">
      <c r="A465">
        <v>0.54</v>
      </c>
      <c r="B465" t="s">
        <v>51</v>
      </c>
    </row>
    <row r="466" spans="1:2" x14ac:dyDescent="0.25">
      <c r="A466">
        <v>0.52</v>
      </c>
      <c r="B466" t="s">
        <v>37</v>
      </c>
    </row>
    <row r="467" spans="1:2" x14ac:dyDescent="0.25">
      <c r="A467">
        <v>0.53500000000000003</v>
      </c>
      <c r="B467" t="s">
        <v>52</v>
      </c>
    </row>
    <row r="468" spans="1:2" x14ac:dyDescent="0.25">
      <c r="A468">
        <v>0.88</v>
      </c>
      <c r="B468" t="s">
        <v>17</v>
      </c>
    </row>
    <row r="469" spans="1:2" x14ac:dyDescent="0.25">
      <c r="A469">
        <v>1.9</v>
      </c>
      <c r="B469" t="s">
        <v>11</v>
      </c>
    </row>
    <row r="470" spans="1:2" x14ac:dyDescent="0.25">
      <c r="A470">
        <v>2.38</v>
      </c>
      <c r="B470" t="s">
        <v>3</v>
      </c>
    </row>
    <row r="471" spans="1:2" x14ac:dyDescent="0.25">
      <c r="A471">
        <v>2.3849999999999998</v>
      </c>
      <c r="B471" t="s">
        <v>3</v>
      </c>
    </row>
    <row r="472" spans="1:2" x14ac:dyDescent="0.25">
      <c r="A472">
        <v>2.4950000000000001</v>
      </c>
      <c r="B472" t="s">
        <v>6</v>
      </c>
    </row>
    <row r="473" spans="1:2" x14ac:dyDescent="0.25">
      <c r="A473">
        <v>2.4950000000000001</v>
      </c>
      <c r="B473" t="s">
        <v>6</v>
      </c>
    </row>
    <row r="474" spans="1:2" x14ac:dyDescent="0.25">
      <c r="A474">
        <v>2.4900000000000002</v>
      </c>
      <c r="B474" t="s">
        <v>6</v>
      </c>
    </row>
    <row r="475" spans="1:2" x14ac:dyDescent="0.25">
      <c r="A475">
        <v>2.4900000000000002</v>
      </c>
      <c r="B475" t="s">
        <v>6</v>
      </c>
    </row>
    <row r="476" spans="1:2" x14ac:dyDescent="0.25">
      <c r="A476">
        <v>2.2349999999999999</v>
      </c>
      <c r="B476" t="s">
        <v>6</v>
      </c>
    </row>
    <row r="477" spans="1:2" x14ac:dyDescent="0.25">
      <c r="A477">
        <v>2.15</v>
      </c>
      <c r="B477" t="s">
        <v>53</v>
      </c>
    </row>
    <row r="478" spans="1:2" x14ac:dyDescent="0.25">
      <c r="A478">
        <v>2.15</v>
      </c>
      <c r="B478" t="s">
        <v>53</v>
      </c>
    </row>
    <row r="479" spans="1:2" x14ac:dyDescent="0.25">
      <c r="A479">
        <v>2.15</v>
      </c>
      <c r="B479" t="s">
        <v>53</v>
      </c>
    </row>
    <row r="480" spans="1:2" x14ac:dyDescent="0.25">
      <c r="A480">
        <v>2.145</v>
      </c>
      <c r="B480" t="s">
        <v>53</v>
      </c>
    </row>
    <row r="481" spans="1:2" x14ac:dyDescent="0.25">
      <c r="A481">
        <v>2.15</v>
      </c>
      <c r="B481" t="s">
        <v>53</v>
      </c>
    </row>
    <row r="482" spans="1:2" x14ac:dyDescent="0.25">
      <c r="A482">
        <v>2.5</v>
      </c>
      <c r="B482" t="s">
        <v>53</v>
      </c>
    </row>
    <row r="483" spans="1:2" x14ac:dyDescent="0.25">
      <c r="A483">
        <v>0.73499999999999999</v>
      </c>
      <c r="B483" t="s">
        <v>25</v>
      </c>
    </row>
    <row r="484" spans="1:2" x14ac:dyDescent="0.25">
      <c r="A484">
        <v>1.9350000000000001</v>
      </c>
      <c r="B484" t="s">
        <v>54</v>
      </c>
    </row>
    <row r="485" spans="1:2" x14ac:dyDescent="0.25">
      <c r="A485">
        <v>1.94</v>
      </c>
      <c r="B485" t="s">
        <v>54</v>
      </c>
    </row>
    <row r="486" spans="1:2" x14ac:dyDescent="0.25">
      <c r="A486">
        <v>2.57</v>
      </c>
      <c r="B486" t="s">
        <v>54</v>
      </c>
    </row>
    <row r="487" spans="1:2" x14ac:dyDescent="0.25">
      <c r="A487">
        <v>2.57</v>
      </c>
      <c r="B487" t="s">
        <v>54</v>
      </c>
    </row>
    <row r="488" spans="1:2" x14ac:dyDescent="0.25">
      <c r="A488">
        <v>2.5649999999999999</v>
      </c>
      <c r="B488" t="s">
        <v>54</v>
      </c>
    </row>
    <row r="489" spans="1:2" x14ac:dyDescent="0.25">
      <c r="A489">
        <v>1.91</v>
      </c>
      <c r="B489" t="s">
        <v>37</v>
      </c>
    </row>
    <row r="490" spans="1:2" x14ac:dyDescent="0.25">
      <c r="A490">
        <v>1.905</v>
      </c>
      <c r="B490" t="s">
        <v>47</v>
      </c>
    </row>
    <row r="491" spans="1:2" x14ac:dyDescent="0.25">
      <c r="A491">
        <v>2.57</v>
      </c>
      <c r="B491" t="s">
        <v>37</v>
      </c>
    </row>
    <row r="492" spans="1:2" x14ac:dyDescent="0.25">
      <c r="A492">
        <v>2.56</v>
      </c>
      <c r="B492" t="s">
        <v>37</v>
      </c>
    </row>
    <row r="493" spans="1:2" x14ac:dyDescent="0.25">
      <c r="A493">
        <v>2.5550000000000002</v>
      </c>
      <c r="B493" t="s">
        <v>37</v>
      </c>
    </row>
    <row r="494" spans="1:2" x14ac:dyDescent="0.25">
      <c r="A494">
        <v>2.5550000000000002</v>
      </c>
      <c r="B494" t="s">
        <v>37</v>
      </c>
    </row>
    <row r="495" spans="1:2" x14ac:dyDescent="0.25">
      <c r="A495">
        <v>2.56</v>
      </c>
      <c r="B495" t="s">
        <v>37</v>
      </c>
    </row>
    <row r="496" spans="1:2" x14ac:dyDescent="0.25">
      <c r="A496">
        <v>2.56</v>
      </c>
      <c r="B496" t="s">
        <v>37</v>
      </c>
    </row>
    <row r="497" spans="1:2" x14ac:dyDescent="0.25">
      <c r="A497">
        <v>2.56</v>
      </c>
      <c r="B497" t="s">
        <v>37</v>
      </c>
    </row>
    <row r="498" spans="1:2" x14ac:dyDescent="0.25">
      <c r="A498">
        <v>2.5550000000000002</v>
      </c>
      <c r="B498" t="s">
        <v>37</v>
      </c>
    </row>
    <row r="499" spans="1:2" x14ac:dyDescent="0.25">
      <c r="A499">
        <v>2.5499999999999998</v>
      </c>
      <c r="B499" t="s">
        <v>37</v>
      </c>
    </row>
    <row r="500" spans="1:2" x14ac:dyDescent="0.25">
      <c r="A500">
        <v>2.5449999999999999</v>
      </c>
      <c r="B500" t="s">
        <v>37</v>
      </c>
    </row>
    <row r="501" spans="1:2" x14ac:dyDescent="0.25">
      <c r="A501">
        <v>0.66</v>
      </c>
      <c r="B501" t="s">
        <v>37</v>
      </c>
    </row>
    <row r="502" spans="1:2" x14ac:dyDescent="0.25">
      <c r="A502">
        <v>2.41</v>
      </c>
      <c r="B502" t="s">
        <v>3</v>
      </c>
    </row>
    <row r="503" spans="1:2" x14ac:dyDescent="0.25">
      <c r="A503">
        <v>2.4</v>
      </c>
      <c r="B503" t="s">
        <v>3</v>
      </c>
    </row>
    <row r="504" spans="1:2" x14ac:dyDescent="0.25">
      <c r="A504">
        <v>2.4</v>
      </c>
      <c r="B504" t="s">
        <v>3</v>
      </c>
    </row>
    <row r="505" spans="1:2" x14ac:dyDescent="0.25">
      <c r="A505">
        <v>2.4</v>
      </c>
      <c r="B505" t="s">
        <v>3</v>
      </c>
    </row>
    <row r="506" spans="1:2" x14ac:dyDescent="0.25">
      <c r="A506">
        <v>2.41</v>
      </c>
      <c r="B506" t="s">
        <v>3</v>
      </c>
    </row>
    <row r="507" spans="1:2" x14ac:dyDescent="0.25">
      <c r="A507">
        <v>2.4</v>
      </c>
      <c r="B507" t="s">
        <v>3</v>
      </c>
    </row>
    <row r="508" spans="1:2" x14ac:dyDescent="0.25">
      <c r="A508">
        <v>1.93</v>
      </c>
      <c r="B508" t="s">
        <v>3</v>
      </c>
    </row>
    <row r="509" spans="1:2" x14ac:dyDescent="0.25">
      <c r="A509">
        <v>0.5</v>
      </c>
      <c r="B509" t="s">
        <v>55</v>
      </c>
    </row>
    <row r="510" spans="1:2" x14ac:dyDescent="0.25">
      <c r="A510">
        <v>0.75</v>
      </c>
      <c r="B510" t="s">
        <v>56</v>
      </c>
    </row>
    <row r="511" spans="1:2" x14ac:dyDescent="0.25">
      <c r="A511">
        <v>2.165</v>
      </c>
      <c r="B511" t="s">
        <v>57</v>
      </c>
    </row>
    <row r="512" spans="1:2" x14ac:dyDescent="0.25">
      <c r="A512">
        <v>2.52</v>
      </c>
      <c r="B512" t="s">
        <v>53</v>
      </c>
    </row>
    <row r="513" spans="1:2" x14ac:dyDescent="0.25">
      <c r="A513">
        <v>2.16</v>
      </c>
      <c r="B513" t="s">
        <v>53</v>
      </c>
    </row>
    <row r="514" spans="1:2" x14ac:dyDescent="0.25">
      <c r="A514">
        <v>2.5249999999999999</v>
      </c>
      <c r="B514" t="s">
        <v>53</v>
      </c>
    </row>
    <row r="515" spans="1:2" x14ac:dyDescent="0.25">
      <c r="A515">
        <v>2.52</v>
      </c>
      <c r="B515" t="s">
        <v>53</v>
      </c>
    </row>
    <row r="516" spans="1:2" x14ac:dyDescent="0.25">
      <c r="A516">
        <v>1.72</v>
      </c>
      <c r="B516" t="s">
        <v>3</v>
      </c>
    </row>
    <row r="517" spans="1:2" x14ac:dyDescent="0.25">
      <c r="A517">
        <v>2.5049999999999999</v>
      </c>
      <c r="B517" t="s">
        <v>3</v>
      </c>
    </row>
    <row r="518" spans="1:2" x14ac:dyDescent="0.25">
      <c r="A518">
        <v>2.5</v>
      </c>
      <c r="B518" t="s">
        <v>3</v>
      </c>
    </row>
    <row r="519" spans="1:2" x14ac:dyDescent="0.25">
      <c r="A519">
        <v>2.5</v>
      </c>
      <c r="B519" t="s">
        <v>3</v>
      </c>
    </row>
    <row r="520" spans="1:2" x14ac:dyDescent="0.25">
      <c r="A520">
        <v>2.5</v>
      </c>
      <c r="B520" t="s">
        <v>3</v>
      </c>
    </row>
    <row r="521" spans="1:2" x14ac:dyDescent="0.25">
      <c r="A521">
        <v>2.4950000000000001</v>
      </c>
      <c r="B521" t="s">
        <v>3</v>
      </c>
    </row>
    <row r="522" spans="1:2" x14ac:dyDescent="0.25">
      <c r="A522">
        <v>2.5049999999999999</v>
      </c>
      <c r="B522" t="s">
        <v>3</v>
      </c>
    </row>
    <row r="523" spans="1:2" x14ac:dyDescent="0.25">
      <c r="A523">
        <v>1.36</v>
      </c>
      <c r="B523" t="s">
        <v>3</v>
      </c>
    </row>
    <row r="524" spans="1:2" x14ac:dyDescent="0.25">
      <c r="A524">
        <v>2.1549999999999998</v>
      </c>
      <c r="B524" t="s">
        <v>58</v>
      </c>
    </row>
    <row r="525" spans="1:2" x14ac:dyDescent="0.25">
      <c r="A525">
        <v>2.15</v>
      </c>
      <c r="B525" t="s">
        <v>59</v>
      </c>
    </row>
    <row r="526" spans="1:2" x14ac:dyDescent="0.25">
      <c r="A526">
        <v>2.2999999999999998</v>
      </c>
      <c r="B526" t="s">
        <v>60</v>
      </c>
    </row>
    <row r="527" spans="1:2" x14ac:dyDescent="0.25">
      <c r="A527">
        <v>2.29</v>
      </c>
      <c r="B527" t="s">
        <v>60</v>
      </c>
    </row>
    <row r="528" spans="1:2" x14ac:dyDescent="0.25">
      <c r="A528">
        <v>2.2999999999999998</v>
      </c>
      <c r="B528" t="s">
        <v>60</v>
      </c>
    </row>
    <row r="529" spans="1:2" x14ac:dyDescent="0.25">
      <c r="A529">
        <v>2.29</v>
      </c>
      <c r="B529" t="s">
        <v>60</v>
      </c>
    </row>
    <row r="530" spans="1:2" x14ac:dyDescent="0.25">
      <c r="A530">
        <v>2.29</v>
      </c>
      <c r="B530" t="s">
        <v>60</v>
      </c>
    </row>
    <row r="531" spans="1:2" x14ac:dyDescent="0.25">
      <c r="A531">
        <v>2.2999999999999998</v>
      </c>
      <c r="B531" t="s">
        <v>60</v>
      </c>
    </row>
    <row r="532" spans="1:2" x14ac:dyDescent="0.25">
      <c r="A532">
        <v>2.29</v>
      </c>
      <c r="B532" t="s">
        <v>60</v>
      </c>
    </row>
    <row r="533" spans="1:2" x14ac:dyDescent="0.25">
      <c r="A533">
        <v>2.2999999999999998</v>
      </c>
      <c r="B533" t="s">
        <v>60</v>
      </c>
    </row>
    <row r="534" spans="1:2" x14ac:dyDescent="0.25">
      <c r="A534">
        <v>2.29</v>
      </c>
      <c r="B534" t="s">
        <v>60</v>
      </c>
    </row>
    <row r="535" spans="1:2" x14ac:dyDescent="0.25">
      <c r="A535">
        <v>2.2999999999999998</v>
      </c>
      <c r="B535" t="s">
        <v>60</v>
      </c>
    </row>
    <row r="536" spans="1:2" x14ac:dyDescent="0.25">
      <c r="A536">
        <v>2.29</v>
      </c>
      <c r="B536" t="s">
        <v>60</v>
      </c>
    </row>
    <row r="537" spans="1:2" x14ac:dyDescent="0.25">
      <c r="A537">
        <v>2.2850000000000001</v>
      </c>
      <c r="B537" t="s">
        <v>60</v>
      </c>
    </row>
    <row r="538" spans="1:2" x14ac:dyDescent="0.25">
      <c r="A538">
        <v>2.2799999999999998</v>
      </c>
      <c r="B538" t="s">
        <v>60</v>
      </c>
    </row>
    <row r="539" spans="1:2" x14ac:dyDescent="0.25">
      <c r="A539">
        <v>2.2799999999999998</v>
      </c>
      <c r="B539" t="s">
        <v>60</v>
      </c>
    </row>
    <row r="540" spans="1:2" x14ac:dyDescent="0.25">
      <c r="A540">
        <v>2.2799999999999998</v>
      </c>
      <c r="B540" t="s">
        <v>60</v>
      </c>
    </row>
    <row r="541" spans="1:2" x14ac:dyDescent="0.25">
      <c r="A541">
        <v>2.2999999999999998</v>
      </c>
      <c r="B541" t="s">
        <v>60</v>
      </c>
    </row>
    <row r="542" spans="1:2" x14ac:dyDescent="0.25">
      <c r="A542">
        <v>2.2999999999999998</v>
      </c>
      <c r="B542" t="s">
        <v>60</v>
      </c>
    </row>
    <row r="543" spans="1:2" x14ac:dyDescent="0.25">
      <c r="A543">
        <v>2.2799999999999998</v>
      </c>
      <c r="B543" t="s">
        <v>60</v>
      </c>
    </row>
    <row r="544" spans="1:2" x14ac:dyDescent="0.25">
      <c r="A544">
        <v>2.2999999999999998</v>
      </c>
      <c r="B544" t="s">
        <v>60</v>
      </c>
    </row>
    <row r="545" spans="1:2" x14ac:dyDescent="0.25">
      <c r="A545">
        <v>1.53</v>
      </c>
      <c r="B545" t="s">
        <v>60</v>
      </c>
    </row>
    <row r="546" spans="1:2" x14ac:dyDescent="0.25">
      <c r="A546">
        <v>2.165</v>
      </c>
      <c r="B546" t="s">
        <v>58</v>
      </c>
    </row>
    <row r="547" spans="1:2" x14ac:dyDescent="0.25">
      <c r="A547">
        <v>2.16</v>
      </c>
      <c r="B547" t="s">
        <v>58</v>
      </c>
    </row>
    <row r="548" spans="1:2" x14ac:dyDescent="0.25">
      <c r="A548">
        <v>2.16</v>
      </c>
      <c r="B548" t="s">
        <v>58</v>
      </c>
    </row>
    <row r="549" spans="1:2" x14ac:dyDescent="0.25">
      <c r="A549">
        <v>1.7250000000000001</v>
      </c>
      <c r="B549" t="s">
        <v>58</v>
      </c>
    </row>
    <row r="550" spans="1:2" x14ac:dyDescent="0.25">
      <c r="A550">
        <v>2.58</v>
      </c>
      <c r="B550" t="s">
        <v>58</v>
      </c>
    </row>
    <row r="551" spans="1:2" x14ac:dyDescent="0.25">
      <c r="A551">
        <v>2.58</v>
      </c>
      <c r="B551" t="s">
        <v>58</v>
      </c>
    </row>
    <row r="552" spans="1:2" x14ac:dyDescent="0.25">
      <c r="A552">
        <v>2.31</v>
      </c>
      <c r="B552" t="s">
        <v>61</v>
      </c>
    </row>
    <row r="553" spans="1:2" x14ac:dyDescent="0.25">
      <c r="A553">
        <v>2.31</v>
      </c>
      <c r="B553" t="s">
        <v>61</v>
      </c>
    </row>
    <row r="554" spans="1:2" x14ac:dyDescent="0.25">
      <c r="A554">
        <v>2.2999999999999998</v>
      </c>
      <c r="B554" t="s">
        <v>61</v>
      </c>
    </row>
    <row r="555" spans="1:2" x14ac:dyDescent="0.25">
      <c r="A555">
        <v>2.31</v>
      </c>
      <c r="B555" t="s">
        <v>61</v>
      </c>
    </row>
    <row r="556" spans="1:2" x14ac:dyDescent="0.25">
      <c r="A556">
        <v>1.54</v>
      </c>
      <c r="B556" t="s">
        <v>61</v>
      </c>
    </row>
    <row r="557" spans="1:2" x14ac:dyDescent="0.25">
      <c r="A557">
        <v>2.2999999999999998</v>
      </c>
      <c r="B557" t="s">
        <v>62</v>
      </c>
    </row>
    <row r="558" spans="1:2" x14ac:dyDescent="0.25">
      <c r="A558">
        <v>0.72499999999999998</v>
      </c>
      <c r="B558" t="s">
        <v>3</v>
      </c>
    </row>
    <row r="559" spans="1:2" x14ac:dyDescent="0.25">
      <c r="A559">
        <v>2.3849999999999998</v>
      </c>
      <c r="B559" t="s">
        <v>3</v>
      </c>
    </row>
    <row r="560" spans="1:2" x14ac:dyDescent="0.25">
      <c r="A560">
        <v>2.37</v>
      </c>
      <c r="B560" t="s">
        <v>3</v>
      </c>
    </row>
    <row r="561" spans="1:2" x14ac:dyDescent="0.25">
      <c r="A561">
        <v>2.38</v>
      </c>
      <c r="B561" t="s">
        <v>3</v>
      </c>
    </row>
    <row r="562" spans="1:2" x14ac:dyDescent="0.25">
      <c r="A562">
        <v>2.38</v>
      </c>
      <c r="B562" t="s">
        <v>3</v>
      </c>
    </row>
    <row r="563" spans="1:2" x14ac:dyDescent="0.25">
      <c r="A563">
        <v>2.38</v>
      </c>
      <c r="B563" t="s">
        <v>3</v>
      </c>
    </row>
    <row r="564" spans="1:2" x14ac:dyDescent="0.25">
      <c r="A564">
        <v>2.38</v>
      </c>
      <c r="B564" t="s">
        <v>3</v>
      </c>
    </row>
    <row r="565" spans="1:2" x14ac:dyDescent="0.25">
      <c r="A565">
        <v>2.38</v>
      </c>
      <c r="B565" t="s">
        <v>3</v>
      </c>
    </row>
    <row r="566" spans="1:2" x14ac:dyDescent="0.25">
      <c r="A566">
        <v>0.24</v>
      </c>
      <c r="B566" t="s">
        <v>3</v>
      </c>
    </row>
    <row r="567" spans="1:2" x14ac:dyDescent="0.25">
      <c r="A567">
        <v>1.355</v>
      </c>
      <c r="B567" t="s">
        <v>24</v>
      </c>
    </row>
    <row r="568" spans="1:2" x14ac:dyDescent="0.25">
      <c r="A568">
        <v>1.615</v>
      </c>
      <c r="B568" t="s">
        <v>63</v>
      </c>
    </row>
    <row r="569" spans="1:2" x14ac:dyDescent="0.25">
      <c r="A569">
        <v>1.61</v>
      </c>
      <c r="B569" t="s">
        <v>63</v>
      </c>
    </row>
    <row r="570" spans="1:2" x14ac:dyDescent="0.25">
      <c r="A570">
        <v>1.62</v>
      </c>
      <c r="B570" t="s">
        <v>63</v>
      </c>
    </row>
    <row r="571" spans="1:2" x14ac:dyDescent="0.25">
      <c r="A571">
        <v>2.165</v>
      </c>
      <c r="B571" t="s">
        <v>63</v>
      </c>
    </row>
    <row r="572" spans="1:2" x14ac:dyDescent="0.25">
      <c r="A572">
        <v>2.16</v>
      </c>
      <c r="B572" t="s">
        <v>63</v>
      </c>
    </row>
    <row r="573" spans="1:2" x14ac:dyDescent="0.25">
      <c r="A573">
        <v>1.63</v>
      </c>
      <c r="B573" t="s">
        <v>63</v>
      </c>
    </row>
    <row r="574" spans="1:2" x14ac:dyDescent="0.25">
      <c r="A574">
        <v>2.17</v>
      </c>
      <c r="B574" t="s">
        <v>64</v>
      </c>
    </row>
    <row r="575" spans="1:2" x14ac:dyDescent="0.25">
      <c r="A575">
        <v>2.16</v>
      </c>
      <c r="B575" t="s">
        <v>64</v>
      </c>
    </row>
    <row r="576" spans="1:2" x14ac:dyDescent="0.25">
      <c r="A576">
        <v>2.16</v>
      </c>
      <c r="B576" t="s">
        <v>64</v>
      </c>
    </row>
    <row r="577" spans="1:2" x14ac:dyDescent="0.25">
      <c r="A577">
        <v>2.16</v>
      </c>
      <c r="B577" t="s">
        <v>64</v>
      </c>
    </row>
    <row r="578" spans="1:2" x14ac:dyDescent="0.25">
      <c r="A578">
        <v>2.1749999999999998</v>
      </c>
      <c r="B578" t="s">
        <v>65</v>
      </c>
    </row>
    <row r="579" spans="1:2" x14ac:dyDescent="0.25">
      <c r="A579">
        <v>1.615</v>
      </c>
      <c r="B579" t="s">
        <v>65</v>
      </c>
    </row>
    <row r="580" spans="1:2" x14ac:dyDescent="0.25">
      <c r="A580">
        <v>2.17</v>
      </c>
      <c r="B580" t="s">
        <v>63</v>
      </c>
    </row>
    <row r="581" spans="1:2" x14ac:dyDescent="0.25">
      <c r="A581">
        <v>1.62</v>
      </c>
      <c r="B581" t="s">
        <v>63</v>
      </c>
    </row>
    <row r="582" spans="1:2" x14ac:dyDescent="0.25">
      <c r="A582">
        <v>2.165</v>
      </c>
      <c r="B582" t="s">
        <v>63</v>
      </c>
    </row>
    <row r="583" spans="1:2" x14ac:dyDescent="0.25">
      <c r="A583">
        <v>1.615</v>
      </c>
      <c r="B583" t="s">
        <v>63</v>
      </c>
    </row>
    <row r="584" spans="1:2" x14ac:dyDescent="0.25">
      <c r="A584">
        <v>2.145</v>
      </c>
      <c r="B584" t="s">
        <v>64</v>
      </c>
    </row>
    <row r="585" spans="1:2" x14ac:dyDescent="0.25">
      <c r="A585">
        <v>2.145</v>
      </c>
      <c r="B585" t="s">
        <v>64</v>
      </c>
    </row>
    <row r="586" spans="1:2" x14ac:dyDescent="0.25">
      <c r="A586">
        <v>2.1749999999999998</v>
      </c>
      <c r="B586" t="s">
        <v>65</v>
      </c>
    </row>
    <row r="587" spans="1:2" x14ac:dyDescent="0.25">
      <c r="A587">
        <v>2.16</v>
      </c>
      <c r="B587" t="s">
        <v>65</v>
      </c>
    </row>
    <row r="588" spans="1:2" x14ac:dyDescent="0.25">
      <c r="A588">
        <v>2.16</v>
      </c>
      <c r="B588" t="s">
        <v>65</v>
      </c>
    </row>
    <row r="589" spans="1:2" x14ac:dyDescent="0.25">
      <c r="A589">
        <v>2.1549999999999998</v>
      </c>
      <c r="B589" t="s">
        <v>65</v>
      </c>
    </row>
    <row r="590" spans="1:2" x14ac:dyDescent="0.25">
      <c r="A590">
        <v>2.16</v>
      </c>
      <c r="B590" t="s">
        <v>65</v>
      </c>
    </row>
    <row r="591" spans="1:2" x14ac:dyDescent="0.25">
      <c r="A591">
        <v>2.16</v>
      </c>
      <c r="B591" t="s">
        <v>65</v>
      </c>
    </row>
    <row r="592" spans="1:2" x14ac:dyDescent="0.25">
      <c r="A592">
        <v>2.1549999999999998</v>
      </c>
      <c r="B592" t="s">
        <v>65</v>
      </c>
    </row>
    <row r="593" spans="1:2" x14ac:dyDescent="0.25">
      <c r="A593">
        <v>2.1549999999999998</v>
      </c>
      <c r="B593" t="s">
        <v>65</v>
      </c>
    </row>
    <row r="594" spans="1:2" x14ac:dyDescent="0.25">
      <c r="A594">
        <v>2.1549999999999998</v>
      </c>
      <c r="B594" t="s">
        <v>65</v>
      </c>
    </row>
    <row r="595" spans="1:2" x14ac:dyDescent="0.25">
      <c r="A595">
        <v>2.1549999999999998</v>
      </c>
      <c r="B595" t="s">
        <v>65</v>
      </c>
    </row>
    <row r="596" spans="1:2" x14ac:dyDescent="0.25">
      <c r="A596">
        <v>2.1549999999999998</v>
      </c>
      <c r="B596" t="s">
        <v>65</v>
      </c>
    </row>
    <row r="597" spans="1:2" x14ac:dyDescent="0.25">
      <c r="A597">
        <v>2.14</v>
      </c>
      <c r="B597" t="s">
        <v>65</v>
      </c>
    </row>
    <row r="598" spans="1:2" x14ac:dyDescent="0.25">
      <c r="A598">
        <v>2.1349999999999998</v>
      </c>
      <c r="B598" t="s">
        <v>65</v>
      </c>
    </row>
    <row r="599" spans="1:2" x14ac:dyDescent="0.25">
      <c r="A599">
        <v>1.08</v>
      </c>
      <c r="B599" t="s">
        <v>65</v>
      </c>
    </row>
    <row r="600" spans="1:2" x14ac:dyDescent="0.25">
      <c r="A600">
        <v>2.19</v>
      </c>
      <c r="B600" t="s">
        <v>65</v>
      </c>
    </row>
    <row r="601" spans="1:2" x14ac:dyDescent="0.25">
      <c r="A601">
        <v>2.1800000000000002</v>
      </c>
      <c r="B601" t="s">
        <v>65</v>
      </c>
    </row>
    <row r="602" spans="1:2" x14ac:dyDescent="0.25">
      <c r="A602">
        <v>2.1749999999999998</v>
      </c>
      <c r="B602" t="s">
        <v>65</v>
      </c>
    </row>
    <row r="603" spans="1:2" x14ac:dyDescent="0.25">
      <c r="A603">
        <v>2.17</v>
      </c>
      <c r="B603" t="s">
        <v>65</v>
      </c>
    </row>
    <row r="604" spans="1:2" x14ac:dyDescent="0.25">
      <c r="A604">
        <v>2.17</v>
      </c>
      <c r="B604" t="s">
        <v>65</v>
      </c>
    </row>
    <row r="605" spans="1:2" x14ac:dyDescent="0.25">
      <c r="A605">
        <v>2.1749999999999998</v>
      </c>
      <c r="B605" t="s">
        <v>65</v>
      </c>
    </row>
    <row r="606" spans="1:2" x14ac:dyDescent="0.25">
      <c r="A606">
        <v>2.17</v>
      </c>
      <c r="B606" t="s">
        <v>65</v>
      </c>
    </row>
    <row r="607" spans="1:2" x14ac:dyDescent="0.25">
      <c r="A607">
        <v>2.17</v>
      </c>
      <c r="B607" t="s">
        <v>65</v>
      </c>
    </row>
    <row r="608" spans="1:2" x14ac:dyDescent="0.25">
      <c r="A608">
        <v>2.16</v>
      </c>
      <c r="B608" t="s">
        <v>65</v>
      </c>
    </row>
    <row r="609" spans="1:2" x14ac:dyDescent="0.25">
      <c r="A609">
        <v>2.16</v>
      </c>
      <c r="B609" t="s">
        <v>65</v>
      </c>
    </row>
    <row r="610" spans="1:2" x14ac:dyDescent="0.25">
      <c r="A610">
        <v>2.16</v>
      </c>
      <c r="B610" t="s">
        <v>65</v>
      </c>
    </row>
    <row r="611" spans="1:2" x14ac:dyDescent="0.25">
      <c r="A611">
        <v>2.14</v>
      </c>
      <c r="B611" t="s">
        <v>65</v>
      </c>
    </row>
    <row r="612" spans="1:2" x14ac:dyDescent="0.25">
      <c r="A612">
        <v>2.1349999999999998</v>
      </c>
      <c r="B612" t="s">
        <v>65</v>
      </c>
    </row>
    <row r="613" spans="1:2" x14ac:dyDescent="0.25">
      <c r="A613">
        <v>1.085</v>
      </c>
      <c r="B613" t="s">
        <v>65</v>
      </c>
    </row>
    <row r="614" spans="1:2" x14ac:dyDescent="0.25">
      <c r="A614">
        <v>2.86</v>
      </c>
      <c r="B614" t="s">
        <v>60</v>
      </c>
    </row>
    <row r="615" spans="1:2" x14ac:dyDescent="0.25">
      <c r="A615">
        <v>2.855</v>
      </c>
      <c r="B615" t="s">
        <v>60</v>
      </c>
    </row>
    <row r="616" spans="1:2" x14ac:dyDescent="0.25">
      <c r="A616">
        <v>2.86</v>
      </c>
      <c r="B616" t="s">
        <v>60</v>
      </c>
    </row>
    <row r="617" spans="1:2" x14ac:dyDescent="0.25">
      <c r="A617">
        <v>2.86</v>
      </c>
      <c r="B617" t="s">
        <v>60</v>
      </c>
    </row>
    <row r="618" spans="1:2" x14ac:dyDescent="0.25">
      <c r="A618">
        <v>2.855</v>
      </c>
      <c r="B618" t="s">
        <v>60</v>
      </c>
    </row>
    <row r="619" spans="1:2" x14ac:dyDescent="0.25">
      <c r="A619">
        <v>2.85</v>
      </c>
      <c r="B619" t="s">
        <v>60</v>
      </c>
    </row>
    <row r="620" spans="1:2" x14ac:dyDescent="0.25">
      <c r="A620">
        <v>2.1800000000000002</v>
      </c>
      <c r="B620" t="s">
        <v>66</v>
      </c>
    </row>
    <row r="621" spans="1:2" x14ac:dyDescent="0.25">
      <c r="A621">
        <v>2.1749999999999998</v>
      </c>
      <c r="B621" t="s">
        <v>66</v>
      </c>
    </row>
    <row r="622" spans="1:2" x14ac:dyDescent="0.25">
      <c r="A622">
        <v>2.17</v>
      </c>
      <c r="B622" t="s">
        <v>66</v>
      </c>
    </row>
    <row r="623" spans="1:2" x14ac:dyDescent="0.25">
      <c r="A623">
        <v>2.17</v>
      </c>
      <c r="B623" t="s">
        <v>66</v>
      </c>
    </row>
    <row r="624" spans="1:2" x14ac:dyDescent="0.25">
      <c r="A624">
        <v>2.165</v>
      </c>
      <c r="B624" t="s">
        <v>66</v>
      </c>
    </row>
    <row r="625" spans="1:2" x14ac:dyDescent="0.25">
      <c r="A625">
        <v>2.165</v>
      </c>
      <c r="B625" t="s">
        <v>66</v>
      </c>
    </row>
    <row r="626" spans="1:2" x14ac:dyDescent="0.25">
      <c r="A626">
        <v>2.1549999999999998</v>
      </c>
      <c r="B626" t="s">
        <v>66</v>
      </c>
    </row>
    <row r="627" spans="1:2" x14ac:dyDescent="0.25">
      <c r="A627">
        <v>2.1549999999999998</v>
      </c>
      <c r="B627" t="s">
        <v>66</v>
      </c>
    </row>
    <row r="628" spans="1:2" x14ac:dyDescent="0.25">
      <c r="A628">
        <v>2.1549999999999998</v>
      </c>
      <c r="B628" t="s">
        <v>66</v>
      </c>
    </row>
    <row r="629" spans="1:2" x14ac:dyDescent="0.25">
      <c r="A629">
        <v>2.17</v>
      </c>
      <c r="B629" t="s">
        <v>66</v>
      </c>
    </row>
    <row r="630" spans="1:2" x14ac:dyDescent="0.25">
      <c r="A630">
        <v>2.1549999999999998</v>
      </c>
      <c r="B630" t="s">
        <v>66</v>
      </c>
    </row>
    <row r="631" spans="1:2" x14ac:dyDescent="0.25">
      <c r="A631">
        <v>1.62</v>
      </c>
      <c r="B631" t="s">
        <v>66</v>
      </c>
    </row>
    <row r="632" spans="1:2" x14ac:dyDescent="0.25">
      <c r="A632">
        <v>2.16</v>
      </c>
      <c r="B632" t="s">
        <v>67</v>
      </c>
    </row>
    <row r="633" spans="1:2" x14ac:dyDescent="0.25">
      <c r="A633">
        <v>2.16</v>
      </c>
      <c r="B633" t="s">
        <v>67</v>
      </c>
    </row>
    <row r="634" spans="1:2" x14ac:dyDescent="0.25">
      <c r="A634">
        <v>0.83</v>
      </c>
      <c r="B634" t="s">
        <v>19</v>
      </c>
    </row>
    <row r="635" spans="1:2" x14ac:dyDescent="0.25">
      <c r="A635">
        <v>4.38</v>
      </c>
      <c r="B635" t="s">
        <v>68</v>
      </c>
    </row>
    <row r="636" spans="1:2" x14ac:dyDescent="0.25">
      <c r="A636">
        <v>4.38</v>
      </c>
      <c r="B636" t="s">
        <v>69</v>
      </c>
    </row>
    <row r="637" spans="1:2" x14ac:dyDescent="0.25">
      <c r="A637">
        <v>1.744</v>
      </c>
      <c r="B637" t="s">
        <v>68</v>
      </c>
    </row>
    <row r="638" spans="1:2" x14ac:dyDescent="0.25">
      <c r="A638">
        <v>0.61</v>
      </c>
      <c r="B638" t="s">
        <v>70</v>
      </c>
    </row>
    <row r="639" spans="1:2" x14ac:dyDescent="0.25">
      <c r="A639">
        <v>2.39</v>
      </c>
      <c r="B639" t="s">
        <v>12</v>
      </c>
    </row>
    <row r="640" spans="1:2" x14ac:dyDescent="0.25">
      <c r="A640">
        <v>2.38</v>
      </c>
      <c r="B640" t="s">
        <v>12</v>
      </c>
    </row>
    <row r="641" spans="1:2" x14ac:dyDescent="0.25">
      <c r="A641">
        <v>2.39</v>
      </c>
      <c r="B641" t="s">
        <v>12</v>
      </c>
    </row>
    <row r="642" spans="1:2" x14ac:dyDescent="0.25">
      <c r="A642">
        <v>2.3199999999999998</v>
      </c>
      <c r="B642" t="s">
        <v>12</v>
      </c>
    </row>
    <row r="643" spans="1:2" x14ac:dyDescent="0.25">
      <c r="A643">
        <v>2.5249999999999999</v>
      </c>
      <c r="B643" t="s">
        <v>2</v>
      </c>
    </row>
    <row r="644" spans="1:2" x14ac:dyDescent="0.25">
      <c r="A644">
        <v>2.5350000000000001</v>
      </c>
      <c r="B644" t="s">
        <v>2</v>
      </c>
    </row>
    <row r="645" spans="1:2" x14ac:dyDescent="0.25">
      <c r="A645">
        <v>2.5299999999999998</v>
      </c>
      <c r="B645" t="s">
        <v>2</v>
      </c>
    </row>
    <row r="646" spans="1:2" x14ac:dyDescent="0.25">
      <c r="A646">
        <v>2.5350000000000001</v>
      </c>
      <c r="B646" t="s">
        <v>2</v>
      </c>
    </row>
    <row r="647" spans="1:2" x14ac:dyDescent="0.25">
      <c r="A647">
        <v>2.5449999999999999</v>
      </c>
      <c r="B647" t="s">
        <v>2</v>
      </c>
    </row>
    <row r="648" spans="1:2" x14ac:dyDescent="0.25">
      <c r="A648">
        <v>2.5449999999999999</v>
      </c>
      <c r="B648" t="s">
        <v>2</v>
      </c>
    </row>
    <row r="649" spans="1:2" x14ac:dyDescent="0.25">
      <c r="A649">
        <v>2.5299999999999998</v>
      </c>
      <c r="B649" t="s">
        <v>2</v>
      </c>
    </row>
    <row r="650" spans="1:2" x14ac:dyDescent="0.25">
      <c r="A650">
        <v>2.5249999999999999</v>
      </c>
      <c r="B650" t="s">
        <v>2</v>
      </c>
    </row>
    <row r="651" spans="1:2" x14ac:dyDescent="0.25">
      <c r="A651">
        <v>2.5350000000000001</v>
      </c>
      <c r="B651" t="s">
        <v>2</v>
      </c>
    </row>
    <row r="652" spans="1:2" x14ac:dyDescent="0.25">
      <c r="A652">
        <v>2.5150000000000001</v>
      </c>
      <c r="B652" t="s">
        <v>2</v>
      </c>
    </row>
    <row r="653" spans="1:2" x14ac:dyDescent="0.25">
      <c r="A653">
        <v>1.175</v>
      </c>
      <c r="B653" t="s">
        <v>2</v>
      </c>
    </row>
    <row r="654" spans="1:2" x14ac:dyDescent="0.25">
      <c r="A654">
        <v>1.5349999999999999</v>
      </c>
      <c r="B654" t="s">
        <v>12</v>
      </c>
    </row>
    <row r="655" spans="1:2" x14ac:dyDescent="0.25">
      <c r="A655">
        <v>2.86</v>
      </c>
      <c r="B655" t="s">
        <v>71</v>
      </c>
    </row>
    <row r="656" spans="1:2" x14ac:dyDescent="0.25">
      <c r="A656">
        <v>2.8650000000000002</v>
      </c>
      <c r="B656" t="s">
        <v>71</v>
      </c>
    </row>
    <row r="657" spans="1:2" x14ac:dyDescent="0.25">
      <c r="A657">
        <v>1.31</v>
      </c>
      <c r="B657" t="s">
        <v>37</v>
      </c>
    </row>
    <row r="658" spans="1:2" x14ac:dyDescent="0.25">
      <c r="A658">
        <v>2.5350000000000001</v>
      </c>
      <c r="B658" t="s">
        <v>72</v>
      </c>
    </row>
    <row r="659" spans="1:2" x14ac:dyDescent="0.25">
      <c r="A659">
        <v>2.5350000000000001</v>
      </c>
      <c r="B659" t="s">
        <v>72</v>
      </c>
    </row>
    <row r="660" spans="1:2" x14ac:dyDescent="0.25">
      <c r="A660">
        <v>2.5299999999999998</v>
      </c>
      <c r="B660" t="s">
        <v>72</v>
      </c>
    </row>
    <row r="661" spans="1:2" x14ac:dyDescent="0.25">
      <c r="A661">
        <v>2.5249999999999999</v>
      </c>
      <c r="B661" t="s">
        <v>72</v>
      </c>
    </row>
    <row r="662" spans="1:2" x14ac:dyDescent="0.25">
      <c r="A662">
        <v>2.5249999999999999</v>
      </c>
      <c r="B662" t="s">
        <v>72</v>
      </c>
    </row>
    <row r="663" spans="1:2" x14ac:dyDescent="0.25">
      <c r="A663">
        <v>2.5249999999999999</v>
      </c>
      <c r="B663" t="s">
        <v>72</v>
      </c>
    </row>
    <row r="664" spans="1:2" x14ac:dyDescent="0.25">
      <c r="A664">
        <v>2.5249999999999999</v>
      </c>
      <c r="B664" t="s">
        <v>72</v>
      </c>
    </row>
    <row r="665" spans="1:2" x14ac:dyDescent="0.25">
      <c r="A665">
        <v>2.52</v>
      </c>
      <c r="B665" t="s">
        <v>72</v>
      </c>
    </row>
    <row r="666" spans="1:2" x14ac:dyDescent="0.25">
      <c r="A666">
        <v>0.54</v>
      </c>
      <c r="B666" t="s">
        <v>52</v>
      </c>
    </row>
    <row r="667" spans="1:2" x14ac:dyDescent="0.25">
      <c r="A667">
        <v>0.98</v>
      </c>
      <c r="B667" t="s">
        <v>50</v>
      </c>
    </row>
    <row r="668" spans="1:2" x14ac:dyDescent="0.25">
      <c r="A668">
        <v>2.93</v>
      </c>
      <c r="B668" t="s">
        <v>50</v>
      </c>
    </row>
    <row r="669" spans="1:2" x14ac:dyDescent="0.25">
      <c r="A669">
        <v>0.59</v>
      </c>
      <c r="B669" t="s">
        <v>23</v>
      </c>
    </row>
    <row r="670" spans="1:2" x14ac:dyDescent="0.25">
      <c r="A670">
        <v>2.2999999999999998</v>
      </c>
      <c r="B670" t="s">
        <v>38</v>
      </c>
    </row>
    <row r="671" spans="1:2" x14ac:dyDescent="0.25">
      <c r="A671">
        <v>2.31</v>
      </c>
      <c r="B671" t="s">
        <v>38</v>
      </c>
    </row>
    <row r="672" spans="1:2" x14ac:dyDescent="0.25">
      <c r="A672">
        <v>2.3149999999999999</v>
      </c>
      <c r="B672" t="s">
        <v>38</v>
      </c>
    </row>
    <row r="673" spans="1:2" x14ac:dyDescent="0.25">
      <c r="A673">
        <v>2.3199999999999998</v>
      </c>
      <c r="B673" t="s">
        <v>38</v>
      </c>
    </row>
    <row r="674" spans="1:2" x14ac:dyDescent="0.25">
      <c r="A674">
        <v>2.3149999999999999</v>
      </c>
      <c r="B674" t="s">
        <v>38</v>
      </c>
    </row>
    <row r="675" spans="1:2" x14ac:dyDescent="0.25">
      <c r="A675">
        <v>2.3149999999999999</v>
      </c>
      <c r="B675" t="s">
        <v>38</v>
      </c>
    </row>
    <row r="676" spans="1:2" x14ac:dyDescent="0.25">
      <c r="A676">
        <v>1.1599999999999999</v>
      </c>
      <c r="B676" t="s">
        <v>4</v>
      </c>
    </row>
    <row r="677" spans="1:2" x14ac:dyDescent="0.25">
      <c r="A677">
        <v>3.17</v>
      </c>
      <c r="B677" t="s">
        <v>37</v>
      </c>
    </row>
    <row r="678" spans="1:2" x14ac:dyDescent="0.25">
      <c r="A678">
        <v>0.38</v>
      </c>
      <c r="B678" t="s">
        <v>24</v>
      </c>
    </row>
    <row r="679" spans="1:2" x14ac:dyDescent="0.25">
      <c r="A679">
        <v>3.8250000000000002</v>
      </c>
      <c r="B679" t="s">
        <v>73</v>
      </c>
    </row>
    <row r="680" spans="1:2" x14ac:dyDescent="0.25">
      <c r="A680">
        <v>1.615</v>
      </c>
      <c r="B680" t="s">
        <v>20</v>
      </c>
    </row>
    <row r="681" spans="1:2" x14ac:dyDescent="0.25">
      <c r="A681">
        <v>2.1800000000000002</v>
      </c>
      <c r="B681" t="s">
        <v>65</v>
      </c>
    </row>
    <row r="682" spans="1:2" x14ac:dyDescent="0.25">
      <c r="A682">
        <v>2.1800000000000002</v>
      </c>
      <c r="B682" t="s">
        <v>65</v>
      </c>
    </row>
    <row r="683" spans="1:2" x14ac:dyDescent="0.25">
      <c r="A683">
        <v>1.89</v>
      </c>
      <c r="B683" t="s">
        <v>30</v>
      </c>
    </row>
    <row r="684" spans="1:2" x14ac:dyDescent="0.25">
      <c r="A684">
        <v>2.0649999999999999</v>
      </c>
      <c r="B684" t="s">
        <v>74</v>
      </c>
    </row>
    <row r="685" spans="1:2" x14ac:dyDescent="0.25">
      <c r="A685">
        <v>2.61</v>
      </c>
      <c r="B685" t="s">
        <v>75</v>
      </c>
    </row>
    <row r="686" spans="1:2" x14ac:dyDescent="0.25">
      <c r="A686">
        <v>2.61</v>
      </c>
      <c r="B686" t="s">
        <v>75</v>
      </c>
    </row>
    <row r="687" spans="1:2" x14ac:dyDescent="0.25">
      <c r="A687">
        <v>2.61</v>
      </c>
      <c r="B687" t="s">
        <v>75</v>
      </c>
    </row>
    <row r="688" spans="1:2" x14ac:dyDescent="0.25">
      <c r="A688">
        <v>2.61</v>
      </c>
      <c r="B688" t="s">
        <v>75</v>
      </c>
    </row>
    <row r="689" spans="1:2" x14ac:dyDescent="0.25">
      <c r="A689">
        <v>2.61</v>
      </c>
      <c r="B689" t="s">
        <v>75</v>
      </c>
    </row>
    <row r="690" spans="1:2" x14ac:dyDescent="0.25">
      <c r="A690">
        <v>1.85</v>
      </c>
      <c r="B690" t="s">
        <v>75</v>
      </c>
    </row>
    <row r="691" spans="1:2" x14ac:dyDescent="0.25">
      <c r="A691">
        <v>2.61</v>
      </c>
      <c r="B691" t="s">
        <v>75</v>
      </c>
    </row>
    <row r="692" spans="1:2" x14ac:dyDescent="0.25">
      <c r="A692">
        <v>2.61</v>
      </c>
      <c r="B692" t="s">
        <v>75</v>
      </c>
    </row>
    <row r="693" spans="1:2" x14ac:dyDescent="0.25">
      <c r="A693">
        <v>2.61</v>
      </c>
      <c r="B693" t="s">
        <v>75</v>
      </c>
    </row>
    <row r="694" spans="1:2" x14ac:dyDescent="0.25">
      <c r="A694">
        <v>2.61</v>
      </c>
      <c r="B694" t="s">
        <v>75</v>
      </c>
    </row>
    <row r="695" spans="1:2" x14ac:dyDescent="0.25">
      <c r="A695">
        <v>1.96</v>
      </c>
      <c r="B695" t="s">
        <v>76</v>
      </c>
    </row>
    <row r="696" spans="1:2" x14ac:dyDescent="0.25">
      <c r="A696">
        <v>2.15</v>
      </c>
      <c r="B696" t="s">
        <v>49</v>
      </c>
    </row>
    <row r="697" spans="1:2" x14ac:dyDescent="0.25">
      <c r="A697">
        <v>2.15</v>
      </c>
      <c r="B697" t="s">
        <v>49</v>
      </c>
    </row>
    <row r="698" spans="1:2" x14ac:dyDescent="0.25">
      <c r="A698">
        <v>2.145</v>
      </c>
      <c r="B698" t="s">
        <v>49</v>
      </c>
    </row>
    <row r="699" spans="1:2" x14ac:dyDescent="0.25">
      <c r="A699">
        <v>2.16</v>
      </c>
      <c r="B699" t="s">
        <v>49</v>
      </c>
    </row>
    <row r="700" spans="1:2" x14ac:dyDescent="0.25">
      <c r="A700">
        <v>2.37</v>
      </c>
      <c r="B700" t="s">
        <v>49</v>
      </c>
    </row>
    <row r="701" spans="1:2" x14ac:dyDescent="0.25">
      <c r="A701">
        <v>2.58</v>
      </c>
      <c r="B701" t="s">
        <v>49</v>
      </c>
    </row>
    <row r="702" spans="1:2" x14ac:dyDescent="0.25">
      <c r="A702">
        <v>2.57</v>
      </c>
      <c r="B702" t="s">
        <v>49</v>
      </c>
    </row>
    <row r="703" spans="1:2" x14ac:dyDescent="0.25">
      <c r="A703">
        <v>0.46</v>
      </c>
      <c r="B703" t="s">
        <v>14</v>
      </c>
    </row>
    <row r="704" spans="1:2" x14ac:dyDescent="0.25">
      <c r="A704">
        <v>2.31</v>
      </c>
      <c r="B704" t="s">
        <v>73</v>
      </c>
    </row>
    <row r="705" spans="1:2" x14ac:dyDescent="0.25">
      <c r="A705">
        <v>1.73</v>
      </c>
      <c r="B705" t="s">
        <v>38</v>
      </c>
    </row>
    <row r="706" spans="1:2" x14ac:dyDescent="0.25">
      <c r="A706">
        <v>2.0350000000000001</v>
      </c>
      <c r="B706" t="s">
        <v>38</v>
      </c>
    </row>
    <row r="707" spans="1:2" x14ac:dyDescent="0.25">
      <c r="A707">
        <v>1.73</v>
      </c>
      <c r="B707" t="s">
        <v>38</v>
      </c>
    </row>
    <row r="708" spans="1:2" x14ac:dyDescent="0.25">
      <c r="A708">
        <v>2.0099999999999998</v>
      </c>
      <c r="B708" t="s">
        <v>38</v>
      </c>
    </row>
    <row r="709" spans="1:2" x14ac:dyDescent="0.25">
      <c r="A709">
        <v>2.0099999999999998</v>
      </c>
      <c r="B709" t="s">
        <v>38</v>
      </c>
    </row>
    <row r="710" spans="1:2" x14ac:dyDescent="0.25">
      <c r="A710">
        <v>2.29</v>
      </c>
      <c r="B710" t="s">
        <v>38</v>
      </c>
    </row>
    <row r="711" spans="1:2" x14ac:dyDescent="0.25">
      <c r="A711">
        <v>2.2999999999999998</v>
      </c>
      <c r="B711" t="s">
        <v>38</v>
      </c>
    </row>
    <row r="712" spans="1:2" x14ac:dyDescent="0.25">
      <c r="A712">
        <v>2.2999999999999998</v>
      </c>
      <c r="B712" t="s">
        <v>38</v>
      </c>
    </row>
    <row r="713" spans="1:2" x14ac:dyDescent="0.25">
      <c r="A713">
        <v>2.2999999999999998</v>
      </c>
      <c r="B713" t="s">
        <v>38</v>
      </c>
    </row>
    <row r="714" spans="1:2" x14ac:dyDescent="0.25">
      <c r="A714">
        <v>2.2999999999999998</v>
      </c>
      <c r="B714" t="s">
        <v>38</v>
      </c>
    </row>
    <row r="715" spans="1:2" x14ac:dyDescent="0.25">
      <c r="A715">
        <v>2.58</v>
      </c>
      <c r="B715" t="s">
        <v>38</v>
      </c>
    </row>
    <row r="716" spans="1:2" x14ac:dyDescent="0.25">
      <c r="A716">
        <v>2.54</v>
      </c>
      <c r="B716" t="s">
        <v>54</v>
      </c>
    </row>
    <row r="717" spans="1:2" x14ac:dyDescent="0.25">
      <c r="A717">
        <v>2.54</v>
      </c>
      <c r="B717" t="s">
        <v>54</v>
      </c>
    </row>
    <row r="718" spans="1:2" x14ac:dyDescent="0.25">
      <c r="A718">
        <v>2.5499999999999998</v>
      </c>
      <c r="B718" t="s">
        <v>54</v>
      </c>
    </row>
    <row r="719" spans="1:2" x14ac:dyDescent="0.25">
      <c r="A719">
        <v>2.5499999999999998</v>
      </c>
      <c r="B719" t="s">
        <v>54</v>
      </c>
    </row>
    <row r="720" spans="1:2" x14ac:dyDescent="0.25">
      <c r="A720">
        <v>2.17</v>
      </c>
      <c r="B720" t="s">
        <v>4</v>
      </c>
    </row>
    <row r="721" spans="1:2" x14ac:dyDescent="0.25">
      <c r="A721">
        <v>1.615</v>
      </c>
      <c r="B721" t="s">
        <v>20</v>
      </c>
    </row>
    <row r="722" spans="1:2" x14ac:dyDescent="0.25">
      <c r="A722">
        <v>1.615</v>
      </c>
      <c r="B722" t="s">
        <v>20</v>
      </c>
    </row>
    <row r="723" spans="1:2" x14ac:dyDescent="0.25">
      <c r="A723">
        <v>2.145</v>
      </c>
      <c r="B723" t="s">
        <v>20</v>
      </c>
    </row>
    <row r="724" spans="1:2" x14ac:dyDescent="0.25">
      <c r="A724">
        <v>2.14</v>
      </c>
      <c r="B724" t="s">
        <v>20</v>
      </c>
    </row>
    <row r="725" spans="1:2" x14ac:dyDescent="0.25">
      <c r="A725">
        <v>2.14</v>
      </c>
      <c r="B725" t="s">
        <v>20</v>
      </c>
    </row>
    <row r="726" spans="1:2" x14ac:dyDescent="0.25">
      <c r="A726">
        <v>2.14</v>
      </c>
      <c r="B726" t="s">
        <v>20</v>
      </c>
    </row>
    <row r="727" spans="1:2" x14ac:dyDescent="0.25">
      <c r="A727">
        <v>2.46</v>
      </c>
      <c r="B727" t="s">
        <v>30</v>
      </c>
    </row>
    <row r="728" spans="1:2" x14ac:dyDescent="0.25">
      <c r="A728">
        <v>2.4649999999999999</v>
      </c>
      <c r="B728" t="s">
        <v>30</v>
      </c>
    </row>
    <row r="729" spans="1:2" x14ac:dyDescent="0.25">
      <c r="A729">
        <v>2.4649999999999999</v>
      </c>
      <c r="B729" t="s">
        <v>30</v>
      </c>
    </row>
    <row r="730" spans="1:2" x14ac:dyDescent="0.25">
      <c r="A730">
        <v>2.4649999999999999</v>
      </c>
      <c r="B730" t="s">
        <v>30</v>
      </c>
    </row>
    <row r="731" spans="1:2" x14ac:dyDescent="0.25">
      <c r="A731">
        <v>2.46</v>
      </c>
      <c r="B731" t="s">
        <v>30</v>
      </c>
    </row>
    <row r="732" spans="1:2" x14ac:dyDescent="0.25">
      <c r="A732">
        <v>2.46</v>
      </c>
      <c r="B732" t="s">
        <v>30</v>
      </c>
    </row>
    <row r="733" spans="1:2" x14ac:dyDescent="0.25">
      <c r="A733">
        <v>2.46</v>
      </c>
      <c r="B733" t="s">
        <v>30</v>
      </c>
    </row>
    <row r="734" spans="1:2" x14ac:dyDescent="0.25">
      <c r="A734">
        <v>2.46</v>
      </c>
      <c r="B734" t="s">
        <v>30</v>
      </c>
    </row>
    <row r="735" spans="1:2" x14ac:dyDescent="0.25">
      <c r="A735">
        <v>2.46</v>
      </c>
      <c r="B735" t="s">
        <v>30</v>
      </c>
    </row>
    <row r="736" spans="1:2" x14ac:dyDescent="0.25">
      <c r="A736">
        <v>2.4649999999999999</v>
      </c>
      <c r="B736" t="s">
        <v>30</v>
      </c>
    </row>
    <row r="737" spans="1:2" x14ac:dyDescent="0.25">
      <c r="A737">
        <v>2.4649999999999999</v>
      </c>
      <c r="B737" t="s">
        <v>30</v>
      </c>
    </row>
    <row r="738" spans="1:2" x14ac:dyDescent="0.25">
      <c r="A738">
        <v>1.605</v>
      </c>
      <c r="B738" t="s">
        <v>30</v>
      </c>
    </row>
    <row r="739" spans="1:2" x14ac:dyDescent="0.25">
      <c r="A739">
        <v>1.84</v>
      </c>
      <c r="B739" t="s">
        <v>7</v>
      </c>
    </row>
    <row r="740" spans="1:2" x14ac:dyDescent="0.25">
      <c r="A740">
        <v>0.48499999999999999</v>
      </c>
      <c r="B740" t="s">
        <v>49</v>
      </c>
    </row>
    <row r="741" spans="1:2" x14ac:dyDescent="0.25">
      <c r="A741">
        <v>2.0299999999999998</v>
      </c>
      <c r="B741" t="s">
        <v>38</v>
      </c>
    </row>
    <row r="742" spans="1:2" x14ac:dyDescent="0.25">
      <c r="A742">
        <v>2.31</v>
      </c>
      <c r="B742" t="s">
        <v>38</v>
      </c>
    </row>
    <row r="743" spans="1:2" x14ac:dyDescent="0.25">
      <c r="A743">
        <v>2.31</v>
      </c>
      <c r="B743" t="s">
        <v>38</v>
      </c>
    </row>
    <row r="744" spans="1:2" x14ac:dyDescent="0.25">
      <c r="A744">
        <v>2.3050000000000002</v>
      </c>
      <c r="B744" t="s">
        <v>38</v>
      </c>
    </row>
    <row r="745" spans="1:2" x14ac:dyDescent="0.25">
      <c r="A745">
        <v>2.31</v>
      </c>
      <c r="B745" t="s">
        <v>38</v>
      </c>
    </row>
    <row r="746" spans="1:2" x14ac:dyDescent="0.25">
      <c r="A746">
        <v>1.7350000000000001</v>
      </c>
      <c r="B746" t="s">
        <v>38</v>
      </c>
    </row>
    <row r="747" spans="1:2" x14ac:dyDescent="0.25">
      <c r="A747">
        <v>1.1000000000000001</v>
      </c>
      <c r="B747" t="s">
        <v>77</v>
      </c>
    </row>
    <row r="748" spans="1:2" x14ac:dyDescent="0.25">
      <c r="A748">
        <v>1.03</v>
      </c>
      <c r="B748" t="s">
        <v>78</v>
      </c>
    </row>
    <row r="749" spans="1:2" x14ac:dyDescent="0.25">
      <c r="A749">
        <v>1.2</v>
      </c>
      <c r="B749" t="s">
        <v>22</v>
      </c>
    </row>
    <row r="750" spans="1:2" x14ac:dyDescent="0.25">
      <c r="A750">
        <v>2.5449999999999999</v>
      </c>
      <c r="B750" t="s">
        <v>22</v>
      </c>
    </row>
    <row r="751" spans="1:2" x14ac:dyDescent="0.25">
      <c r="A751">
        <v>2.5449999999999999</v>
      </c>
      <c r="B751" t="s">
        <v>22</v>
      </c>
    </row>
    <row r="752" spans="1:2" x14ac:dyDescent="0.25">
      <c r="A752">
        <v>2.2490000000000001</v>
      </c>
      <c r="B752" t="s">
        <v>19</v>
      </c>
    </row>
    <row r="753" spans="1:2" x14ac:dyDescent="0.25">
      <c r="A753">
        <v>1.161</v>
      </c>
      <c r="B753" t="s">
        <v>19</v>
      </c>
    </row>
    <row r="754" spans="1:2" x14ac:dyDescent="0.25">
      <c r="A754">
        <v>0.52500000000000002</v>
      </c>
      <c r="B754" t="s">
        <v>79</v>
      </c>
    </row>
    <row r="755" spans="1:2" x14ac:dyDescent="0.25">
      <c r="A755">
        <v>2.34</v>
      </c>
      <c r="B755" t="s">
        <v>63</v>
      </c>
    </row>
    <row r="756" spans="1:2" x14ac:dyDescent="0.25">
      <c r="A756">
        <v>2.5</v>
      </c>
      <c r="B756" t="s">
        <v>80</v>
      </c>
    </row>
    <row r="757" spans="1:2" x14ac:dyDescent="0.25">
      <c r="A757">
        <v>2.5</v>
      </c>
      <c r="B757" t="s">
        <v>80</v>
      </c>
    </row>
    <row r="758" spans="1:2" x14ac:dyDescent="0.25">
      <c r="A758">
        <v>0.89</v>
      </c>
      <c r="B758" t="s">
        <v>37</v>
      </c>
    </row>
    <row r="759" spans="1:2" x14ac:dyDescent="0.25">
      <c r="A759">
        <v>2.5299999999999998</v>
      </c>
      <c r="B759" t="s">
        <v>18</v>
      </c>
    </row>
    <row r="760" spans="1:2" x14ac:dyDescent="0.25">
      <c r="A760">
        <v>1.18</v>
      </c>
      <c r="B760" t="s">
        <v>73</v>
      </c>
    </row>
    <row r="761" spans="1:2" x14ac:dyDescent="0.25">
      <c r="A761">
        <v>2.9049999999999998</v>
      </c>
      <c r="B761" t="s">
        <v>73</v>
      </c>
    </row>
    <row r="762" spans="1:2" x14ac:dyDescent="0.25">
      <c r="A762">
        <v>0.80500000000000005</v>
      </c>
      <c r="B762" t="s">
        <v>73</v>
      </c>
    </row>
    <row r="763" spans="1:2" x14ac:dyDescent="0.25">
      <c r="A763">
        <v>1.18</v>
      </c>
      <c r="B763" t="s">
        <v>81</v>
      </c>
    </row>
    <row r="764" spans="1:2" x14ac:dyDescent="0.25">
      <c r="A764">
        <v>1.17</v>
      </c>
      <c r="B764" t="s">
        <v>17</v>
      </c>
    </row>
    <row r="765" spans="1:2" x14ac:dyDescent="0.25">
      <c r="A765">
        <v>1.19</v>
      </c>
      <c r="B765" t="s">
        <v>17</v>
      </c>
    </row>
    <row r="766" spans="1:2" x14ac:dyDescent="0.25">
      <c r="A766">
        <v>1.5</v>
      </c>
      <c r="B766" t="s">
        <v>17</v>
      </c>
    </row>
    <row r="767" spans="1:2" x14ac:dyDescent="0.25">
      <c r="A767">
        <v>1.7649999999999999</v>
      </c>
      <c r="B767" t="s">
        <v>17</v>
      </c>
    </row>
    <row r="768" spans="1:2" x14ac:dyDescent="0.25">
      <c r="A768">
        <v>3.51</v>
      </c>
      <c r="B768" t="s">
        <v>17</v>
      </c>
    </row>
    <row r="769" spans="1:2" x14ac:dyDescent="0.25">
      <c r="A769">
        <v>0.79</v>
      </c>
      <c r="B769" t="s">
        <v>18</v>
      </c>
    </row>
    <row r="770" spans="1:2" x14ac:dyDescent="0.25">
      <c r="A770">
        <v>1.7150000000000001</v>
      </c>
      <c r="B770" t="s">
        <v>18</v>
      </c>
    </row>
    <row r="771" spans="1:2" x14ac:dyDescent="0.25">
      <c r="A771">
        <v>1.885</v>
      </c>
      <c r="B771" t="s">
        <v>79</v>
      </c>
    </row>
    <row r="772" spans="1:2" x14ac:dyDescent="0.25">
      <c r="A772">
        <v>1.925</v>
      </c>
      <c r="B772" t="s">
        <v>17</v>
      </c>
    </row>
    <row r="773" spans="1:2" x14ac:dyDescent="0.25">
      <c r="A773">
        <v>1.325</v>
      </c>
      <c r="B773" t="s">
        <v>82</v>
      </c>
    </row>
    <row r="774" spans="1:2" x14ac:dyDescent="0.25">
      <c r="A774">
        <v>0.52</v>
      </c>
      <c r="B774" t="s">
        <v>82</v>
      </c>
    </row>
    <row r="775" spans="1:2" x14ac:dyDescent="0.25">
      <c r="A775">
        <v>0.73499999999999999</v>
      </c>
      <c r="B775" t="s">
        <v>82</v>
      </c>
    </row>
    <row r="776" spans="1:2" x14ac:dyDescent="0.25">
      <c r="A776">
        <v>1.47</v>
      </c>
      <c r="B776" t="s">
        <v>39</v>
      </c>
    </row>
    <row r="777" spans="1:2" x14ac:dyDescent="0.25">
      <c r="A777">
        <v>0.999</v>
      </c>
      <c r="B777" t="s">
        <v>83</v>
      </c>
    </row>
    <row r="778" spans="1:2" x14ac:dyDescent="0.25">
      <c r="A778">
        <v>0.51</v>
      </c>
      <c r="B778" t="s">
        <v>83</v>
      </c>
    </row>
    <row r="779" spans="1:2" x14ac:dyDescent="0.25">
      <c r="A779">
        <v>0.27500000000000002</v>
      </c>
      <c r="B779" t="s">
        <v>83</v>
      </c>
    </row>
    <row r="780" spans="1:2" x14ac:dyDescent="0.25">
      <c r="A780">
        <v>0.27500000000000002</v>
      </c>
      <c r="B780" t="s">
        <v>83</v>
      </c>
    </row>
    <row r="781" spans="1:2" x14ac:dyDescent="0.25">
      <c r="A781">
        <v>0.51</v>
      </c>
      <c r="B781" t="s">
        <v>83</v>
      </c>
    </row>
    <row r="782" spans="1:2" x14ac:dyDescent="0.25">
      <c r="A782">
        <v>0.51</v>
      </c>
      <c r="B782" t="s">
        <v>83</v>
      </c>
    </row>
    <row r="783" spans="1:2" x14ac:dyDescent="0.25">
      <c r="A783">
        <v>0.68500000000000005</v>
      </c>
      <c r="B783" t="s">
        <v>83</v>
      </c>
    </row>
    <row r="784" spans="1:2" x14ac:dyDescent="0.25">
      <c r="A784">
        <v>1.6</v>
      </c>
      <c r="B784" t="s">
        <v>40</v>
      </c>
    </row>
    <row r="785" spans="1:2" x14ac:dyDescent="0.25">
      <c r="A785">
        <v>1.33</v>
      </c>
      <c r="B785" t="s">
        <v>41</v>
      </c>
    </row>
    <row r="786" spans="1:2" x14ac:dyDescent="0.25">
      <c r="A786">
        <v>0.315</v>
      </c>
      <c r="B786" t="s">
        <v>40</v>
      </c>
    </row>
    <row r="787" spans="1:2" x14ac:dyDescent="0.25">
      <c r="A787">
        <v>0.63</v>
      </c>
      <c r="B787" t="s">
        <v>40</v>
      </c>
    </row>
    <row r="788" spans="1:2" x14ac:dyDescent="0.25">
      <c r="A788">
        <v>0.35</v>
      </c>
      <c r="B788" t="s">
        <v>39</v>
      </c>
    </row>
    <row r="789" spans="1:2" x14ac:dyDescent="0.25">
      <c r="A789">
        <v>2.27</v>
      </c>
      <c r="B789" t="s">
        <v>82</v>
      </c>
    </row>
    <row r="790" spans="1:2" x14ac:dyDescent="0.25">
      <c r="A790">
        <v>1.6</v>
      </c>
      <c r="B790" t="s">
        <v>40</v>
      </c>
    </row>
    <row r="791" spans="1:2" x14ac:dyDescent="0.25">
      <c r="A791">
        <v>1.31</v>
      </c>
      <c r="B791" t="s">
        <v>83</v>
      </c>
    </row>
    <row r="792" spans="1:2" x14ac:dyDescent="0.25">
      <c r="A792">
        <v>1.61</v>
      </c>
      <c r="B792" t="s">
        <v>21</v>
      </c>
    </row>
    <row r="793" spans="1:2" x14ac:dyDescent="0.25">
      <c r="A793">
        <v>0.36</v>
      </c>
      <c r="B793" t="s">
        <v>83</v>
      </c>
    </row>
    <row r="794" spans="1:2" x14ac:dyDescent="0.25">
      <c r="A794">
        <v>1</v>
      </c>
      <c r="B794" t="s">
        <v>83</v>
      </c>
    </row>
    <row r="795" spans="1:2" x14ac:dyDescent="0.25">
      <c r="A795">
        <v>0.69</v>
      </c>
      <c r="B795" t="s">
        <v>83</v>
      </c>
    </row>
    <row r="796" spans="1:2" x14ac:dyDescent="0.25">
      <c r="A796">
        <v>1</v>
      </c>
      <c r="B796" t="s">
        <v>39</v>
      </c>
    </row>
    <row r="797" spans="1:2" x14ac:dyDescent="0.25">
      <c r="A797">
        <v>0.68</v>
      </c>
      <c r="B797" t="s">
        <v>39</v>
      </c>
    </row>
    <row r="798" spans="1:2" x14ac:dyDescent="0.25">
      <c r="A798">
        <v>0.98</v>
      </c>
      <c r="B798" t="s">
        <v>39</v>
      </c>
    </row>
    <row r="799" spans="1:2" x14ac:dyDescent="0.25">
      <c r="A799">
        <v>0.99</v>
      </c>
      <c r="B799" t="s">
        <v>39</v>
      </c>
    </row>
    <row r="800" spans="1:2" x14ac:dyDescent="0.25">
      <c r="A800">
        <v>0.68</v>
      </c>
      <c r="B800" t="s">
        <v>39</v>
      </c>
    </row>
    <row r="801" spans="1:2" x14ac:dyDescent="0.25">
      <c r="A801">
        <v>0.68500000000000005</v>
      </c>
      <c r="B801" t="s">
        <v>39</v>
      </c>
    </row>
    <row r="802" spans="1:2" x14ac:dyDescent="0.25">
      <c r="A802">
        <v>0.36499999999999999</v>
      </c>
      <c r="B802" t="s">
        <v>83</v>
      </c>
    </row>
    <row r="803" spans="1:2" x14ac:dyDescent="0.25">
      <c r="A803">
        <v>0.37</v>
      </c>
      <c r="B803" t="s">
        <v>39</v>
      </c>
    </row>
    <row r="804" spans="1:2" x14ac:dyDescent="0.25">
      <c r="A804">
        <v>0.995</v>
      </c>
      <c r="B804" t="s">
        <v>83</v>
      </c>
    </row>
    <row r="805" spans="1:2" x14ac:dyDescent="0.25">
      <c r="A805">
        <v>0.68500000000000005</v>
      </c>
      <c r="B805" t="s">
        <v>39</v>
      </c>
    </row>
    <row r="806" spans="1:2" x14ac:dyDescent="0.25">
      <c r="A806">
        <v>1.64</v>
      </c>
      <c r="B806" t="s">
        <v>39</v>
      </c>
    </row>
    <row r="807" spans="1:2" x14ac:dyDescent="0.25">
      <c r="A807">
        <v>0.37</v>
      </c>
      <c r="B807" t="s">
        <v>39</v>
      </c>
    </row>
    <row r="808" spans="1:2" x14ac:dyDescent="0.25">
      <c r="A808">
        <v>1.655</v>
      </c>
      <c r="B808" t="s">
        <v>83</v>
      </c>
    </row>
    <row r="809" spans="1:2" x14ac:dyDescent="0.25">
      <c r="A809">
        <v>1.32</v>
      </c>
      <c r="B809" t="s">
        <v>83</v>
      </c>
    </row>
    <row r="810" spans="1:2" x14ac:dyDescent="0.25">
      <c r="A810">
        <v>0.36499999999999999</v>
      </c>
      <c r="B810" t="s">
        <v>21</v>
      </c>
    </row>
    <row r="811" spans="1:2" x14ac:dyDescent="0.25">
      <c r="A811">
        <v>0.36499999999999999</v>
      </c>
      <c r="B811" t="s">
        <v>83</v>
      </c>
    </row>
    <row r="812" spans="1:2" x14ac:dyDescent="0.25">
      <c r="A812">
        <v>0.69</v>
      </c>
      <c r="B812" t="s">
        <v>83</v>
      </c>
    </row>
    <row r="813" spans="1:2" x14ac:dyDescent="0.25">
      <c r="A813">
        <v>1.3049999999999999</v>
      </c>
      <c r="B813" t="s">
        <v>21</v>
      </c>
    </row>
    <row r="814" spans="1:2" x14ac:dyDescent="0.25">
      <c r="A814">
        <v>1.0049999999999999</v>
      </c>
      <c r="B814" t="s">
        <v>83</v>
      </c>
    </row>
    <row r="815" spans="1:2" x14ac:dyDescent="0.25">
      <c r="A815">
        <v>0.995</v>
      </c>
      <c r="B815" t="s">
        <v>83</v>
      </c>
    </row>
    <row r="816" spans="1:2" x14ac:dyDescent="0.25">
      <c r="A816">
        <v>1</v>
      </c>
      <c r="B816" t="s">
        <v>83</v>
      </c>
    </row>
    <row r="817" spans="1:2" x14ac:dyDescent="0.25">
      <c r="A817">
        <v>1.63</v>
      </c>
      <c r="B817" t="s">
        <v>83</v>
      </c>
    </row>
    <row r="818" spans="1:2" x14ac:dyDescent="0.25">
      <c r="A818">
        <v>0.36499999999999999</v>
      </c>
      <c r="B818" t="s">
        <v>83</v>
      </c>
    </row>
    <row r="819" spans="1:2" x14ac:dyDescent="0.25">
      <c r="A819">
        <v>0.98499999999999999</v>
      </c>
      <c r="B819" t="s">
        <v>83</v>
      </c>
    </row>
    <row r="820" spans="1:2" x14ac:dyDescent="0.25">
      <c r="A820">
        <v>0.68500000000000005</v>
      </c>
      <c r="B820" t="s">
        <v>83</v>
      </c>
    </row>
    <row r="821" spans="1:2" x14ac:dyDescent="0.25">
      <c r="A821">
        <v>1.64</v>
      </c>
      <c r="B821" t="s">
        <v>83</v>
      </c>
    </row>
    <row r="822" spans="1:2" x14ac:dyDescent="0.25">
      <c r="A822">
        <v>0.36</v>
      </c>
      <c r="B822" t="s">
        <v>83</v>
      </c>
    </row>
    <row r="823" spans="1:2" x14ac:dyDescent="0.25">
      <c r="A823">
        <v>0.37</v>
      </c>
      <c r="B823" t="s">
        <v>83</v>
      </c>
    </row>
    <row r="824" spans="1:2" x14ac:dyDescent="0.25">
      <c r="A824">
        <v>0.35</v>
      </c>
      <c r="B824" t="s">
        <v>83</v>
      </c>
    </row>
    <row r="825" spans="1:2" x14ac:dyDescent="0.25">
      <c r="A825">
        <v>0.99</v>
      </c>
      <c r="B825" t="s">
        <v>83</v>
      </c>
    </row>
    <row r="826" spans="1:2" x14ac:dyDescent="0.25">
      <c r="A826">
        <v>0.36</v>
      </c>
      <c r="B826" t="s">
        <v>83</v>
      </c>
    </row>
    <row r="827" spans="1:2" x14ac:dyDescent="0.25">
      <c r="A827">
        <v>0.66500000000000004</v>
      </c>
      <c r="B827" t="s">
        <v>83</v>
      </c>
    </row>
    <row r="828" spans="1:2" x14ac:dyDescent="0.25">
      <c r="A828">
        <v>0.68</v>
      </c>
      <c r="B828" t="s">
        <v>83</v>
      </c>
    </row>
    <row r="829" spans="1:2" x14ac:dyDescent="0.25">
      <c r="A829">
        <v>1</v>
      </c>
      <c r="B829" t="s">
        <v>84</v>
      </c>
    </row>
    <row r="830" spans="1:2" x14ac:dyDescent="0.25">
      <c r="A830">
        <v>1.9350000000000001</v>
      </c>
      <c r="B830" t="s">
        <v>84</v>
      </c>
    </row>
    <row r="831" spans="1:2" x14ac:dyDescent="0.25">
      <c r="A831">
        <v>0.37</v>
      </c>
      <c r="B831" t="s">
        <v>83</v>
      </c>
    </row>
    <row r="832" spans="1:2" x14ac:dyDescent="0.25">
      <c r="A832">
        <v>1.0049999999999999</v>
      </c>
      <c r="B832" t="s">
        <v>83</v>
      </c>
    </row>
    <row r="833" spans="1:2" x14ac:dyDescent="0.25">
      <c r="A833">
        <v>0.68</v>
      </c>
      <c r="B833" t="s">
        <v>83</v>
      </c>
    </row>
    <row r="834" spans="1:2" x14ac:dyDescent="0.25">
      <c r="A834">
        <v>1</v>
      </c>
      <c r="B834" t="s">
        <v>83</v>
      </c>
    </row>
    <row r="835" spans="1:2" x14ac:dyDescent="0.25">
      <c r="A835">
        <v>0.68500000000000005</v>
      </c>
      <c r="B835" t="s">
        <v>84</v>
      </c>
    </row>
    <row r="836" spans="1:2" x14ac:dyDescent="0.25">
      <c r="A836">
        <v>1.32</v>
      </c>
      <c r="B836" t="s">
        <v>84</v>
      </c>
    </row>
    <row r="837" spans="1:2" x14ac:dyDescent="0.25">
      <c r="A837">
        <v>0.99</v>
      </c>
      <c r="B837" t="s">
        <v>83</v>
      </c>
    </row>
    <row r="838" spans="1:2" x14ac:dyDescent="0.25">
      <c r="A838">
        <v>3.7679999999999998</v>
      </c>
      <c r="B838" t="s">
        <v>82</v>
      </c>
    </row>
    <row r="839" spans="1:2" x14ac:dyDescent="0.25">
      <c r="A839">
        <v>1.595</v>
      </c>
      <c r="B839" t="s">
        <v>39</v>
      </c>
    </row>
    <row r="840" spans="1:2" x14ac:dyDescent="0.25">
      <c r="A840">
        <v>0.81499999999999995</v>
      </c>
      <c r="B840" t="s">
        <v>81</v>
      </c>
    </row>
    <row r="841" spans="1:2" x14ac:dyDescent="0.25">
      <c r="A841">
        <v>0.8</v>
      </c>
      <c r="B841" t="s">
        <v>39</v>
      </c>
    </row>
    <row r="842" spans="1:2" x14ac:dyDescent="0.25">
      <c r="A842">
        <v>0.28000000000000003</v>
      </c>
      <c r="B842" t="s">
        <v>82</v>
      </c>
    </row>
    <row r="843" spans="1:2" x14ac:dyDescent="0.25">
      <c r="A843">
        <v>0.74</v>
      </c>
      <c r="B843" t="s">
        <v>83</v>
      </c>
    </row>
    <row r="844" spans="1:2" x14ac:dyDescent="0.25">
      <c r="A844">
        <v>0.875</v>
      </c>
      <c r="B844" t="s">
        <v>39</v>
      </c>
    </row>
    <row r="845" spans="1:2" x14ac:dyDescent="0.25">
      <c r="A845">
        <v>1.1319999999999999</v>
      </c>
      <c r="B845" t="s">
        <v>85</v>
      </c>
    </row>
    <row r="846" spans="1:2" x14ac:dyDescent="0.25">
      <c r="A846">
        <v>0.31</v>
      </c>
      <c r="B846" t="s">
        <v>83</v>
      </c>
    </row>
    <row r="847" spans="1:2" x14ac:dyDescent="0.25">
      <c r="A847">
        <v>0.8</v>
      </c>
      <c r="B847" t="s">
        <v>84</v>
      </c>
    </row>
    <row r="848" spans="1:2" x14ac:dyDescent="0.25">
      <c r="A848">
        <v>0.4</v>
      </c>
      <c r="B848" t="s">
        <v>17</v>
      </c>
    </row>
    <row r="849" spans="1:2" x14ac:dyDescent="0.25">
      <c r="A849">
        <v>1.165</v>
      </c>
      <c r="B849" t="s">
        <v>51</v>
      </c>
    </row>
    <row r="850" spans="1:2" x14ac:dyDescent="0.25">
      <c r="A850">
        <v>0.4</v>
      </c>
      <c r="B850" t="s">
        <v>39</v>
      </c>
    </row>
    <row r="851" spans="1:2" x14ac:dyDescent="0.25">
      <c r="A851">
        <v>0.41</v>
      </c>
      <c r="B851" t="s">
        <v>39</v>
      </c>
    </row>
    <row r="852" spans="1:2" x14ac:dyDescent="0.25">
      <c r="A852">
        <v>2.2949999999999999</v>
      </c>
      <c r="B852" t="s">
        <v>84</v>
      </c>
    </row>
    <row r="853" spans="1:2" x14ac:dyDescent="0.25">
      <c r="A853">
        <v>0.41</v>
      </c>
      <c r="B853" t="s">
        <v>51</v>
      </c>
    </row>
    <row r="854" spans="1:2" x14ac:dyDescent="0.25">
      <c r="A854">
        <v>1.5549999999999999</v>
      </c>
      <c r="B854" t="s">
        <v>51</v>
      </c>
    </row>
    <row r="855" spans="1:2" x14ac:dyDescent="0.25">
      <c r="A855">
        <v>0.42499999999999999</v>
      </c>
      <c r="B855" t="s">
        <v>51</v>
      </c>
    </row>
    <row r="856" spans="1:2" x14ac:dyDescent="0.25">
      <c r="A856">
        <v>1.92</v>
      </c>
      <c r="B856" t="s">
        <v>86</v>
      </c>
    </row>
    <row r="857" spans="1:2" x14ac:dyDescent="0.25">
      <c r="A857">
        <v>1.175</v>
      </c>
      <c r="B857" t="s">
        <v>73</v>
      </c>
    </row>
    <row r="858" spans="1:2" x14ac:dyDescent="0.25">
      <c r="A858">
        <v>0.77</v>
      </c>
      <c r="B858" t="s">
        <v>73</v>
      </c>
    </row>
    <row r="859" spans="1:2" x14ac:dyDescent="0.25">
      <c r="A859">
        <v>1.165</v>
      </c>
      <c r="B859" t="s">
        <v>51</v>
      </c>
    </row>
    <row r="860" spans="1:2" x14ac:dyDescent="0.25">
      <c r="A860">
        <v>0.77</v>
      </c>
      <c r="B860" t="s">
        <v>39</v>
      </c>
    </row>
    <row r="861" spans="1:2" x14ac:dyDescent="0.25">
      <c r="A861">
        <v>1.55</v>
      </c>
      <c r="B861" t="s">
        <v>82</v>
      </c>
    </row>
    <row r="862" spans="1:2" x14ac:dyDescent="0.25">
      <c r="A862">
        <v>0.78500000000000003</v>
      </c>
      <c r="B862" t="s">
        <v>82</v>
      </c>
    </row>
    <row r="863" spans="1:2" x14ac:dyDescent="0.25">
      <c r="A863">
        <v>1.92</v>
      </c>
      <c r="B863" t="s">
        <v>82</v>
      </c>
    </row>
    <row r="864" spans="1:2" x14ac:dyDescent="0.25">
      <c r="A864">
        <v>1.925</v>
      </c>
      <c r="B864" t="s">
        <v>83</v>
      </c>
    </row>
    <row r="865" spans="1:2" x14ac:dyDescent="0.25">
      <c r="A865">
        <v>0.39500000000000002</v>
      </c>
      <c r="B865" t="s">
        <v>83</v>
      </c>
    </row>
    <row r="866" spans="1:2" x14ac:dyDescent="0.25">
      <c r="A866">
        <v>0.40500000000000003</v>
      </c>
      <c r="B866" t="s">
        <v>83</v>
      </c>
    </row>
    <row r="867" spans="1:2" x14ac:dyDescent="0.25">
      <c r="A867">
        <v>2.2999999999999998</v>
      </c>
      <c r="B867" t="s">
        <v>83</v>
      </c>
    </row>
    <row r="868" spans="1:2" x14ac:dyDescent="0.25">
      <c r="A868">
        <v>0.42499999999999999</v>
      </c>
      <c r="B868" t="s">
        <v>83</v>
      </c>
    </row>
    <row r="869" spans="1:2" x14ac:dyDescent="0.25">
      <c r="A869">
        <v>1.5449999999999999</v>
      </c>
      <c r="B869" t="s">
        <v>39</v>
      </c>
    </row>
    <row r="870" spans="1:2" x14ac:dyDescent="0.25">
      <c r="A870">
        <v>0.4</v>
      </c>
      <c r="B870" t="s">
        <v>87</v>
      </c>
    </row>
    <row r="871" spans="1:2" x14ac:dyDescent="0.25">
      <c r="A871">
        <v>0.8</v>
      </c>
      <c r="B871" t="s">
        <v>83</v>
      </c>
    </row>
    <row r="872" spans="1:2" x14ac:dyDescent="0.25">
      <c r="A872">
        <v>2.2999999999999998</v>
      </c>
      <c r="B872" t="s">
        <v>83</v>
      </c>
    </row>
    <row r="873" spans="1:2" x14ac:dyDescent="0.25">
      <c r="A873">
        <v>1.17</v>
      </c>
      <c r="B873" t="s">
        <v>83</v>
      </c>
    </row>
    <row r="874" spans="1:2" x14ac:dyDescent="0.25">
      <c r="A874">
        <v>0.78500000000000003</v>
      </c>
      <c r="B874" t="s">
        <v>83</v>
      </c>
    </row>
    <row r="875" spans="1:2" x14ac:dyDescent="0.25">
      <c r="A875">
        <v>0.47</v>
      </c>
      <c r="B875" t="s">
        <v>51</v>
      </c>
    </row>
    <row r="876" spans="1:2" x14ac:dyDescent="0.25">
      <c r="A876">
        <v>0.46500000000000002</v>
      </c>
      <c r="B876" t="s">
        <v>88</v>
      </c>
    </row>
    <row r="877" spans="1:2" x14ac:dyDescent="0.25">
      <c r="A877">
        <v>1.36</v>
      </c>
      <c r="B877" t="s">
        <v>84</v>
      </c>
    </row>
    <row r="878" spans="1:2" x14ac:dyDescent="0.25">
      <c r="A878">
        <v>0.9</v>
      </c>
      <c r="B878" t="s">
        <v>39</v>
      </c>
    </row>
    <row r="879" spans="1:2" x14ac:dyDescent="0.25">
      <c r="A879">
        <v>0.89500000000000002</v>
      </c>
      <c r="B879" t="s">
        <v>83</v>
      </c>
    </row>
    <row r="880" spans="1:2" x14ac:dyDescent="0.25">
      <c r="A880">
        <v>2.2250000000000001</v>
      </c>
      <c r="B880" t="s">
        <v>21</v>
      </c>
    </row>
    <row r="881" spans="1:2" x14ac:dyDescent="0.25">
      <c r="A881">
        <v>0.47</v>
      </c>
      <c r="B881" t="s">
        <v>83</v>
      </c>
    </row>
    <row r="882" spans="1:2" x14ac:dyDescent="0.25">
      <c r="A882">
        <v>1.81</v>
      </c>
      <c r="B882" t="s">
        <v>21</v>
      </c>
    </row>
    <row r="883" spans="1:2" x14ac:dyDescent="0.25">
      <c r="A883">
        <v>1.46</v>
      </c>
      <c r="B883" t="s">
        <v>81</v>
      </c>
    </row>
    <row r="884" spans="1:2" x14ac:dyDescent="0.25">
      <c r="A884">
        <v>1.1850000000000001</v>
      </c>
      <c r="B884" t="s">
        <v>17</v>
      </c>
    </row>
    <row r="885" spans="1:2" x14ac:dyDescent="0.25">
      <c r="A885">
        <v>2.165</v>
      </c>
      <c r="B885" t="s">
        <v>21</v>
      </c>
    </row>
    <row r="886" spans="1:2" x14ac:dyDescent="0.25">
      <c r="A886">
        <v>2.1850000000000001</v>
      </c>
      <c r="B886" t="s">
        <v>17</v>
      </c>
    </row>
    <row r="887" spans="1:2" x14ac:dyDescent="0.25">
      <c r="A887">
        <v>1.45</v>
      </c>
      <c r="B887" t="s">
        <v>17</v>
      </c>
    </row>
    <row r="888" spans="1:2" x14ac:dyDescent="0.25">
      <c r="A888">
        <v>0.99</v>
      </c>
      <c r="B888" t="s">
        <v>81</v>
      </c>
    </row>
    <row r="889" spans="1:2" x14ac:dyDescent="0.25">
      <c r="A889">
        <v>0.56499999999999995</v>
      </c>
      <c r="B889" t="s">
        <v>73</v>
      </c>
    </row>
    <row r="890" spans="1:2" x14ac:dyDescent="0.25">
      <c r="A890">
        <v>1.075</v>
      </c>
      <c r="B890" t="s">
        <v>37</v>
      </c>
    </row>
    <row r="891" spans="1:2" x14ac:dyDescent="0.25">
      <c r="A891">
        <v>1.335</v>
      </c>
      <c r="B891" t="s">
        <v>84</v>
      </c>
    </row>
    <row r="892" spans="1:2" x14ac:dyDescent="0.25">
      <c r="A892">
        <v>1.0449999999999999</v>
      </c>
      <c r="B892" t="s">
        <v>73</v>
      </c>
    </row>
    <row r="893" spans="1:2" x14ac:dyDescent="0.25">
      <c r="A893">
        <v>2.8</v>
      </c>
      <c r="B893" t="s">
        <v>43</v>
      </c>
    </row>
    <row r="894" spans="1:2" x14ac:dyDescent="0.25">
      <c r="A894">
        <v>0.755</v>
      </c>
      <c r="B894" t="s">
        <v>83</v>
      </c>
    </row>
    <row r="895" spans="1:2" x14ac:dyDescent="0.25">
      <c r="A895">
        <v>0.97499999999999998</v>
      </c>
      <c r="B895" t="s">
        <v>21</v>
      </c>
    </row>
    <row r="896" spans="1:2" x14ac:dyDescent="0.25">
      <c r="A896">
        <v>2.29</v>
      </c>
      <c r="B896" t="s">
        <v>76</v>
      </c>
    </row>
    <row r="897" spans="1:2" x14ac:dyDescent="0.25">
      <c r="A897">
        <v>1.3</v>
      </c>
      <c r="B897" t="s">
        <v>40</v>
      </c>
    </row>
    <row r="898" spans="1:2" x14ac:dyDescent="0.25">
      <c r="A898">
        <v>1.0149999999999999</v>
      </c>
      <c r="B898" t="s">
        <v>51</v>
      </c>
    </row>
    <row r="899" spans="1:2" x14ac:dyDescent="0.25">
      <c r="A899">
        <v>1.6</v>
      </c>
      <c r="B899" t="s">
        <v>41</v>
      </c>
    </row>
    <row r="900" spans="1:2" x14ac:dyDescent="0.25">
      <c r="A900">
        <v>0.66500000000000004</v>
      </c>
      <c r="B900" t="s">
        <v>39</v>
      </c>
    </row>
    <row r="901" spans="1:2" x14ac:dyDescent="0.25">
      <c r="A901">
        <v>1.915</v>
      </c>
      <c r="B901" t="s">
        <v>83</v>
      </c>
    </row>
    <row r="902" spans="1:2" x14ac:dyDescent="0.25">
      <c r="A902">
        <v>0.69</v>
      </c>
      <c r="B902" t="s">
        <v>83</v>
      </c>
    </row>
    <row r="903" spans="1:2" x14ac:dyDescent="0.25">
      <c r="A903">
        <v>1</v>
      </c>
      <c r="B903" t="s">
        <v>21</v>
      </c>
    </row>
    <row r="904" spans="1:2" x14ac:dyDescent="0.25">
      <c r="A904">
        <v>0.995</v>
      </c>
      <c r="B904" t="s">
        <v>83</v>
      </c>
    </row>
    <row r="905" spans="1:2" x14ac:dyDescent="0.25">
      <c r="A905">
        <v>0.995</v>
      </c>
      <c r="B905" t="s">
        <v>83</v>
      </c>
    </row>
    <row r="906" spans="1:2" x14ac:dyDescent="0.25">
      <c r="A906">
        <v>0.68</v>
      </c>
      <c r="B906" t="s">
        <v>21</v>
      </c>
    </row>
    <row r="907" spans="1:2" x14ac:dyDescent="0.25">
      <c r="A907">
        <v>0.64</v>
      </c>
      <c r="B907" t="s">
        <v>82</v>
      </c>
    </row>
    <row r="908" spans="1:2" x14ac:dyDescent="0.25">
      <c r="A908">
        <v>0.36</v>
      </c>
      <c r="B908" t="s">
        <v>39</v>
      </c>
    </row>
    <row r="909" spans="1:2" x14ac:dyDescent="0.25">
      <c r="A909">
        <v>0.45500000000000002</v>
      </c>
      <c r="B909" t="s">
        <v>21</v>
      </c>
    </row>
    <row r="910" spans="1:2" x14ac:dyDescent="0.25">
      <c r="A910">
        <v>0.67</v>
      </c>
      <c r="B910" t="s">
        <v>21</v>
      </c>
    </row>
    <row r="911" spans="1:2" x14ac:dyDescent="0.25">
      <c r="A911">
        <v>0.66500000000000004</v>
      </c>
      <c r="B911" t="s">
        <v>82</v>
      </c>
    </row>
    <row r="912" spans="1:2" x14ac:dyDescent="0.25">
      <c r="A912">
        <v>0.88</v>
      </c>
      <c r="B912" t="s">
        <v>83</v>
      </c>
    </row>
    <row r="913" spans="1:2" x14ac:dyDescent="0.25">
      <c r="A913">
        <v>0.78500000000000003</v>
      </c>
      <c r="B913" t="s">
        <v>51</v>
      </c>
    </row>
    <row r="914" spans="1:2" x14ac:dyDescent="0.25">
      <c r="A914">
        <v>2.3050000000000002</v>
      </c>
      <c r="B914" t="s">
        <v>84</v>
      </c>
    </row>
    <row r="915" spans="1:2" x14ac:dyDescent="0.25">
      <c r="A915">
        <v>0.78</v>
      </c>
      <c r="B915" t="s">
        <v>82</v>
      </c>
    </row>
    <row r="916" spans="1:2" x14ac:dyDescent="0.25">
      <c r="A916">
        <v>1.55</v>
      </c>
      <c r="B916" t="s">
        <v>82</v>
      </c>
    </row>
    <row r="917" spans="1:2" x14ac:dyDescent="0.25">
      <c r="A917">
        <v>0.41</v>
      </c>
      <c r="B917" t="s">
        <v>82</v>
      </c>
    </row>
    <row r="918" spans="1:2" x14ac:dyDescent="0.25">
      <c r="A918">
        <v>0.40500000000000003</v>
      </c>
      <c r="B918" t="s">
        <v>41</v>
      </c>
    </row>
    <row r="919" spans="1:2" x14ac:dyDescent="0.25">
      <c r="A919">
        <v>2.2999999999999998</v>
      </c>
      <c r="B919" t="s">
        <v>82</v>
      </c>
    </row>
    <row r="920" spans="1:2" x14ac:dyDescent="0.25">
      <c r="A920">
        <v>1.92</v>
      </c>
      <c r="B920" t="s">
        <v>82</v>
      </c>
    </row>
    <row r="921" spans="1:2" x14ac:dyDescent="0.25">
      <c r="A921">
        <v>0.4</v>
      </c>
      <c r="B921" t="s">
        <v>82</v>
      </c>
    </row>
    <row r="922" spans="1:2" x14ac:dyDescent="0.25">
      <c r="A922">
        <v>2.3149999999999999</v>
      </c>
      <c r="B922" t="s">
        <v>82</v>
      </c>
    </row>
    <row r="923" spans="1:2" x14ac:dyDescent="0.25">
      <c r="A923">
        <v>2.2749999999999999</v>
      </c>
      <c r="B923" t="s">
        <v>82</v>
      </c>
    </row>
    <row r="924" spans="1:2" x14ac:dyDescent="0.25">
      <c r="A924">
        <v>0.78500000000000003</v>
      </c>
      <c r="B924" t="s">
        <v>39</v>
      </c>
    </row>
    <row r="925" spans="1:2" x14ac:dyDescent="0.25">
      <c r="A925">
        <v>1.55</v>
      </c>
      <c r="B925" t="s">
        <v>39</v>
      </c>
    </row>
    <row r="926" spans="1:2" x14ac:dyDescent="0.25">
      <c r="A926">
        <v>1.55</v>
      </c>
      <c r="B926" t="s">
        <v>39</v>
      </c>
    </row>
    <row r="927" spans="1:2" x14ac:dyDescent="0.25">
      <c r="A927">
        <v>1.905</v>
      </c>
      <c r="B927" t="s">
        <v>39</v>
      </c>
    </row>
    <row r="928" spans="1:2" x14ac:dyDescent="0.25">
      <c r="A928">
        <v>1.92</v>
      </c>
      <c r="B928" t="s">
        <v>83</v>
      </c>
    </row>
    <row r="929" spans="1:2" x14ac:dyDescent="0.25">
      <c r="A929">
        <v>0.78</v>
      </c>
      <c r="B929" t="s">
        <v>83</v>
      </c>
    </row>
    <row r="930" spans="1:2" x14ac:dyDescent="0.25">
      <c r="A930">
        <v>1.885</v>
      </c>
      <c r="B930" t="s">
        <v>21</v>
      </c>
    </row>
    <row r="931" spans="1:2" x14ac:dyDescent="0.25">
      <c r="A931">
        <v>1.91</v>
      </c>
      <c r="B931" t="s">
        <v>83</v>
      </c>
    </row>
    <row r="932" spans="1:2" x14ac:dyDescent="0.25">
      <c r="A932">
        <v>1.155</v>
      </c>
      <c r="B932" t="s">
        <v>83</v>
      </c>
    </row>
    <row r="933" spans="1:2" x14ac:dyDescent="0.25">
      <c r="A933">
        <v>1.915</v>
      </c>
      <c r="B933" t="s">
        <v>83</v>
      </c>
    </row>
    <row r="934" spans="1:2" x14ac:dyDescent="0.25">
      <c r="A934">
        <v>1.92</v>
      </c>
      <c r="B934" t="s">
        <v>83</v>
      </c>
    </row>
    <row r="935" spans="1:2" x14ac:dyDescent="0.25">
      <c r="A935">
        <v>2.7</v>
      </c>
      <c r="B935" t="s">
        <v>83</v>
      </c>
    </row>
    <row r="936" spans="1:2" x14ac:dyDescent="0.25">
      <c r="A936">
        <v>1.7150000000000001</v>
      </c>
      <c r="B936" t="s">
        <v>17</v>
      </c>
    </row>
    <row r="937" spans="1:2" x14ac:dyDescent="0.25">
      <c r="A937">
        <v>1.78</v>
      </c>
      <c r="B937" t="s">
        <v>17</v>
      </c>
    </row>
    <row r="938" spans="1:2" x14ac:dyDescent="0.25">
      <c r="A938">
        <v>0.44</v>
      </c>
      <c r="B938" t="s">
        <v>83</v>
      </c>
    </row>
    <row r="939" spans="1:2" x14ac:dyDescent="0.25">
      <c r="A939">
        <v>1.68</v>
      </c>
      <c r="B939" t="s">
        <v>40</v>
      </c>
    </row>
    <row r="940" spans="1:2" x14ac:dyDescent="0.25">
      <c r="A940">
        <v>1.35</v>
      </c>
      <c r="B940" t="s">
        <v>39</v>
      </c>
    </row>
    <row r="941" spans="1:2" x14ac:dyDescent="0.25">
      <c r="A941">
        <v>1.67</v>
      </c>
      <c r="B941" t="s">
        <v>39</v>
      </c>
    </row>
    <row r="942" spans="1:2" x14ac:dyDescent="0.25">
      <c r="A942">
        <v>0.82499999999999996</v>
      </c>
      <c r="B942" t="s">
        <v>40</v>
      </c>
    </row>
    <row r="943" spans="1:2" x14ac:dyDescent="0.25">
      <c r="A943">
        <v>1.2050000000000001</v>
      </c>
      <c r="B943" t="s">
        <v>83</v>
      </c>
    </row>
    <row r="944" spans="1:2" x14ac:dyDescent="0.25">
      <c r="A944">
        <v>1.2</v>
      </c>
      <c r="B944" t="s">
        <v>83</v>
      </c>
    </row>
    <row r="945" spans="1:2" x14ac:dyDescent="0.25">
      <c r="A945">
        <v>0.82699999999999996</v>
      </c>
      <c r="B945" t="s">
        <v>39</v>
      </c>
    </row>
    <row r="946" spans="1:2" x14ac:dyDescent="0.25">
      <c r="A946">
        <v>1.22</v>
      </c>
      <c r="B946" t="s">
        <v>40</v>
      </c>
    </row>
    <row r="947" spans="1:2" x14ac:dyDescent="0.25">
      <c r="A947">
        <v>2.0099999999999998</v>
      </c>
      <c r="B947" t="s">
        <v>39</v>
      </c>
    </row>
    <row r="948" spans="1:2" x14ac:dyDescent="0.25">
      <c r="A948">
        <v>2</v>
      </c>
      <c r="B948" t="s">
        <v>39</v>
      </c>
    </row>
    <row r="949" spans="1:2" x14ac:dyDescent="0.25">
      <c r="A949">
        <v>0.82</v>
      </c>
      <c r="B949" t="s">
        <v>39</v>
      </c>
    </row>
    <row r="950" spans="1:2" x14ac:dyDescent="0.25">
      <c r="A950">
        <v>1.62</v>
      </c>
      <c r="B950" t="s">
        <v>39</v>
      </c>
    </row>
    <row r="951" spans="1:2" x14ac:dyDescent="0.25">
      <c r="A951">
        <v>0.83</v>
      </c>
      <c r="B951" t="s">
        <v>39</v>
      </c>
    </row>
    <row r="952" spans="1:2" x14ac:dyDescent="0.25">
      <c r="A952">
        <v>0.435</v>
      </c>
      <c r="B952" t="s">
        <v>39</v>
      </c>
    </row>
    <row r="953" spans="1:2" x14ac:dyDescent="0.25">
      <c r="A953">
        <v>0.42499999999999999</v>
      </c>
      <c r="B953" t="s">
        <v>41</v>
      </c>
    </row>
    <row r="954" spans="1:2" x14ac:dyDescent="0.25">
      <c r="A954">
        <v>1.62</v>
      </c>
      <c r="B954" t="s">
        <v>39</v>
      </c>
    </row>
    <row r="955" spans="1:2" x14ac:dyDescent="0.25">
      <c r="A955">
        <v>1.2</v>
      </c>
      <c r="B955" t="s">
        <v>39</v>
      </c>
    </row>
    <row r="956" spans="1:2" x14ac:dyDescent="0.25">
      <c r="A956">
        <v>1.63</v>
      </c>
      <c r="B956" t="s">
        <v>39</v>
      </c>
    </row>
    <row r="957" spans="1:2" x14ac:dyDescent="0.25">
      <c r="A957">
        <v>0.80500000000000005</v>
      </c>
      <c r="B957" t="s">
        <v>39</v>
      </c>
    </row>
    <row r="958" spans="1:2" x14ac:dyDescent="0.25">
      <c r="A958">
        <v>2.0099999999999998</v>
      </c>
      <c r="B958" t="s">
        <v>51</v>
      </c>
    </row>
    <row r="959" spans="1:2" x14ac:dyDescent="0.25">
      <c r="A959">
        <v>0.81</v>
      </c>
      <c r="B959" t="s">
        <v>51</v>
      </c>
    </row>
    <row r="960" spans="1:2" x14ac:dyDescent="0.25">
      <c r="A960">
        <v>0.41</v>
      </c>
      <c r="B960" t="s">
        <v>51</v>
      </c>
    </row>
    <row r="961" spans="1:2" x14ac:dyDescent="0.25">
      <c r="A961">
        <v>1.615</v>
      </c>
      <c r="B961" t="s">
        <v>51</v>
      </c>
    </row>
    <row r="962" spans="1:2" x14ac:dyDescent="0.25">
      <c r="A962">
        <v>1.21</v>
      </c>
      <c r="B962" t="s">
        <v>51</v>
      </c>
    </row>
    <row r="963" spans="1:2" x14ac:dyDescent="0.25">
      <c r="A963">
        <v>0.41499999999999998</v>
      </c>
      <c r="B963" t="s">
        <v>51</v>
      </c>
    </row>
    <row r="964" spans="1:2" x14ac:dyDescent="0.25">
      <c r="A964">
        <v>0.42499999999999999</v>
      </c>
      <c r="B964" t="s">
        <v>40</v>
      </c>
    </row>
    <row r="965" spans="1:2" x14ac:dyDescent="0.25">
      <c r="A965">
        <v>0.80500000000000005</v>
      </c>
      <c r="B965" t="s">
        <v>51</v>
      </c>
    </row>
    <row r="966" spans="1:2" x14ac:dyDescent="0.25">
      <c r="A966">
        <v>1.2150000000000001</v>
      </c>
      <c r="B966" t="s">
        <v>82</v>
      </c>
    </row>
    <row r="967" spans="1:2" x14ac:dyDescent="0.25">
      <c r="A967">
        <v>1.21</v>
      </c>
      <c r="B967" t="s">
        <v>82</v>
      </c>
    </row>
    <row r="968" spans="1:2" x14ac:dyDescent="0.25">
      <c r="A968">
        <v>0.84</v>
      </c>
      <c r="B968" t="s">
        <v>82</v>
      </c>
    </row>
    <row r="969" spans="1:2" x14ac:dyDescent="0.25">
      <c r="A969">
        <v>0.81</v>
      </c>
      <c r="B969" t="s">
        <v>41</v>
      </c>
    </row>
    <row r="970" spans="1:2" x14ac:dyDescent="0.25">
      <c r="A970">
        <v>1.2</v>
      </c>
      <c r="B970" t="s">
        <v>82</v>
      </c>
    </row>
    <row r="971" spans="1:2" x14ac:dyDescent="0.25">
      <c r="A971">
        <v>1.2050000000000001</v>
      </c>
      <c r="B971" t="s">
        <v>83</v>
      </c>
    </row>
    <row r="972" spans="1:2" x14ac:dyDescent="0.25">
      <c r="A972">
        <v>1.21</v>
      </c>
      <c r="B972" t="s">
        <v>83</v>
      </c>
    </row>
    <row r="973" spans="1:2" x14ac:dyDescent="0.25">
      <c r="A973">
        <v>0.80500000000000005</v>
      </c>
      <c r="B973" t="s">
        <v>83</v>
      </c>
    </row>
    <row r="974" spans="1:2" x14ac:dyDescent="0.25">
      <c r="A974">
        <v>1.23</v>
      </c>
      <c r="B974" t="s">
        <v>83</v>
      </c>
    </row>
    <row r="975" spans="1:2" x14ac:dyDescent="0.25">
      <c r="A975">
        <v>0.435</v>
      </c>
      <c r="B975" t="s">
        <v>83</v>
      </c>
    </row>
    <row r="976" spans="1:2" x14ac:dyDescent="0.25">
      <c r="A976">
        <v>0.43</v>
      </c>
      <c r="B976" t="s">
        <v>83</v>
      </c>
    </row>
    <row r="977" spans="1:2" x14ac:dyDescent="0.25">
      <c r="A977">
        <v>0.82</v>
      </c>
      <c r="B977" t="s">
        <v>83</v>
      </c>
    </row>
    <row r="978" spans="1:2" x14ac:dyDescent="0.25">
      <c r="A978">
        <v>0.83</v>
      </c>
      <c r="B978" t="s">
        <v>83</v>
      </c>
    </row>
    <row r="979" spans="1:2" x14ac:dyDescent="0.25">
      <c r="A979">
        <v>0.44</v>
      </c>
      <c r="B979" t="s">
        <v>83</v>
      </c>
    </row>
    <row r="980" spans="1:2" x14ac:dyDescent="0.25">
      <c r="A980">
        <v>0.43</v>
      </c>
      <c r="B980" t="s">
        <v>83</v>
      </c>
    </row>
    <row r="981" spans="1:2" x14ac:dyDescent="0.25">
      <c r="A981">
        <v>2.0249999999999999</v>
      </c>
      <c r="B981" t="s">
        <v>83</v>
      </c>
    </row>
    <row r="982" spans="1:2" x14ac:dyDescent="0.25">
      <c r="A982">
        <v>1.21</v>
      </c>
      <c r="B982" t="s">
        <v>83</v>
      </c>
    </row>
    <row r="983" spans="1:2" x14ac:dyDescent="0.25">
      <c r="A983">
        <v>1.21</v>
      </c>
      <c r="B983" t="s">
        <v>83</v>
      </c>
    </row>
    <row r="984" spans="1:2" x14ac:dyDescent="0.25">
      <c r="A984">
        <v>0.42</v>
      </c>
      <c r="B984" t="s">
        <v>83</v>
      </c>
    </row>
    <row r="985" spans="1:2" x14ac:dyDescent="0.25">
      <c r="A985">
        <v>0.8</v>
      </c>
      <c r="B985" t="s">
        <v>83</v>
      </c>
    </row>
    <row r="986" spans="1:2" x14ac:dyDescent="0.25">
      <c r="A986">
        <v>1.2150000000000001</v>
      </c>
      <c r="B986" t="s">
        <v>39</v>
      </c>
    </row>
    <row r="987" spans="1:2" x14ac:dyDescent="0.25">
      <c r="A987">
        <v>0.81</v>
      </c>
      <c r="B987" t="s">
        <v>39</v>
      </c>
    </row>
    <row r="988" spans="1:2" x14ac:dyDescent="0.25">
      <c r="A988">
        <v>0.81</v>
      </c>
      <c r="B988" t="s">
        <v>39</v>
      </c>
    </row>
    <row r="989" spans="1:2" x14ac:dyDescent="0.25">
      <c r="A989">
        <v>1.2050000000000001</v>
      </c>
      <c r="B989" t="s">
        <v>40</v>
      </c>
    </row>
    <row r="990" spans="1:2" x14ac:dyDescent="0.25">
      <c r="A990">
        <v>2.0099999999999998</v>
      </c>
      <c r="B990" t="s">
        <v>40</v>
      </c>
    </row>
    <row r="991" spans="1:2" x14ac:dyDescent="0.25">
      <c r="A991">
        <v>1.79</v>
      </c>
      <c r="B991" t="s">
        <v>39</v>
      </c>
    </row>
    <row r="992" spans="1:2" x14ac:dyDescent="0.25">
      <c r="A992">
        <v>1.7589999999999999</v>
      </c>
      <c r="B992" t="s">
        <v>39</v>
      </c>
    </row>
    <row r="993" spans="1:2" x14ac:dyDescent="0.25">
      <c r="A993">
        <v>0.92</v>
      </c>
      <c r="B993" t="s">
        <v>41</v>
      </c>
    </row>
    <row r="994" spans="1:2" x14ac:dyDescent="0.25">
      <c r="A994">
        <v>1.319</v>
      </c>
      <c r="B994" t="s">
        <v>84</v>
      </c>
    </row>
    <row r="995" spans="1:2" x14ac:dyDescent="0.25">
      <c r="A995">
        <v>0.91500000000000004</v>
      </c>
      <c r="B995" t="s">
        <v>41</v>
      </c>
    </row>
    <row r="996" spans="1:2" x14ac:dyDescent="0.25">
      <c r="A996">
        <v>0.46500000000000002</v>
      </c>
      <c r="B996" t="s">
        <v>84</v>
      </c>
    </row>
    <row r="997" spans="1:2" x14ac:dyDescent="0.25">
      <c r="A997">
        <v>1.7949999999999999</v>
      </c>
      <c r="B997" t="s">
        <v>84</v>
      </c>
    </row>
    <row r="998" spans="1:2" x14ac:dyDescent="0.25">
      <c r="A998">
        <v>3.125</v>
      </c>
      <c r="B998" t="s">
        <v>40</v>
      </c>
    </row>
    <row r="999" spans="1:2" x14ac:dyDescent="0.25">
      <c r="A999">
        <v>1.355</v>
      </c>
      <c r="B999" t="s">
        <v>40</v>
      </c>
    </row>
    <row r="1000" spans="1:2" x14ac:dyDescent="0.25">
      <c r="A1000">
        <v>3.14</v>
      </c>
      <c r="B1000" t="s">
        <v>41</v>
      </c>
    </row>
    <row r="1001" spans="1:2" x14ac:dyDescent="0.25">
      <c r="A1001">
        <v>2.6749999999999998</v>
      </c>
      <c r="B1001" t="s">
        <v>41</v>
      </c>
    </row>
    <row r="1002" spans="1:2" x14ac:dyDescent="0.25">
      <c r="A1002">
        <v>2.2400000000000002</v>
      </c>
      <c r="B1002" t="s">
        <v>39</v>
      </c>
    </row>
    <row r="1003" spans="1:2" x14ac:dyDescent="0.25">
      <c r="A1003">
        <v>1.375</v>
      </c>
      <c r="B1003" t="s">
        <v>39</v>
      </c>
    </row>
    <row r="1004" spans="1:2" x14ac:dyDescent="0.25">
      <c r="A1004">
        <v>1.8149999999999999</v>
      </c>
      <c r="B1004" t="s">
        <v>41</v>
      </c>
    </row>
    <row r="1005" spans="1:2" x14ac:dyDescent="0.25">
      <c r="A1005">
        <v>3.59</v>
      </c>
      <c r="B1005" t="s">
        <v>39</v>
      </c>
    </row>
    <row r="1006" spans="1:2" x14ac:dyDescent="0.25">
      <c r="A1006">
        <v>0.48</v>
      </c>
      <c r="B1006" t="s">
        <v>39</v>
      </c>
    </row>
    <row r="1007" spans="1:2" x14ac:dyDescent="0.25">
      <c r="A1007">
        <v>0.47499999999999998</v>
      </c>
      <c r="B1007" t="s">
        <v>84</v>
      </c>
    </row>
    <row r="1008" spans="1:2" x14ac:dyDescent="0.25">
      <c r="A1008">
        <v>0.9</v>
      </c>
      <c r="B1008" t="s">
        <v>51</v>
      </c>
    </row>
    <row r="1009" spans="1:2" x14ac:dyDescent="0.25">
      <c r="A1009">
        <v>0.91</v>
      </c>
      <c r="B1009" t="s">
        <v>84</v>
      </c>
    </row>
    <row r="1010" spans="1:2" x14ac:dyDescent="0.25">
      <c r="A1010">
        <v>1.35</v>
      </c>
      <c r="B1010" t="s">
        <v>84</v>
      </c>
    </row>
    <row r="1011" spans="1:2" x14ac:dyDescent="0.25">
      <c r="A1011">
        <v>1.8</v>
      </c>
      <c r="B1011" t="s">
        <v>84</v>
      </c>
    </row>
    <row r="1012" spans="1:2" x14ac:dyDescent="0.25">
      <c r="A1012">
        <v>1.35</v>
      </c>
      <c r="B1012" t="s">
        <v>39</v>
      </c>
    </row>
    <row r="1013" spans="1:2" x14ac:dyDescent="0.25">
      <c r="A1013">
        <v>0.92</v>
      </c>
      <c r="B1013" t="s">
        <v>39</v>
      </c>
    </row>
    <row r="1014" spans="1:2" x14ac:dyDescent="0.25">
      <c r="A1014">
        <v>1.8</v>
      </c>
      <c r="B1014" t="s">
        <v>39</v>
      </c>
    </row>
    <row r="1015" spans="1:2" x14ac:dyDescent="0.25">
      <c r="A1015">
        <v>0.9</v>
      </c>
      <c r="B1015" t="s">
        <v>39</v>
      </c>
    </row>
    <row r="1016" spans="1:2" x14ac:dyDescent="0.25">
      <c r="A1016">
        <v>0.91500000000000004</v>
      </c>
      <c r="B1016" t="s">
        <v>39</v>
      </c>
    </row>
    <row r="1017" spans="1:2" x14ac:dyDescent="0.25">
      <c r="A1017">
        <v>1.7949999999999999</v>
      </c>
      <c r="B1017" t="s">
        <v>41</v>
      </c>
    </row>
    <row r="1018" spans="1:2" x14ac:dyDescent="0.25">
      <c r="A1018">
        <v>2.2400000000000002</v>
      </c>
      <c r="B1018" t="s">
        <v>51</v>
      </c>
    </row>
    <row r="1019" spans="1:2" x14ac:dyDescent="0.25">
      <c r="A1019">
        <v>1.8</v>
      </c>
      <c r="B1019" t="s">
        <v>51</v>
      </c>
    </row>
    <row r="1020" spans="1:2" x14ac:dyDescent="0.25">
      <c r="A1020">
        <v>1.36</v>
      </c>
      <c r="B1020" t="s">
        <v>40</v>
      </c>
    </row>
    <row r="1021" spans="1:2" x14ac:dyDescent="0.25">
      <c r="A1021">
        <v>2.6749999999999998</v>
      </c>
      <c r="B1021" t="s">
        <v>39</v>
      </c>
    </row>
    <row r="1022" spans="1:2" x14ac:dyDescent="0.25">
      <c r="A1022">
        <v>1.335</v>
      </c>
      <c r="B1022" t="s">
        <v>39</v>
      </c>
    </row>
    <row r="1023" spans="1:2" x14ac:dyDescent="0.25">
      <c r="A1023">
        <v>2.23</v>
      </c>
      <c r="B1023" t="s">
        <v>84</v>
      </c>
    </row>
    <row r="1024" spans="1:2" x14ac:dyDescent="0.25">
      <c r="A1024">
        <v>1.34</v>
      </c>
      <c r="B1024" t="s">
        <v>82</v>
      </c>
    </row>
    <row r="1025" spans="1:2" x14ac:dyDescent="0.25">
      <c r="A1025">
        <v>0.89500000000000002</v>
      </c>
      <c r="B1025" t="s">
        <v>39</v>
      </c>
    </row>
    <row r="1026" spans="1:2" x14ac:dyDescent="0.25">
      <c r="A1026">
        <v>2.6749999999999998</v>
      </c>
      <c r="B1026" t="s">
        <v>39</v>
      </c>
    </row>
    <row r="1027" spans="1:2" x14ac:dyDescent="0.25">
      <c r="A1027">
        <v>0.48</v>
      </c>
      <c r="B1027" t="s">
        <v>39</v>
      </c>
    </row>
    <row r="1028" spans="1:2" x14ac:dyDescent="0.25">
      <c r="A1028">
        <v>0.48499999999999999</v>
      </c>
      <c r="B1028" t="s">
        <v>83</v>
      </c>
    </row>
    <row r="1029" spans="1:2" x14ac:dyDescent="0.25">
      <c r="A1029">
        <v>0.74</v>
      </c>
      <c r="B1029" t="s">
        <v>39</v>
      </c>
    </row>
    <row r="1030" spans="1:2" x14ac:dyDescent="0.25">
      <c r="A1030">
        <v>2.0099999999999998</v>
      </c>
      <c r="B1030" t="s">
        <v>21</v>
      </c>
    </row>
    <row r="1031" spans="1:2" x14ac:dyDescent="0.25">
      <c r="A1031">
        <v>0.315</v>
      </c>
      <c r="B1031" t="s">
        <v>37</v>
      </c>
    </row>
    <row r="1032" spans="1:2" x14ac:dyDescent="0.25">
      <c r="A1032">
        <v>1.21</v>
      </c>
      <c r="B1032" t="s">
        <v>37</v>
      </c>
    </row>
    <row r="1033" spans="1:2" x14ac:dyDescent="0.25">
      <c r="A1033">
        <v>1.57</v>
      </c>
      <c r="B1033" t="s">
        <v>17</v>
      </c>
    </row>
    <row r="1034" spans="1:2" x14ac:dyDescent="0.25">
      <c r="A1034">
        <v>1.2949999999999999</v>
      </c>
      <c r="B1034" t="s">
        <v>76</v>
      </c>
    </row>
    <row r="1035" spans="1:2" x14ac:dyDescent="0.25">
      <c r="A1035">
        <v>1.0900000000000001</v>
      </c>
      <c r="B1035" t="s">
        <v>78</v>
      </c>
    </row>
    <row r="1036" spans="1:2" x14ac:dyDescent="0.25">
      <c r="A1036">
        <v>2.56</v>
      </c>
      <c r="B1036" t="s">
        <v>88</v>
      </c>
    </row>
    <row r="1037" spans="1:2" x14ac:dyDescent="0.25">
      <c r="A1037">
        <v>2.895</v>
      </c>
      <c r="B1037" t="s">
        <v>43</v>
      </c>
    </row>
    <row r="1038" spans="1:2" x14ac:dyDescent="0.25">
      <c r="A1038">
        <v>1.3</v>
      </c>
      <c r="B1038" t="s">
        <v>78</v>
      </c>
    </row>
    <row r="1039" spans="1:2" x14ac:dyDescent="0.25">
      <c r="A1039">
        <v>1.7450000000000001</v>
      </c>
      <c r="B1039" t="s">
        <v>78</v>
      </c>
    </row>
    <row r="1040" spans="1:2" x14ac:dyDescent="0.25">
      <c r="A1040">
        <v>0.88</v>
      </c>
      <c r="B1040" t="s">
        <v>78</v>
      </c>
    </row>
    <row r="1041" spans="1:2" x14ac:dyDescent="0.25">
      <c r="A1041">
        <v>1.175</v>
      </c>
      <c r="B1041" t="s">
        <v>37</v>
      </c>
    </row>
    <row r="1042" spans="1:2" x14ac:dyDescent="0.25">
      <c r="A1042">
        <v>2.16</v>
      </c>
      <c r="B1042" t="s">
        <v>21</v>
      </c>
    </row>
    <row r="1043" spans="1:2" x14ac:dyDescent="0.25">
      <c r="A1043">
        <v>2.1539999999999999</v>
      </c>
      <c r="B1043" t="s">
        <v>19</v>
      </c>
    </row>
    <row r="1044" spans="1:2" x14ac:dyDescent="0.25">
      <c r="A1044">
        <v>3.8</v>
      </c>
      <c r="B1044" t="s">
        <v>82</v>
      </c>
    </row>
    <row r="1045" spans="1:2" x14ac:dyDescent="0.25">
      <c r="A1045">
        <v>5.65</v>
      </c>
      <c r="B1045" t="s">
        <v>82</v>
      </c>
    </row>
    <row r="1046" spans="1:2" x14ac:dyDescent="0.25">
      <c r="A1046">
        <v>4.4000000000000004</v>
      </c>
      <c r="B1046" t="s">
        <v>82</v>
      </c>
    </row>
    <row r="1047" spans="1:2" x14ac:dyDescent="0.25">
      <c r="A1047">
        <v>4.9000000000000004</v>
      </c>
      <c r="B1047" t="s">
        <v>82</v>
      </c>
    </row>
    <row r="1048" spans="1:2" x14ac:dyDescent="0.25">
      <c r="A1048">
        <v>4.45</v>
      </c>
      <c r="B1048" t="s">
        <v>82</v>
      </c>
    </row>
    <row r="1049" spans="1:2" x14ac:dyDescent="0.25">
      <c r="A1049">
        <v>5.0999999999999996</v>
      </c>
      <c r="B1049" t="s">
        <v>82</v>
      </c>
    </row>
    <row r="1050" spans="1:2" x14ac:dyDescent="0.25">
      <c r="A1050">
        <v>4.6500000000000004</v>
      </c>
      <c r="B1050" t="s">
        <v>82</v>
      </c>
    </row>
    <row r="1051" spans="1:2" x14ac:dyDescent="0.25">
      <c r="A1051">
        <v>5</v>
      </c>
      <c r="B1051" t="s">
        <v>82</v>
      </c>
    </row>
    <row r="1052" spans="1:2" x14ac:dyDescent="0.25">
      <c r="A1052">
        <v>3</v>
      </c>
      <c r="B1052" t="s">
        <v>82</v>
      </c>
    </row>
    <row r="1053" spans="1:2" x14ac:dyDescent="0.25">
      <c r="A1053">
        <v>4.5</v>
      </c>
      <c r="B1053" t="s">
        <v>82</v>
      </c>
    </row>
    <row r="1054" spans="1:2" x14ac:dyDescent="0.25">
      <c r="A1054">
        <v>2.8</v>
      </c>
      <c r="B1054" t="s">
        <v>82</v>
      </c>
    </row>
    <row r="1055" spans="1:2" x14ac:dyDescent="0.25">
      <c r="A1055">
        <v>5.5</v>
      </c>
      <c r="B1055" t="s">
        <v>82</v>
      </c>
    </row>
    <row r="1056" spans="1:2" x14ac:dyDescent="0.25">
      <c r="A1056">
        <v>5.3</v>
      </c>
      <c r="B1056" t="s">
        <v>82</v>
      </c>
    </row>
    <row r="1057" spans="1:2" x14ac:dyDescent="0.25">
      <c r="A1057">
        <v>4.2</v>
      </c>
      <c r="B1057" t="s">
        <v>82</v>
      </c>
    </row>
    <row r="1058" spans="1:2" x14ac:dyDescent="0.25">
      <c r="A1058">
        <v>3.8</v>
      </c>
      <c r="B1058" t="s">
        <v>82</v>
      </c>
    </row>
    <row r="1059" spans="1:2" x14ac:dyDescent="0.25">
      <c r="A1059">
        <v>3.5</v>
      </c>
      <c r="B1059" t="s">
        <v>82</v>
      </c>
    </row>
    <row r="1060" spans="1:2" x14ac:dyDescent="0.25">
      <c r="A1060">
        <v>3.7</v>
      </c>
      <c r="B1060" t="s">
        <v>82</v>
      </c>
    </row>
    <row r="1061" spans="1:2" x14ac:dyDescent="0.25">
      <c r="A1061">
        <v>3.6</v>
      </c>
      <c r="B1061" t="s">
        <v>82</v>
      </c>
    </row>
    <row r="1062" spans="1:2" x14ac:dyDescent="0.25">
      <c r="A1062">
        <v>5.15</v>
      </c>
      <c r="B1062" t="s">
        <v>82</v>
      </c>
    </row>
    <row r="1063" spans="1:2" x14ac:dyDescent="0.25">
      <c r="A1063">
        <v>3.7</v>
      </c>
      <c r="B1063" t="s">
        <v>82</v>
      </c>
    </row>
    <row r="1064" spans="1:2" x14ac:dyDescent="0.25">
      <c r="A1064">
        <v>5.5</v>
      </c>
      <c r="B1064" t="s">
        <v>82</v>
      </c>
    </row>
    <row r="1065" spans="1:2" x14ac:dyDescent="0.25">
      <c r="A1065">
        <v>4.45</v>
      </c>
      <c r="B1065" t="s">
        <v>82</v>
      </c>
    </row>
    <row r="1066" spans="1:2" x14ac:dyDescent="0.25">
      <c r="A1066">
        <v>4.05</v>
      </c>
      <c r="B1066" t="s">
        <v>82</v>
      </c>
    </row>
    <row r="1067" spans="1:2" x14ac:dyDescent="0.25">
      <c r="A1067">
        <v>1.25</v>
      </c>
      <c r="B1067" t="s">
        <v>82</v>
      </c>
    </row>
    <row r="1068" spans="1:2" x14ac:dyDescent="0.25">
      <c r="A1068">
        <v>3.2</v>
      </c>
      <c r="B1068" t="s">
        <v>82</v>
      </c>
    </row>
    <row r="1069" spans="1:2" x14ac:dyDescent="0.25">
      <c r="A1069">
        <v>0.69499999999999995</v>
      </c>
      <c r="B1069" t="s">
        <v>37</v>
      </c>
    </row>
    <row r="1070" spans="1:2" x14ac:dyDescent="0.25">
      <c r="A1070">
        <v>0.20499999999999999</v>
      </c>
      <c r="B1070" t="s">
        <v>19</v>
      </c>
    </row>
    <row r="1071" spans="1:2" x14ac:dyDescent="0.25">
      <c r="A1071">
        <v>0.62</v>
      </c>
      <c r="B1071" t="s">
        <v>19</v>
      </c>
    </row>
    <row r="1072" spans="1:2" x14ac:dyDescent="0.25">
      <c r="A1072">
        <v>0.44</v>
      </c>
      <c r="B1072" t="s">
        <v>24</v>
      </c>
    </row>
    <row r="1073" spans="1:2" x14ac:dyDescent="0.25">
      <c r="A1073">
        <v>0.53500000000000003</v>
      </c>
      <c r="B1073" t="s">
        <v>3</v>
      </c>
    </row>
    <row r="1074" spans="1:2" x14ac:dyDescent="0.25">
      <c r="A1074">
        <v>0.71499999999999997</v>
      </c>
      <c r="B1074" t="s">
        <v>27</v>
      </c>
    </row>
    <row r="1075" spans="1:2" x14ac:dyDescent="0.25">
      <c r="A1075">
        <v>0.77500000000000002</v>
      </c>
      <c r="B1075" t="s">
        <v>6</v>
      </c>
    </row>
    <row r="1076" spans="1:2" x14ac:dyDescent="0.25">
      <c r="A1076">
        <v>2.0449999999999999</v>
      </c>
      <c r="B1076" t="s">
        <v>6</v>
      </c>
    </row>
    <row r="1077" spans="1:2" x14ac:dyDescent="0.25">
      <c r="A1077">
        <v>0.69</v>
      </c>
      <c r="B1077" t="s">
        <v>81</v>
      </c>
    </row>
    <row r="1078" spans="1:2" x14ac:dyDescent="0.25">
      <c r="A1078">
        <v>1.22</v>
      </c>
      <c r="B1078" t="s">
        <v>68</v>
      </c>
    </row>
    <row r="1079" spans="1:2" x14ac:dyDescent="0.25">
      <c r="A1079">
        <v>0.57999999999999996</v>
      </c>
      <c r="B1079" t="s">
        <v>68</v>
      </c>
    </row>
    <row r="1080" spans="1:2" x14ac:dyDescent="0.25">
      <c r="A1080">
        <v>0.72499999999999998</v>
      </c>
      <c r="B1080" t="s">
        <v>19</v>
      </c>
    </row>
    <row r="1081" spans="1:2" x14ac:dyDescent="0.25">
      <c r="A1081">
        <v>1.74</v>
      </c>
      <c r="B1081" t="s">
        <v>79</v>
      </c>
    </row>
    <row r="1082" spans="1:2" x14ac:dyDescent="0.25">
      <c r="A1082">
        <v>0.432</v>
      </c>
      <c r="B1082" t="s">
        <v>28</v>
      </c>
    </row>
    <row r="1083" spans="1:2" x14ac:dyDescent="0.25">
      <c r="A1083">
        <v>0.46</v>
      </c>
      <c r="B1083" t="s">
        <v>14</v>
      </c>
    </row>
    <row r="1084" spans="1:2" x14ac:dyDescent="0.25">
      <c r="A1084">
        <v>1</v>
      </c>
      <c r="B1084" t="s">
        <v>20</v>
      </c>
    </row>
    <row r="1085" spans="1:2" x14ac:dyDescent="0.25">
      <c r="A1085">
        <v>0.77</v>
      </c>
      <c r="B1085" t="s">
        <v>20</v>
      </c>
    </row>
    <row r="1086" spans="1:2" x14ac:dyDescent="0.25">
      <c r="A1086">
        <v>0.63</v>
      </c>
      <c r="B1086" t="s">
        <v>89</v>
      </c>
    </row>
    <row r="1087" spans="1:2" x14ac:dyDescent="0.25">
      <c r="A1087">
        <v>0.44500000000000001</v>
      </c>
      <c r="B1087" t="s">
        <v>37</v>
      </c>
    </row>
    <row r="1088" spans="1:2" x14ac:dyDescent="0.25">
      <c r="A1088">
        <v>1.2549999999999999</v>
      </c>
      <c r="B1088" t="s">
        <v>17</v>
      </c>
    </row>
    <row r="1089" spans="1:2" x14ac:dyDescent="0.25">
      <c r="A1089">
        <v>2.93</v>
      </c>
      <c r="B1089" t="s">
        <v>81</v>
      </c>
    </row>
    <row r="1090" spans="1:2" x14ac:dyDescent="0.25">
      <c r="A1090">
        <v>2.085</v>
      </c>
      <c r="B1090" t="s">
        <v>37</v>
      </c>
    </row>
    <row r="1091" spans="1:2" x14ac:dyDescent="0.25">
      <c r="A1091">
        <v>1.325</v>
      </c>
      <c r="B1091" t="s">
        <v>37</v>
      </c>
    </row>
    <row r="1092" spans="1:2" x14ac:dyDescent="0.25">
      <c r="A1092">
        <v>0.56499999999999995</v>
      </c>
      <c r="B1092" t="s">
        <v>47</v>
      </c>
    </row>
    <row r="1093" spans="1:2" x14ac:dyDescent="0.25">
      <c r="A1093">
        <v>0.55000000000000004</v>
      </c>
      <c r="B1093" t="s">
        <v>89</v>
      </c>
    </row>
    <row r="1094" spans="1:2" x14ac:dyDescent="0.25">
      <c r="A1094">
        <v>1.3149999999999999</v>
      </c>
      <c r="B1094" t="s">
        <v>4</v>
      </c>
    </row>
    <row r="1095" spans="1:2" x14ac:dyDescent="0.25">
      <c r="A1095">
        <v>0.82</v>
      </c>
      <c r="B1095" t="s">
        <v>31</v>
      </c>
    </row>
    <row r="1096" spans="1:2" x14ac:dyDescent="0.25">
      <c r="A1096">
        <v>1.1100000000000001</v>
      </c>
      <c r="B1096" t="s">
        <v>78</v>
      </c>
    </row>
    <row r="1097" spans="1:2" x14ac:dyDescent="0.25">
      <c r="A1097">
        <v>0.69099999999999995</v>
      </c>
      <c r="B1097" t="s">
        <v>78</v>
      </c>
    </row>
    <row r="1098" spans="1:2" x14ac:dyDescent="0.25">
      <c r="A1098">
        <v>1.659</v>
      </c>
      <c r="B1098" t="s">
        <v>78</v>
      </c>
    </row>
    <row r="1099" spans="1:2" x14ac:dyDescent="0.25">
      <c r="A1099">
        <v>1.48</v>
      </c>
      <c r="B1099" t="s">
        <v>78</v>
      </c>
    </row>
    <row r="1100" spans="1:2" x14ac:dyDescent="0.25">
      <c r="A1100">
        <v>0.625</v>
      </c>
      <c r="B1100" t="s">
        <v>78</v>
      </c>
    </row>
    <row r="1101" spans="1:2" x14ac:dyDescent="0.25">
      <c r="A1101">
        <v>0.26500000000000001</v>
      </c>
      <c r="B1101" t="s">
        <v>78</v>
      </c>
    </row>
    <row r="1102" spans="1:2" x14ac:dyDescent="0.25">
      <c r="A1102">
        <v>0.67500000000000004</v>
      </c>
      <c r="B1102" t="s">
        <v>37</v>
      </c>
    </row>
    <row r="1103" spans="1:2" x14ac:dyDescent="0.25">
      <c r="A1103">
        <v>0.995</v>
      </c>
      <c r="B1103" t="s">
        <v>33</v>
      </c>
    </row>
    <row r="1104" spans="1:2" x14ac:dyDescent="0.25">
      <c r="A1104">
        <v>1.645</v>
      </c>
      <c r="B1104" t="s">
        <v>81</v>
      </c>
    </row>
    <row r="1105" spans="1:2" x14ac:dyDescent="0.25">
      <c r="A1105">
        <v>0.64</v>
      </c>
      <c r="B1105" t="s">
        <v>32</v>
      </c>
    </row>
    <row r="1106" spans="1:2" x14ac:dyDescent="0.25">
      <c r="A1106">
        <v>1.0149999999999999</v>
      </c>
      <c r="B1106" t="s">
        <v>37</v>
      </c>
    </row>
    <row r="1107" spans="1:2" x14ac:dyDescent="0.25">
      <c r="A1107">
        <v>1</v>
      </c>
      <c r="B1107" t="s">
        <v>31</v>
      </c>
    </row>
    <row r="1108" spans="1:2" x14ac:dyDescent="0.25">
      <c r="A1108">
        <v>2.4649999999999999</v>
      </c>
      <c r="B1108" t="s">
        <v>71</v>
      </c>
    </row>
    <row r="1109" spans="1:2" x14ac:dyDescent="0.25">
      <c r="A1109">
        <v>0.78500000000000003</v>
      </c>
      <c r="B1109" t="s">
        <v>82</v>
      </c>
    </row>
    <row r="1110" spans="1:2" x14ac:dyDescent="0.25">
      <c r="A1110">
        <v>0.41</v>
      </c>
      <c r="B1110" t="s">
        <v>81</v>
      </c>
    </row>
    <row r="1111" spans="1:2" x14ac:dyDescent="0.25">
      <c r="A1111">
        <v>0.78</v>
      </c>
      <c r="B1111" t="s">
        <v>33</v>
      </c>
    </row>
    <row r="1112" spans="1:2" x14ac:dyDescent="0.25">
      <c r="A1112">
        <v>1.28</v>
      </c>
      <c r="B1112" t="s">
        <v>71</v>
      </c>
    </row>
    <row r="1113" spans="1:2" x14ac:dyDescent="0.25">
      <c r="A1113">
        <v>0.57999999999999996</v>
      </c>
      <c r="B1113" t="s">
        <v>82</v>
      </c>
    </row>
    <row r="1114" spans="1:2" x14ac:dyDescent="0.25">
      <c r="A1114">
        <v>0.48</v>
      </c>
      <c r="B1114" t="s">
        <v>73</v>
      </c>
    </row>
    <row r="1115" spans="1:2" x14ac:dyDescent="0.25">
      <c r="A1115">
        <v>0.46500000000000002</v>
      </c>
      <c r="B1115" t="s">
        <v>84</v>
      </c>
    </row>
    <row r="1116" spans="1:2" x14ac:dyDescent="0.25">
      <c r="A1116">
        <v>1.53</v>
      </c>
      <c r="B1116" t="s">
        <v>90</v>
      </c>
    </row>
    <row r="1117" spans="1:2" x14ac:dyDescent="0.25">
      <c r="A1117">
        <v>3.06</v>
      </c>
      <c r="B1117" t="s">
        <v>47</v>
      </c>
    </row>
    <row r="1118" spans="1:2" x14ac:dyDescent="0.25">
      <c r="A1118">
        <v>2.56</v>
      </c>
      <c r="B1118" t="s">
        <v>32</v>
      </c>
    </row>
    <row r="1119" spans="1:2" x14ac:dyDescent="0.25">
      <c r="A1119">
        <v>2.5499999999999998</v>
      </c>
      <c r="B1119" t="s">
        <v>89</v>
      </c>
    </row>
    <row r="1120" spans="1:2" x14ac:dyDescent="0.25">
      <c r="A1120">
        <v>2.2999999999999998</v>
      </c>
      <c r="B1120" t="s">
        <v>43</v>
      </c>
    </row>
    <row r="1121" spans="1:2" x14ac:dyDescent="0.25">
      <c r="A1121">
        <v>0.73</v>
      </c>
      <c r="B1121" t="s">
        <v>79</v>
      </c>
    </row>
    <row r="1122" spans="1:2" x14ac:dyDescent="0.25">
      <c r="A1122">
        <v>2.16</v>
      </c>
      <c r="B1122" t="s">
        <v>20</v>
      </c>
    </row>
    <row r="1123" spans="1:2" x14ac:dyDescent="0.25">
      <c r="A1123">
        <v>0.39</v>
      </c>
      <c r="B1123" t="s">
        <v>91</v>
      </c>
    </row>
    <row r="1124" spans="1:2" x14ac:dyDescent="0.25">
      <c r="A1124">
        <v>1.31</v>
      </c>
      <c r="B1124" t="s">
        <v>58</v>
      </c>
    </row>
    <row r="1125" spans="1:2" x14ac:dyDescent="0.25">
      <c r="A1125">
        <v>1.92</v>
      </c>
      <c r="B1125" t="s">
        <v>82</v>
      </c>
    </row>
    <row r="1126" spans="1:2" x14ac:dyDescent="0.25">
      <c r="A1126">
        <v>2.7</v>
      </c>
      <c r="B1126" t="s">
        <v>23</v>
      </c>
    </row>
    <row r="1127" spans="1:2" x14ac:dyDescent="0.25">
      <c r="A1127">
        <v>0.90500000000000003</v>
      </c>
      <c r="B1127" t="s">
        <v>27</v>
      </c>
    </row>
    <row r="1128" spans="1:2" x14ac:dyDescent="0.25">
      <c r="A1128">
        <v>0.65</v>
      </c>
      <c r="B1128" t="s">
        <v>63</v>
      </c>
    </row>
    <row r="1129" spans="1:2" x14ac:dyDescent="0.25">
      <c r="A1129">
        <v>1.72</v>
      </c>
      <c r="B1129" t="s">
        <v>32</v>
      </c>
    </row>
    <row r="1130" spans="1:2" x14ac:dyDescent="0.25">
      <c r="A1130">
        <v>1.9</v>
      </c>
      <c r="B1130" t="s">
        <v>30</v>
      </c>
    </row>
    <row r="1131" spans="1:2" x14ac:dyDescent="0.25">
      <c r="A1131">
        <v>1.9</v>
      </c>
      <c r="B1131" t="s">
        <v>20</v>
      </c>
    </row>
    <row r="1132" spans="1:2" x14ac:dyDescent="0.25">
      <c r="A1132">
        <v>0.89</v>
      </c>
      <c r="B1132" t="s">
        <v>92</v>
      </c>
    </row>
    <row r="1133" spans="1:2" x14ac:dyDescent="0.25">
      <c r="A1133">
        <v>1.45</v>
      </c>
      <c r="B1133" t="s">
        <v>63</v>
      </c>
    </row>
    <row r="1134" spans="1:2" x14ac:dyDescent="0.25">
      <c r="A1134">
        <v>1.2549999999999999</v>
      </c>
      <c r="B1134" t="s">
        <v>81</v>
      </c>
    </row>
    <row r="1135" spans="1:2" x14ac:dyDescent="0.25">
      <c r="A1135">
        <v>1.08</v>
      </c>
      <c r="B1135" t="s">
        <v>47</v>
      </c>
    </row>
    <row r="1136" spans="1:2" x14ac:dyDescent="0.25">
      <c r="A1136">
        <v>0.96499999999999997</v>
      </c>
      <c r="B1136" t="s">
        <v>33</v>
      </c>
    </row>
    <row r="1137" spans="1:2" x14ac:dyDescent="0.25">
      <c r="A1137">
        <v>0.56499999999999995</v>
      </c>
      <c r="B1137" t="s">
        <v>27</v>
      </c>
    </row>
    <row r="1138" spans="1:2" x14ac:dyDescent="0.25">
      <c r="A1138">
        <v>0.37</v>
      </c>
      <c r="B1138" t="s">
        <v>37</v>
      </c>
    </row>
    <row r="1139" spans="1:2" x14ac:dyDescent="0.25">
      <c r="A1139">
        <v>0.36499999999999999</v>
      </c>
      <c r="B1139" t="s">
        <v>32</v>
      </c>
    </row>
    <row r="1140" spans="1:2" x14ac:dyDescent="0.25">
      <c r="A1140">
        <v>1.4550000000000001</v>
      </c>
      <c r="B1140" t="s">
        <v>39</v>
      </c>
    </row>
    <row r="1141" spans="1:2" x14ac:dyDescent="0.25">
      <c r="A1141">
        <v>1.1599999999999999</v>
      </c>
      <c r="B1141" t="s">
        <v>81</v>
      </c>
    </row>
    <row r="1142" spans="1:2" x14ac:dyDescent="0.25">
      <c r="A1142">
        <v>0.41</v>
      </c>
      <c r="B1142" t="s">
        <v>81</v>
      </c>
    </row>
    <row r="1143" spans="1:2" x14ac:dyDescent="0.25">
      <c r="A1143">
        <v>1.8839999999999999</v>
      </c>
      <c r="B1143" t="s">
        <v>82</v>
      </c>
    </row>
    <row r="1144" spans="1:2" x14ac:dyDescent="0.25">
      <c r="A1144">
        <v>1.8839999999999999</v>
      </c>
      <c r="B1144" t="s">
        <v>82</v>
      </c>
    </row>
    <row r="1145" spans="1:2" x14ac:dyDescent="0.25">
      <c r="A1145">
        <v>1.2250000000000001</v>
      </c>
      <c r="B1145" t="s">
        <v>39</v>
      </c>
    </row>
    <row r="1146" spans="1:2" x14ac:dyDescent="0.25">
      <c r="A1146">
        <v>1.758</v>
      </c>
      <c r="B1146" t="s">
        <v>82</v>
      </c>
    </row>
    <row r="1147" spans="1:2" x14ac:dyDescent="0.25">
      <c r="A1147">
        <v>2.6749999999999998</v>
      </c>
      <c r="B1147" t="s">
        <v>82</v>
      </c>
    </row>
    <row r="1148" spans="1:2" x14ac:dyDescent="0.25">
      <c r="A1148">
        <v>2.68</v>
      </c>
      <c r="B1148" t="s">
        <v>82</v>
      </c>
    </row>
    <row r="1149" spans="1:2" x14ac:dyDescent="0.25">
      <c r="A1149">
        <v>1.35</v>
      </c>
      <c r="B1149" t="s">
        <v>82</v>
      </c>
    </row>
    <row r="1150" spans="1:2" x14ac:dyDescent="0.25">
      <c r="A1150">
        <v>1.1200000000000001</v>
      </c>
      <c r="B1150" t="s">
        <v>39</v>
      </c>
    </row>
    <row r="1151" spans="1:2" x14ac:dyDescent="0.25">
      <c r="A1151">
        <v>0.745</v>
      </c>
      <c r="B1151" t="s">
        <v>78</v>
      </c>
    </row>
    <row r="1152" spans="1:2" x14ac:dyDescent="0.25">
      <c r="A1152">
        <v>0.9</v>
      </c>
      <c r="B1152" t="s">
        <v>37</v>
      </c>
    </row>
    <row r="1153" spans="1:2" x14ac:dyDescent="0.25">
      <c r="A1153">
        <v>1.5449999999999999</v>
      </c>
      <c r="B1153" t="s">
        <v>32</v>
      </c>
    </row>
    <row r="1154" spans="1:2" x14ac:dyDescent="0.25">
      <c r="A1154">
        <v>0.52</v>
      </c>
      <c r="B1154" t="s">
        <v>51</v>
      </c>
    </row>
    <row r="1155" spans="1:2" x14ac:dyDescent="0.25">
      <c r="A1155">
        <v>0.45</v>
      </c>
      <c r="B1155" t="s">
        <v>78</v>
      </c>
    </row>
    <row r="1156" spans="1:2" x14ac:dyDescent="0.25">
      <c r="A1156">
        <v>2.6030000000000002</v>
      </c>
      <c r="B1156" t="s">
        <v>56</v>
      </c>
    </row>
    <row r="1157" spans="1:2" x14ac:dyDescent="0.25">
      <c r="A1157">
        <v>2.5710000000000002</v>
      </c>
      <c r="B1157" t="s">
        <v>56</v>
      </c>
    </row>
    <row r="1158" spans="1:2" x14ac:dyDescent="0.25">
      <c r="A1158">
        <v>2.5790000000000002</v>
      </c>
      <c r="B1158" t="s">
        <v>56</v>
      </c>
    </row>
    <row r="1159" spans="1:2" x14ac:dyDescent="0.25">
      <c r="A1159">
        <v>2.5990000000000002</v>
      </c>
      <c r="B1159" t="s">
        <v>56</v>
      </c>
    </row>
    <row r="1160" spans="1:2" x14ac:dyDescent="0.25">
      <c r="A1160">
        <v>2.6070000000000002</v>
      </c>
      <c r="B1160" t="s">
        <v>56</v>
      </c>
    </row>
    <row r="1161" spans="1:2" x14ac:dyDescent="0.25">
      <c r="A1161">
        <v>2.6070000000000002</v>
      </c>
      <c r="B1161" t="s">
        <v>56</v>
      </c>
    </row>
    <row r="1162" spans="1:2" x14ac:dyDescent="0.25">
      <c r="A1162">
        <v>0.755</v>
      </c>
      <c r="B1162" t="s">
        <v>56</v>
      </c>
    </row>
    <row r="1163" spans="1:2" x14ac:dyDescent="0.25">
      <c r="A1163">
        <v>2.613</v>
      </c>
      <c r="B1163" t="s">
        <v>56</v>
      </c>
    </row>
    <row r="1164" spans="1:2" x14ac:dyDescent="0.25">
      <c r="A1164">
        <v>2.625</v>
      </c>
      <c r="B1164" t="s">
        <v>56</v>
      </c>
    </row>
    <row r="1165" spans="1:2" x14ac:dyDescent="0.25">
      <c r="A1165">
        <v>2.609</v>
      </c>
      <c r="B1165" t="s">
        <v>56</v>
      </c>
    </row>
    <row r="1166" spans="1:2" x14ac:dyDescent="0.25">
      <c r="A1166">
        <v>2.573</v>
      </c>
      <c r="B1166" t="s">
        <v>56</v>
      </c>
    </row>
    <row r="1167" spans="1:2" x14ac:dyDescent="0.25">
      <c r="A1167">
        <v>2.585</v>
      </c>
      <c r="B1167" t="s">
        <v>56</v>
      </c>
    </row>
    <row r="1168" spans="1:2" x14ac:dyDescent="0.25">
      <c r="A1168">
        <v>0.61699999999999999</v>
      </c>
      <c r="B1168" t="s">
        <v>56</v>
      </c>
    </row>
    <row r="1169" spans="1:2" x14ac:dyDescent="0.25">
      <c r="A1169">
        <v>2.585</v>
      </c>
      <c r="B1169" t="s">
        <v>56</v>
      </c>
    </row>
    <row r="1170" spans="1:2" x14ac:dyDescent="0.25">
      <c r="A1170">
        <v>1.175</v>
      </c>
      <c r="B1170" t="s">
        <v>32</v>
      </c>
    </row>
    <row r="1171" spans="1:2" x14ac:dyDescent="0.25">
      <c r="A1171">
        <v>0.315</v>
      </c>
      <c r="B1171" t="s">
        <v>32</v>
      </c>
    </row>
    <row r="1172" spans="1:2" x14ac:dyDescent="0.25">
      <c r="A1172">
        <v>2.4</v>
      </c>
      <c r="B1172" t="s">
        <v>80</v>
      </c>
    </row>
    <row r="1173" spans="1:2" x14ac:dyDescent="0.25">
      <c r="A1173">
        <v>0.84</v>
      </c>
      <c r="B1173" t="s">
        <v>47</v>
      </c>
    </row>
    <row r="1174" spans="1:2" x14ac:dyDescent="0.25">
      <c r="A1174">
        <v>2.85</v>
      </c>
      <c r="B1174" t="s">
        <v>47</v>
      </c>
    </row>
    <row r="1175" spans="1:2" x14ac:dyDescent="0.25">
      <c r="A1175">
        <v>2.86</v>
      </c>
      <c r="B1175" t="s">
        <v>47</v>
      </c>
    </row>
    <row r="1176" spans="1:2" x14ac:dyDescent="0.25">
      <c r="A1176">
        <v>2.86</v>
      </c>
      <c r="B1176" t="s">
        <v>47</v>
      </c>
    </row>
    <row r="1177" spans="1:2" x14ac:dyDescent="0.25">
      <c r="A1177">
        <v>2.86</v>
      </c>
      <c r="B1177" t="s">
        <v>47</v>
      </c>
    </row>
    <row r="1178" spans="1:2" x14ac:dyDescent="0.25">
      <c r="A1178">
        <v>2.86</v>
      </c>
      <c r="B1178" t="s">
        <v>47</v>
      </c>
    </row>
    <row r="1179" spans="1:2" x14ac:dyDescent="0.25">
      <c r="A1179">
        <v>2.86</v>
      </c>
      <c r="B1179" t="s">
        <v>47</v>
      </c>
    </row>
    <row r="1180" spans="1:2" x14ac:dyDescent="0.25">
      <c r="A1180">
        <v>2.87</v>
      </c>
      <c r="B1180" t="s">
        <v>47</v>
      </c>
    </row>
    <row r="1181" spans="1:2" x14ac:dyDescent="0.25">
      <c r="A1181">
        <v>2.85</v>
      </c>
      <c r="B1181" t="s">
        <v>47</v>
      </c>
    </row>
    <row r="1182" spans="1:2" x14ac:dyDescent="0.25">
      <c r="A1182">
        <v>0.43</v>
      </c>
      <c r="B1182" t="s">
        <v>47</v>
      </c>
    </row>
    <row r="1183" spans="1:2" x14ac:dyDescent="0.25">
      <c r="A1183">
        <v>3.9</v>
      </c>
      <c r="B1183" t="s">
        <v>98</v>
      </c>
    </row>
    <row r="1184" spans="1:2" x14ac:dyDescent="0.25">
      <c r="A1184">
        <v>3.9</v>
      </c>
      <c r="B1184" t="s">
        <v>98</v>
      </c>
    </row>
    <row r="1185" spans="1:2" x14ac:dyDescent="0.25">
      <c r="A1185">
        <v>4.2549999999999999</v>
      </c>
      <c r="B1185" t="s">
        <v>99</v>
      </c>
    </row>
    <row r="1186" spans="1:2" x14ac:dyDescent="0.25">
      <c r="A1186">
        <v>4.2450000000000001</v>
      </c>
      <c r="B1186" t="s">
        <v>99</v>
      </c>
    </row>
    <row r="1187" spans="1:2" x14ac:dyDescent="0.25">
      <c r="A1187">
        <v>4.24</v>
      </c>
      <c r="B1187" t="s">
        <v>71</v>
      </c>
    </row>
    <row r="1188" spans="1:2" x14ac:dyDescent="0.25">
      <c r="A1188">
        <v>4.24</v>
      </c>
      <c r="B1188" t="s">
        <v>71</v>
      </c>
    </row>
    <row r="1189" spans="1:2" x14ac:dyDescent="0.25">
      <c r="A1189">
        <v>2.84</v>
      </c>
      <c r="B1189" t="s">
        <v>81</v>
      </c>
    </row>
    <row r="1190" spans="1:2" x14ac:dyDescent="0.25">
      <c r="A1190">
        <v>2.835</v>
      </c>
      <c r="B1190" t="s">
        <v>81</v>
      </c>
    </row>
    <row r="1191" spans="1:2" x14ac:dyDescent="0.25">
      <c r="A1191">
        <v>2.835</v>
      </c>
      <c r="B1191" t="s">
        <v>81</v>
      </c>
    </row>
    <row r="1192" spans="1:2" x14ac:dyDescent="0.25">
      <c r="A1192">
        <v>2.86</v>
      </c>
      <c r="B1192" t="s">
        <v>4</v>
      </c>
    </row>
    <row r="1193" spans="1:2" x14ac:dyDescent="0.25">
      <c r="A1193">
        <v>2.86</v>
      </c>
      <c r="B1193" t="s">
        <v>4</v>
      </c>
    </row>
    <row r="1194" spans="1:2" x14ac:dyDescent="0.25">
      <c r="A1194">
        <v>2.895</v>
      </c>
      <c r="B1194" t="s">
        <v>81</v>
      </c>
    </row>
    <row r="1195" spans="1:2" x14ac:dyDescent="0.25">
      <c r="A1195">
        <v>2.91</v>
      </c>
      <c r="B1195" t="s">
        <v>81</v>
      </c>
    </row>
    <row r="1196" spans="1:2" x14ac:dyDescent="0.25">
      <c r="A1196">
        <v>2.91</v>
      </c>
      <c r="B1196" t="s">
        <v>81</v>
      </c>
    </row>
    <row r="1197" spans="1:2" x14ac:dyDescent="0.25">
      <c r="A1197">
        <v>2.33</v>
      </c>
      <c r="B1197" t="s">
        <v>81</v>
      </c>
    </row>
    <row r="1198" spans="1:2" x14ac:dyDescent="0.25">
      <c r="A1198">
        <v>2.52</v>
      </c>
      <c r="B1198" t="s">
        <v>81</v>
      </c>
    </row>
    <row r="1199" spans="1:2" x14ac:dyDescent="0.25">
      <c r="A1199">
        <v>2.9</v>
      </c>
      <c r="B1199" t="s">
        <v>75</v>
      </c>
    </row>
    <row r="1200" spans="1:2" x14ac:dyDescent="0.25">
      <c r="A1200">
        <v>2.52</v>
      </c>
      <c r="B1200" t="s">
        <v>75</v>
      </c>
    </row>
    <row r="1201" spans="1:2" x14ac:dyDescent="0.25">
      <c r="A1201">
        <v>2.895</v>
      </c>
      <c r="B1201" t="s">
        <v>81</v>
      </c>
    </row>
    <row r="1202" spans="1:2" x14ac:dyDescent="0.25">
      <c r="A1202">
        <v>2.9</v>
      </c>
      <c r="B1202" t="s">
        <v>81</v>
      </c>
    </row>
    <row r="1203" spans="1:2" x14ac:dyDescent="0.25">
      <c r="A1203">
        <v>2.895</v>
      </c>
      <c r="B1203" t="s">
        <v>81</v>
      </c>
    </row>
    <row r="1204" spans="1:2" x14ac:dyDescent="0.25">
      <c r="A1204">
        <v>2.895</v>
      </c>
      <c r="B1204" t="s">
        <v>81</v>
      </c>
    </row>
    <row r="1205" spans="1:2" x14ac:dyDescent="0.25">
      <c r="A1205">
        <v>2.9</v>
      </c>
      <c r="B1205" t="s">
        <v>81</v>
      </c>
    </row>
    <row r="1206" spans="1:2" x14ac:dyDescent="0.25">
      <c r="A1206">
        <v>2.34</v>
      </c>
      <c r="B1206" t="s">
        <v>81</v>
      </c>
    </row>
    <row r="1207" spans="1:2" x14ac:dyDescent="0.25">
      <c r="A1207">
        <v>2.0249999999999999</v>
      </c>
      <c r="B1207" t="s">
        <v>26</v>
      </c>
    </row>
    <row r="1208" spans="1:2" x14ac:dyDescent="0.25">
      <c r="A1208">
        <v>2.8159999999999998</v>
      </c>
      <c r="B1208" t="s">
        <v>75</v>
      </c>
    </row>
    <row r="1209" spans="1:2" x14ac:dyDescent="0.25">
      <c r="A1209">
        <v>2.8159999999999998</v>
      </c>
      <c r="B1209" t="s">
        <v>47</v>
      </c>
    </row>
    <row r="1210" spans="1:2" x14ac:dyDescent="0.25">
      <c r="A1210">
        <v>2.8159999999999998</v>
      </c>
      <c r="B1210" t="s">
        <v>47</v>
      </c>
    </row>
    <row r="1211" spans="1:2" x14ac:dyDescent="0.25">
      <c r="A1211">
        <v>2.8159999999999998</v>
      </c>
      <c r="B1211" t="s">
        <v>47</v>
      </c>
    </row>
    <row r="1212" spans="1:2" x14ac:dyDescent="0.25">
      <c r="A1212">
        <v>2.8159999999999998</v>
      </c>
      <c r="B1212" t="s">
        <v>47</v>
      </c>
    </row>
    <row r="1213" spans="1:2" x14ac:dyDescent="0.25">
      <c r="A1213">
        <v>2.8159999999999998</v>
      </c>
      <c r="B1213" t="s">
        <v>47</v>
      </c>
    </row>
    <row r="1214" spans="1:2" x14ac:dyDescent="0.25">
      <c r="A1214">
        <v>2.3039999999999998</v>
      </c>
      <c r="B1214" t="s">
        <v>81</v>
      </c>
    </row>
    <row r="1215" spans="1:2" x14ac:dyDescent="0.25">
      <c r="A1215">
        <v>1.536</v>
      </c>
      <c r="B1215" t="s">
        <v>81</v>
      </c>
    </row>
    <row r="1216" spans="1:2" x14ac:dyDescent="0.25">
      <c r="A1216">
        <v>2.61</v>
      </c>
      <c r="B1216" t="s">
        <v>33</v>
      </c>
    </row>
    <row r="1217" spans="1:2" x14ac:dyDescent="0.25">
      <c r="A1217">
        <v>2.89</v>
      </c>
      <c r="B1217" t="s">
        <v>24</v>
      </c>
    </row>
    <row r="1218" spans="1:2" x14ac:dyDescent="0.25">
      <c r="A1218">
        <v>2.89</v>
      </c>
      <c r="B1218" t="s">
        <v>24</v>
      </c>
    </row>
    <row r="1219" spans="1:2" x14ac:dyDescent="0.25">
      <c r="A1219">
        <v>2.9</v>
      </c>
      <c r="B1219" t="s">
        <v>24</v>
      </c>
    </row>
    <row r="1220" spans="1:2" x14ac:dyDescent="0.25">
      <c r="A1220">
        <v>1.1950000000000001</v>
      </c>
      <c r="B1220" t="s">
        <v>24</v>
      </c>
    </row>
    <row r="1221" spans="1:2" x14ac:dyDescent="0.25">
      <c r="A1221">
        <v>2.9</v>
      </c>
      <c r="B1221" t="s">
        <v>24</v>
      </c>
    </row>
    <row r="1222" spans="1:2" x14ac:dyDescent="0.25">
      <c r="A1222">
        <v>2</v>
      </c>
      <c r="B1222" t="s">
        <v>24</v>
      </c>
    </row>
    <row r="1223" spans="1:2" x14ac:dyDescent="0.25">
      <c r="A1223">
        <v>1.7450000000000001</v>
      </c>
      <c r="B1223" t="s">
        <v>100</v>
      </c>
    </row>
    <row r="1224" spans="1:2" x14ac:dyDescent="0.25">
      <c r="A1224">
        <v>2.7</v>
      </c>
      <c r="B1224" t="s">
        <v>4</v>
      </c>
    </row>
    <row r="1225" spans="1:2" x14ac:dyDescent="0.25">
      <c r="A1225">
        <v>4.1749999999999998</v>
      </c>
      <c r="B1225" t="s">
        <v>101</v>
      </c>
    </row>
    <row r="1226" spans="1:2" x14ac:dyDescent="0.25">
      <c r="A1226">
        <v>3.78</v>
      </c>
      <c r="B1226" t="s">
        <v>101</v>
      </c>
    </row>
    <row r="1227" spans="1:2" x14ac:dyDescent="0.25">
      <c r="A1227">
        <v>3.78</v>
      </c>
      <c r="B1227" t="s">
        <v>101</v>
      </c>
    </row>
    <row r="1228" spans="1:2" x14ac:dyDescent="0.25">
      <c r="A1228">
        <v>3.7749999999999999</v>
      </c>
      <c r="B1228" t="s">
        <v>101</v>
      </c>
    </row>
    <row r="1229" spans="1:2" x14ac:dyDescent="0.25">
      <c r="A1229">
        <v>2.52</v>
      </c>
      <c r="B1229" t="s">
        <v>102</v>
      </c>
    </row>
    <row r="1230" spans="1:2" x14ac:dyDescent="0.25">
      <c r="A1230">
        <v>2.4950000000000001</v>
      </c>
      <c r="B1230" t="s">
        <v>35</v>
      </c>
    </row>
    <row r="1231" spans="1:2" x14ac:dyDescent="0.25">
      <c r="A1231">
        <v>2.16</v>
      </c>
      <c r="B1231" t="s">
        <v>27</v>
      </c>
    </row>
    <row r="1232" spans="1:2" x14ac:dyDescent="0.25">
      <c r="A1232">
        <v>2.16</v>
      </c>
      <c r="B1232" t="s">
        <v>27</v>
      </c>
    </row>
    <row r="1233" spans="1:2" x14ac:dyDescent="0.25">
      <c r="A1233">
        <v>2.16</v>
      </c>
      <c r="B1233" t="s">
        <v>27</v>
      </c>
    </row>
    <row r="1234" spans="1:2" x14ac:dyDescent="0.25">
      <c r="A1234">
        <v>2.5</v>
      </c>
      <c r="B1234" t="s">
        <v>52</v>
      </c>
    </row>
    <row r="1235" spans="1:2" x14ac:dyDescent="0.25">
      <c r="A1235">
        <v>2.5049999999999999</v>
      </c>
      <c r="B1235" t="s">
        <v>52</v>
      </c>
    </row>
    <row r="1236" spans="1:2" x14ac:dyDescent="0.25">
      <c r="A1236">
        <v>2.5049999999999999</v>
      </c>
      <c r="B1236" t="s">
        <v>52</v>
      </c>
    </row>
    <row r="1237" spans="1:2" x14ac:dyDescent="0.25">
      <c r="A1237">
        <v>2.5049999999999999</v>
      </c>
      <c r="B1237" t="s">
        <v>52</v>
      </c>
    </row>
    <row r="1238" spans="1:2" x14ac:dyDescent="0.25">
      <c r="A1238">
        <v>2.36</v>
      </c>
      <c r="B1238" t="s">
        <v>33</v>
      </c>
    </row>
    <row r="1239" spans="1:2" x14ac:dyDescent="0.25">
      <c r="A1239">
        <v>2.36</v>
      </c>
      <c r="B1239" t="s">
        <v>33</v>
      </c>
    </row>
    <row r="1240" spans="1:2" x14ac:dyDescent="0.25">
      <c r="A1240">
        <v>2.14</v>
      </c>
      <c r="B1240" t="s">
        <v>103</v>
      </c>
    </row>
    <row r="1241" spans="1:2" x14ac:dyDescent="0.25">
      <c r="A1241">
        <v>2.14</v>
      </c>
      <c r="B1241" t="s">
        <v>103</v>
      </c>
    </row>
    <row r="1242" spans="1:2" x14ac:dyDescent="0.25">
      <c r="A1242">
        <v>0.87</v>
      </c>
      <c r="B1242" t="s">
        <v>103</v>
      </c>
    </row>
    <row r="1243" spans="1:2" x14ac:dyDescent="0.25">
      <c r="A1243">
        <v>1.08</v>
      </c>
      <c r="B1243" t="s">
        <v>4</v>
      </c>
    </row>
    <row r="1244" spans="1:2" x14ac:dyDescent="0.25">
      <c r="A1244">
        <v>2.15</v>
      </c>
      <c r="B1244" t="s">
        <v>26</v>
      </c>
    </row>
    <row r="1245" spans="1:2" x14ac:dyDescent="0.25">
      <c r="A1245">
        <v>2.15</v>
      </c>
      <c r="B1245" t="s">
        <v>26</v>
      </c>
    </row>
    <row r="1246" spans="1:2" x14ac:dyDescent="0.25">
      <c r="A1246">
        <v>2.484</v>
      </c>
      <c r="B1246" t="s">
        <v>27</v>
      </c>
    </row>
    <row r="1247" spans="1:2" x14ac:dyDescent="0.25">
      <c r="A1247">
        <v>2.484</v>
      </c>
      <c r="B1247" t="s">
        <v>26</v>
      </c>
    </row>
    <row r="1248" spans="1:2" x14ac:dyDescent="0.25">
      <c r="A1248">
        <v>2.5920000000000001</v>
      </c>
      <c r="B1248" t="s">
        <v>33</v>
      </c>
    </row>
    <row r="1249" spans="1:2" x14ac:dyDescent="0.25">
      <c r="A1249">
        <v>2.31</v>
      </c>
      <c r="B1249" t="s">
        <v>24</v>
      </c>
    </row>
    <row r="1250" spans="1:2" x14ac:dyDescent="0.25">
      <c r="A1250">
        <v>2.3039999999999998</v>
      </c>
      <c r="B1250" t="s">
        <v>24</v>
      </c>
    </row>
    <row r="1251" spans="1:2" x14ac:dyDescent="0.25">
      <c r="A1251">
        <v>0.57599999999999996</v>
      </c>
      <c r="B1251" t="s">
        <v>24</v>
      </c>
    </row>
    <row r="1252" spans="1:2" x14ac:dyDescent="0.25">
      <c r="A1252">
        <v>2.52</v>
      </c>
      <c r="B1252" t="s">
        <v>92</v>
      </c>
    </row>
    <row r="1253" spans="1:2" x14ac:dyDescent="0.25">
      <c r="A1253">
        <v>2.52</v>
      </c>
      <c r="B1253" t="s">
        <v>27</v>
      </c>
    </row>
    <row r="1254" spans="1:2" x14ac:dyDescent="0.25">
      <c r="A1254">
        <v>2.52</v>
      </c>
      <c r="B1254" t="s">
        <v>27</v>
      </c>
    </row>
    <row r="1255" spans="1:2" x14ac:dyDescent="0.25">
      <c r="A1255">
        <v>2.16</v>
      </c>
      <c r="B1255" t="s">
        <v>26</v>
      </c>
    </row>
    <row r="1256" spans="1:2" x14ac:dyDescent="0.25">
      <c r="A1256">
        <v>1.728</v>
      </c>
      <c r="B1256" t="s">
        <v>26</v>
      </c>
    </row>
    <row r="1257" spans="1:2" x14ac:dyDescent="0.25">
      <c r="A1257">
        <v>2.4</v>
      </c>
      <c r="B1257" t="s">
        <v>23</v>
      </c>
    </row>
    <row r="1258" spans="1:2" x14ac:dyDescent="0.25">
      <c r="A1258">
        <v>2.39</v>
      </c>
      <c r="B1258" t="s">
        <v>23</v>
      </c>
    </row>
    <row r="1259" spans="1:2" x14ac:dyDescent="0.25">
      <c r="A1259">
        <v>2.39</v>
      </c>
      <c r="B1259" t="s">
        <v>23</v>
      </c>
    </row>
    <row r="1260" spans="1:2" x14ac:dyDescent="0.25">
      <c r="A1260">
        <v>2.44</v>
      </c>
      <c r="B1260" t="s">
        <v>26</v>
      </c>
    </row>
    <row r="1261" spans="1:2" x14ac:dyDescent="0.25">
      <c r="A1261">
        <v>2.44</v>
      </c>
      <c r="B1261" t="s">
        <v>26</v>
      </c>
    </row>
    <row r="1262" spans="1:2" x14ac:dyDescent="0.25">
      <c r="A1262">
        <v>1.5149999999999999</v>
      </c>
      <c r="B1262" t="s">
        <v>80</v>
      </c>
    </row>
    <row r="1263" spans="1:2" x14ac:dyDescent="0.25">
      <c r="A1263">
        <v>1.9550000000000001</v>
      </c>
      <c r="B1263" t="s">
        <v>52</v>
      </c>
    </row>
    <row r="1264" spans="1:2" x14ac:dyDescent="0.25">
      <c r="A1264">
        <v>2.5920000000000001</v>
      </c>
      <c r="B1264" t="s">
        <v>104</v>
      </c>
    </row>
    <row r="1265" spans="1:2" x14ac:dyDescent="0.25">
      <c r="A1265">
        <v>2.5920000000000001</v>
      </c>
      <c r="B1265" t="s">
        <v>104</v>
      </c>
    </row>
    <row r="1266" spans="1:2" x14ac:dyDescent="0.25">
      <c r="A1266">
        <v>2.5920000000000001</v>
      </c>
      <c r="B1266" t="s">
        <v>25</v>
      </c>
    </row>
    <row r="1267" spans="1:2" x14ac:dyDescent="0.25">
      <c r="A1267">
        <v>2.5920000000000001</v>
      </c>
      <c r="B1267" t="s">
        <v>25</v>
      </c>
    </row>
    <row r="1268" spans="1:2" x14ac:dyDescent="0.25">
      <c r="A1268">
        <v>2.16</v>
      </c>
      <c r="B1268" t="s">
        <v>15</v>
      </c>
    </row>
    <row r="1269" spans="1:2" x14ac:dyDescent="0.25">
      <c r="A1269">
        <v>2.16</v>
      </c>
      <c r="B1269" t="s">
        <v>15</v>
      </c>
    </row>
    <row r="1270" spans="1:2" x14ac:dyDescent="0.25">
      <c r="A1270">
        <v>1.08</v>
      </c>
      <c r="B1270" t="s">
        <v>15</v>
      </c>
    </row>
    <row r="1271" spans="1:2" x14ac:dyDescent="0.25">
      <c r="A1271">
        <v>2.5920000000000001</v>
      </c>
      <c r="B1271" t="s">
        <v>25</v>
      </c>
    </row>
    <row r="1272" spans="1:2" x14ac:dyDescent="0.25">
      <c r="A1272">
        <v>2.5920000000000001</v>
      </c>
      <c r="B1272" t="s">
        <v>25</v>
      </c>
    </row>
    <row r="1273" spans="1:2" x14ac:dyDescent="0.25">
      <c r="A1273">
        <v>2.7</v>
      </c>
      <c r="B1273" t="s">
        <v>28</v>
      </c>
    </row>
    <row r="1274" spans="1:2" x14ac:dyDescent="0.25">
      <c r="A1274">
        <v>2.52</v>
      </c>
      <c r="B1274" t="s">
        <v>25</v>
      </c>
    </row>
    <row r="1275" spans="1:2" x14ac:dyDescent="0.25">
      <c r="A1275">
        <v>2.52</v>
      </c>
      <c r="B1275" t="s">
        <v>25</v>
      </c>
    </row>
    <row r="1276" spans="1:2" x14ac:dyDescent="0.25">
      <c r="A1276">
        <v>4.9450000000000003</v>
      </c>
      <c r="B1276" t="s">
        <v>27</v>
      </c>
    </row>
    <row r="1277" spans="1:2" x14ac:dyDescent="0.25">
      <c r="A1277">
        <v>4.9400000000000004</v>
      </c>
      <c r="B1277" t="s">
        <v>27</v>
      </c>
    </row>
    <row r="1278" spans="1:2" x14ac:dyDescent="0.25">
      <c r="A1278">
        <v>4.93</v>
      </c>
      <c r="B1278" t="s">
        <v>27</v>
      </c>
    </row>
    <row r="1279" spans="1:2" x14ac:dyDescent="0.25">
      <c r="A1279">
        <v>4.91</v>
      </c>
      <c r="B1279" t="s">
        <v>27</v>
      </c>
    </row>
    <row r="1280" spans="1:2" x14ac:dyDescent="0.25">
      <c r="A1280">
        <v>4.8570000000000002</v>
      </c>
      <c r="B1280" t="s">
        <v>27</v>
      </c>
    </row>
    <row r="1281" spans="1:2" x14ac:dyDescent="0.25">
      <c r="A1281">
        <v>4.9450000000000003</v>
      </c>
      <c r="B1281" t="s">
        <v>4</v>
      </c>
    </row>
    <row r="1282" spans="1:2" x14ac:dyDescent="0.25">
      <c r="A1282">
        <v>4.9450000000000003</v>
      </c>
      <c r="B1282" t="s">
        <v>4</v>
      </c>
    </row>
    <row r="1283" spans="1:2" x14ac:dyDescent="0.25">
      <c r="A1283">
        <v>4.92</v>
      </c>
      <c r="B1283" t="s">
        <v>4</v>
      </c>
    </row>
    <row r="1284" spans="1:2" x14ac:dyDescent="0.25">
      <c r="A1284">
        <v>4.92</v>
      </c>
      <c r="B1284" t="s">
        <v>4</v>
      </c>
    </row>
    <row r="1285" spans="1:2" x14ac:dyDescent="0.25">
      <c r="A1285">
        <v>4.0350000000000001</v>
      </c>
      <c r="B1285" t="s">
        <v>4</v>
      </c>
    </row>
    <row r="1286" spans="1:2" x14ac:dyDescent="0.25">
      <c r="A1286">
        <v>4.5049999999999999</v>
      </c>
      <c r="B1286" t="s">
        <v>78</v>
      </c>
    </row>
    <row r="1287" spans="1:2" x14ac:dyDescent="0.25">
      <c r="A1287">
        <v>4.5</v>
      </c>
      <c r="B1287" t="s">
        <v>78</v>
      </c>
    </row>
    <row r="1288" spans="1:2" x14ac:dyDescent="0.25">
      <c r="A1288">
        <v>1.37</v>
      </c>
      <c r="B1288" t="s">
        <v>78</v>
      </c>
    </row>
    <row r="1289" spans="1:2" x14ac:dyDescent="0.25">
      <c r="A1289">
        <v>0.77</v>
      </c>
      <c r="B1289" t="s">
        <v>37</v>
      </c>
    </row>
    <row r="1290" spans="1:2" x14ac:dyDescent="0.25">
      <c r="A1290">
        <v>4.9749999999999996</v>
      </c>
      <c r="B1290" t="s">
        <v>31</v>
      </c>
    </row>
    <row r="1291" spans="1:2" x14ac:dyDescent="0.25">
      <c r="A1291">
        <v>4.21</v>
      </c>
      <c r="B1291" t="s">
        <v>31</v>
      </c>
    </row>
    <row r="1292" spans="1:2" x14ac:dyDescent="0.25">
      <c r="A1292">
        <v>5</v>
      </c>
      <c r="B1292" t="s">
        <v>81</v>
      </c>
    </row>
    <row r="1293" spans="1:2" x14ac:dyDescent="0.25">
      <c r="A1293">
        <v>4.5750000000000002</v>
      </c>
      <c r="B1293" t="s">
        <v>81</v>
      </c>
    </row>
    <row r="1294" spans="1:2" x14ac:dyDescent="0.25">
      <c r="A1294">
        <v>4.585</v>
      </c>
      <c r="B1294" t="s">
        <v>81</v>
      </c>
    </row>
    <row r="1295" spans="1:2" x14ac:dyDescent="0.25">
      <c r="A1295">
        <v>2.5920000000000001</v>
      </c>
      <c r="B1295" t="s">
        <v>28</v>
      </c>
    </row>
    <row r="1296" spans="1:2" x14ac:dyDescent="0.25">
      <c r="A1296">
        <v>2.5920000000000001</v>
      </c>
      <c r="B1296" t="s">
        <v>28</v>
      </c>
    </row>
    <row r="1297" spans="1:2" x14ac:dyDescent="0.25">
      <c r="A1297">
        <v>2.5920000000000001</v>
      </c>
      <c r="B1297" t="s">
        <v>28</v>
      </c>
    </row>
    <row r="1298" spans="1:2" x14ac:dyDescent="0.25">
      <c r="A1298">
        <v>2.16</v>
      </c>
      <c r="B1298" t="s">
        <v>33</v>
      </c>
    </row>
    <row r="1299" spans="1:2" x14ac:dyDescent="0.25">
      <c r="A1299">
        <v>2.16</v>
      </c>
      <c r="B1299" t="s">
        <v>33</v>
      </c>
    </row>
    <row r="1300" spans="1:2" x14ac:dyDescent="0.25">
      <c r="A1300">
        <v>2.16</v>
      </c>
      <c r="B1300" t="s">
        <v>33</v>
      </c>
    </row>
    <row r="1301" spans="1:2" x14ac:dyDescent="0.25">
      <c r="A1301">
        <v>2.16</v>
      </c>
      <c r="B1301" t="s">
        <v>33</v>
      </c>
    </row>
    <row r="1302" spans="1:2" x14ac:dyDescent="0.25">
      <c r="A1302">
        <v>2.16</v>
      </c>
      <c r="B1302" t="s">
        <v>33</v>
      </c>
    </row>
    <row r="1303" spans="1:2" x14ac:dyDescent="0.25">
      <c r="A1303">
        <v>2.16</v>
      </c>
      <c r="B1303" t="s">
        <v>33</v>
      </c>
    </row>
    <row r="1304" spans="1:2" x14ac:dyDescent="0.25">
      <c r="A1304">
        <v>2.16</v>
      </c>
      <c r="B1304" t="s">
        <v>33</v>
      </c>
    </row>
    <row r="1305" spans="1:2" x14ac:dyDescent="0.25">
      <c r="A1305">
        <v>2.16</v>
      </c>
      <c r="B1305" t="s">
        <v>33</v>
      </c>
    </row>
    <row r="1306" spans="1:2" x14ac:dyDescent="0.25">
      <c r="A1306">
        <v>2.16</v>
      </c>
      <c r="B1306" t="s">
        <v>33</v>
      </c>
    </row>
    <row r="1307" spans="1:2" x14ac:dyDescent="0.25">
      <c r="A1307">
        <v>2.16</v>
      </c>
      <c r="B1307" t="s">
        <v>33</v>
      </c>
    </row>
    <row r="1308" spans="1:2" x14ac:dyDescent="0.25">
      <c r="A1308">
        <v>2.16</v>
      </c>
      <c r="B1308" t="s">
        <v>33</v>
      </c>
    </row>
    <row r="1309" spans="1:2" x14ac:dyDescent="0.25">
      <c r="A1309">
        <v>1.62</v>
      </c>
      <c r="B1309" t="s">
        <v>33</v>
      </c>
    </row>
    <row r="1310" spans="1:2" x14ac:dyDescent="0.25">
      <c r="A1310">
        <v>1.9350000000000001</v>
      </c>
      <c r="B1310" t="s">
        <v>52</v>
      </c>
    </row>
    <row r="1311" spans="1:2" x14ac:dyDescent="0.25">
      <c r="A1311">
        <v>0.85499999999999998</v>
      </c>
      <c r="B1311" t="s">
        <v>52</v>
      </c>
    </row>
    <row r="1312" spans="1:2" x14ac:dyDescent="0.25">
      <c r="A1312">
        <v>2.14</v>
      </c>
      <c r="B1312" t="s">
        <v>52</v>
      </c>
    </row>
    <row r="1313" spans="1:2" x14ac:dyDescent="0.25">
      <c r="A1313">
        <v>2.3849999999999998</v>
      </c>
      <c r="B1313" t="s">
        <v>26</v>
      </c>
    </row>
    <row r="1314" spans="1:2" x14ac:dyDescent="0.25">
      <c r="A1314">
        <v>2.6</v>
      </c>
      <c r="B1314" t="s">
        <v>15</v>
      </c>
    </row>
    <row r="1315" spans="1:2" x14ac:dyDescent="0.25">
      <c r="A1315">
        <v>0.6</v>
      </c>
      <c r="B1315" t="s">
        <v>105</v>
      </c>
    </row>
    <row r="1316" spans="1:2" x14ac:dyDescent="0.25">
      <c r="A1316">
        <v>2.5099999999999998</v>
      </c>
      <c r="B1316" t="s">
        <v>75</v>
      </c>
    </row>
    <row r="1317" spans="1:2" x14ac:dyDescent="0.25">
      <c r="A1317">
        <v>2.5249999999999999</v>
      </c>
      <c r="B1317" t="s">
        <v>27</v>
      </c>
    </row>
    <row r="1318" spans="1:2" x14ac:dyDescent="0.25">
      <c r="A1318">
        <v>2.39</v>
      </c>
      <c r="B1318" t="s">
        <v>33</v>
      </c>
    </row>
    <row r="1319" spans="1:2" x14ac:dyDescent="0.25">
      <c r="A1319">
        <v>2.7</v>
      </c>
      <c r="B1319" t="s">
        <v>23</v>
      </c>
    </row>
    <row r="1320" spans="1:2" x14ac:dyDescent="0.25">
      <c r="A1320">
        <v>2.7</v>
      </c>
      <c r="B1320" t="s">
        <v>23</v>
      </c>
    </row>
    <row r="1321" spans="1:2" x14ac:dyDescent="0.25">
      <c r="A1321">
        <v>2.7</v>
      </c>
      <c r="B1321" t="s">
        <v>4</v>
      </c>
    </row>
    <row r="1322" spans="1:2" x14ac:dyDescent="0.25">
      <c r="A1322">
        <v>3.87</v>
      </c>
      <c r="B1322" t="s">
        <v>43</v>
      </c>
    </row>
    <row r="1323" spans="1:2" x14ac:dyDescent="0.25">
      <c r="A1323">
        <v>3.875</v>
      </c>
      <c r="B1323" t="s">
        <v>43</v>
      </c>
    </row>
    <row r="1324" spans="1:2" x14ac:dyDescent="0.25">
      <c r="A1324">
        <v>3.87</v>
      </c>
      <c r="B1324" t="s">
        <v>43</v>
      </c>
    </row>
    <row r="1325" spans="1:2" x14ac:dyDescent="0.25">
      <c r="A1325">
        <v>3.7679999999999998</v>
      </c>
      <c r="B1325" t="s">
        <v>43</v>
      </c>
    </row>
    <row r="1326" spans="1:2" x14ac:dyDescent="0.25">
      <c r="A1326">
        <v>3.87</v>
      </c>
      <c r="B1326" t="s">
        <v>43</v>
      </c>
    </row>
    <row r="1327" spans="1:2" x14ac:dyDescent="0.25">
      <c r="A1327">
        <v>3.87</v>
      </c>
      <c r="B1327" t="s">
        <v>43</v>
      </c>
    </row>
    <row r="1328" spans="1:2" x14ac:dyDescent="0.25">
      <c r="A1328">
        <v>2.33</v>
      </c>
      <c r="B1328" t="s">
        <v>43</v>
      </c>
    </row>
    <row r="1329" spans="1:2" x14ac:dyDescent="0.25">
      <c r="A1329">
        <v>4</v>
      </c>
      <c r="B1329" t="s">
        <v>71</v>
      </c>
    </row>
    <row r="1330" spans="1:2" x14ac:dyDescent="0.25">
      <c r="A1330">
        <v>4.0350000000000001</v>
      </c>
      <c r="B1330" t="s">
        <v>71</v>
      </c>
    </row>
    <row r="1331" spans="1:2" x14ac:dyDescent="0.25">
      <c r="A1331">
        <v>4.0549999999999997</v>
      </c>
      <c r="B1331" t="s">
        <v>71</v>
      </c>
    </row>
    <row r="1332" spans="1:2" x14ac:dyDescent="0.25">
      <c r="A1332">
        <v>4.0449999999999999</v>
      </c>
      <c r="B1332" t="s">
        <v>71</v>
      </c>
    </row>
    <row r="1333" spans="1:2" x14ac:dyDescent="0.25">
      <c r="A1333">
        <v>4.04</v>
      </c>
      <c r="B1333" t="s">
        <v>71</v>
      </c>
    </row>
    <row r="1334" spans="1:2" x14ac:dyDescent="0.25">
      <c r="A1334">
        <v>4.0549999999999997</v>
      </c>
      <c r="B1334" t="s">
        <v>71</v>
      </c>
    </row>
    <row r="1335" spans="1:2" x14ac:dyDescent="0.25">
      <c r="A1335">
        <v>1.1850000000000001</v>
      </c>
      <c r="B1335" t="s">
        <v>71</v>
      </c>
    </row>
    <row r="1336" spans="1:2" x14ac:dyDescent="0.25">
      <c r="A1336">
        <v>2.33</v>
      </c>
      <c r="B1336" t="s">
        <v>81</v>
      </c>
    </row>
    <row r="1337" spans="1:2" x14ac:dyDescent="0.25">
      <c r="A1337">
        <v>2.34</v>
      </c>
      <c r="B1337" t="s">
        <v>81</v>
      </c>
    </row>
    <row r="1338" spans="1:2" x14ac:dyDescent="0.25">
      <c r="A1338">
        <v>2.86</v>
      </c>
      <c r="B1338" t="s">
        <v>92</v>
      </c>
    </row>
    <row r="1339" spans="1:2" x14ac:dyDescent="0.25">
      <c r="A1339">
        <v>2.86</v>
      </c>
      <c r="B1339" t="s">
        <v>92</v>
      </c>
    </row>
    <row r="1340" spans="1:2" x14ac:dyDescent="0.25">
      <c r="A1340">
        <v>2.86</v>
      </c>
      <c r="B1340" t="s">
        <v>92</v>
      </c>
    </row>
    <row r="1341" spans="1:2" x14ac:dyDescent="0.25">
      <c r="A1341">
        <v>2.85</v>
      </c>
      <c r="B1341" t="s">
        <v>92</v>
      </c>
    </row>
    <row r="1342" spans="1:2" x14ac:dyDescent="0.25">
      <c r="A1342">
        <v>2.85</v>
      </c>
      <c r="B1342" t="s">
        <v>92</v>
      </c>
    </row>
    <row r="1343" spans="1:2" x14ac:dyDescent="0.25">
      <c r="A1343">
        <v>2.84</v>
      </c>
      <c r="B1343" t="s">
        <v>92</v>
      </c>
    </row>
    <row r="1344" spans="1:2" x14ac:dyDescent="0.25">
      <c r="A1344">
        <v>2.8450000000000002</v>
      </c>
      <c r="B1344" t="s">
        <v>92</v>
      </c>
    </row>
    <row r="1345" spans="1:2" x14ac:dyDescent="0.25">
      <c r="A1345">
        <v>2.86</v>
      </c>
      <c r="B1345" t="s">
        <v>92</v>
      </c>
    </row>
    <row r="1346" spans="1:2" x14ac:dyDescent="0.25">
      <c r="A1346">
        <v>2.31</v>
      </c>
      <c r="B1346" t="s">
        <v>92</v>
      </c>
    </row>
    <row r="1347" spans="1:2" x14ac:dyDescent="0.25">
      <c r="A1347">
        <v>2.36</v>
      </c>
      <c r="B1347" t="s">
        <v>106</v>
      </c>
    </row>
    <row r="1348" spans="1:2" x14ac:dyDescent="0.25">
      <c r="A1348">
        <v>2.8149999999999999</v>
      </c>
      <c r="B1348" t="s">
        <v>27</v>
      </c>
    </row>
    <row r="1349" spans="1:2" x14ac:dyDescent="0.25">
      <c r="A1349">
        <v>2.81</v>
      </c>
      <c r="B1349" t="s">
        <v>27</v>
      </c>
    </row>
    <row r="1350" spans="1:2" x14ac:dyDescent="0.25">
      <c r="A1350">
        <v>2.81</v>
      </c>
      <c r="B1350" t="s">
        <v>27</v>
      </c>
    </row>
    <row r="1351" spans="1:2" x14ac:dyDescent="0.25">
      <c r="A1351">
        <v>2.81</v>
      </c>
      <c r="B1351" t="s">
        <v>27</v>
      </c>
    </row>
    <row r="1352" spans="1:2" x14ac:dyDescent="0.25">
      <c r="A1352">
        <v>2.82</v>
      </c>
      <c r="B1352" t="s">
        <v>27</v>
      </c>
    </row>
    <row r="1353" spans="1:2" x14ac:dyDescent="0.25">
      <c r="A1353">
        <v>2.82</v>
      </c>
      <c r="B1353" t="s">
        <v>27</v>
      </c>
    </row>
    <row r="1354" spans="1:2" x14ac:dyDescent="0.25">
      <c r="A1354">
        <v>2.8250000000000002</v>
      </c>
      <c r="B1354" t="s">
        <v>27</v>
      </c>
    </row>
    <row r="1355" spans="1:2" x14ac:dyDescent="0.25">
      <c r="A1355">
        <v>1.97</v>
      </c>
      <c r="B1355" t="s">
        <v>27</v>
      </c>
    </row>
    <row r="1356" spans="1:2" x14ac:dyDescent="0.25">
      <c r="A1356">
        <v>2.7</v>
      </c>
      <c r="B1356" t="s">
        <v>23</v>
      </c>
    </row>
    <row r="1357" spans="1:2" x14ac:dyDescent="0.25">
      <c r="A1357">
        <v>2.7</v>
      </c>
      <c r="B1357" t="s">
        <v>4</v>
      </c>
    </row>
    <row r="1358" spans="1:2" x14ac:dyDescent="0.25">
      <c r="A1358">
        <v>2.16</v>
      </c>
      <c r="B1358" t="s">
        <v>25</v>
      </c>
    </row>
    <row r="1359" spans="1:2" x14ac:dyDescent="0.25">
      <c r="A1359">
        <v>2.9</v>
      </c>
      <c r="B1359" t="s">
        <v>101</v>
      </c>
    </row>
    <row r="1360" spans="1:2" x14ac:dyDescent="0.25">
      <c r="A1360">
        <v>2.9</v>
      </c>
      <c r="B1360" t="s">
        <v>101</v>
      </c>
    </row>
    <row r="1361" spans="1:2" x14ac:dyDescent="0.25">
      <c r="A1361">
        <v>2.9049999999999998</v>
      </c>
      <c r="B1361" t="s">
        <v>101</v>
      </c>
    </row>
    <row r="1362" spans="1:2" x14ac:dyDescent="0.25">
      <c r="A1362">
        <v>2.3450000000000002</v>
      </c>
      <c r="B1362" t="s">
        <v>101</v>
      </c>
    </row>
    <row r="1363" spans="1:2" x14ac:dyDescent="0.25">
      <c r="A1363">
        <v>2.915</v>
      </c>
      <c r="B1363" t="s">
        <v>101</v>
      </c>
    </row>
    <row r="1364" spans="1:2" x14ac:dyDescent="0.25">
      <c r="A1364">
        <v>2.91</v>
      </c>
      <c r="B1364" t="s">
        <v>101</v>
      </c>
    </row>
    <row r="1365" spans="1:2" x14ac:dyDescent="0.25">
      <c r="A1365">
        <v>2.9049999999999998</v>
      </c>
      <c r="B1365" t="s">
        <v>101</v>
      </c>
    </row>
    <row r="1366" spans="1:2" x14ac:dyDescent="0.25">
      <c r="A1366">
        <v>2.9249999999999998</v>
      </c>
      <c r="B1366" t="s">
        <v>101</v>
      </c>
    </row>
    <row r="1367" spans="1:2" x14ac:dyDescent="0.25">
      <c r="A1367">
        <v>2.915</v>
      </c>
      <c r="B1367" t="s">
        <v>101</v>
      </c>
    </row>
    <row r="1368" spans="1:2" x14ac:dyDescent="0.25">
      <c r="A1368">
        <v>2.62</v>
      </c>
      <c r="B1368" t="s">
        <v>107</v>
      </c>
    </row>
    <row r="1369" spans="1:2" x14ac:dyDescent="0.25">
      <c r="A1369">
        <v>2.625</v>
      </c>
      <c r="B1369" t="s">
        <v>107</v>
      </c>
    </row>
    <row r="1370" spans="1:2" x14ac:dyDescent="0.25">
      <c r="A1370">
        <v>2.625</v>
      </c>
      <c r="B1370" t="s">
        <v>107</v>
      </c>
    </row>
    <row r="1371" spans="1:2" x14ac:dyDescent="0.25">
      <c r="A1371">
        <v>2.625</v>
      </c>
      <c r="B1371" t="s">
        <v>107</v>
      </c>
    </row>
    <row r="1372" spans="1:2" x14ac:dyDescent="0.25">
      <c r="A1372">
        <v>2.62</v>
      </c>
      <c r="B1372" t="s">
        <v>107</v>
      </c>
    </row>
    <row r="1373" spans="1:2" x14ac:dyDescent="0.25">
      <c r="A1373">
        <v>2.0449999999999999</v>
      </c>
      <c r="B1373" t="s">
        <v>107</v>
      </c>
    </row>
    <row r="1374" spans="1:2" x14ac:dyDescent="0.25">
      <c r="A1374">
        <v>2.87</v>
      </c>
      <c r="B1374" t="s">
        <v>108</v>
      </c>
    </row>
    <row r="1375" spans="1:2" x14ac:dyDescent="0.25">
      <c r="A1375">
        <v>2.88</v>
      </c>
      <c r="B1375" t="s">
        <v>108</v>
      </c>
    </row>
    <row r="1376" spans="1:2" x14ac:dyDescent="0.25">
      <c r="A1376">
        <v>2.875</v>
      </c>
      <c r="B1376" t="s">
        <v>108</v>
      </c>
    </row>
    <row r="1377" spans="1:2" x14ac:dyDescent="0.25">
      <c r="A1377">
        <v>1.47</v>
      </c>
      <c r="B1377" t="s">
        <v>108</v>
      </c>
    </row>
    <row r="1378" spans="1:2" x14ac:dyDescent="0.25">
      <c r="A1378">
        <v>2.88</v>
      </c>
      <c r="B1378" t="s">
        <v>71</v>
      </c>
    </row>
    <row r="1379" spans="1:2" x14ac:dyDescent="0.25">
      <c r="A1379">
        <v>2.8849999999999998</v>
      </c>
      <c r="B1379" t="s">
        <v>71</v>
      </c>
    </row>
    <row r="1380" spans="1:2" x14ac:dyDescent="0.25">
      <c r="A1380">
        <v>2.88</v>
      </c>
      <c r="B1380" t="s">
        <v>71</v>
      </c>
    </row>
    <row r="1381" spans="1:2" x14ac:dyDescent="0.25">
      <c r="A1381">
        <v>2.88</v>
      </c>
      <c r="B1381" t="s">
        <v>71</v>
      </c>
    </row>
    <row r="1382" spans="1:2" x14ac:dyDescent="0.25">
      <c r="A1382">
        <v>2.89</v>
      </c>
      <c r="B1382" t="s">
        <v>71</v>
      </c>
    </row>
    <row r="1383" spans="1:2" x14ac:dyDescent="0.25">
      <c r="A1383">
        <v>2.3199999999999998</v>
      </c>
      <c r="B1383" t="s">
        <v>71</v>
      </c>
    </row>
    <row r="1384" spans="1:2" x14ac:dyDescent="0.25">
      <c r="A1384">
        <v>2.89</v>
      </c>
      <c r="B1384" t="s">
        <v>101</v>
      </c>
    </row>
    <row r="1385" spans="1:2" x14ac:dyDescent="0.25">
      <c r="A1385">
        <v>2.87</v>
      </c>
      <c r="B1385" t="s">
        <v>101</v>
      </c>
    </row>
    <row r="1386" spans="1:2" x14ac:dyDescent="0.25">
      <c r="A1386">
        <v>2.87</v>
      </c>
      <c r="B1386" t="s">
        <v>101</v>
      </c>
    </row>
    <row r="1387" spans="1:2" x14ac:dyDescent="0.25">
      <c r="A1387">
        <v>2.335</v>
      </c>
      <c r="B1387" t="s">
        <v>101</v>
      </c>
    </row>
    <row r="1388" spans="1:2" x14ac:dyDescent="0.25">
      <c r="A1388">
        <v>2.8849999999999998</v>
      </c>
      <c r="B1388" t="s">
        <v>43</v>
      </c>
    </row>
    <row r="1389" spans="1:2" x14ac:dyDescent="0.25">
      <c r="A1389">
        <v>2.88</v>
      </c>
      <c r="B1389" t="s">
        <v>43</v>
      </c>
    </row>
    <row r="1390" spans="1:2" x14ac:dyDescent="0.25">
      <c r="A1390">
        <v>2.895</v>
      </c>
      <c r="B1390" t="s">
        <v>43</v>
      </c>
    </row>
    <row r="1391" spans="1:2" x14ac:dyDescent="0.25">
      <c r="A1391">
        <v>2.89</v>
      </c>
      <c r="B1391" t="s">
        <v>43</v>
      </c>
    </row>
    <row r="1392" spans="1:2" x14ac:dyDescent="0.25">
      <c r="A1392">
        <v>2.89</v>
      </c>
      <c r="B1392" t="s">
        <v>43</v>
      </c>
    </row>
    <row r="1393" spans="1:2" x14ac:dyDescent="0.25">
      <c r="A1393">
        <v>2.895</v>
      </c>
      <c r="B1393" t="s">
        <v>43</v>
      </c>
    </row>
    <row r="1394" spans="1:2" x14ac:dyDescent="0.25">
      <c r="A1394">
        <v>2.91</v>
      </c>
      <c r="B1394" t="s">
        <v>43</v>
      </c>
    </row>
    <row r="1395" spans="1:2" x14ac:dyDescent="0.25">
      <c r="A1395">
        <v>1.76</v>
      </c>
      <c r="B1395" t="s">
        <v>43</v>
      </c>
    </row>
    <row r="1396" spans="1:2" x14ac:dyDescent="0.25">
      <c r="A1396">
        <v>2.89</v>
      </c>
      <c r="B1396" t="s">
        <v>101</v>
      </c>
    </row>
    <row r="1397" spans="1:2" x14ac:dyDescent="0.25">
      <c r="A1397">
        <v>2.89</v>
      </c>
      <c r="B1397" t="s">
        <v>101</v>
      </c>
    </row>
    <row r="1398" spans="1:2" x14ac:dyDescent="0.25">
      <c r="A1398">
        <v>2.88</v>
      </c>
      <c r="B1398" t="s">
        <v>101</v>
      </c>
    </row>
    <row r="1399" spans="1:2" x14ac:dyDescent="0.25">
      <c r="A1399">
        <v>2.88</v>
      </c>
      <c r="B1399" t="s">
        <v>101</v>
      </c>
    </row>
    <row r="1400" spans="1:2" x14ac:dyDescent="0.25">
      <c r="A1400">
        <v>2.88</v>
      </c>
      <c r="B1400" t="s">
        <v>101</v>
      </c>
    </row>
    <row r="1401" spans="1:2" x14ac:dyDescent="0.25">
      <c r="A1401">
        <v>2.88</v>
      </c>
      <c r="B1401" t="s">
        <v>101</v>
      </c>
    </row>
    <row r="1402" spans="1:2" x14ac:dyDescent="0.25">
      <c r="A1402">
        <v>2.88</v>
      </c>
      <c r="B1402" t="s">
        <v>101</v>
      </c>
    </row>
    <row r="1403" spans="1:2" x14ac:dyDescent="0.25">
      <c r="A1403">
        <v>2.88</v>
      </c>
      <c r="B1403" t="s">
        <v>101</v>
      </c>
    </row>
    <row r="1404" spans="1:2" x14ac:dyDescent="0.25">
      <c r="A1404">
        <v>2.88</v>
      </c>
      <c r="B1404" t="s">
        <v>101</v>
      </c>
    </row>
    <row r="1405" spans="1:2" x14ac:dyDescent="0.25">
      <c r="A1405">
        <v>1.93</v>
      </c>
      <c r="B1405" t="s">
        <v>101</v>
      </c>
    </row>
    <row r="1406" spans="1:2" x14ac:dyDescent="0.25">
      <c r="A1406">
        <v>2.9</v>
      </c>
      <c r="B1406" t="s">
        <v>98</v>
      </c>
    </row>
    <row r="1407" spans="1:2" x14ac:dyDescent="0.25">
      <c r="A1407">
        <v>2.9</v>
      </c>
      <c r="B1407" t="s">
        <v>98</v>
      </c>
    </row>
    <row r="1408" spans="1:2" x14ac:dyDescent="0.25">
      <c r="A1408">
        <v>2.89</v>
      </c>
      <c r="B1408" t="s">
        <v>98</v>
      </c>
    </row>
    <row r="1409" spans="1:2" x14ac:dyDescent="0.25">
      <c r="A1409">
        <v>2.9</v>
      </c>
      <c r="B1409" t="s">
        <v>98</v>
      </c>
    </row>
    <row r="1410" spans="1:2" x14ac:dyDescent="0.25">
      <c r="A1410">
        <v>2.9</v>
      </c>
      <c r="B1410" t="s">
        <v>98</v>
      </c>
    </row>
    <row r="1411" spans="1:2" x14ac:dyDescent="0.25">
      <c r="A1411">
        <v>2.9</v>
      </c>
      <c r="B1411" t="s">
        <v>98</v>
      </c>
    </row>
    <row r="1412" spans="1:2" x14ac:dyDescent="0.25">
      <c r="A1412">
        <v>2.89</v>
      </c>
      <c r="B1412" t="s">
        <v>98</v>
      </c>
    </row>
    <row r="1413" spans="1:2" x14ac:dyDescent="0.25">
      <c r="A1413">
        <v>2.89</v>
      </c>
      <c r="B1413" t="s">
        <v>98</v>
      </c>
    </row>
    <row r="1414" spans="1:2" x14ac:dyDescent="0.25">
      <c r="A1414">
        <v>2.89</v>
      </c>
      <c r="B1414" t="s">
        <v>98</v>
      </c>
    </row>
    <row r="1415" spans="1:2" x14ac:dyDescent="0.25">
      <c r="A1415">
        <v>1.94</v>
      </c>
      <c r="B1415" t="s">
        <v>98</v>
      </c>
    </row>
    <row r="1416" spans="1:2" x14ac:dyDescent="0.25">
      <c r="A1416">
        <v>2.89</v>
      </c>
      <c r="B1416" t="s">
        <v>101</v>
      </c>
    </row>
    <row r="1417" spans="1:2" x14ac:dyDescent="0.25">
      <c r="A1417">
        <v>2.9049999999999998</v>
      </c>
      <c r="B1417" t="s">
        <v>101</v>
      </c>
    </row>
    <row r="1418" spans="1:2" x14ac:dyDescent="0.25">
      <c r="A1418">
        <v>2.895</v>
      </c>
      <c r="B1418" t="s">
        <v>101</v>
      </c>
    </row>
    <row r="1419" spans="1:2" x14ac:dyDescent="0.25">
      <c r="A1419">
        <v>2.89</v>
      </c>
      <c r="B1419" t="s">
        <v>101</v>
      </c>
    </row>
    <row r="1420" spans="1:2" x14ac:dyDescent="0.25">
      <c r="A1420">
        <v>2.9</v>
      </c>
      <c r="B1420" t="s">
        <v>101</v>
      </c>
    </row>
    <row r="1421" spans="1:2" x14ac:dyDescent="0.25">
      <c r="A1421">
        <v>2.9</v>
      </c>
      <c r="B1421" t="s">
        <v>101</v>
      </c>
    </row>
    <row r="1422" spans="1:2" x14ac:dyDescent="0.25">
      <c r="A1422">
        <v>2.895</v>
      </c>
      <c r="B1422" t="s">
        <v>101</v>
      </c>
    </row>
    <row r="1423" spans="1:2" x14ac:dyDescent="0.25">
      <c r="A1423">
        <v>2.91</v>
      </c>
      <c r="B1423" t="s">
        <v>101</v>
      </c>
    </row>
    <row r="1424" spans="1:2" x14ac:dyDescent="0.25">
      <c r="A1424">
        <v>1.19</v>
      </c>
      <c r="B1424" t="s">
        <v>101</v>
      </c>
    </row>
    <row r="1425" spans="1:2" x14ac:dyDescent="0.25">
      <c r="A1425">
        <v>2.89</v>
      </c>
      <c r="B1425" t="s">
        <v>71</v>
      </c>
    </row>
    <row r="1426" spans="1:2" x14ac:dyDescent="0.25">
      <c r="A1426">
        <v>2.89</v>
      </c>
      <c r="B1426" t="s">
        <v>71</v>
      </c>
    </row>
    <row r="1427" spans="1:2" x14ac:dyDescent="0.25">
      <c r="A1427">
        <v>2.89</v>
      </c>
      <c r="B1427" t="s">
        <v>71</v>
      </c>
    </row>
    <row r="1428" spans="1:2" x14ac:dyDescent="0.25">
      <c r="A1428">
        <v>2.895</v>
      </c>
      <c r="B1428" t="s">
        <v>71</v>
      </c>
    </row>
    <row r="1429" spans="1:2" x14ac:dyDescent="0.25">
      <c r="A1429">
        <v>2.895</v>
      </c>
      <c r="B1429" t="s">
        <v>71</v>
      </c>
    </row>
    <row r="1430" spans="1:2" x14ac:dyDescent="0.25">
      <c r="A1430">
        <v>2.895</v>
      </c>
      <c r="B1430" t="s">
        <v>71</v>
      </c>
    </row>
    <row r="1431" spans="1:2" x14ac:dyDescent="0.25">
      <c r="A1431">
        <v>2.895</v>
      </c>
      <c r="B1431" t="s">
        <v>71</v>
      </c>
    </row>
    <row r="1432" spans="1:2" x14ac:dyDescent="0.25">
      <c r="A1432">
        <v>2.91</v>
      </c>
      <c r="B1432" t="s">
        <v>71</v>
      </c>
    </row>
    <row r="1433" spans="1:2" x14ac:dyDescent="0.25">
      <c r="A1433">
        <v>1.76</v>
      </c>
      <c r="B1433" t="s">
        <v>71</v>
      </c>
    </row>
    <row r="1434" spans="1:2" x14ac:dyDescent="0.25">
      <c r="A1434">
        <v>2.36</v>
      </c>
      <c r="B1434" t="s">
        <v>101</v>
      </c>
    </row>
    <row r="1435" spans="1:2" x14ac:dyDescent="0.25">
      <c r="A1435">
        <v>2.36</v>
      </c>
      <c r="B1435" t="s">
        <v>101</v>
      </c>
    </row>
    <row r="1436" spans="1:2" x14ac:dyDescent="0.25">
      <c r="A1436">
        <v>1.59</v>
      </c>
      <c r="B1436" t="s">
        <v>101</v>
      </c>
    </row>
    <row r="1437" spans="1:2" x14ac:dyDescent="0.25">
      <c r="A1437">
        <v>2.86</v>
      </c>
      <c r="B1437" t="s">
        <v>101</v>
      </c>
    </row>
    <row r="1438" spans="1:2" x14ac:dyDescent="0.25">
      <c r="A1438">
        <v>2.8849999999999998</v>
      </c>
      <c r="B1438" t="s">
        <v>101</v>
      </c>
    </row>
    <row r="1439" spans="1:2" x14ac:dyDescent="0.25">
      <c r="A1439">
        <v>2.8849999999999998</v>
      </c>
      <c r="B1439" t="s">
        <v>101</v>
      </c>
    </row>
    <row r="1440" spans="1:2" x14ac:dyDescent="0.25">
      <c r="A1440">
        <v>2.7</v>
      </c>
      <c r="B1440" t="s">
        <v>14</v>
      </c>
    </row>
    <row r="1441" spans="1:2" x14ac:dyDescent="0.25">
      <c r="A1441">
        <v>2.7</v>
      </c>
      <c r="B1441" t="s">
        <v>14</v>
      </c>
    </row>
    <row r="1442" spans="1:2" x14ac:dyDescent="0.25">
      <c r="A1442">
        <v>2.16</v>
      </c>
      <c r="B1442" t="s">
        <v>14</v>
      </c>
    </row>
    <row r="1443" spans="1:2" x14ac:dyDescent="0.25">
      <c r="A1443">
        <v>2.7</v>
      </c>
      <c r="B1443" t="s">
        <v>14</v>
      </c>
    </row>
    <row r="1444" spans="1:2" x14ac:dyDescent="0.25">
      <c r="A1444">
        <v>2.7</v>
      </c>
      <c r="B1444" t="s">
        <v>14</v>
      </c>
    </row>
    <row r="1445" spans="1:2" x14ac:dyDescent="0.25">
      <c r="A1445">
        <v>2.7</v>
      </c>
      <c r="B1445" t="s">
        <v>14</v>
      </c>
    </row>
    <row r="1446" spans="1:2" x14ac:dyDescent="0.25">
      <c r="A1446">
        <v>0.56000000000000005</v>
      </c>
      <c r="B1446" t="s">
        <v>14</v>
      </c>
    </row>
    <row r="1447" spans="1:2" x14ac:dyDescent="0.25">
      <c r="A1447">
        <v>2.7050000000000001</v>
      </c>
      <c r="B1447" t="s">
        <v>15</v>
      </c>
    </row>
    <row r="1448" spans="1:2" x14ac:dyDescent="0.25">
      <c r="A1448">
        <v>2.7</v>
      </c>
      <c r="B1448" t="s">
        <v>15</v>
      </c>
    </row>
    <row r="1449" spans="1:2" x14ac:dyDescent="0.25">
      <c r="A1449">
        <v>2.7</v>
      </c>
      <c r="B1449" t="s">
        <v>15</v>
      </c>
    </row>
    <row r="1450" spans="1:2" x14ac:dyDescent="0.25">
      <c r="A1450">
        <v>2.6949999999999998</v>
      </c>
      <c r="B1450" t="s">
        <v>15</v>
      </c>
    </row>
    <row r="1451" spans="1:2" x14ac:dyDescent="0.25">
      <c r="A1451">
        <v>2.7</v>
      </c>
      <c r="B1451" t="s">
        <v>15</v>
      </c>
    </row>
    <row r="1452" spans="1:2" x14ac:dyDescent="0.25">
      <c r="A1452">
        <v>2.7</v>
      </c>
      <c r="B1452" t="s">
        <v>33</v>
      </c>
    </row>
    <row r="1453" spans="1:2" x14ac:dyDescent="0.25">
      <c r="A1453">
        <v>2.7</v>
      </c>
      <c r="B1453" t="s">
        <v>33</v>
      </c>
    </row>
    <row r="1454" spans="1:2" x14ac:dyDescent="0.25">
      <c r="A1454">
        <v>2.7</v>
      </c>
      <c r="B1454" t="s">
        <v>33</v>
      </c>
    </row>
    <row r="1455" spans="1:2" x14ac:dyDescent="0.25">
      <c r="A1455">
        <v>2.7</v>
      </c>
      <c r="B1455" t="s">
        <v>33</v>
      </c>
    </row>
    <row r="1456" spans="1:2" x14ac:dyDescent="0.25">
      <c r="A1456">
        <v>1.625</v>
      </c>
      <c r="B1456" t="s">
        <v>33</v>
      </c>
    </row>
    <row r="1457" spans="1:2" x14ac:dyDescent="0.25">
      <c r="A1457">
        <v>3.7949999999999999</v>
      </c>
      <c r="B1457" t="s">
        <v>43</v>
      </c>
    </row>
    <row r="1458" spans="1:2" x14ac:dyDescent="0.25">
      <c r="A1458">
        <v>2.8650000000000002</v>
      </c>
      <c r="B1458" t="s">
        <v>43</v>
      </c>
    </row>
    <row r="1459" spans="1:2" x14ac:dyDescent="0.25">
      <c r="A1459">
        <v>3.8050000000000002</v>
      </c>
      <c r="B1459" t="s">
        <v>43</v>
      </c>
    </row>
    <row r="1460" spans="1:2" x14ac:dyDescent="0.25">
      <c r="A1460">
        <v>1.92</v>
      </c>
      <c r="B1460" t="s">
        <v>43</v>
      </c>
    </row>
    <row r="1461" spans="1:2" x14ac:dyDescent="0.25">
      <c r="A1461">
        <v>4.03</v>
      </c>
      <c r="B1461" t="s">
        <v>43</v>
      </c>
    </row>
    <row r="1462" spans="1:2" x14ac:dyDescent="0.25">
      <c r="A1462">
        <v>4.0199999999999996</v>
      </c>
      <c r="B1462" t="s">
        <v>43</v>
      </c>
    </row>
    <row r="1463" spans="1:2" x14ac:dyDescent="0.25">
      <c r="A1463">
        <v>4.0250000000000004</v>
      </c>
      <c r="B1463" t="s">
        <v>43</v>
      </c>
    </row>
    <row r="1464" spans="1:2" x14ac:dyDescent="0.25">
      <c r="A1464">
        <v>4.0250000000000004</v>
      </c>
      <c r="B1464" t="s">
        <v>43</v>
      </c>
    </row>
    <row r="1465" spans="1:2" x14ac:dyDescent="0.25">
      <c r="A1465">
        <v>2.42</v>
      </c>
      <c r="B1465" t="s">
        <v>43</v>
      </c>
    </row>
    <row r="1466" spans="1:2" x14ac:dyDescent="0.25">
      <c r="A1466">
        <v>4.0250000000000004</v>
      </c>
      <c r="B1466" t="s">
        <v>101</v>
      </c>
    </row>
    <row r="1467" spans="1:2" x14ac:dyDescent="0.25">
      <c r="A1467">
        <v>4.0250000000000004</v>
      </c>
      <c r="B1467" t="s">
        <v>101</v>
      </c>
    </row>
    <row r="1468" spans="1:2" x14ac:dyDescent="0.25">
      <c r="A1468">
        <v>2.4350000000000001</v>
      </c>
      <c r="B1468" t="s">
        <v>47</v>
      </c>
    </row>
    <row r="1469" spans="1:2" x14ac:dyDescent="0.25">
      <c r="A1469">
        <v>4.03</v>
      </c>
      <c r="B1469" t="s">
        <v>101</v>
      </c>
    </row>
    <row r="1470" spans="1:2" x14ac:dyDescent="0.25">
      <c r="A1470">
        <v>4.0199999999999996</v>
      </c>
      <c r="B1470" t="s">
        <v>101</v>
      </c>
    </row>
    <row r="1471" spans="1:2" x14ac:dyDescent="0.25">
      <c r="A1471">
        <v>4.835</v>
      </c>
      <c r="B1471" t="s">
        <v>52</v>
      </c>
    </row>
    <row r="1472" spans="1:2" x14ac:dyDescent="0.25">
      <c r="A1472">
        <v>0.56000000000000005</v>
      </c>
      <c r="B1472" t="s">
        <v>52</v>
      </c>
    </row>
    <row r="1473" spans="1:2" x14ac:dyDescent="0.25">
      <c r="A1473">
        <v>4.3899999999999997</v>
      </c>
      <c r="B1473" t="s">
        <v>33</v>
      </c>
    </row>
    <row r="1474" spans="1:2" x14ac:dyDescent="0.25">
      <c r="A1474">
        <v>2.0750000000000002</v>
      </c>
      <c r="B1474" t="s">
        <v>33</v>
      </c>
    </row>
    <row r="1475" spans="1:2" x14ac:dyDescent="0.25">
      <c r="A1475">
        <v>4.375</v>
      </c>
      <c r="B1475" t="s">
        <v>37</v>
      </c>
    </row>
    <row r="1476" spans="1:2" x14ac:dyDescent="0.25">
      <c r="A1476">
        <v>4.3550000000000004</v>
      </c>
      <c r="B1476" t="s">
        <v>37</v>
      </c>
    </row>
    <row r="1477" spans="1:2" x14ac:dyDescent="0.25">
      <c r="A1477">
        <v>4.3600000000000003</v>
      </c>
      <c r="B1477" t="s">
        <v>37</v>
      </c>
    </row>
    <row r="1478" spans="1:2" x14ac:dyDescent="0.25">
      <c r="A1478">
        <v>4.38</v>
      </c>
      <c r="B1478" t="s">
        <v>37</v>
      </c>
    </row>
    <row r="1479" spans="1:2" x14ac:dyDescent="0.25">
      <c r="A1479">
        <v>4.375</v>
      </c>
      <c r="B1479" t="s">
        <v>37</v>
      </c>
    </row>
    <row r="1480" spans="1:2" x14ac:dyDescent="0.25">
      <c r="A1480">
        <v>2.8450000000000002</v>
      </c>
      <c r="B1480" t="s">
        <v>37</v>
      </c>
    </row>
    <row r="1481" spans="1:2" x14ac:dyDescent="0.25">
      <c r="A1481">
        <v>2.52</v>
      </c>
      <c r="B1481" t="s">
        <v>25</v>
      </c>
    </row>
    <row r="1482" spans="1:2" x14ac:dyDescent="0.25">
      <c r="A1482">
        <v>2.52</v>
      </c>
      <c r="B1482" t="s">
        <v>25</v>
      </c>
    </row>
    <row r="1483" spans="1:2" x14ac:dyDescent="0.25">
      <c r="A1483">
        <v>2.52</v>
      </c>
      <c r="B1483" t="s">
        <v>25</v>
      </c>
    </row>
    <row r="1484" spans="1:2" x14ac:dyDescent="0.25">
      <c r="A1484">
        <v>2.52</v>
      </c>
      <c r="B1484" t="s">
        <v>25</v>
      </c>
    </row>
    <row r="1485" spans="1:2" x14ac:dyDescent="0.25">
      <c r="A1485">
        <v>2.52</v>
      </c>
      <c r="B1485" t="s">
        <v>25</v>
      </c>
    </row>
    <row r="1486" spans="1:2" x14ac:dyDescent="0.25">
      <c r="A1486">
        <v>2.52</v>
      </c>
      <c r="B1486" t="s">
        <v>25</v>
      </c>
    </row>
    <row r="1487" spans="1:2" x14ac:dyDescent="0.25">
      <c r="A1487">
        <v>2.52</v>
      </c>
      <c r="B1487" t="s">
        <v>33</v>
      </c>
    </row>
    <row r="1488" spans="1:2" x14ac:dyDescent="0.25">
      <c r="A1488">
        <v>2.52</v>
      </c>
      <c r="B1488" t="s">
        <v>33</v>
      </c>
    </row>
    <row r="1489" spans="1:2" x14ac:dyDescent="0.25">
      <c r="A1489">
        <v>2.52</v>
      </c>
      <c r="B1489" t="s">
        <v>33</v>
      </c>
    </row>
    <row r="1490" spans="1:2" x14ac:dyDescent="0.25">
      <c r="A1490">
        <v>0.72</v>
      </c>
      <c r="B1490" t="s">
        <v>33</v>
      </c>
    </row>
    <row r="1491" spans="1:2" x14ac:dyDescent="0.25">
      <c r="A1491">
        <v>2.5920000000000001</v>
      </c>
      <c r="B1491" t="s">
        <v>106</v>
      </c>
    </row>
    <row r="1492" spans="1:2" x14ac:dyDescent="0.25">
      <c r="A1492">
        <v>2.5920000000000001</v>
      </c>
      <c r="B1492" t="s">
        <v>106</v>
      </c>
    </row>
    <row r="1493" spans="1:2" x14ac:dyDescent="0.25">
      <c r="A1493">
        <v>2.016</v>
      </c>
      <c r="B1493" t="s">
        <v>106</v>
      </c>
    </row>
    <row r="1494" spans="1:2" x14ac:dyDescent="0.25">
      <c r="A1494">
        <v>2.5920000000000001</v>
      </c>
      <c r="B1494" t="s">
        <v>4</v>
      </c>
    </row>
    <row r="1495" spans="1:2" x14ac:dyDescent="0.25">
      <c r="A1495">
        <v>2.5920000000000001</v>
      </c>
      <c r="B1495" t="s">
        <v>4</v>
      </c>
    </row>
    <row r="1496" spans="1:2" x14ac:dyDescent="0.25">
      <c r="A1496">
        <v>2.5920000000000001</v>
      </c>
      <c r="B1496" t="s">
        <v>4</v>
      </c>
    </row>
    <row r="1497" spans="1:2" x14ac:dyDescent="0.25">
      <c r="A1497">
        <v>2.5920000000000001</v>
      </c>
      <c r="B1497" t="s">
        <v>4</v>
      </c>
    </row>
    <row r="1498" spans="1:2" x14ac:dyDescent="0.25">
      <c r="A1498">
        <v>1.8</v>
      </c>
      <c r="B1498" t="s">
        <v>4</v>
      </c>
    </row>
    <row r="1499" spans="1:2" x14ac:dyDescent="0.25">
      <c r="A1499">
        <v>2.52</v>
      </c>
      <c r="B1499" t="s">
        <v>104</v>
      </c>
    </row>
    <row r="1500" spans="1:2" x14ac:dyDescent="0.25">
      <c r="A1500">
        <v>2.52</v>
      </c>
      <c r="B1500" t="s">
        <v>92</v>
      </c>
    </row>
    <row r="1501" spans="1:2" x14ac:dyDescent="0.25">
      <c r="A1501">
        <v>2.52</v>
      </c>
      <c r="B1501" t="s">
        <v>92</v>
      </c>
    </row>
    <row r="1502" spans="1:2" x14ac:dyDescent="0.25">
      <c r="A1502">
        <v>2.52</v>
      </c>
      <c r="B1502" t="s">
        <v>92</v>
      </c>
    </row>
    <row r="1503" spans="1:2" x14ac:dyDescent="0.25">
      <c r="A1503">
        <v>2.52</v>
      </c>
      <c r="B1503" t="s">
        <v>92</v>
      </c>
    </row>
    <row r="1504" spans="1:2" x14ac:dyDescent="0.25">
      <c r="A1504">
        <v>0.72</v>
      </c>
      <c r="B1504" t="s">
        <v>92</v>
      </c>
    </row>
    <row r="1505" spans="1:2" x14ac:dyDescent="0.25">
      <c r="A1505">
        <v>2.52</v>
      </c>
      <c r="B1505" t="s">
        <v>104</v>
      </c>
    </row>
    <row r="1506" spans="1:2" x14ac:dyDescent="0.25">
      <c r="A1506">
        <v>2.52</v>
      </c>
      <c r="B1506" t="s">
        <v>104</v>
      </c>
    </row>
    <row r="1507" spans="1:2" x14ac:dyDescent="0.25">
      <c r="A1507">
        <v>2.52</v>
      </c>
      <c r="B1507" t="s">
        <v>92</v>
      </c>
    </row>
    <row r="1508" spans="1:2" x14ac:dyDescent="0.25">
      <c r="A1508">
        <v>2.52</v>
      </c>
      <c r="B1508" t="s">
        <v>92</v>
      </c>
    </row>
    <row r="1509" spans="1:2" x14ac:dyDescent="0.25">
      <c r="A1509">
        <v>2.52</v>
      </c>
      <c r="B1509" t="s">
        <v>92</v>
      </c>
    </row>
    <row r="1510" spans="1:2" x14ac:dyDescent="0.25">
      <c r="A1510">
        <v>2.52</v>
      </c>
      <c r="B1510" t="s">
        <v>92</v>
      </c>
    </row>
    <row r="1511" spans="1:2" x14ac:dyDescent="0.25">
      <c r="A1511">
        <v>2.5920000000000001</v>
      </c>
      <c r="B1511" t="s">
        <v>104</v>
      </c>
    </row>
    <row r="1512" spans="1:2" x14ac:dyDescent="0.25">
      <c r="A1512">
        <v>1.728</v>
      </c>
      <c r="B1512" t="s">
        <v>14</v>
      </c>
    </row>
    <row r="1513" spans="1:2" x14ac:dyDescent="0.25">
      <c r="A1513">
        <v>2.5920000000000001</v>
      </c>
      <c r="B1513" t="s">
        <v>4</v>
      </c>
    </row>
    <row r="1514" spans="1:2" x14ac:dyDescent="0.25">
      <c r="A1514">
        <v>2.5920000000000001</v>
      </c>
      <c r="B1514" t="s">
        <v>4</v>
      </c>
    </row>
    <row r="1515" spans="1:2" x14ac:dyDescent="0.25">
      <c r="A1515">
        <v>1.44</v>
      </c>
      <c r="B1515" t="s">
        <v>4</v>
      </c>
    </row>
    <row r="1516" spans="1:2" x14ac:dyDescent="0.25">
      <c r="A1516">
        <v>2.99</v>
      </c>
      <c r="B1516" t="s">
        <v>109</v>
      </c>
    </row>
    <row r="1517" spans="1:2" x14ac:dyDescent="0.25">
      <c r="A1517">
        <v>3</v>
      </c>
      <c r="B1517" t="s">
        <v>109</v>
      </c>
    </row>
    <row r="1518" spans="1:2" x14ac:dyDescent="0.25">
      <c r="A1518">
        <v>2.99</v>
      </c>
      <c r="B1518" t="s">
        <v>68</v>
      </c>
    </row>
    <row r="1519" spans="1:2" x14ac:dyDescent="0.25">
      <c r="A1519">
        <v>2.9950000000000001</v>
      </c>
      <c r="B1519" t="s">
        <v>68</v>
      </c>
    </row>
    <row r="1520" spans="1:2" x14ac:dyDescent="0.25">
      <c r="A1520">
        <v>2.99</v>
      </c>
      <c r="B1520" t="s">
        <v>68</v>
      </c>
    </row>
    <row r="1521" spans="1:2" x14ac:dyDescent="0.25">
      <c r="A1521">
        <v>2.58</v>
      </c>
      <c r="B1521" t="s">
        <v>68</v>
      </c>
    </row>
    <row r="1522" spans="1:2" x14ac:dyDescent="0.25">
      <c r="A1522">
        <v>2.9750000000000001</v>
      </c>
      <c r="B1522" t="s">
        <v>109</v>
      </c>
    </row>
    <row r="1523" spans="1:2" x14ac:dyDescent="0.25">
      <c r="A1523">
        <v>1.6</v>
      </c>
      <c r="B1523" t="s">
        <v>109</v>
      </c>
    </row>
    <row r="1524" spans="1:2" x14ac:dyDescent="0.25">
      <c r="A1524">
        <v>2.56</v>
      </c>
      <c r="B1524" t="s">
        <v>37</v>
      </c>
    </row>
    <row r="1525" spans="1:2" x14ac:dyDescent="0.25">
      <c r="A1525">
        <v>2.5920000000000001</v>
      </c>
      <c r="B1525" t="s">
        <v>27</v>
      </c>
    </row>
    <row r="1526" spans="1:2" x14ac:dyDescent="0.25">
      <c r="A1526">
        <v>2.5920000000000001</v>
      </c>
      <c r="B1526" t="s">
        <v>27</v>
      </c>
    </row>
    <row r="1527" spans="1:2" x14ac:dyDescent="0.25">
      <c r="A1527">
        <v>2.5920000000000001</v>
      </c>
      <c r="B1527" t="s">
        <v>27</v>
      </c>
    </row>
    <row r="1528" spans="1:2" x14ac:dyDescent="0.25">
      <c r="A1528">
        <v>2.5920000000000001</v>
      </c>
      <c r="B1528" t="s">
        <v>27</v>
      </c>
    </row>
    <row r="1529" spans="1:2" x14ac:dyDescent="0.25">
      <c r="A1529">
        <v>2.17</v>
      </c>
      <c r="B1529" t="s">
        <v>106</v>
      </c>
    </row>
    <row r="1530" spans="1:2" x14ac:dyDescent="0.25">
      <c r="A1530">
        <v>2.16</v>
      </c>
      <c r="B1530" t="s">
        <v>106</v>
      </c>
    </row>
    <row r="1531" spans="1:2" x14ac:dyDescent="0.25">
      <c r="A1531">
        <v>2.16</v>
      </c>
      <c r="B1531" t="s">
        <v>106</v>
      </c>
    </row>
    <row r="1532" spans="1:2" x14ac:dyDescent="0.25">
      <c r="A1532">
        <v>2.16</v>
      </c>
      <c r="B1532" t="s">
        <v>106</v>
      </c>
    </row>
    <row r="1533" spans="1:2" x14ac:dyDescent="0.25">
      <c r="A1533">
        <v>2.16</v>
      </c>
      <c r="B1533" t="s">
        <v>106</v>
      </c>
    </row>
    <row r="1534" spans="1:2" x14ac:dyDescent="0.25">
      <c r="A1534">
        <v>2.16</v>
      </c>
      <c r="B1534" t="s">
        <v>106</v>
      </c>
    </row>
    <row r="1535" spans="1:2" x14ac:dyDescent="0.25">
      <c r="A1535">
        <v>2.16</v>
      </c>
      <c r="B1535" t="s">
        <v>106</v>
      </c>
    </row>
    <row r="1536" spans="1:2" x14ac:dyDescent="0.25">
      <c r="A1536">
        <v>2.16</v>
      </c>
      <c r="B1536" t="s">
        <v>106</v>
      </c>
    </row>
    <row r="1537" spans="1:2" x14ac:dyDescent="0.25">
      <c r="A1537">
        <v>2.16</v>
      </c>
      <c r="B1537" t="s">
        <v>106</v>
      </c>
    </row>
    <row r="1538" spans="1:2" x14ac:dyDescent="0.25">
      <c r="A1538">
        <v>2.16</v>
      </c>
      <c r="B1538" t="s">
        <v>106</v>
      </c>
    </row>
    <row r="1539" spans="1:2" x14ac:dyDescent="0.25">
      <c r="A1539">
        <v>2.16</v>
      </c>
      <c r="B1539" t="s">
        <v>106</v>
      </c>
    </row>
    <row r="1540" spans="1:2" x14ac:dyDescent="0.25">
      <c r="A1540">
        <v>0.875</v>
      </c>
      <c r="B1540" t="s">
        <v>106</v>
      </c>
    </row>
    <row r="1541" spans="1:2" x14ac:dyDescent="0.25">
      <c r="A1541">
        <v>2.79</v>
      </c>
      <c r="B1541" t="s">
        <v>24</v>
      </c>
    </row>
    <row r="1542" spans="1:2" x14ac:dyDescent="0.25">
      <c r="A1542">
        <v>2.52</v>
      </c>
      <c r="B1542" t="s">
        <v>75</v>
      </c>
    </row>
    <row r="1543" spans="1:2" x14ac:dyDescent="0.25">
      <c r="A1543">
        <v>2.355</v>
      </c>
      <c r="B1543" t="s">
        <v>37</v>
      </c>
    </row>
    <row r="1544" spans="1:2" x14ac:dyDescent="0.25">
      <c r="A1544">
        <v>2.35</v>
      </c>
      <c r="B1544" t="s">
        <v>37</v>
      </c>
    </row>
    <row r="1545" spans="1:2" x14ac:dyDescent="0.25">
      <c r="A1545">
        <v>0.80500000000000005</v>
      </c>
      <c r="B1545" t="s">
        <v>37</v>
      </c>
    </row>
    <row r="1546" spans="1:2" x14ac:dyDescent="0.25">
      <c r="A1546">
        <v>2.3250000000000002</v>
      </c>
      <c r="B1546" t="s">
        <v>110</v>
      </c>
    </row>
    <row r="1547" spans="1:2" x14ac:dyDescent="0.25">
      <c r="A1547">
        <v>2.3199999999999998</v>
      </c>
      <c r="B1547" t="s">
        <v>110</v>
      </c>
    </row>
    <row r="1548" spans="1:2" x14ac:dyDescent="0.25">
      <c r="A1548">
        <v>2.33</v>
      </c>
      <c r="B1548" t="s">
        <v>110</v>
      </c>
    </row>
    <row r="1549" spans="1:2" x14ac:dyDescent="0.25">
      <c r="A1549">
        <v>2.335</v>
      </c>
      <c r="B1549" t="s">
        <v>110</v>
      </c>
    </row>
    <row r="1550" spans="1:2" x14ac:dyDescent="0.25">
      <c r="A1550">
        <v>2.34</v>
      </c>
      <c r="B1550" t="s">
        <v>110</v>
      </c>
    </row>
    <row r="1551" spans="1:2" x14ac:dyDescent="0.25">
      <c r="A1551">
        <v>1.2749999999999999</v>
      </c>
      <c r="B1551" t="s">
        <v>110</v>
      </c>
    </row>
    <row r="1552" spans="1:2" x14ac:dyDescent="0.25">
      <c r="A1552">
        <v>2.52</v>
      </c>
      <c r="B1552" t="s">
        <v>26</v>
      </c>
    </row>
    <row r="1553" spans="1:2" x14ac:dyDescent="0.25">
      <c r="A1553">
        <v>2.5150000000000001</v>
      </c>
      <c r="B1553" t="s">
        <v>26</v>
      </c>
    </row>
    <row r="1554" spans="1:2" x14ac:dyDescent="0.25">
      <c r="A1554">
        <v>2.5099999999999998</v>
      </c>
      <c r="B1554" t="s">
        <v>26</v>
      </c>
    </row>
    <row r="1555" spans="1:2" x14ac:dyDescent="0.25">
      <c r="A1555">
        <v>2.3250000000000002</v>
      </c>
      <c r="B1555" t="s">
        <v>26</v>
      </c>
    </row>
    <row r="1556" spans="1:2" x14ac:dyDescent="0.25">
      <c r="A1556">
        <v>1.79</v>
      </c>
      <c r="B1556" t="s">
        <v>26</v>
      </c>
    </row>
    <row r="1557" spans="1:2" x14ac:dyDescent="0.25">
      <c r="A1557">
        <v>2.165</v>
      </c>
      <c r="B1557" t="s">
        <v>14</v>
      </c>
    </row>
    <row r="1558" spans="1:2" x14ac:dyDescent="0.25">
      <c r="A1558">
        <v>2.1549999999999998</v>
      </c>
      <c r="B1558" t="s">
        <v>14</v>
      </c>
    </row>
    <row r="1559" spans="1:2" x14ac:dyDescent="0.25">
      <c r="A1559">
        <v>2.1549999999999998</v>
      </c>
      <c r="B1559" t="s">
        <v>14</v>
      </c>
    </row>
    <row r="1560" spans="1:2" x14ac:dyDescent="0.25">
      <c r="A1560">
        <v>2.1549999999999998</v>
      </c>
      <c r="B1560" t="s">
        <v>14</v>
      </c>
    </row>
    <row r="1561" spans="1:2" x14ac:dyDescent="0.25">
      <c r="A1561">
        <v>2.16</v>
      </c>
      <c r="B1561" t="s">
        <v>14</v>
      </c>
    </row>
    <row r="1562" spans="1:2" x14ac:dyDescent="0.25">
      <c r="A1562">
        <v>2.16</v>
      </c>
      <c r="B1562" t="s">
        <v>14</v>
      </c>
    </row>
    <row r="1563" spans="1:2" x14ac:dyDescent="0.25">
      <c r="A1563">
        <v>2.1549999999999998</v>
      </c>
      <c r="B1563" t="s">
        <v>14</v>
      </c>
    </row>
    <row r="1564" spans="1:2" x14ac:dyDescent="0.25">
      <c r="A1564">
        <v>2.1549999999999998</v>
      </c>
      <c r="B1564" t="s">
        <v>14</v>
      </c>
    </row>
    <row r="1565" spans="1:2" x14ac:dyDescent="0.25">
      <c r="A1565">
        <v>2.1549999999999998</v>
      </c>
      <c r="B1565" t="s">
        <v>14</v>
      </c>
    </row>
    <row r="1566" spans="1:2" x14ac:dyDescent="0.25">
      <c r="A1566">
        <v>2.1549999999999998</v>
      </c>
      <c r="B1566" t="s">
        <v>14</v>
      </c>
    </row>
    <row r="1567" spans="1:2" x14ac:dyDescent="0.25">
      <c r="A1567">
        <v>2.15</v>
      </c>
      <c r="B1567" t="s">
        <v>14</v>
      </c>
    </row>
    <row r="1568" spans="1:2" x14ac:dyDescent="0.25">
      <c r="A1568">
        <v>1.095</v>
      </c>
      <c r="B1568" t="s">
        <v>14</v>
      </c>
    </row>
    <row r="1569" spans="1:2" x14ac:dyDescent="0.25">
      <c r="A1569">
        <v>2.16</v>
      </c>
      <c r="B1569" t="s">
        <v>14</v>
      </c>
    </row>
    <row r="1570" spans="1:2" x14ac:dyDescent="0.25">
      <c r="A1570">
        <v>2.1549999999999998</v>
      </c>
      <c r="B1570" t="s">
        <v>14</v>
      </c>
    </row>
    <row r="1571" spans="1:2" x14ac:dyDescent="0.25">
      <c r="A1571">
        <v>2.1549999999999998</v>
      </c>
      <c r="B1571" t="s">
        <v>14</v>
      </c>
    </row>
    <row r="1572" spans="1:2" x14ac:dyDescent="0.25">
      <c r="A1572">
        <v>2.1549999999999998</v>
      </c>
      <c r="B1572" t="s">
        <v>14</v>
      </c>
    </row>
    <row r="1573" spans="1:2" x14ac:dyDescent="0.25">
      <c r="A1573">
        <v>2.16</v>
      </c>
      <c r="B1573" t="s">
        <v>14</v>
      </c>
    </row>
    <row r="1574" spans="1:2" x14ac:dyDescent="0.25">
      <c r="A1574">
        <v>2.16</v>
      </c>
      <c r="B1574" t="s">
        <v>14</v>
      </c>
    </row>
    <row r="1575" spans="1:2" x14ac:dyDescent="0.25">
      <c r="A1575">
        <v>2.16</v>
      </c>
      <c r="B1575" t="s">
        <v>14</v>
      </c>
    </row>
    <row r="1576" spans="1:2" x14ac:dyDescent="0.25">
      <c r="A1576">
        <v>2.1549999999999998</v>
      </c>
      <c r="B1576" t="s">
        <v>14</v>
      </c>
    </row>
    <row r="1577" spans="1:2" x14ac:dyDescent="0.25">
      <c r="A1577">
        <v>2.16</v>
      </c>
      <c r="B1577" t="s">
        <v>14</v>
      </c>
    </row>
    <row r="1578" spans="1:2" x14ac:dyDescent="0.25">
      <c r="A1578">
        <v>2.16</v>
      </c>
      <c r="B1578" t="s">
        <v>14</v>
      </c>
    </row>
    <row r="1579" spans="1:2" x14ac:dyDescent="0.25">
      <c r="A1579">
        <v>2.16</v>
      </c>
      <c r="B1579" t="s">
        <v>14</v>
      </c>
    </row>
    <row r="1580" spans="1:2" x14ac:dyDescent="0.25">
      <c r="A1580">
        <v>1.605</v>
      </c>
      <c r="B1580" t="s">
        <v>14</v>
      </c>
    </row>
    <row r="1581" spans="1:2" x14ac:dyDescent="0.25">
      <c r="A1581">
        <v>2.88</v>
      </c>
      <c r="B1581" t="s">
        <v>15</v>
      </c>
    </row>
    <row r="1582" spans="1:2" x14ac:dyDescent="0.25">
      <c r="A1582">
        <v>2.4500000000000002</v>
      </c>
      <c r="B1582" t="s">
        <v>15</v>
      </c>
    </row>
    <row r="1583" spans="1:2" x14ac:dyDescent="0.25">
      <c r="A1583">
        <v>2.4500000000000002</v>
      </c>
      <c r="B1583" t="s">
        <v>15</v>
      </c>
    </row>
    <row r="1584" spans="1:2" x14ac:dyDescent="0.25">
      <c r="A1584">
        <v>2.88</v>
      </c>
      <c r="B1584" t="s">
        <v>15</v>
      </c>
    </row>
    <row r="1585" spans="1:2" x14ac:dyDescent="0.25">
      <c r="A1585">
        <v>2.6</v>
      </c>
      <c r="B1585" t="s">
        <v>24</v>
      </c>
    </row>
    <row r="1586" spans="1:2" x14ac:dyDescent="0.25">
      <c r="A1586">
        <v>2.5920000000000001</v>
      </c>
      <c r="B1586" t="s">
        <v>25</v>
      </c>
    </row>
    <row r="1587" spans="1:2" x14ac:dyDescent="0.25">
      <c r="A1587">
        <v>2.5920000000000001</v>
      </c>
      <c r="B1587" t="s">
        <v>25</v>
      </c>
    </row>
    <row r="1588" spans="1:2" x14ac:dyDescent="0.25">
      <c r="A1588">
        <v>2.7360000000000002</v>
      </c>
      <c r="B1588" t="s">
        <v>14</v>
      </c>
    </row>
    <row r="1589" spans="1:2" x14ac:dyDescent="0.25">
      <c r="A1589">
        <v>2.5920000000000001</v>
      </c>
      <c r="B1589" t="s">
        <v>28</v>
      </c>
    </row>
    <row r="1590" spans="1:2" x14ac:dyDescent="0.25">
      <c r="A1590">
        <v>2.5920000000000001</v>
      </c>
      <c r="B1590" t="s">
        <v>28</v>
      </c>
    </row>
    <row r="1591" spans="1:2" x14ac:dyDescent="0.25">
      <c r="A1591">
        <v>2.5920000000000001</v>
      </c>
      <c r="B1591" t="s">
        <v>28</v>
      </c>
    </row>
    <row r="1592" spans="1:2" x14ac:dyDescent="0.25">
      <c r="A1592">
        <v>2.448</v>
      </c>
      <c r="B1592" t="s">
        <v>28</v>
      </c>
    </row>
    <row r="1593" spans="1:2" x14ac:dyDescent="0.25">
      <c r="A1593">
        <v>2.92</v>
      </c>
      <c r="B1593" t="s">
        <v>68</v>
      </c>
    </row>
    <row r="1594" spans="1:2" x14ac:dyDescent="0.25">
      <c r="A1594">
        <v>2.12</v>
      </c>
      <c r="B1594" t="s">
        <v>68</v>
      </c>
    </row>
    <row r="1595" spans="1:2" x14ac:dyDescent="0.25">
      <c r="A1595">
        <v>2.6</v>
      </c>
      <c r="B1595" t="s">
        <v>24</v>
      </c>
    </row>
    <row r="1596" spans="1:2" x14ac:dyDescent="0.25">
      <c r="A1596">
        <v>2.59</v>
      </c>
      <c r="B1596" t="s">
        <v>24</v>
      </c>
    </row>
    <row r="1597" spans="1:2" x14ac:dyDescent="0.25">
      <c r="A1597">
        <v>2.93</v>
      </c>
      <c r="B1597" t="s">
        <v>23</v>
      </c>
    </row>
    <row r="1598" spans="1:2" x14ac:dyDescent="0.25">
      <c r="A1598">
        <v>2.8450000000000002</v>
      </c>
      <c r="B1598" t="s">
        <v>15</v>
      </c>
    </row>
    <row r="1599" spans="1:2" x14ac:dyDescent="0.25">
      <c r="A1599">
        <v>2.85</v>
      </c>
      <c r="B1599" t="s">
        <v>15</v>
      </c>
    </row>
    <row r="1600" spans="1:2" x14ac:dyDescent="0.25">
      <c r="A1600">
        <v>1.97</v>
      </c>
      <c r="B1600" t="s">
        <v>15</v>
      </c>
    </row>
    <row r="1601" spans="1:2" x14ac:dyDescent="0.25">
      <c r="A1601">
        <v>2.46</v>
      </c>
      <c r="B1601" t="s">
        <v>80</v>
      </c>
    </row>
    <row r="1602" spans="1:2" x14ac:dyDescent="0.25">
      <c r="A1602">
        <v>2.6</v>
      </c>
      <c r="B1602" t="s">
        <v>27</v>
      </c>
    </row>
    <row r="1603" spans="1:2" x14ac:dyDescent="0.25">
      <c r="A1603">
        <v>2.6</v>
      </c>
      <c r="B1603" t="s">
        <v>24</v>
      </c>
    </row>
    <row r="1604" spans="1:2" x14ac:dyDescent="0.25">
      <c r="A1604">
        <v>2.5950000000000002</v>
      </c>
      <c r="B1604" t="s">
        <v>24</v>
      </c>
    </row>
    <row r="1605" spans="1:2" x14ac:dyDescent="0.25">
      <c r="A1605">
        <v>2.81</v>
      </c>
      <c r="B1605" t="s">
        <v>24</v>
      </c>
    </row>
    <row r="1606" spans="1:2" x14ac:dyDescent="0.25">
      <c r="A1606">
        <v>2.81</v>
      </c>
      <c r="B1606" t="s">
        <v>24</v>
      </c>
    </row>
    <row r="1607" spans="1:2" x14ac:dyDescent="0.25">
      <c r="A1607">
        <v>2.81</v>
      </c>
      <c r="B1607" t="s">
        <v>24</v>
      </c>
    </row>
    <row r="1608" spans="1:2" x14ac:dyDescent="0.25">
      <c r="A1608">
        <v>1.74</v>
      </c>
      <c r="B1608" t="s">
        <v>24</v>
      </c>
    </row>
    <row r="1609" spans="1:2" x14ac:dyDescent="0.25">
      <c r="A1609">
        <v>2.52</v>
      </c>
      <c r="B1609" t="s">
        <v>4</v>
      </c>
    </row>
    <row r="1610" spans="1:2" x14ac:dyDescent="0.25">
      <c r="A1610">
        <v>2.16</v>
      </c>
      <c r="B1610" t="s">
        <v>4</v>
      </c>
    </row>
    <row r="1611" spans="1:2" x14ac:dyDescent="0.25">
      <c r="A1611">
        <v>1.44</v>
      </c>
      <c r="B1611" t="s">
        <v>14</v>
      </c>
    </row>
    <row r="1612" spans="1:2" x14ac:dyDescent="0.25">
      <c r="A1612">
        <v>2.16</v>
      </c>
      <c r="B1612" t="s">
        <v>106</v>
      </c>
    </row>
    <row r="1613" spans="1:2" x14ac:dyDescent="0.25">
      <c r="A1613">
        <v>2.52</v>
      </c>
      <c r="B1613" t="s">
        <v>24</v>
      </c>
    </row>
    <row r="1614" spans="1:2" x14ac:dyDescent="0.25">
      <c r="A1614">
        <v>2.52</v>
      </c>
      <c r="B1614" t="s">
        <v>24</v>
      </c>
    </row>
    <row r="1615" spans="1:2" x14ac:dyDescent="0.25">
      <c r="A1615">
        <v>2.3039999999999998</v>
      </c>
      <c r="B1615" t="s">
        <v>15</v>
      </c>
    </row>
    <row r="1616" spans="1:2" x14ac:dyDescent="0.25">
      <c r="A1616">
        <v>2.5920000000000001</v>
      </c>
      <c r="B1616" t="s">
        <v>4</v>
      </c>
    </row>
    <row r="1617" spans="1:2" x14ac:dyDescent="0.25">
      <c r="A1617">
        <v>2.5920000000000001</v>
      </c>
      <c r="B1617" t="s">
        <v>4</v>
      </c>
    </row>
    <row r="1618" spans="1:2" x14ac:dyDescent="0.25">
      <c r="A1618">
        <v>2.5920000000000001</v>
      </c>
      <c r="B1618" t="s">
        <v>4</v>
      </c>
    </row>
    <row r="1619" spans="1:2" x14ac:dyDescent="0.25">
      <c r="A1619">
        <v>2.5920000000000001</v>
      </c>
      <c r="B1619" t="s">
        <v>4</v>
      </c>
    </row>
    <row r="1620" spans="1:2" x14ac:dyDescent="0.25">
      <c r="A1620">
        <v>2.016</v>
      </c>
      <c r="B1620" t="s">
        <v>15</v>
      </c>
    </row>
    <row r="1621" spans="1:2" x14ac:dyDescent="0.25">
      <c r="A1621">
        <v>2.5920000000000001</v>
      </c>
      <c r="B1621" t="s">
        <v>23</v>
      </c>
    </row>
    <row r="1622" spans="1:2" x14ac:dyDescent="0.25">
      <c r="A1622">
        <v>2.5920000000000001</v>
      </c>
      <c r="B1622" t="s">
        <v>23</v>
      </c>
    </row>
    <row r="1623" spans="1:2" x14ac:dyDescent="0.25">
      <c r="A1623">
        <v>2.7360000000000002</v>
      </c>
      <c r="B1623" t="s">
        <v>75</v>
      </c>
    </row>
    <row r="1624" spans="1:2" x14ac:dyDescent="0.25">
      <c r="A1624">
        <v>2.7360000000000002</v>
      </c>
      <c r="B1624" t="s">
        <v>75</v>
      </c>
    </row>
    <row r="1625" spans="1:2" x14ac:dyDescent="0.25">
      <c r="A1625">
        <v>1.008</v>
      </c>
      <c r="B1625" t="s">
        <v>75</v>
      </c>
    </row>
    <row r="1626" spans="1:2" x14ac:dyDescent="0.25">
      <c r="A1626">
        <v>2.8069999999999999</v>
      </c>
      <c r="B1626" t="s">
        <v>75</v>
      </c>
    </row>
    <row r="1627" spans="1:2" x14ac:dyDescent="0.25">
      <c r="A1627">
        <v>2.8069999999999999</v>
      </c>
      <c r="B1627" t="s">
        <v>75</v>
      </c>
    </row>
    <row r="1628" spans="1:2" x14ac:dyDescent="0.25">
      <c r="A1628">
        <v>0.48799999999999999</v>
      </c>
      <c r="B1628" t="s">
        <v>75</v>
      </c>
    </row>
    <row r="1629" spans="1:2" x14ac:dyDescent="0.25">
      <c r="A1629">
        <v>2.7290000000000001</v>
      </c>
      <c r="B1629" t="s">
        <v>75</v>
      </c>
    </row>
    <row r="1630" spans="1:2" x14ac:dyDescent="0.25">
      <c r="A1630">
        <v>2.7290000000000001</v>
      </c>
      <c r="B1630" t="s">
        <v>75</v>
      </c>
    </row>
    <row r="1631" spans="1:2" x14ac:dyDescent="0.25">
      <c r="A1631">
        <v>2.7149999999999999</v>
      </c>
      <c r="B1631" t="s">
        <v>111</v>
      </c>
    </row>
    <row r="1632" spans="1:2" x14ac:dyDescent="0.25">
      <c r="A1632">
        <v>2.7149999999999999</v>
      </c>
      <c r="B1632" t="s">
        <v>111</v>
      </c>
    </row>
    <row r="1633" spans="1:2" x14ac:dyDescent="0.25">
      <c r="A1633">
        <v>2.7149999999999999</v>
      </c>
      <c r="B1633" t="s">
        <v>111</v>
      </c>
    </row>
    <row r="1634" spans="1:2" x14ac:dyDescent="0.25">
      <c r="A1634">
        <v>0.90500000000000003</v>
      </c>
      <c r="B1634" t="s">
        <v>111</v>
      </c>
    </row>
    <row r="1635" spans="1:2" x14ac:dyDescent="0.25">
      <c r="A1635">
        <v>2.8090000000000002</v>
      </c>
      <c r="B1635" t="s">
        <v>111</v>
      </c>
    </row>
    <row r="1636" spans="1:2" x14ac:dyDescent="0.25">
      <c r="A1636">
        <v>2.8090000000000002</v>
      </c>
      <c r="B1636" t="s">
        <v>111</v>
      </c>
    </row>
    <row r="1637" spans="1:2" x14ac:dyDescent="0.25">
      <c r="A1637">
        <v>0.99099999999999999</v>
      </c>
      <c r="B1637" t="s">
        <v>112</v>
      </c>
    </row>
    <row r="1638" spans="1:2" x14ac:dyDescent="0.25">
      <c r="A1638">
        <v>2.76</v>
      </c>
      <c r="B1638" t="s">
        <v>68</v>
      </c>
    </row>
    <row r="1639" spans="1:2" x14ac:dyDescent="0.25">
      <c r="A1639">
        <v>2.76</v>
      </c>
      <c r="B1639" t="s">
        <v>68</v>
      </c>
    </row>
    <row r="1640" spans="1:2" x14ac:dyDescent="0.25">
      <c r="A1640">
        <v>2.76</v>
      </c>
      <c r="B1640" t="s">
        <v>68</v>
      </c>
    </row>
    <row r="1641" spans="1:2" x14ac:dyDescent="0.25">
      <c r="A1641">
        <v>0.94</v>
      </c>
      <c r="B1641" t="s">
        <v>68</v>
      </c>
    </row>
    <row r="1642" spans="1:2" x14ac:dyDescent="0.25">
      <c r="A1642">
        <v>2.6850000000000001</v>
      </c>
      <c r="B1642" t="s">
        <v>91</v>
      </c>
    </row>
    <row r="1643" spans="1:2" x14ac:dyDescent="0.25">
      <c r="A1643">
        <v>0.98</v>
      </c>
      <c r="B1643" t="s">
        <v>91</v>
      </c>
    </row>
    <row r="1644" spans="1:2" x14ac:dyDescent="0.25">
      <c r="A1644">
        <v>2.8149999999999999</v>
      </c>
      <c r="B1644" t="s">
        <v>91</v>
      </c>
    </row>
    <row r="1645" spans="1:2" x14ac:dyDescent="0.25">
      <c r="A1645">
        <v>2.82</v>
      </c>
      <c r="B1645" t="s">
        <v>91</v>
      </c>
    </row>
    <row r="1646" spans="1:2" x14ac:dyDescent="0.25">
      <c r="A1646">
        <v>1.42</v>
      </c>
      <c r="B1646" t="s">
        <v>91</v>
      </c>
    </row>
    <row r="1647" spans="1:2" x14ac:dyDescent="0.25">
      <c r="A1647">
        <v>2.64</v>
      </c>
      <c r="B1647" t="s">
        <v>91</v>
      </c>
    </row>
    <row r="1648" spans="1:2" x14ac:dyDescent="0.25">
      <c r="A1648">
        <v>2.64</v>
      </c>
      <c r="B1648" t="s">
        <v>91</v>
      </c>
    </row>
    <row r="1649" spans="1:2" x14ac:dyDescent="0.25">
      <c r="A1649">
        <v>1.33</v>
      </c>
      <c r="B1649" t="s">
        <v>91</v>
      </c>
    </row>
    <row r="1650" spans="1:2" x14ac:dyDescent="0.25">
      <c r="A1650">
        <v>1.845</v>
      </c>
      <c r="B1650" t="s">
        <v>90</v>
      </c>
    </row>
    <row r="1651" spans="1:2" x14ac:dyDescent="0.25">
      <c r="A1651">
        <v>1.85</v>
      </c>
      <c r="B1651" t="s">
        <v>112</v>
      </c>
    </row>
    <row r="1652" spans="1:2" x14ac:dyDescent="0.25">
      <c r="A1652">
        <v>0.93500000000000005</v>
      </c>
      <c r="B1652" t="s">
        <v>112</v>
      </c>
    </row>
    <row r="1653" spans="1:2" x14ac:dyDescent="0.25">
      <c r="A1653">
        <v>2.5870000000000002</v>
      </c>
      <c r="B1653" t="s">
        <v>91</v>
      </c>
    </row>
    <row r="1654" spans="1:2" x14ac:dyDescent="0.25">
      <c r="A1654">
        <v>2.5870000000000002</v>
      </c>
      <c r="B1654" t="s">
        <v>91</v>
      </c>
    </row>
    <row r="1655" spans="1:2" x14ac:dyDescent="0.25">
      <c r="A1655">
        <v>2.5870000000000002</v>
      </c>
      <c r="B1655" t="s">
        <v>91</v>
      </c>
    </row>
    <row r="1656" spans="1:2" x14ac:dyDescent="0.25">
      <c r="A1656">
        <v>2.5870000000000002</v>
      </c>
      <c r="B1656" t="s">
        <v>91</v>
      </c>
    </row>
    <row r="1657" spans="1:2" x14ac:dyDescent="0.25">
      <c r="A1657">
        <v>2.5870000000000002</v>
      </c>
      <c r="B1657" t="s">
        <v>91</v>
      </c>
    </row>
    <row r="1658" spans="1:2" x14ac:dyDescent="0.25">
      <c r="A1658">
        <v>2.5870000000000002</v>
      </c>
      <c r="B1658" t="s">
        <v>91</v>
      </c>
    </row>
    <row r="1659" spans="1:2" x14ac:dyDescent="0.25">
      <c r="A1659">
        <v>2.5870000000000002</v>
      </c>
      <c r="B1659" t="s">
        <v>91</v>
      </c>
    </row>
    <row r="1660" spans="1:2" x14ac:dyDescent="0.25">
      <c r="A1660">
        <v>2.5870000000000002</v>
      </c>
      <c r="B1660" t="s">
        <v>91</v>
      </c>
    </row>
    <row r="1661" spans="1:2" x14ac:dyDescent="0.25">
      <c r="A1661">
        <v>2.2989999999999999</v>
      </c>
      <c r="B1661" t="s">
        <v>91</v>
      </c>
    </row>
    <row r="1662" spans="1:2" x14ac:dyDescent="0.25">
      <c r="A1662">
        <v>2.2629999999999999</v>
      </c>
      <c r="B1662" t="s">
        <v>4</v>
      </c>
    </row>
    <row r="1663" spans="1:2" x14ac:dyDescent="0.25">
      <c r="A1663">
        <v>2.2629999999999999</v>
      </c>
      <c r="B1663" t="s">
        <v>4</v>
      </c>
    </row>
    <row r="1664" spans="1:2" x14ac:dyDescent="0.25">
      <c r="A1664">
        <v>2.2629999999999999</v>
      </c>
      <c r="B1664" t="s">
        <v>4</v>
      </c>
    </row>
    <row r="1665" spans="1:2" x14ac:dyDescent="0.25">
      <c r="A1665">
        <v>2.0110000000000001</v>
      </c>
      <c r="B1665" t="s">
        <v>4</v>
      </c>
    </row>
    <row r="1666" spans="1:2" x14ac:dyDescent="0.25">
      <c r="A1666">
        <v>1.5</v>
      </c>
      <c r="B1666" t="s">
        <v>4</v>
      </c>
    </row>
    <row r="1667" spans="1:2" x14ac:dyDescent="0.25">
      <c r="A1667">
        <v>1.2</v>
      </c>
      <c r="B1667" t="s">
        <v>4</v>
      </c>
    </row>
    <row r="1668" spans="1:2" x14ac:dyDescent="0.25">
      <c r="A1668">
        <v>0.3</v>
      </c>
      <c r="B1668" t="s">
        <v>4</v>
      </c>
    </row>
    <row r="1669" spans="1:2" x14ac:dyDescent="0.25">
      <c r="A1669">
        <v>2.2989999999999999</v>
      </c>
      <c r="B1669" t="s">
        <v>90</v>
      </c>
    </row>
    <row r="1670" spans="1:2" x14ac:dyDescent="0.25">
      <c r="A1670">
        <v>3.4489999999999998</v>
      </c>
      <c r="B1670" t="s">
        <v>78</v>
      </c>
    </row>
    <row r="1671" spans="1:2" x14ac:dyDescent="0.25">
      <c r="A1671">
        <v>0.38300000000000001</v>
      </c>
      <c r="B1671" t="s">
        <v>78</v>
      </c>
    </row>
    <row r="1672" spans="1:2" x14ac:dyDescent="0.25">
      <c r="A1672">
        <v>2.2989999999999999</v>
      </c>
      <c r="B1672" t="s">
        <v>78</v>
      </c>
    </row>
    <row r="1673" spans="1:2" x14ac:dyDescent="0.25">
      <c r="A1673">
        <v>2.2989999999999999</v>
      </c>
      <c r="B1673" t="s">
        <v>78</v>
      </c>
    </row>
    <row r="1674" spans="1:2" x14ac:dyDescent="0.25">
      <c r="A1674">
        <v>2.2989999999999999</v>
      </c>
      <c r="B1674" t="s">
        <v>78</v>
      </c>
    </row>
    <row r="1675" spans="1:2" x14ac:dyDescent="0.25">
      <c r="A1675">
        <v>2.2989999999999999</v>
      </c>
      <c r="B1675" t="s">
        <v>78</v>
      </c>
    </row>
    <row r="1676" spans="1:2" x14ac:dyDescent="0.25">
      <c r="A1676">
        <v>1.5329999999999999</v>
      </c>
      <c r="B1676" t="s">
        <v>78</v>
      </c>
    </row>
    <row r="1677" spans="1:2" x14ac:dyDescent="0.25">
      <c r="A1677">
        <v>1.9159999999999999</v>
      </c>
      <c r="B1677" t="s">
        <v>68</v>
      </c>
    </row>
    <row r="1678" spans="1:2" x14ac:dyDescent="0.25">
      <c r="A1678">
        <v>1.9159999999999999</v>
      </c>
      <c r="B1678" t="s">
        <v>112</v>
      </c>
    </row>
    <row r="1679" spans="1:2" x14ac:dyDescent="0.25">
      <c r="A1679">
        <v>2.6819999999999999</v>
      </c>
      <c r="B1679" t="s">
        <v>68</v>
      </c>
    </row>
    <row r="1680" spans="1:2" x14ac:dyDescent="0.25">
      <c r="A1680">
        <v>2.6819999999999999</v>
      </c>
      <c r="B1680" t="s">
        <v>68</v>
      </c>
    </row>
    <row r="1681" spans="1:2" x14ac:dyDescent="0.25">
      <c r="A1681">
        <v>2.6819999999999999</v>
      </c>
      <c r="B1681" t="s">
        <v>68</v>
      </c>
    </row>
    <row r="1682" spans="1:2" x14ac:dyDescent="0.25">
      <c r="A1682">
        <v>2.6819999999999999</v>
      </c>
      <c r="B1682" t="s">
        <v>68</v>
      </c>
    </row>
    <row r="1683" spans="1:2" x14ac:dyDescent="0.25">
      <c r="A1683">
        <v>1.9159999999999999</v>
      </c>
      <c r="B1683" t="s">
        <v>68</v>
      </c>
    </row>
    <row r="1684" spans="1:2" x14ac:dyDescent="0.25">
      <c r="A1684">
        <v>2</v>
      </c>
      <c r="B1684" t="s">
        <v>78</v>
      </c>
    </row>
    <row r="1685" spans="1:2" x14ac:dyDescent="0.25">
      <c r="A1685">
        <v>2</v>
      </c>
      <c r="B1685" t="s">
        <v>78</v>
      </c>
    </row>
    <row r="1686" spans="1:2" x14ac:dyDescent="0.25">
      <c r="A1686">
        <v>2.16</v>
      </c>
      <c r="B1686" t="s">
        <v>112</v>
      </c>
    </row>
    <row r="1687" spans="1:2" x14ac:dyDescent="0.25">
      <c r="A1687">
        <v>2.16</v>
      </c>
      <c r="B1687" t="s">
        <v>112</v>
      </c>
    </row>
    <row r="1688" spans="1:2" x14ac:dyDescent="0.25">
      <c r="A1688">
        <v>2.3199999999999998</v>
      </c>
      <c r="B1688" t="s">
        <v>112</v>
      </c>
    </row>
    <row r="1689" spans="1:2" x14ac:dyDescent="0.25">
      <c r="A1689">
        <v>2.3199999999999998</v>
      </c>
      <c r="B1689" t="s">
        <v>112</v>
      </c>
    </row>
    <row r="1690" spans="1:2" x14ac:dyDescent="0.25">
      <c r="A1690">
        <v>2.2989999999999999</v>
      </c>
      <c r="B1690" t="s">
        <v>89</v>
      </c>
    </row>
    <row r="1691" spans="1:2" x14ac:dyDescent="0.25">
      <c r="A1691">
        <v>2.2989999999999999</v>
      </c>
      <c r="B1691" t="s">
        <v>89</v>
      </c>
    </row>
    <row r="1692" spans="1:2" x14ac:dyDescent="0.25">
      <c r="A1692">
        <v>2.2989999999999999</v>
      </c>
      <c r="B1692" t="s">
        <v>89</v>
      </c>
    </row>
    <row r="1693" spans="1:2" x14ac:dyDescent="0.25">
      <c r="A1693">
        <v>2.2989999999999999</v>
      </c>
      <c r="B1693" t="s">
        <v>89</v>
      </c>
    </row>
    <row r="1694" spans="1:2" x14ac:dyDescent="0.25">
      <c r="A1694">
        <v>2.7589999999999999</v>
      </c>
      <c r="B1694" t="s">
        <v>68</v>
      </c>
    </row>
    <row r="1695" spans="1:2" x14ac:dyDescent="0.25">
      <c r="A1695">
        <v>2.7589999999999999</v>
      </c>
      <c r="B1695" t="s">
        <v>68</v>
      </c>
    </row>
    <row r="1696" spans="1:2" x14ac:dyDescent="0.25">
      <c r="A1696">
        <v>2.7589999999999999</v>
      </c>
      <c r="B1696" t="s">
        <v>68</v>
      </c>
    </row>
    <row r="1697" spans="1:2" x14ac:dyDescent="0.25">
      <c r="A1697">
        <v>2.7589999999999999</v>
      </c>
      <c r="B1697" t="s">
        <v>68</v>
      </c>
    </row>
    <row r="1698" spans="1:2" x14ac:dyDescent="0.25">
      <c r="A1698">
        <v>2.7589999999999999</v>
      </c>
      <c r="B1698" t="s">
        <v>68</v>
      </c>
    </row>
    <row r="1699" spans="1:2" x14ac:dyDescent="0.25">
      <c r="A1699">
        <v>2.7589999999999999</v>
      </c>
      <c r="B1699" t="s">
        <v>68</v>
      </c>
    </row>
    <row r="1700" spans="1:2" x14ac:dyDescent="0.25">
      <c r="A1700">
        <v>2.7589999999999999</v>
      </c>
      <c r="B1700" t="s">
        <v>68</v>
      </c>
    </row>
    <row r="1701" spans="1:2" x14ac:dyDescent="0.25">
      <c r="A1701">
        <v>1.38</v>
      </c>
      <c r="B1701" t="s">
        <v>68</v>
      </c>
    </row>
    <row r="1702" spans="1:2" x14ac:dyDescent="0.25">
      <c r="A1702">
        <v>2.64</v>
      </c>
      <c r="B1702" t="s">
        <v>89</v>
      </c>
    </row>
    <row r="1703" spans="1:2" x14ac:dyDescent="0.25">
      <c r="A1703">
        <v>2.4</v>
      </c>
      <c r="B1703" t="s">
        <v>89</v>
      </c>
    </row>
    <row r="1704" spans="1:2" x14ac:dyDescent="0.25">
      <c r="A1704">
        <v>2.6850000000000001</v>
      </c>
      <c r="B1704" t="s">
        <v>89</v>
      </c>
    </row>
    <row r="1705" spans="1:2" x14ac:dyDescent="0.25">
      <c r="A1705">
        <v>2.84</v>
      </c>
      <c r="B1705" t="s">
        <v>75</v>
      </c>
    </row>
    <row r="1706" spans="1:2" x14ac:dyDescent="0.25">
      <c r="A1706">
        <v>2.83</v>
      </c>
      <c r="B1706" t="s">
        <v>81</v>
      </c>
    </row>
    <row r="1707" spans="1:2" x14ac:dyDescent="0.25">
      <c r="A1707">
        <v>2.6850000000000001</v>
      </c>
      <c r="B1707" t="s">
        <v>89</v>
      </c>
    </row>
    <row r="1708" spans="1:2" x14ac:dyDescent="0.25">
      <c r="A1708">
        <v>2.6850000000000001</v>
      </c>
      <c r="B1708" t="s">
        <v>89</v>
      </c>
    </row>
    <row r="1709" spans="1:2" x14ac:dyDescent="0.25">
      <c r="A1709">
        <v>2.6949999999999998</v>
      </c>
      <c r="B1709" t="s">
        <v>89</v>
      </c>
    </row>
    <row r="1710" spans="1:2" x14ac:dyDescent="0.25">
      <c r="A1710">
        <v>2.71</v>
      </c>
      <c r="B1710" t="s">
        <v>75</v>
      </c>
    </row>
    <row r="1711" spans="1:2" x14ac:dyDescent="0.25">
      <c r="A1711">
        <v>2.7250000000000001</v>
      </c>
      <c r="B1711" t="s">
        <v>37</v>
      </c>
    </row>
    <row r="1712" spans="1:2" x14ac:dyDescent="0.25">
      <c r="A1712">
        <v>2.7149999999999999</v>
      </c>
      <c r="B1712" t="s">
        <v>37</v>
      </c>
    </row>
    <row r="1713" spans="1:2" x14ac:dyDescent="0.25">
      <c r="A1713">
        <v>2.835</v>
      </c>
      <c r="B1713" t="s">
        <v>47</v>
      </c>
    </row>
    <row r="1714" spans="1:2" x14ac:dyDescent="0.25">
      <c r="A1714">
        <v>2.5950000000000002</v>
      </c>
      <c r="B1714" t="s">
        <v>47</v>
      </c>
    </row>
    <row r="1715" spans="1:2" x14ac:dyDescent="0.25">
      <c r="A1715">
        <v>2.5950000000000002</v>
      </c>
      <c r="B1715" t="s">
        <v>47</v>
      </c>
    </row>
    <row r="1716" spans="1:2" x14ac:dyDescent="0.25">
      <c r="A1716">
        <v>2.0699999999999998</v>
      </c>
      <c r="B1716" t="s">
        <v>89</v>
      </c>
    </row>
    <row r="1717" spans="1:2" x14ac:dyDescent="0.25">
      <c r="A1717">
        <v>2.0699999999999998</v>
      </c>
      <c r="B1717" t="s">
        <v>89</v>
      </c>
    </row>
    <row r="1718" spans="1:2" x14ac:dyDescent="0.25">
      <c r="A1718">
        <v>2.0699999999999998</v>
      </c>
      <c r="B1718" t="s">
        <v>89</v>
      </c>
    </row>
    <row r="1719" spans="1:2" x14ac:dyDescent="0.25">
      <c r="A1719">
        <v>2.06</v>
      </c>
      <c r="B1719" t="s">
        <v>89</v>
      </c>
    </row>
    <row r="1720" spans="1:2" x14ac:dyDescent="0.25">
      <c r="A1720">
        <v>2.9750000000000001</v>
      </c>
      <c r="B1720" t="s">
        <v>19</v>
      </c>
    </row>
    <row r="1721" spans="1:2" x14ac:dyDescent="0.25">
      <c r="A1721">
        <v>2.9750000000000001</v>
      </c>
      <c r="B1721" t="s">
        <v>19</v>
      </c>
    </row>
    <row r="1722" spans="1:2" x14ac:dyDescent="0.25">
      <c r="A1722">
        <v>2.98</v>
      </c>
      <c r="B1722" t="s">
        <v>19</v>
      </c>
    </row>
    <row r="1723" spans="1:2" x14ac:dyDescent="0.25">
      <c r="A1723">
        <v>1.19</v>
      </c>
      <c r="B1723" t="s">
        <v>19</v>
      </c>
    </row>
    <row r="1724" spans="1:2" x14ac:dyDescent="0.25">
      <c r="A1724">
        <v>2.5350000000000001</v>
      </c>
      <c r="B1724" t="s">
        <v>19</v>
      </c>
    </row>
    <row r="1725" spans="1:2" x14ac:dyDescent="0.25">
      <c r="A1725">
        <v>2.5920000000000001</v>
      </c>
      <c r="B1725" t="s">
        <v>106</v>
      </c>
    </row>
    <row r="1726" spans="1:2" x14ac:dyDescent="0.25">
      <c r="A1726">
        <v>2.5920000000000001</v>
      </c>
      <c r="B1726" t="s">
        <v>25</v>
      </c>
    </row>
    <row r="1727" spans="1:2" x14ac:dyDescent="0.25">
      <c r="A1727">
        <v>2.5920000000000001</v>
      </c>
      <c r="B1727" t="s">
        <v>25</v>
      </c>
    </row>
    <row r="1728" spans="1:2" x14ac:dyDescent="0.25">
      <c r="A1728">
        <v>2.5920000000000001</v>
      </c>
      <c r="B1728" t="s">
        <v>25</v>
      </c>
    </row>
    <row r="1729" spans="1:2" x14ac:dyDescent="0.25">
      <c r="A1729">
        <v>2.16</v>
      </c>
      <c r="B1729" t="s">
        <v>25</v>
      </c>
    </row>
    <row r="1730" spans="1:2" x14ac:dyDescent="0.25">
      <c r="A1730">
        <v>2.52</v>
      </c>
      <c r="B1730" t="s">
        <v>113</v>
      </c>
    </row>
    <row r="1731" spans="1:2" x14ac:dyDescent="0.25">
      <c r="A1731">
        <v>2.57</v>
      </c>
      <c r="B1731" t="s">
        <v>4</v>
      </c>
    </row>
    <row r="1732" spans="1:2" x14ac:dyDescent="0.25">
      <c r="A1732">
        <v>2.33</v>
      </c>
      <c r="B1732" t="s">
        <v>81</v>
      </c>
    </row>
    <row r="1733" spans="1:2" x14ac:dyDescent="0.25">
      <c r="A1733">
        <v>2.3199999999999998</v>
      </c>
      <c r="B1733" t="s">
        <v>81</v>
      </c>
    </row>
    <row r="1734" spans="1:2" x14ac:dyDescent="0.25">
      <c r="A1734">
        <v>2.2949999999999999</v>
      </c>
      <c r="B1734" t="s">
        <v>81</v>
      </c>
    </row>
    <row r="1735" spans="1:2" x14ac:dyDescent="0.25">
      <c r="A1735">
        <v>1.5449999999999999</v>
      </c>
      <c r="B1735" t="s">
        <v>81</v>
      </c>
    </row>
    <row r="1736" spans="1:2" x14ac:dyDescent="0.25">
      <c r="A1736">
        <v>2.16</v>
      </c>
      <c r="B1736" t="s">
        <v>4</v>
      </c>
    </row>
    <row r="1737" spans="1:2" x14ac:dyDescent="0.25">
      <c r="A1737">
        <v>2.16</v>
      </c>
      <c r="B1737" t="s">
        <v>4</v>
      </c>
    </row>
    <row r="1738" spans="1:2" x14ac:dyDescent="0.25">
      <c r="A1738">
        <v>2.52</v>
      </c>
      <c r="B1738" t="s">
        <v>24</v>
      </c>
    </row>
    <row r="1739" spans="1:2" x14ac:dyDescent="0.25">
      <c r="A1739">
        <v>2.52</v>
      </c>
      <c r="B1739" t="s">
        <v>24</v>
      </c>
    </row>
    <row r="1740" spans="1:2" x14ac:dyDescent="0.25">
      <c r="A1740">
        <v>2.5920000000000001</v>
      </c>
      <c r="B1740" t="s">
        <v>114</v>
      </c>
    </row>
    <row r="1741" spans="1:2" x14ac:dyDescent="0.25">
      <c r="A1741">
        <v>2.5920000000000001</v>
      </c>
      <c r="B1741" t="s">
        <v>114</v>
      </c>
    </row>
    <row r="1742" spans="1:2" x14ac:dyDescent="0.25">
      <c r="A1742">
        <v>2.5920000000000001</v>
      </c>
      <c r="B1742" t="s">
        <v>114</v>
      </c>
    </row>
    <row r="1743" spans="1:2" x14ac:dyDescent="0.25">
      <c r="A1743">
        <v>2.5920000000000001</v>
      </c>
      <c r="B1743" t="s">
        <v>114</v>
      </c>
    </row>
    <row r="1744" spans="1:2" x14ac:dyDescent="0.25">
      <c r="A1744">
        <v>2.16</v>
      </c>
      <c r="B1744" t="s">
        <v>114</v>
      </c>
    </row>
    <row r="1745" spans="1:2" x14ac:dyDescent="0.25">
      <c r="A1745">
        <v>2.5920000000000001</v>
      </c>
      <c r="B1745" t="s">
        <v>25</v>
      </c>
    </row>
    <row r="1746" spans="1:2" x14ac:dyDescent="0.25">
      <c r="A1746">
        <v>2.5920000000000001</v>
      </c>
      <c r="B1746" t="s">
        <v>25</v>
      </c>
    </row>
    <row r="1747" spans="1:2" x14ac:dyDescent="0.25">
      <c r="A1747">
        <v>2.5299999999999998</v>
      </c>
      <c r="B1747" t="s">
        <v>33</v>
      </c>
    </row>
    <row r="1748" spans="1:2" x14ac:dyDescent="0.25">
      <c r="A1748">
        <v>2.54</v>
      </c>
      <c r="B1748" t="s">
        <v>33</v>
      </c>
    </row>
    <row r="1749" spans="1:2" x14ac:dyDescent="0.25">
      <c r="A1749">
        <v>2.5350000000000001</v>
      </c>
      <c r="B1749" t="s">
        <v>33</v>
      </c>
    </row>
    <row r="1750" spans="1:2" x14ac:dyDescent="0.25">
      <c r="A1750">
        <v>2.5299999999999998</v>
      </c>
      <c r="B1750" t="s">
        <v>33</v>
      </c>
    </row>
    <row r="1751" spans="1:2" x14ac:dyDescent="0.25">
      <c r="A1751">
        <v>2.5499999999999998</v>
      </c>
      <c r="B1751" t="s">
        <v>33</v>
      </c>
    </row>
    <row r="1752" spans="1:2" x14ac:dyDescent="0.25">
      <c r="A1752">
        <v>2.3450000000000002</v>
      </c>
      <c r="B1752" t="s">
        <v>33</v>
      </c>
    </row>
    <row r="1753" spans="1:2" x14ac:dyDescent="0.25">
      <c r="A1753">
        <v>2.5350000000000001</v>
      </c>
      <c r="B1753" t="s">
        <v>33</v>
      </c>
    </row>
    <row r="1754" spans="1:2" x14ac:dyDescent="0.25">
      <c r="A1754">
        <v>2.5299999999999998</v>
      </c>
      <c r="B1754" t="s">
        <v>33</v>
      </c>
    </row>
    <row r="1755" spans="1:2" x14ac:dyDescent="0.25">
      <c r="A1755">
        <v>2.11</v>
      </c>
      <c r="B1755" t="s">
        <v>19</v>
      </c>
    </row>
    <row r="1756" spans="1:2" x14ac:dyDescent="0.25">
      <c r="A1756">
        <v>2.105</v>
      </c>
      <c r="B1756" t="s">
        <v>19</v>
      </c>
    </row>
    <row r="1757" spans="1:2" x14ac:dyDescent="0.25">
      <c r="A1757">
        <v>0.69</v>
      </c>
      <c r="B1757" t="s">
        <v>19</v>
      </c>
    </row>
    <row r="1758" spans="1:2" x14ac:dyDescent="0.25">
      <c r="A1758">
        <v>2.7</v>
      </c>
      <c r="B1758" t="s">
        <v>4</v>
      </c>
    </row>
    <row r="1759" spans="1:2" x14ac:dyDescent="0.25">
      <c r="A1759">
        <v>2.7</v>
      </c>
      <c r="B1759" t="s">
        <v>28</v>
      </c>
    </row>
    <row r="1760" spans="1:2" x14ac:dyDescent="0.25">
      <c r="A1760">
        <v>2.7</v>
      </c>
      <c r="B1760" t="s">
        <v>28</v>
      </c>
    </row>
    <row r="1761" spans="1:2" x14ac:dyDescent="0.25">
      <c r="A1761">
        <v>2.7</v>
      </c>
      <c r="B1761" t="s">
        <v>28</v>
      </c>
    </row>
    <row r="1762" spans="1:2" x14ac:dyDescent="0.25">
      <c r="A1762">
        <v>2.7</v>
      </c>
      <c r="B1762" t="s">
        <v>28</v>
      </c>
    </row>
    <row r="1763" spans="1:2" x14ac:dyDescent="0.25">
      <c r="A1763">
        <v>2.16</v>
      </c>
      <c r="B1763" t="s">
        <v>28</v>
      </c>
    </row>
    <row r="1764" spans="1:2" x14ac:dyDescent="0.25">
      <c r="A1764">
        <v>1.08</v>
      </c>
      <c r="B1764" t="s">
        <v>28</v>
      </c>
    </row>
    <row r="1765" spans="1:2" x14ac:dyDescent="0.25">
      <c r="A1765">
        <v>2.5920000000000001</v>
      </c>
      <c r="B1765" t="s">
        <v>15</v>
      </c>
    </row>
    <row r="1766" spans="1:2" x14ac:dyDescent="0.25">
      <c r="A1766">
        <v>2.5920000000000001</v>
      </c>
      <c r="B1766" t="s">
        <v>26</v>
      </c>
    </row>
    <row r="1767" spans="1:2" x14ac:dyDescent="0.25">
      <c r="A1767">
        <v>2.9249999999999998</v>
      </c>
      <c r="B1767" t="s">
        <v>24</v>
      </c>
    </row>
    <row r="1768" spans="1:2" x14ac:dyDescent="0.25">
      <c r="A1768">
        <v>2.92</v>
      </c>
      <c r="B1768" t="s">
        <v>24</v>
      </c>
    </row>
    <row r="1769" spans="1:2" x14ac:dyDescent="0.25">
      <c r="A1769">
        <v>2.91</v>
      </c>
      <c r="B1769" t="s">
        <v>24</v>
      </c>
    </row>
    <row r="1770" spans="1:2" x14ac:dyDescent="0.25">
      <c r="A1770">
        <v>2.915</v>
      </c>
      <c r="B1770" t="s">
        <v>24</v>
      </c>
    </row>
    <row r="1771" spans="1:2" x14ac:dyDescent="0.25">
      <c r="A1771">
        <v>2.91</v>
      </c>
      <c r="B1771" t="s">
        <v>24</v>
      </c>
    </row>
    <row r="1772" spans="1:2" x14ac:dyDescent="0.25">
      <c r="A1772">
        <v>2.915</v>
      </c>
      <c r="B1772" t="s">
        <v>24</v>
      </c>
    </row>
    <row r="1773" spans="1:2" x14ac:dyDescent="0.25">
      <c r="A1773">
        <v>2.92</v>
      </c>
      <c r="B1773" t="s">
        <v>24</v>
      </c>
    </row>
    <row r="1774" spans="1:2" x14ac:dyDescent="0.25">
      <c r="A1774">
        <v>0.67500000000000004</v>
      </c>
      <c r="B1774" t="s">
        <v>24</v>
      </c>
    </row>
    <row r="1775" spans="1:2" x14ac:dyDescent="0.25">
      <c r="A1775">
        <v>2.5920000000000001</v>
      </c>
      <c r="B1775" t="s">
        <v>26</v>
      </c>
    </row>
    <row r="1776" spans="1:2" x14ac:dyDescent="0.25">
      <c r="A1776">
        <v>1.728</v>
      </c>
      <c r="B1776" t="s">
        <v>26</v>
      </c>
    </row>
    <row r="1777" spans="1:2" x14ac:dyDescent="0.25">
      <c r="A1777">
        <v>2.5920000000000001</v>
      </c>
      <c r="B1777" t="s">
        <v>33</v>
      </c>
    </row>
    <row r="1778" spans="1:2" x14ac:dyDescent="0.25">
      <c r="A1778">
        <v>2.5920000000000001</v>
      </c>
      <c r="B1778" t="s">
        <v>33</v>
      </c>
    </row>
    <row r="1779" spans="1:2" x14ac:dyDescent="0.25">
      <c r="A1779">
        <v>2.16</v>
      </c>
      <c r="B1779" t="s">
        <v>33</v>
      </c>
    </row>
    <row r="1780" spans="1:2" x14ac:dyDescent="0.25">
      <c r="A1780">
        <v>2.7</v>
      </c>
      <c r="B1780" t="s">
        <v>4</v>
      </c>
    </row>
    <row r="1781" spans="1:2" x14ac:dyDescent="0.25">
      <c r="A1781">
        <v>1.62</v>
      </c>
      <c r="B1781" t="s">
        <v>4</v>
      </c>
    </row>
    <row r="1782" spans="1:2" x14ac:dyDescent="0.25">
      <c r="A1782">
        <v>2.7</v>
      </c>
      <c r="B1782" t="s">
        <v>28</v>
      </c>
    </row>
    <row r="1783" spans="1:2" x14ac:dyDescent="0.25">
      <c r="A1783">
        <v>2.7</v>
      </c>
      <c r="B1783" t="s">
        <v>28</v>
      </c>
    </row>
    <row r="1784" spans="1:2" x14ac:dyDescent="0.25">
      <c r="A1784">
        <v>2.7</v>
      </c>
      <c r="B1784" t="s">
        <v>28</v>
      </c>
    </row>
    <row r="1785" spans="1:2" x14ac:dyDescent="0.25">
      <c r="A1785">
        <v>2.7</v>
      </c>
      <c r="B1785" t="s">
        <v>28</v>
      </c>
    </row>
    <row r="1786" spans="1:2" x14ac:dyDescent="0.25">
      <c r="A1786">
        <v>2.7</v>
      </c>
      <c r="B1786" t="s">
        <v>28</v>
      </c>
    </row>
    <row r="1787" spans="1:2" x14ac:dyDescent="0.25">
      <c r="A1787">
        <v>1.62</v>
      </c>
      <c r="B1787" t="s">
        <v>28</v>
      </c>
    </row>
    <row r="1788" spans="1:2" x14ac:dyDescent="0.25">
      <c r="A1788">
        <v>2.16</v>
      </c>
      <c r="B1788" t="s">
        <v>115</v>
      </c>
    </row>
    <row r="1789" spans="1:2" x14ac:dyDescent="0.25">
      <c r="A1789">
        <v>2.16</v>
      </c>
      <c r="B1789" t="s">
        <v>115</v>
      </c>
    </row>
    <row r="1790" spans="1:2" x14ac:dyDescent="0.25">
      <c r="A1790">
        <v>2.5920000000000001</v>
      </c>
      <c r="B1790" t="s">
        <v>15</v>
      </c>
    </row>
    <row r="1791" spans="1:2" x14ac:dyDescent="0.25">
      <c r="A1791">
        <v>2.5920000000000001</v>
      </c>
      <c r="B1791" t="s">
        <v>15</v>
      </c>
    </row>
    <row r="1792" spans="1:2" x14ac:dyDescent="0.25">
      <c r="A1792">
        <v>2.5920000000000001</v>
      </c>
      <c r="B1792" t="s">
        <v>15</v>
      </c>
    </row>
    <row r="1793" spans="1:2" x14ac:dyDescent="0.25">
      <c r="A1793">
        <v>1.728</v>
      </c>
      <c r="B1793" t="s">
        <v>15</v>
      </c>
    </row>
    <row r="1794" spans="1:2" x14ac:dyDescent="0.25">
      <c r="A1794">
        <v>2.5920000000000001</v>
      </c>
      <c r="B1794" t="s">
        <v>25</v>
      </c>
    </row>
    <row r="1795" spans="1:2" x14ac:dyDescent="0.25">
      <c r="A1795">
        <v>2.5920000000000001</v>
      </c>
      <c r="B1795" t="s">
        <v>25</v>
      </c>
    </row>
    <row r="1796" spans="1:2" x14ac:dyDescent="0.25">
      <c r="A1796">
        <v>2.5920000000000001</v>
      </c>
      <c r="B1796" t="s">
        <v>25</v>
      </c>
    </row>
    <row r="1797" spans="1:2" x14ac:dyDescent="0.25">
      <c r="A1797">
        <v>2.5920000000000001</v>
      </c>
      <c r="B1797" t="s">
        <v>25</v>
      </c>
    </row>
    <row r="1798" spans="1:2" x14ac:dyDescent="0.25">
      <c r="A1798">
        <v>1.08</v>
      </c>
      <c r="B1798" t="s">
        <v>25</v>
      </c>
    </row>
    <row r="1799" spans="1:2" x14ac:dyDescent="0.25">
      <c r="A1799">
        <v>2.52</v>
      </c>
      <c r="B1799" t="s">
        <v>26</v>
      </c>
    </row>
    <row r="1800" spans="1:2" x14ac:dyDescent="0.25">
      <c r="A1800">
        <v>2.52</v>
      </c>
      <c r="B1800" t="s">
        <v>26</v>
      </c>
    </row>
    <row r="1801" spans="1:2" x14ac:dyDescent="0.25">
      <c r="A1801">
        <v>2.5920000000000001</v>
      </c>
      <c r="B1801" t="s">
        <v>106</v>
      </c>
    </row>
    <row r="1802" spans="1:2" x14ac:dyDescent="0.25">
      <c r="A1802">
        <v>2.16</v>
      </c>
      <c r="B1802" t="s">
        <v>23</v>
      </c>
    </row>
    <row r="1803" spans="1:2" x14ac:dyDescent="0.25">
      <c r="A1803">
        <v>2.16</v>
      </c>
      <c r="B1803" t="s">
        <v>23</v>
      </c>
    </row>
    <row r="1804" spans="1:2" x14ac:dyDescent="0.25">
      <c r="A1804">
        <v>1.1519999999999999</v>
      </c>
      <c r="B1804" t="s">
        <v>23</v>
      </c>
    </row>
    <row r="1805" spans="1:2" x14ac:dyDescent="0.25">
      <c r="A1805">
        <v>2.16</v>
      </c>
      <c r="B1805" t="s">
        <v>14</v>
      </c>
    </row>
    <row r="1806" spans="1:2" x14ac:dyDescent="0.25">
      <c r="A1806">
        <v>2.5920000000000001</v>
      </c>
      <c r="B1806" t="s">
        <v>23</v>
      </c>
    </row>
    <row r="1807" spans="1:2" x14ac:dyDescent="0.25">
      <c r="A1807">
        <v>1.296</v>
      </c>
      <c r="B1807" t="s">
        <v>23</v>
      </c>
    </row>
    <row r="1808" spans="1:2" x14ac:dyDescent="0.25">
      <c r="A1808">
        <v>2.5920000000000001</v>
      </c>
      <c r="B1808" t="s">
        <v>14</v>
      </c>
    </row>
    <row r="1809" spans="1:2" x14ac:dyDescent="0.25">
      <c r="A1809">
        <v>1.296</v>
      </c>
      <c r="B1809" t="s">
        <v>14</v>
      </c>
    </row>
    <row r="1810" spans="1:2" x14ac:dyDescent="0.25">
      <c r="A1810">
        <v>2.5920000000000001</v>
      </c>
      <c r="B1810" t="s">
        <v>28</v>
      </c>
    </row>
    <row r="1811" spans="1:2" x14ac:dyDescent="0.25">
      <c r="A1811">
        <v>2.5920000000000001</v>
      </c>
      <c r="B1811" t="s">
        <v>28</v>
      </c>
    </row>
    <row r="1812" spans="1:2" x14ac:dyDescent="0.25">
      <c r="A1812">
        <v>2.52</v>
      </c>
      <c r="B1812" t="s">
        <v>92</v>
      </c>
    </row>
    <row r="1813" spans="1:2" x14ac:dyDescent="0.25">
      <c r="A1813">
        <v>2.52</v>
      </c>
      <c r="B1813" t="s">
        <v>92</v>
      </c>
    </row>
    <row r="1814" spans="1:2" x14ac:dyDescent="0.25">
      <c r="A1814">
        <v>2.52</v>
      </c>
      <c r="B1814" t="s">
        <v>92</v>
      </c>
    </row>
    <row r="1815" spans="1:2" x14ac:dyDescent="0.25">
      <c r="A1815">
        <v>2.52</v>
      </c>
      <c r="B1815" t="s">
        <v>92</v>
      </c>
    </row>
    <row r="1816" spans="1:2" x14ac:dyDescent="0.25">
      <c r="A1816">
        <v>0.54</v>
      </c>
      <c r="B1816" t="s">
        <v>92</v>
      </c>
    </row>
    <row r="1817" spans="1:2" x14ac:dyDescent="0.25">
      <c r="A1817">
        <v>2.52</v>
      </c>
      <c r="B1817" t="s">
        <v>15</v>
      </c>
    </row>
    <row r="1818" spans="1:2" x14ac:dyDescent="0.25">
      <c r="A1818">
        <v>2.52</v>
      </c>
      <c r="B1818" t="s">
        <v>15</v>
      </c>
    </row>
    <row r="1819" spans="1:2" x14ac:dyDescent="0.25">
      <c r="A1819">
        <v>2.5920000000000001</v>
      </c>
      <c r="B1819" t="s">
        <v>80</v>
      </c>
    </row>
    <row r="1820" spans="1:2" x14ac:dyDescent="0.25">
      <c r="A1820">
        <v>2.5920000000000001</v>
      </c>
      <c r="B1820" t="s">
        <v>106</v>
      </c>
    </row>
    <row r="1821" spans="1:2" x14ac:dyDescent="0.25">
      <c r="A1821">
        <v>2.5920000000000001</v>
      </c>
      <c r="B1821" t="s">
        <v>106</v>
      </c>
    </row>
    <row r="1822" spans="1:2" x14ac:dyDescent="0.25">
      <c r="A1822">
        <v>3.605</v>
      </c>
      <c r="B1822" t="s">
        <v>101</v>
      </c>
    </row>
    <row r="1823" spans="1:2" x14ac:dyDescent="0.25">
      <c r="A1823">
        <v>3.86</v>
      </c>
      <c r="B1823" t="s">
        <v>98</v>
      </c>
    </row>
    <row r="1824" spans="1:2" x14ac:dyDescent="0.25">
      <c r="A1824">
        <v>3.855</v>
      </c>
      <c r="B1824" t="s">
        <v>98</v>
      </c>
    </row>
    <row r="1825" spans="1:2" x14ac:dyDescent="0.25">
      <c r="A1825">
        <v>3.86</v>
      </c>
      <c r="B1825" t="s">
        <v>98</v>
      </c>
    </row>
    <row r="1826" spans="1:2" x14ac:dyDescent="0.25">
      <c r="A1826">
        <v>3.86</v>
      </c>
      <c r="B1826" t="s">
        <v>98</v>
      </c>
    </row>
    <row r="1827" spans="1:2" x14ac:dyDescent="0.25">
      <c r="A1827">
        <v>3.85</v>
      </c>
      <c r="B1827" t="s">
        <v>98</v>
      </c>
    </row>
    <row r="1828" spans="1:2" x14ac:dyDescent="0.25">
      <c r="A1828">
        <v>3.8450000000000002</v>
      </c>
      <c r="B1828" t="s">
        <v>98</v>
      </c>
    </row>
    <row r="1829" spans="1:2" x14ac:dyDescent="0.25">
      <c r="A1829">
        <v>1.5549999999999999</v>
      </c>
      <c r="B1829" t="s">
        <v>98</v>
      </c>
    </row>
    <row r="1830" spans="1:2" x14ac:dyDescent="0.25">
      <c r="A1830">
        <v>2.69</v>
      </c>
      <c r="B1830" t="s">
        <v>81</v>
      </c>
    </row>
    <row r="1831" spans="1:2" x14ac:dyDescent="0.25">
      <c r="A1831">
        <v>2.6850000000000001</v>
      </c>
      <c r="B1831" t="s">
        <v>81</v>
      </c>
    </row>
    <row r="1832" spans="1:2" x14ac:dyDescent="0.25">
      <c r="A1832">
        <v>2.6850000000000001</v>
      </c>
      <c r="B1832" t="s">
        <v>81</v>
      </c>
    </row>
    <row r="1833" spans="1:2" x14ac:dyDescent="0.25">
      <c r="A1833">
        <v>1.55</v>
      </c>
      <c r="B1833" t="s">
        <v>81</v>
      </c>
    </row>
    <row r="1834" spans="1:2" x14ac:dyDescent="0.25">
      <c r="A1834">
        <v>4.51</v>
      </c>
      <c r="B1834" t="s">
        <v>47</v>
      </c>
    </row>
    <row r="1835" spans="1:2" x14ac:dyDescent="0.25">
      <c r="A1835">
        <v>4.51</v>
      </c>
      <c r="B1835" t="s">
        <v>47</v>
      </c>
    </row>
    <row r="1836" spans="1:2" x14ac:dyDescent="0.25">
      <c r="A1836">
        <v>4.51</v>
      </c>
      <c r="B1836" t="s">
        <v>47</v>
      </c>
    </row>
    <row r="1837" spans="1:2" x14ac:dyDescent="0.25">
      <c r="A1837">
        <v>0.68500000000000005</v>
      </c>
      <c r="B1837" t="s">
        <v>47</v>
      </c>
    </row>
    <row r="1838" spans="1:2" x14ac:dyDescent="0.25">
      <c r="A1838">
        <v>4.0549999999999997</v>
      </c>
      <c r="B1838" t="s">
        <v>81</v>
      </c>
    </row>
    <row r="1839" spans="1:2" x14ac:dyDescent="0.25">
      <c r="A1839">
        <v>2.54</v>
      </c>
      <c r="B1839" t="s">
        <v>33</v>
      </c>
    </row>
    <row r="1840" spans="1:2" x14ac:dyDescent="0.25">
      <c r="A1840">
        <v>2.5</v>
      </c>
      <c r="B1840" t="s">
        <v>15</v>
      </c>
    </row>
    <row r="1841" spans="1:2" x14ac:dyDescent="0.25">
      <c r="A1841">
        <v>2.5</v>
      </c>
      <c r="B1841" t="s">
        <v>15</v>
      </c>
    </row>
    <row r="1842" spans="1:2" x14ac:dyDescent="0.25">
      <c r="A1842">
        <v>2.59</v>
      </c>
      <c r="B1842" t="s">
        <v>28</v>
      </c>
    </row>
    <row r="1843" spans="1:2" x14ac:dyDescent="0.25">
      <c r="A1843">
        <v>2.5950000000000002</v>
      </c>
      <c r="B1843" t="s">
        <v>27</v>
      </c>
    </row>
    <row r="1844" spans="1:2" x14ac:dyDescent="0.25">
      <c r="A1844">
        <v>2.38</v>
      </c>
      <c r="B1844" t="s">
        <v>27</v>
      </c>
    </row>
    <row r="1845" spans="1:2" x14ac:dyDescent="0.25">
      <c r="A1845">
        <v>2.6</v>
      </c>
      <c r="B1845" t="s">
        <v>27</v>
      </c>
    </row>
    <row r="1846" spans="1:2" x14ac:dyDescent="0.25">
      <c r="A1846">
        <v>2.5920000000000001</v>
      </c>
      <c r="B1846" t="s">
        <v>25</v>
      </c>
    </row>
    <row r="1847" spans="1:2" x14ac:dyDescent="0.25">
      <c r="A1847">
        <v>2.5920000000000001</v>
      </c>
      <c r="B1847" t="s">
        <v>25</v>
      </c>
    </row>
    <row r="1848" spans="1:2" x14ac:dyDescent="0.25">
      <c r="A1848">
        <v>2.5920000000000001</v>
      </c>
      <c r="B1848" t="s">
        <v>25</v>
      </c>
    </row>
    <row r="1849" spans="1:2" x14ac:dyDescent="0.25">
      <c r="A1849">
        <v>2.63</v>
      </c>
      <c r="B1849" t="s">
        <v>52</v>
      </c>
    </row>
    <row r="1850" spans="1:2" x14ac:dyDescent="0.25">
      <c r="A1850">
        <v>2.61</v>
      </c>
      <c r="B1850" t="s">
        <v>52</v>
      </c>
    </row>
    <row r="1851" spans="1:2" x14ac:dyDescent="0.25">
      <c r="A1851">
        <v>2.5249999999999999</v>
      </c>
      <c r="B1851" t="s">
        <v>27</v>
      </c>
    </row>
    <row r="1852" spans="1:2" x14ac:dyDescent="0.25">
      <c r="A1852">
        <v>2.5249999999999999</v>
      </c>
      <c r="B1852" t="s">
        <v>27</v>
      </c>
    </row>
    <row r="1853" spans="1:2" x14ac:dyDescent="0.25">
      <c r="A1853">
        <v>2.3849999999999998</v>
      </c>
      <c r="B1853" t="s">
        <v>27</v>
      </c>
    </row>
    <row r="1854" spans="1:2" x14ac:dyDescent="0.25">
      <c r="A1854">
        <v>2.3849999999999998</v>
      </c>
      <c r="B1854" t="s">
        <v>27</v>
      </c>
    </row>
    <row r="1855" spans="1:2" x14ac:dyDescent="0.25">
      <c r="A1855">
        <v>2.6</v>
      </c>
      <c r="B1855" t="s">
        <v>27</v>
      </c>
    </row>
    <row r="1856" spans="1:2" x14ac:dyDescent="0.25">
      <c r="A1856">
        <v>2.6</v>
      </c>
      <c r="B1856" t="s">
        <v>27</v>
      </c>
    </row>
    <row r="1857" spans="1:2" x14ac:dyDescent="0.25">
      <c r="A1857">
        <v>2.17</v>
      </c>
      <c r="B1857" t="s">
        <v>27</v>
      </c>
    </row>
    <row r="1858" spans="1:2" x14ac:dyDescent="0.25">
      <c r="A1858">
        <v>2.3849999999999998</v>
      </c>
      <c r="B1858" t="s">
        <v>27</v>
      </c>
    </row>
    <row r="1859" spans="1:2" x14ac:dyDescent="0.25">
      <c r="A1859">
        <v>2.9750000000000001</v>
      </c>
      <c r="B1859" t="s">
        <v>92</v>
      </c>
    </row>
    <row r="1860" spans="1:2" x14ac:dyDescent="0.25">
      <c r="A1860">
        <v>2.99</v>
      </c>
      <c r="B1860" t="s">
        <v>92</v>
      </c>
    </row>
    <row r="1861" spans="1:2" x14ac:dyDescent="0.25">
      <c r="A1861">
        <v>2.99</v>
      </c>
      <c r="B1861" t="s">
        <v>92</v>
      </c>
    </row>
    <row r="1862" spans="1:2" x14ac:dyDescent="0.25">
      <c r="A1862">
        <v>3.0049999999999999</v>
      </c>
      <c r="B1862" t="s">
        <v>92</v>
      </c>
    </row>
    <row r="1863" spans="1:2" x14ac:dyDescent="0.25">
      <c r="A1863">
        <v>2.98</v>
      </c>
      <c r="B1863" t="s">
        <v>92</v>
      </c>
    </row>
    <row r="1864" spans="1:2" x14ac:dyDescent="0.25">
      <c r="A1864">
        <v>2.27</v>
      </c>
      <c r="B1864" t="s">
        <v>47</v>
      </c>
    </row>
    <row r="1865" spans="1:2" x14ac:dyDescent="0.25">
      <c r="A1865">
        <v>2.2599999999999998</v>
      </c>
      <c r="B1865" t="s">
        <v>47</v>
      </c>
    </row>
    <row r="1866" spans="1:2" x14ac:dyDescent="0.25">
      <c r="A1866">
        <v>2.2799999999999998</v>
      </c>
      <c r="B1866" t="s">
        <v>47</v>
      </c>
    </row>
    <row r="1867" spans="1:2" x14ac:dyDescent="0.25">
      <c r="A1867">
        <v>2.2599999999999998</v>
      </c>
      <c r="B1867" t="s">
        <v>47</v>
      </c>
    </row>
    <row r="1868" spans="1:2" x14ac:dyDescent="0.25">
      <c r="A1868">
        <v>2.27</v>
      </c>
      <c r="B1868" t="s">
        <v>47</v>
      </c>
    </row>
    <row r="1869" spans="1:2" x14ac:dyDescent="0.25">
      <c r="A1869">
        <v>2.2650000000000001</v>
      </c>
      <c r="B1869" t="s">
        <v>47</v>
      </c>
    </row>
    <row r="1870" spans="1:2" x14ac:dyDescent="0.25">
      <c r="A1870">
        <v>2.2650000000000001</v>
      </c>
      <c r="B1870" t="s">
        <v>47</v>
      </c>
    </row>
    <row r="1871" spans="1:2" x14ac:dyDescent="0.25">
      <c r="A1871">
        <v>2.2599999999999998</v>
      </c>
      <c r="B1871" t="s">
        <v>47</v>
      </c>
    </row>
    <row r="1872" spans="1:2" x14ac:dyDescent="0.25">
      <c r="A1872">
        <v>2.2599999999999998</v>
      </c>
      <c r="B1872" t="s">
        <v>47</v>
      </c>
    </row>
    <row r="1873" spans="1:2" x14ac:dyDescent="0.25">
      <c r="A1873">
        <v>2.37</v>
      </c>
      <c r="B1873" t="s">
        <v>52</v>
      </c>
    </row>
    <row r="1874" spans="1:2" x14ac:dyDescent="0.25">
      <c r="A1874">
        <v>4.3600000000000003</v>
      </c>
      <c r="B1874" t="s">
        <v>106</v>
      </c>
    </row>
    <row r="1875" spans="1:2" x14ac:dyDescent="0.25">
      <c r="A1875">
        <v>4.3600000000000003</v>
      </c>
      <c r="B1875" t="s">
        <v>106</v>
      </c>
    </row>
    <row r="1876" spans="1:2" x14ac:dyDescent="0.25">
      <c r="A1876">
        <v>4.3600000000000003</v>
      </c>
      <c r="B1876" t="s">
        <v>106</v>
      </c>
    </row>
    <row r="1877" spans="1:2" x14ac:dyDescent="0.25">
      <c r="A1877">
        <v>4.38</v>
      </c>
      <c r="B1877" t="s">
        <v>106</v>
      </c>
    </row>
    <row r="1878" spans="1:2" x14ac:dyDescent="0.25">
      <c r="A1878">
        <v>0.67</v>
      </c>
      <c r="B1878" t="s">
        <v>106</v>
      </c>
    </row>
    <row r="1879" spans="1:2" x14ac:dyDescent="0.25">
      <c r="A1879">
        <v>1.7250000000000001</v>
      </c>
      <c r="B1879" t="s">
        <v>106</v>
      </c>
    </row>
    <row r="1880" spans="1:2" x14ac:dyDescent="0.25">
      <c r="A1880">
        <v>2.5920000000000001</v>
      </c>
      <c r="B1880" t="s">
        <v>52</v>
      </c>
    </row>
    <row r="1881" spans="1:2" x14ac:dyDescent="0.25">
      <c r="A1881">
        <v>2.5920000000000001</v>
      </c>
      <c r="B1881" t="s">
        <v>52</v>
      </c>
    </row>
    <row r="1882" spans="1:2" x14ac:dyDescent="0.25">
      <c r="A1882">
        <v>2.5920000000000001</v>
      </c>
      <c r="B1882" t="s">
        <v>52</v>
      </c>
    </row>
    <row r="1883" spans="1:2" x14ac:dyDescent="0.25">
      <c r="A1883">
        <v>2.5920000000000001</v>
      </c>
      <c r="B1883" t="s">
        <v>52</v>
      </c>
    </row>
    <row r="1884" spans="1:2" x14ac:dyDescent="0.25">
      <c r="A1884">
        <v>2.5920000000000001</v>
      </c>
      <c r="B1884" t="s">
        <v>52</v>
      </c>
    </row>
    <row r="1885" spans="1:2" x14ac:dyDescent="0.25">
      <c r="A1885">
        <v>2.419</v>
      </c>
      <c r="B1885" t="s">
        <v>4</v>
      </c>
    </row>
    <row r="1886" spans="1:2" x14ac:dyDescent="0.25">
      <c r="A1886">
        <v>2.419</v>
      </c>
      <c r="B1886" t="s">
        <v>4</v>
      </c>
    </row>
    <row r="1887" spans="1:2" x14ac:dyDescent="0.25">
      <c r="A1887">
        <v>2.419</v>
      </c>
      <c r="B1887" t="s">
        <v>4</v>
      </c>
    </row>
    <row r="1888" spans="1:2" x14ac:dyDescent="0.25">
      <c r="A1888">
        <v>2.4500000000000002</v>
      </c>
      <c r="B1888" t="s">
        <v>27</v>
      </c>
    </row>
    <row r="1889" spans="1:2" x14ac:dyDescent="0.25">
      <c r="A1889">
        <v>2.016</v>
      </c>
      <c r="B1889" t="s">
        <v>27</v>
      </c>
    </row>
    <row r="1890" spans="1:2" x14ac:dyDescent="0.25">
      <c r="A1890">
        <v>0.86399999999999999</v>
      </c>
      <c r="B1890" t="s">
        <v>27</v>
      </c>
    </row>
    <row r="1891" spans="1:2" x14ac:dyDescent="0.25">
      <c r="A1891">
        <v>2.5920000000000001</v>
      </c>
      <c r="B1891" t="s">
        <v>25</v>
      </c>
    </row>
    <row r="1892" spans="1:2" x14ac:dyDescent="0.25">
      <c r="A1892">
        <v>2.5920000000000001</v>
      </c>
      <c r="B1892" t="s">
        <v>25</v>
      </c>
    </row>
    <row r="1893" spans="1:2" x14ac:dyDescent="0.25">
      <c r="A1893">
        <v>2.5920000000000001</v>
      </c>
      <c r="B1893" t="s">
        <v>25</v>
      </c>
    </row>
    <row r="1894" spans="1:2" x14ac:dyDescent="0.25">
      <c r="A1894">
        <v>1.44</v>
      </c>
      <c r="B1894" t="s">
        <v>25</v>
      </c>
    </row>
    <row r="1895" spans="1:2" x14ac:dyDescent="0.25">
      <c r="A1895">
        <v>1.44</v>
      </c>
      <c r="B1895" t="s">
        <v>25</v>
      </c>
    </row>
    <row r="1896" spans="1:2" x14ac:dyDescent="0.25">
      <c r="A1896">
        <v>2.5920000000000001</v>
      </c>
      <c r="B1896" t="s">
        <v>33</v>
      </c>
    </row>
    <row r="1897" spans="1:2" x14ac:dyDescent="0.25">
      <c r="A1897">
        <v>4.2850000000000001</v>
      </c>
      <c r="B1897" t="s">
        <v>23</v>
      </c>
    </row>
    <row r="1898" spans="1:2" x14ac:dyDescent="0.25">
      <c r="A1898">
        <v>1.8</v>
      </c>
      <c r="B1898" t="s">
        <v>23</v>
      </c>
    </row>
    <row r="1899" spans="1:2" x14ac:dyDescent="0.25">
      <c r="A1899">
        <v>1.694</v>
      </c>
      <c r="B1899" t="s">
        <v>75</v>
      </c>
    </row>
    <row r="1900" spans="1:2" x14ac:dyDescent="0.25">
      <c r="A1900">
        <v>1.1499999999999999</v>
      </c>
      <c r="B1900" t="s">
        <v>75</v>
      </c>
    </row>
    <row r="1901" spans="1:2" x14ac:dyDescent="0.25">
      <c r="A1901">
        <v>2.57</v>
      </c>
      <c r="B1901" t="s">
        <v>89</v>
      </c>
    </row>
    <row r="1902" spans="1:2" x14ac:dyDescent="0.25">
      <c r="A1902">
        <v>2.57</v>
      </c>
      <c r="B1902" t="s">
        <v>89</v>
      </c>
    </row>
    <row r="1903" spans="1:2" x14ac:dyDescent="0.25">
      <c r="A1903">
        <v>2.57</v>
      </c>
      <c r="B1903" t="s">
        <v>89</v>
      </c>
    </row>
    <row r="1904" spans="1:2" x14ac:dyDescent="0.25">
      <c r="A1904">
        <v>0.67</v>
      </c>
      <c r="B1904" t="s">
        <v>89</v>
      </c>
    </row>
    <row r="1905" spans="1:2" x14ac:dyDescent="0.25">
      <c r="A1905">
        <v>4.42</v>
      </c>
      <c r="B1905" t="s">
        <v>92</v>
      </c>
    </row>
    <row r="1906" spans="1:2" x14ac:dyDescent="0.25">
      <c r="A1906">
        <v>4.42</v>
      </c>
      <c r="B1906" t="s">
        <v>92</v>
      </c>
    </row>
    <row r="1907" spans="1:2" x14ac:dyDescent="0.25">
      <c r="A1907">
        <v>4.42</v>
      </c>
      <c r="B1907" t="s">
        <v>92</v>
      </c>
    </row>
    <row r="1908" spans="1:2" x14ac:dyDescent="0.25">
      <c r="A1908">
        <v>4.42</v>
      </c>
      <c r="B1908" t="s">
        <v>92</v>
      </c>
    </row>
    <row r="1909" spans="1:2" x14ac:dyDescent="0.25">
      <c r="A1909">
        <v>4.42</v>
      </c>
      <c r="B1909" t="s">
        <v>92</v>
      </c>
    </row>
    <row r="1910" spans="1:2" x14ac:dyDescent="0.25">
      <c r="A1910">
        <v>0.43</v>
      </c>
      <c r="B1910" t="s">
        <v>92</v>
      </c>
    </row>
    <row r="1911" spans="1:2" x14ac:dyDescent="0.25">
      <c r="A1911">
        <v>2.484</v>
      </c>
      <c r="B1911" t="s">
        <v>26</v>
      </c>
    </row>
    <row r="1912" spans="1:2" x14ac:dyDescent="0.25">
      <c r="A1912">
        <v>2.68</v>
      </c>
      <c r="B1912" t="s">
        <v>69</v>
      </c>
    </row>
    <row r="1913" spans="1:2" x14ac:dyDescent="0.25">
      <c r="A1913">
        <v>2.62</v>
      </c>
      <c r="B1913" t="s">
        <v>69</v>
      </c>
    </row>
    <row r="1914" spans="1:2" x14ac:dyDescent="0.25">
      <c r="A1914">
        <v>3.4590000000000001</v>
      </c>
      <c r="B1914" t="s">
        <v>101</v>
      </c>
    </row>
    <row r="1915" spans="1:2" x14ac:dyDescent="0.25">
      <c r="A1915">
        <v>2.88</v>
      </c>
      <c r="B1915" t="s">
        <v>37</v>
      </c>
    </row>
    <row r="1916" spans="1:2" x14ac:dyDescent="0.25">
      <c r="A1916">
        <v>2.1</v>
      </c>
      <c r="B1916" t="s">
        <v>37</v>
      </c>
    </row>
    <row r="1917" spans="1:2" x14ac:dyDescent="0.25">
      <c r="A1917">
        <v>1.9</v>
      </c>
      <c r="B1917" t="s">
        <v>37</v>
      </c>
    </row>
    <row r="1918" spans="1:2" x14ac:dyDescent="0.25">
      <c r="A1918">
        <v>2.9</v>
      </c>
      <c r="B1918" t="s">
        <v>37</v>
      </c>
    </row>
    <row r="1919" spans="1:2" x14ac:dyDescent="0.25">
      <c r="A1919">
        <v>2.62</v>
      </c>
      <c r="B1919" t="s">
        <v>37</v>
      </c>
    </row>
    <row r="1920" spans="1:2" x14ac:dyDescent="0.25">
      <c r="A1920">
        <v>2.8849999999999998</v>
      </c>
      <c r="B1920" t="s">
        <v>37</v>
      </c>
    </row>
    <row r="1921" spans="1:2" x14ac:dyDescent="0.25">
      <c r="A1921">
        <v>1.89</v>
      </c>
      <c r="B1921" t="s">
        <v>37</v>
      </c>
    </row>
    <row r="1922" spans="1:2" x14ac:dyDescent="0.25">
      <c r="A1922">
        <v>2.62</v>
      </c>
      <c r="B1922" t="s">
        <v>89</v>
      </c>
    </row>
    <row r="1923" spans="1:2" x14ac:dyDescent="0.25">
      <c r="A1923">
        <v>0.45</v>
      </c>
      <c r="B1923" t="s">
        <v>80</v>
      </c>
    </row>
    <row r="1924" spans="1:2" x14ac:dyDescent="0.25">
      <c r="A1924">
        <v>2.46</v>
      </c>
      <c r="B1924" t="s">
        <v>80</v>
      </c>
    </row>
    <row r="1925" spans="1:2" x14ac:dyDescent="0.25">
      <c r="A1925">
        <v>2.46</v>
      </c>
      <c r="B1925" t="s">
        <v>80</v>
      </c>
    </row>
    <row r="1926" spans="1:2" x14ac:dyDescent="0.25">
      <c r="A1926">
        <v>2.46</v>
      </c>
      <c r="B1926" t="s">
        <v>80</v>
      </c>
    </row>
    <row r="1927" spans="1:2" x14ac:dyDescent="0.25">
      <c r="A1927">
        <v>2.46</v>
      </c>
      <c r="B1927" t="s">
        <v>80</v>
      </c>
    </row>
    <row r="1928" spans="1:2" x14ac:dyDescent="0.25">
      <c r="A1928">
        <v>2.46</v>
      </c>
      <c r="B1928" t="s">
        <v>80</v>
      </c>
    </row>
    <row r="1929" spans="1:2" x14ac:dyDescent="0.25">
      <c r="A1929">
        <v>2.48</v>
      </c>
      <c r="B1929" t="s">
        <v>78</v>
      </c>
    </row>
    <row r="1930" spans="1:2" x14ac:dyDescent="0.25">
      <c r="A1930">
        <v>2.48</v>
      </c>
      <c r="B1930" t="s">
        <v>78</v>
      </c>
    </row>
    <row r="1931" spans="1:2" x14ac:dyDescent="0.25">
      <c r="A1931">
        <v>2.48</v>
      </c>
      <c r="B1931" t="s">
        <v>78</v>
      </c>
    </row>
    <row r="1932" spans="1:2" x14ac:dyDescent="0.25">
      <c r="A1932">
        <v>2.48</v>
      </c>
      <c r="B1932" t="s">
        <v>78</v>
      </c>
    </row>
    <row r="1933" spans="1:2" x14ac:dyDescent="0.25">
      <c r="A1933">
        <v>2.59</v>
      </c>
      <c r="B1933" t="s">
        <v>80</v>
      </c>
    </row>
    <row r="1934" spans="1:2" x14ac:dyDescent="0.25">
      <c r="A1934">
        <v>2.5</v>
      </c>
      <c r="B1934" t="s">
        <v>14</v>
      </c>
    </row>
    <row r="1935" spans="1:2" x14ac:dyDescent="0.25">
      <c r="A1935">
        <v>2.5</v>
      </c>
      <c r="B1935" t="s">
        <v>14</v>
      </c>
    </row>
    <row r="1936" spans="1:2" x14ac:dyDescent="0.25">
      <c r="A1936">
        <v>2.5</v>
      </c>
      <c r="B1936" t="s">
        <v>14</v>
      </c>
    </row>
    <row r="1937" spans="1:2" x14ac:dyDescent="0.25">
      <c r="A1937">
        <v>2.5</v>
      </c>
      <c r="B1937" t="s">
        <v>14</v>
      </c>
    </row>
    <row r="1938" spans="1:2" x14ac:dyDescent="0.25">
      <c r="A1938">
        <v>2.5049999999999999</v>
      </c>
      <c r="B1938" t="s">
        <v>52</v>
      </c>
    </row>
    <row r="1939" spans="1:2" x14ac:dyDescent="0.25">
      <c r="A1939">
        <v>2.5</v>
      </c>
      <c r="B1939" t="s">
        <v>52</v>
      </c>
    </row>
    <row r="1940" spans="1:2" x14ac:dyDescent="0.25">
      <c r="A1940">
        <v>2.5</v>
      </c>
      <c r="B1940" t="s">
        <v>52</v>
      </c>
    </row>
    <row r="1941" spans="1:2" x14ac:dyDescent="0.25">
      <c r="A1941">
        <v>2.5049999999999999</v>
      </c>
      <c r="B1941" t="s">
        <v>52</v>
      </c>
    </row>
    <row r="1942" spans="1:2" x14ac:dyDescent="0.25">
      <c r="A1942">
        <v>2.5049999999999999</v>
      </c>
      <c r="B1942" t="s">
        <v>52</v>
      </c>
    </row>
    <row r="1943" spans="1:2" x14ac:dyDescent="0.25">
      <c r="A1943">
        <v>2.5049999999999999</v>
      </c>
      <c r="B1943" t="s">
        <v>52</v>
      </c>
    </row>
    <row r="1944" spans="1:2" x14ac:dyDescent="0.25">
      <c r="A1944">
        <v>2.5099999999999998</v>
      </c>
      <c r="B1944" t="s">
        <v>52</v>
      </c>
    </row>
    <row r="1945" spans="1:2" x14ac:dyDescent="0.25">
      <c r="A1945">
        <v>2.5049999999999999</v>
      </c>
      <c r="B1945" t="s">
        <v>52</v>
      </c>
    </row>
    <row r="1946" spans="1:2" x14ac:dyDescent="0.25">
      <c r="A1946">
        <v>2.5049999999999999</v>
      </c>
      <c r="B1946" t="s">
        <v>52</v>
      </c>
    </row>
    <row r="1947" spans="1:2" x14ac:dyDescent="0.25">
      <c r="A1947">
        <v>2.5</v>
      </c>
      <c r="B1947" t="s">
        <v>52</v>
      </c>
    </row>
    <row r="1948" spans="1:2" x14ac:dyDescent="0.25">
      <c r="A1948">
        <v>2.52</v>
      </c>
      <c r="B1948" t="s">
        <v>25</v>
      </c>
    </row>
    <row r="1949" spans="1:2" x14ac:dyDescent="0.25">
      <c r="A1949">
        <v>2.52</v>
      </c>
      <c r="B1949" t="s">
        <v>25</v>
      </c>
    </row>
    <row r="1950" spans="1:2" x14ac:dyDescent="0.25">
      <c r="A1950">
        <v>2.52</v>
      </c>
      <c r="B1950" t="s">
        <v>25</v>
      </c>
    </row>
    <row r="1951" spans="1:2" x14ac:dyDescent="0.25">
      <c r="A1951">
        <v>2.52</v>
      </c>
      <c r="B1951" t="s">
        <v>25</v>
      </c>
    </row>
    <row r="1952" spans="1:2" x14ac:dyDescent="0.25">
      <c r="A1952">
        <v>2.52</v>
      </c>
      <c r="B1952" t="s">
        <v>25</v>
      </c>
    </row>
    <row r="1953" spans="1:2" x14ac:dyDescent="0.25">
      <c r="A1953">
        <v>3.39</v>
      </c>
      <c r="B1953" t="s">
        <v>71</v>
      </c>
    </row>
    <row r="1954" spans="1:2" x14ac:dyDescent="0.25">
      <c r="A1954">
        <v>2.61</v>
      </c>
      <c r="B1954" t="s">
        <v>28</v>
      </c>
    </row>
    <row r="1955" spans="1:2" x14ac:dyDescent="0.25">
      <c r="A1955">
        <v>2.61</v>
      </c>
      <c r="B1955" t="s">
        <v>28</v>
      </c>
    </row>
    <row r="1956" spans="1:2" x14ac:dyDescent="0.25">
      <c r="A1956">
        <v>2.61</v>
      </c>
      <c r="B1956" t="s">
        <v>28</v>
      </c>
    </row>
    <row r="1957" spans="1:2" x14ac:dyDescent="0.25">
      <c r="A1957">
        <v>2.25</v>
      </c>
      <c r="B1957" t="s">
        <v>28</v>
      </c>
    </row>
    <row r="1958" spans="1:2" x14ac:dyDescent="0.25">
      <c r="A1958">
        <v>2.1549999999999998</v>
      </c>
      <c r="B1958" t="s">
        <v>52</v>
      </c>
    </row>
    <row r="1959" spans="1:2" x14ac:dyDescent="0.25">
      <c r="A1959">
        <v>2.15</v>
      </c>
      <c r="B1959" t="s">
        <v>52</v>
      </c>
    </row>
    <row r="1960" spans="1:2" x14ac:dyDescent="0.25">
      <c r="A1960">
        <v>2.145</v>
      </c>
      <c r="B1960" t="s">
        <v>52</v>
      </c>
    </row>
    <row r="1961" spans="1:2" x14ac:dyDescent="0.25">
      <c r="A1961">
        <v>2.15</v>
      </c>
      <c r="B1961" t="s">
        <v>52</v>
      </c>
    </row>
    <row r="1962" spans="1:2" x14ac:dyDescent="0.25">
      <c r="A1962">
        <v>2.1549999999999998</v>
      </c>
      <c r="B1962" t="s">
        <v>52</v>
      </c>
    </row>
    <row r="1963" spans="1:2" x14ac:dyDescent="0.25">
      <c r="A1963">
        <v>2.16</v>
      </c>
      <c r="B1963" t="s">
        <v>52</v>
      </c>
    </row>
    <row r="1964" spans="1:2" x14ac:dyDescent="0.25">
      <c r="A1964">
        <v>1.625</v>
      </c>
      <c r="B1964" t="s">
        <v>52</v>
      </c>
    </row>
    <row r="1965" spans="1:2" x14ac:dyDescent="0.25">
      <c r="A1965">
        <v>2.165</v>
      </c>
      <c r="B1965" t="s">
        <v>52</v>
      </c>
    </row>
    <row r="1966" spans="1:2" x14ac:dyDescent="0.25">
      <c r="A1966">
        <v>2.17</v>
      </c>
      <c r="B1966" t="s">
        <v>52</v>
      </c>
    </row>
    <row r="1967" spans="1:2" x14ac:dyDescent="0.25">
      <c r="A1967">
        <v>2.165</v>
      </c>
      <c r="B1967" t="s">
        <v>52</v>
      </c>
    </row>
    <row r="1968" spans="1:2" x14ac:dyDescent="0.25">
      <c r="A1968">
        <v>2.16</v>
      </c>
      <c r="B1968" t="s">
        <v>52</v>
      </c>
    </row>
    <row r="1969" spans="1:2" x14ac:dyDescent="0.25">
      <c r="A1969">
        <v>2.145</v>
      </c>
      <c r="B1969" t="s">
        <v>52</v>
      </c>
    </row>
    <row r="1970" spans="1:2" x14ac:dyDescent="0.25">
      <c r="A1970">
        <v>2.16</v>
      </c>
      <c r="B1970" t="s">
        <v>33</v>
      </c>
    </row>
    <row r="1971" spans="1:2" x14ac:dyDescent="0.25">
      <c r="A1971">
        <v>2.16</v>
      </c>
      <c r="B1971" t="s">
        <v>33</v>
      </c>
    </row>
    <row r="1972" spans="1:2" x14ac:dyDescent="0.25">
      <c r="A1972">
        <v>2.16</v>
      </c>
      <c r="B1972" t="s">
        <v>33</v>
      </c>
    </row>
    <row r="1973" spans="1:2" x14ac:dyDescent="0.25">
      <c r="A1973">
        <v>2.16</v>
      </c>
      <c r="B1973" t="s">
        <v>33</v>
      </c>
    </row>
    <row r="1974" spans="1:2" x14ac:dyDescent="0.25">
      <c r="A1974">
        <v>2.16</v>
      </c>
      <c r="B1974" t="s">
        <v>33</v>
      </c>
    </row>
    <row r="1975" spans="1:2" x14ac:dyDescent="0.25">
      <c r="A1975">
        <v>2.165</v>
      </c>
      <c r="B1975" t="s">
        <v>33</v>
      </c>
    </row>
    <row r="1976" spans="1:2" x14ac:dyDescent="0.25">
      <c r="A1976">
        <v>2.165</v>
      </c>
      <c r="B1976" t="s">
        <v>33</v>
      </c>
    </row>
    <row r="1977" spans="1:2" x14ac:dyDescent="0.25">
      <c r="A1977">
        <v>1.63</v>
      </c>
      <c r="B1977" t="s">
        <v>33</v>
      </c>
    </row>
    <row r="1978" spans="1:2" x14ac:dyDescent="0.25">
      <c r="A1978">
        <v>2.165</v>
      </c>
      <c r="B1978" t="s">
        <v>33</v>
      </c>
    </row>
    <row r="1979" spans="1:2" x14ac:dyDescent="0.25">
      <c r="A1979">
        <v>1.625</v>
      </c>
      <c r="B1979" t="s">
        <v>33</v>
      </c>
    </row>
    <row r="1980" spans="1:2" x14ac:dyDescent="0.25">
      <c r="A1980">
        <v>1.62</v>
      </c>
      <c r="B1980" t="s">
        <v>33</v>
      </c>
    </row>
    <row r="1981" spans="1:2" x14ac:dyDescent="0.25">
      <c r="A1981">
        <v>1.085</v>
      </c>
      <c r="B1981" t="s">
        <v>33</v>
      </c>
    </row>
    <row r="1982" spans="1:2" x14ac:dyDescent="0.25">
      <c r="A1982">
        <v>1.08</v>
      </c>
      <c r="B1982" t="s">
        <v>33</v>
      </c>
    </row>
    <row r="1983" spans="1:2" x14ac:dyDescent="0.25">
      <c r="A1983">
        <v>1.08</v>
      </c>
      <c r="B1983" t="s">
        <v>33</v>
      </c>
    </row>
    <row r="1984" spans="1:2" x14ac:dyDescent="0.25">
      <c r="A1984">
        <v>3</v>
      </c>
      <c r="B1984" t="s">
        <v>4</v>
      </c>
    </row>
    <row r="1985" spans="1:2" x14ac:dyDescent="0.25">
      <c r="A1985">
        <v>3.0249999999999999</v>
      </c>
      <c r="B1985" t="s">
        <v>4</v>
      </c>
    </row>
    <row r="1986" spans="1:2" x14ac:dyDescent="0.25">
      <c r="A1986">
        <v>3</v>
      </c>
      <c r="B1986" t="s">
        <v>52</v>
      </c>
    </row>
    <row r="1987" spans="1:2" x14ac:dyDescent="0.25">
      <c r="A1987">
        <v>3.0150000000000001</v>
      </c>
      <c r="B1987" t="s">
        <v>106</v>
      </c>
    </row>
    <row r="1988" spans="1:2" x14ac:dyDescent="0.25">
      <c r="A1988">
        <v>3.0150000000000001</v>
      </c>
      <c r="B1988" t="s">
        <v>106</v>
      </c>
    </row>
    <row r="1989" spans="1:2" x14ac:dyDescent="0.25">
      <c r="A1989">
        <v>3.01</v>
      </c>
      <c r="B1989" t="s">
        <v>106</v>
      </c>
    </row>
    <row r="1990" spans="1:2" x14ac:dyDescent="0.25">
      <c r="A1990">
        <v>3.01</v>
      </c>
      <c r="B1990" t="s">
        <v>52</v>
      </c>
    </row>
    <row r="1991" spans="1:2" x14ac:dyDescent="0.25">
      <c r="A1991">
        <v>3.0049999999999999</v>
      </c>
      <c r="B1991" t="s">
        <v>52</v>
      </c>
    </row>
    <row r="1992" spans="1:2" x14ac:dyDescent="0.25">
      <c r="A1992">
        <v>3.01</v>
      </c>
      <c r="B1992" t="s">
        <v>52</v>
      </c>
    </row>
    <row r="1993" spans="1:2" x14ac:dyDescent="0.25">
      <c r="A1993">
        <v>3.0150000000000001</v>
      </c>
      <c r="B1993" t="s">
        <v>52</v>
      </c>
    </row>
    <row r="1994" spans="1:2" x14ac:dyDescent="0.25">
      <c r="A1994">
        <v>2.875</v>
      </c>
      <c r="B1994" t="s">
        <v>4</v>
      </c>
    </row>
    <row r="1995" spans="1:2" x14ac:dyDescent="0.25">
      <c r="A1995">
        <v>2.88</v>
      </c>
      <c r="B1995" t="s">
        <v>4</v>
      </c>
    </row>
    <row r="1996" spans="1:2" x14ac:dyDescent="0.25">
      <c r="A1996">
        <v>2.875</v>
      </c>
      <c r="B1996" t="s">
        <v>4</v>
      </c>
    </row>
    <row r="1997" spans="1:2" x14ac:dyDescent="0.25">
      <c r="A1997">
        <v>2.84</v>
      </c>
      <c r="B1997" t="s">
        <v>106</v>
      </c>
    </row>
    <row r="1998" spans="1:2" x14ac:dyDescent="0.25">
      <c r="A1998">
        <v>2.85</v>
      </c>
      <c r="B1998" t="s">
        <v>106</v>
      </c>
    </row>
  </sheetData>
  <autoFilter ref="A1:B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</vt:lpstr>
      <vt:lpstr>TCD ENTITE</vt:lpstr>
      <vt:lpstr>PF</vt:lpstr>
      <vt:lpstr>ENTITE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HUREL</dc:creator>
  <cp:lastModifiedBy>Frederic HUREL</cp:lastModifiedBy>
  <dcterms:created xsi:type="dcterms:W3CDTF">2021-03-17T21:33:04Z</dcterms:created>
  <dcterms:modified xsi:type="dcterms:W3CDTF">2021-03-17T22:05:04Z</dcterms:modified>
</cp:coreProperties>
</file>