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vena\Desktop\"/>
    </mc:Choice>
  </mc:AlternateContent>
  <xr:revisionPtr revIDLastSave="0" documentId="8_{33A1E8B2-7556-44E4-BC66-77D59EFBF86F}" xr6:coauthVersionLast="45" xr6:coauthVersionMax="45" xr10:uidLastSave="{00000000-0000-0000-0000-000000000000}"/>
  <bookViews>
    <workbookView xWindow="-120" yWindow="-120" windowWidth="29040" windowHeight="15840" xr2:uid="{46B865FF-DA5F-4D95-ADB8-657D80B71D9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<sst xmlns="http://schemas.openxmlformats.org/spreadsheetml/2006/main" count="9" uniqueCount="9">
  <si>
    <t xml:space="preserve"> </t>
  </si>
  <si>
    <t>Mensuel</t>
  </si>
  <si>
    <t>Total</t>
  </si>
  <si>
    <t>Initial loan balance</t>
  </si>
  <si>
    <t>Interest Rate</t>
  </si>
  <si>
    <t>Periods number</t>
  </si>
  <si>
    <t>Application rate</t>
  </si>
  <si>
    <t>Type (montly/yearly)</t>
  </si>
  <si>
    <t>Loan amortization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</si>
</sst>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7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7</xdr:row>
          <xdr:rowOff>0</xdr:rowOff>
        </xdr:from>
        <xdr:to>
          <xdr:col>12</xdr:col>
          <xdr:colOff>85725</xdr:colOff>
          <xdr:row>11</xdr:row>
          <xdr:rowOff>133350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0756-EDE6-4655-9B0B-BE5FBF326F9D}">
  <sheetPr codeName="Feuil1"/>
  <dimension ref="A1:I311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7" sqref="G7"/>
    </sheetView>
  </sheetViews>
  <sheetFormatPr baseColWidth="10" defaultRowHeight="15" x14ac:dyDescent="0.25"/>
  <cols>
    <col min="1" max="1" width="20.5703125" customWidth="1"/>
    <col min="3" max="3" width="11.85546875" bestFit="1" customWidth="1"/>
    <col min="4" max="4" width="11.5703125" bestFit="1" customWidth="1"/>
    <col min="5" max="5" width="11.85546875" bestFit="1" customWidth="1"/>
    <col min="6" max="6" width="11.5703125" bestFit="1" customWidth="1"/>
    <col min="7" max="7" width="11.85546875" bestFit="1" customWidth="1"/>
  </cols>
  <sheetData>
    <row r="1" spans="1:9" ht="14.25" customHeight="1" x14ac:dyDescent="0.25">
      <c r="A1" s="2" t="s">
        <v>3</v>
      </c>
      <c r="B1" s="4">
        <v>100000</v>
      </c>
      <c r="I1">
        <f>COUNTA(B:B)</f>
        <v>205</v>
      </c>
    </row>
    <row r="2" spans="1:9" x14ac:dyDescent="0.25">
      <c r="A2" s="2" t="s">
        <v>4</v>
      </c>
      <c r="B2">
        <v>5.000000074505806E-2</v>
      </c>
    </row>
    <row r="3" spans="1:9" x14ac:dyDescent="0.25">
      <c r="A3" s="3" t="s">
        <v>7</v>
      </c>
      <c r="B3" t="s">
        <v>1</v>
      </c>
    </row>
    <row r="4" spans="1:9" x14ac:dyDescent="0.25">
      <c r="A4" s="2" t="s">
        <v>6</v>
      </c>
      <c r="B4">
        <v>4.1666668839752674E-3</v>
      </c>
    </row>
    <row r="5" spans="1:9" x14ac:dyDescent="0.25">
      <c r="A5" s="3" t="s">
        <v>5</v>
      </c>
      <c r="B5">
        <v>200</v>
      </c>
      <c r="F5" t="s">
        <v>0</v>
      </c>
    </row>
    <row r="6" spans="1:9" x14ac:dyDescent="0.25">
      <c r="D6" s="5" t="s">
        <v>8</v>
      </c>
      <c r="E6" s="5"/>
      <c r="F6" s="5"/>
      <c r="G6" s="5"/>
    </row>
    <row r="7" spans="1:9" ht="49.5" customHeight="1" x14ac:dyDescent="0.25"/>
    <row r="8" spans="1:9" x14ac:dyDescent="0.25">
      <c r="B8">
        <v>1</v>
      </c>
      <c r="C8" s="4">
        <v>100000</v>
      </c>
      <c r="D8">
        <v>416.66668701171875</v>
      </c>
      <c r="E8">
        <v>321.2552490234375</v>
      </c>
      <c r="F8">
        <v>737.92193603515625</v>
      </c>
      <c r="G8">
        <v>99678.7421875</v>
      </c>
    </row>
    <row r="9" spans="1:9" x14ac:dyDescent="0.25">
      <c r="B9">
        <v>2</v>
      </c>
      <c r="C9">
        <v>99678.7421875</v>
      </c>
      <c r="D9">
        <v>415.328125</v>
      </c>
      <c r="E9">
        <v>322.59381103515625</v>
      </c>
      <c r="F9">
        <v>737.92193603515625</v>
      </c>
      <c r="G9">
        <v>99356.1484375</v>
      </c>
    </row>
    <row r="10" spans="1:9" x14ac:dyDescent="0.25">
      <c r="B10">
        <v>3</v>
      </c>
      <c r="C10">
        <v>99356.1484375</v>
      </c>
      <c r="D10">
        <v>413.98397827148438</v>
      </c>
      <c r="E10">
        <v>323.93795776367188</v>
      </c>
      <c r="F10">
        <v>737.92193603515625</v>
      </c>
      <c r="G10">
        <v>99032.2109375</v>
      </c>
    </row>
    <row r="11" spans="1:9" ht="18.75" customHeight="1" x14ac:dyDescent="0.25">
      <c r="B11">
        <v>4</v>
      </c>
      <c r="C11">
        <v>99032.2109375</v>
      </c>
      <c r="D11">
        <v>412.63424682617188</v>
      </c>
      <c r="E11">
        <v>325.28768920898438</v>
      </c>
      <c r="F11">
        <v>737.92193603515625</v>
      </c>
      <c r="G11">
        <v>98706.921875</v>
      </c>
    </row>
    <row r="12" spans="1:9" x14ac:dyDescent="0.25">
      <c r="B12">
        <v>5</v>
      </c>
      <c r="C12">
        <v>98706.921875</v>
      </c>
      <c r="D12">
        <v>411.27886962890625</v>
      </c>
      <c r="E12">
        <v>326.64306640625</v>
      </c>
      <c r="F12">
        <v>737.92193603515625</v>
      </c>
      <c r="G12">
        <v>98380.28125</v>
      </c>
    </row>
    <row r="13" spans="1:9" x14ac:dyDescent="0.25">
      <c r="B13">
        <v>6</v>
      </c>
      <c r="C13">
        <v>98380.28125</v>
      </c>
      <c r="D13">
        <v>409.9178466796875</v>
      </c>
      <c r="E13">
        <v>328.00408935546875</v>
      </c>
      <c r="F13">
        <v>737.92193603515625</v>
      </c>
      <c r="G13">
        <v>98052.2734375</v>
      </c>
    </row>
    <row r="14" spans="1:9" x14ac:dyDescent="0.25">
      <c r="B14">
        <v>7</v>
      </c>
      <c r="C14">
        <v>98052.2734375</v>
      </c>
      <c r="D14">
        <v>408.5511474609375</v>
      </c>
      <c r="E14">
        <v>329.37078857421875</v>
      </c>
      <c r="F14">
        <v>737.92193603515625</v>
      </c>
      <c r="G14">
        <v>97722.90625</v>
      </c>
    </row>
    <row r="15" spans="1:9" x14ac:dyDescent="0.25">
      <c r="B15">
        <v>8</v>
      </c>
      <c r="C15">
        <v>97722.90625</v>
      </c>
      <c r="D15">
        <v>407.17880249023438</v>
      </c>
      <c r="E15">
        <v>330.74313354492188</v>
      </c>
      <c r="F15">
        <v>737.92193603515625</v>
      </c>
      <c r="G15">
        <v>97392.1640625</v>
      </c>
    </row>
    <row r="16" spans="1:9" x14ac:dyDescent="0.25">
      <c r="B16">
        <v>9</v>
      </c>
      <c r="C16">
        <v>97392.1640625</v>
      </c>
      <c r="D16">
        <v>405.80068969726563</v>
      </c>
      <c r="E16">
        <v>332.12124633789063</v>
      </c>
      <c r="F16">
        <v>737.92193603515625</v>
      </c>
      <c r="G16">
        <v>97060.0390625</v>
      </c>
    </row>
    <row r="17" spans="1:7" x14ac:dyDescent="0.25">
      <c r="B17">
        <v>10</v>
      </c>
      <c r="C17">
        <v>97060.0390625</v>
      </c>
      <c r="D17">
        <v>404.41683959960938</v>
      </c>
      <c r="E17">
        <v>333.50509643554688</v>
      </c>
      <c r="F17">
        <v>737.92193603515625</v>
      </c>
      <c r="G17">
        <v>96726.53125</v>
      </c>
    </row>
    <row r="18" spans="1:7" x14ac:dyDescent="0.25">
      <c r="B18">
        <v>11</v>
      </c>
      <c r="C18">
        <v>96726.53125</v>
      </c>
      <c r="D18">
        <v>403.0272216796875</v>
      </c>
      <c r="E18">
        <v>334.89471435546875</v>
      </c>
      <c r="F18">
        <v>737.92193603515625</v>
      </c>
      <c r="G18">
        <v>96391.6328125</v>
      </c>
    </row>
    <row r="19" spans="1:7" x14ac:dyDescent="0.25">
      <c r="B19">
        <v>12</v>
      </c>
      <c r="C19">
        <v>96391.6328125</v>
      </c>
      <c r="D19">
        <v>401.6318359375</v>
      </c>
      <c r="E19">
        <v>336.29010009765625</v>
      </c>
      <c r="F19">
        <v>737.92193603515625</v>
      </c>
      <c r="G19">
        <v>96055.34375</v>
      </c>
    </row>
    <row r="20" spans="1:7" x14ac:dyDescent="0.25">
      <c r="A20" s="1"/>
      <c r="B20">
        <v>13</v>
      </c>
      <c r="C20">
        <v>96055.34375</v>
      </c>
      <c r="D20">
        <v>400.23062133789063</v>
      </c>
      <c r="E20">
        <v>337.69131469726563</v>
      </c>
      <c r="F20">
        <v>737.92193603515625</v>
      </c>
      <c r="G20">
        <v>95717.65625</v>
      </c>
    </row>
    <row r="21" spans="1:7" x14ac:dyDescent="0.25">
      <c r="A21" s="1"/>
      <c r="B21">
        <v>14</v>
      </c>
      <c r="C21">
        <v>95717.65625</v>
      </c>
      <c r="D21">
        <v>398.82357788085938</v>
      </c>
      <c r="E21">
        <v>339.09835815429688</v>
      </c>
      <c r="F21">
        <v>737.92193603515625</v>
      </c>
      <c r="G21">
        <v>95378.5546875</v>
      </c>
    </row>
    <row r="22" spans="1:7" x14ac:dyDescent="0.25">
      <c r="B22">
        <v>15</v>
      </c>
      <c r="C22">
        <v>95378.5546875</v>
      </c>
      <c r="D22">
        <v>397.41067504882813</v>
      </c>
      <c r="E22">
        <v>340.51126098632813</v>
      </c>
      <c r="F22">
        <v>737.92193603515625</v>
      </c>
      <c r="G22">
        <v>95038.046875</v>
      </c>
    </row>
    <row r="23" spans="1:7" x14ac:dyDescent="0.25">
      <c r="B23">
        <v>16</v>
      </c>
      <c r="C23">
        <v>95038.046875</v>
      </c>
      <c r="D23">
        <v>395.99188232421875</v>
      </c>
      <c r="E23">
        <v>341.9300537109375</v>
      </c>
      <c r="F23">
        <v>737.92193603515625</v>
      </c>
      <c r="G23">
        <v>94696.1171875</v>
      </c>
    </row>
    <row r="24" spans="1:7" x14ac:dyDescent="0.25">
      <c r="B24">
        <v>17</v>
      </c>
      <c r="C24">
        <v>94696.1171875</v>
      </c>
      <c r="D24">
        <v>394.56716918945313</v>
      </c>
      <c r="E24">
        <v>343.35476684570313</v>
      </c>
      <c r="F24">
        <v>737.92193603515625</v>
      </c>
      <c r="G24">
        <v>94352.765625</v>
      </c>
    </row>
    <row r="25" spans="1:7" x14ac:dyDescent="0.25">
      <c r="B25">
        <v>18</v>
      </c>
      <c r="C25">
        <v>94352.765625</v>
      </c>
      <c r="D25">
        <v>393.13653564453125</v>
      </c>
      <c r="E25">
        <v>344.785400390625</v>
      </c>
      <c r="F25">
        <v>737.92193603515625</v>
      </c>
      <c r="G25">
        <v>94007.9765625</v>
      </c>
    </row>
    <row r="26" spans="1:7" x14ac:dyDescent="0.25">
      <c r="B26">
        <v>19</v>
      </c>
      <c r="C26">
        <v>94007.9765625</v>
      </c>
      <c r="D26">
        <v>391.69992065429688</v>
      </c>
      <c r="E26">
        <v>346.22201538085938</v>
      </c>
      <c r="F26">
        <v>737.92193603515625</v>
      </c>
      <c r="G26">
        <v>93661.7578125</v>
      </c>
    </row>
    <row r="27" spans="1:7" x14ac:dyDescent="0.25">
      <c r="B27">
        <v>20</v>
      </c>
      <c r="C27">
        <v>93661.7578125</v>
      </c>
      <c r="D27">
        <v>390.25735473632813</v>
      </c>
      <c r="E27">
        <v>347.66458129882813</v>
      </c>
      <c r="F27">
        <v>737.92193603515625</v>
      </c>
      <c r="G27">
        <v>93314.09375</v>
      </c>
    </row>
    <row r="28" spans="1:7" x14ac:dyDescent="0.25">
      <c r="B28">
        <v>21</v>
      </c>
      <c r="C28">
        <v>93314.09375</v>
      </c>
      <c r="D28">
        <v>388.80874633789063</v>
      </c>
      <c r="E28">
        <v>349.11318969726563</v>
      </c>
      <c r="F28">
        <v>737.92193603515625</v>
      </c>
      <c r="G28">
        <v>92964.984375</v>
      </c>
    </row>
    <row r="29" spans="1:7" x14ac:dyDescent="0.25">
      <c r="B29">
        <v>22</v>
      </c>
      <c r="C29">
        <v>92964.984375</v>
      </c>
      <c r="D29">
        <v>387.3541259765625</v>
      </c>
      <c r="E29">
        <v>350.56781005859375</v>
      </c>
      <c r="F29">
        <v>737.92193603515625</v>
      </c>
      <c r="G29">
        <v>92614.4140625</v>
      </c>
    </row>
    <row r="30" spans="1:7" x14ac:dyDescent="0.25">
      <c r="B30">
        <v>23</v>
      </c>
      <c r="C30">
        <v>92614.4140625</v>
      </c>
      <c r="D30">
        <v>385.89340209960938</v>
      </c>
      <c r="E30">
        <v>352.02853393554688</v>
      </c>
      <c r="F30">
        <v>737.92193603515625</v>
      </c>
      <c r="G30">
        <v>92262.3828125</v>
      </c>
    </row>
    <row r="31" spans="1:7" x14ac:dyDescent="0.25">
      <c r="B31">
        <v>24</v>
      </c>
      <c r="C31">
        <v>92262.3828125</v>
      </c>
      <c r="D31">
        <v>384.42660522460938</v>
      </c>
      <c r="E31">
        <v>353.49533081054688</v>
      </c>
      <c r="F31">
        <v>737.92193603515625</v>
      </c>
      <c r="G31">
        <v>91908.890625</v>
      </c>
    </row>
    <row r="32" spans="1:7" x14ac:dyDescent="0.25">
      <c r="B32">
        <v>25</v>
      </c>
      <c r="C32">
        <v>91908.890625</v>
      </c>
      <c r="D32">
        <v>382.9537353515625</v>
      </c>
      <c r="E32">
        <v>354.96820068359375</v>
      </c>
      <c r="F32">
        <v>737.92193603515625</v>
      </c>
      <c r="G32">
        <v>91553.921875</v>
      </c>
    </row>
    <row r="33" spans="2:7" x14ac:dyDescent="0.25">
      <c r="B33">
        <v>26</v>
      </c>
      <c r="C33">
        <v>91553.921875</v>
      </c>
      <c r="D33">
        <v>381.47470092773438</v>
      </c>
      <c r="E33">
        <v>356.44723510742188</v>
      </c>
      <c r="F33">
        <v>737.92193603515625</v>
      </c>
      <c r="G33">
        <v>91197.4765625</v>
      </c>
    </row>
    <row r="34" spans="2:7" x14ac:dyDescent="0.25">
      <c r="B34">
        <v>27</v>
      </c>
      <c r="C34">
        <v>91197.4765625</v>
      </c>
      <c r="D34">
        <v>379.989501953125</v>
      </c>
      <c r="E34">
        <v>357.93243408203125</v>
      </c>
      <c r="F34">
        <v>737.92193603515625</v>
      </c>
      <c r="G34">
        <v>90839.546875</v>
      </c>
    </row>
    <row r="35" spans="2:7" x14ac:dyDescent="0.25">
      <c r="B35">
        <v>28</v>
      </c>
      <c r="C35">
        <v>90839.546875</v>
      </c>
      <c r="D35">
        <v>378.49813842773438</v>
      </c>
      <c r="E35">
        <v>359.42379760742188</v>
      </c>
      <c r="F35">
        <v>737.92193603515625</v>
      </c>
      <c r="G35">
        <v>90480.125</v>
      </c>
    </row>
    <row r="36" spans="2:7" x14ac:dyDescent="0.25">
      <c r="B36">
        <v>29</v>
      </c>
      <c r="C36">
        <v>90480.125</v>
      </c>
      <c r="D36">
        <v>377.00054931640625</v>
      </c>
      <c r="E36">
        <v>360.92138671875</v>
      </c>
      <c r="F36">
        <v>737.92193603515625</v>
      </c>
      <c r="G36">
        <v>90119.203125</v>
      </c>
    </row>
    <row r="37" spans="2:7" x14ac:dyDescent="0.25">
      <c r="B37">
        <v>30</v>
      </c>
      <c r="C37">
        <v>90119.203125</v>
      </c>
      <c r="D37">
        <v>375.4967041015625</v>
      </c>
      <c r="E37">
        <v>362.42523193359375</v>
      </c>
      <c r="F37">
        <v>737.92193603515625</v>
      </c>
      <c r="G37">
        <v>89756.78125</v>
      </c>
    </row>
    <row r="38" spans="2:7" x14ac:dyDescent="0.25">
      <c r="B38">
        <v>31</v>
      </c>
      <c r="C38">
        <v>89756.78125</v>
      </c>
      <c r="D38">
        <v>373.98660278320313</v>
      </c>
      <c r="E38">
        <v>363.93533325195313</v>
      </c>
      <c r="F38">
        <v>737.92193603515625</v>
      </c>
      <c r="G38">
        <v>89392.84375</v>
      </c>
    </row>
    <row r="39" spans="2:7" x14ac:dyDescent="0.25">
      <c r="B39">
        <v>32</v>
      </c>
      <c r="C39">
        <v>89392.84375</v>
      </c>
      <c r="D39">
        <v>372.47021484375</v>
      </c>
      <c r="E39">
        <v>365.45172119140625</v>
      </c>
      <c r="F39">
        <v>737.92193603515625</v>
      </c>
      <c r="G39">
        <v>89027.390625</v>
      </c>
    </row>
    <row r="40" spans="2:7" x14ac:dyDescent="0.25">
      <c r="B40">
        <v>33</v>
      </c>
      <c r="C40">
        <v>89027.390625</v>
      </c>
      <c r="D40">
        <v>370.94747924804688</v>
      </c>
      <c r="E40">
        <v>366.97445678710938</v>
      </c>
      <c r="F40">
        <v>737.92193603515625</v>
      </c>
      <c r="G40">
        <v>88660.4140625</v>
      </c>
    </row>
    <row r="41" spans="2:7" x14ac:dyDescent="0.25">
      <c r="B41">
        <v>34</v>
      </c>
      <c r="C41">
        <v>88660.4140625</v>
      </c>
      <c r="D41">
        <v>369.41839599609375</v>
      </c>
      <c r="E41">
        <v>368.5035400390625</v>
      </c>
      <c r="F41">
        <v>737.92193603515625</v>
      </c>
      <c r="G41">
        <v>88291.9140625</v>
      </c>
    </row>
    <row r="42" spans="2:7" x14ac:dyDescent="0.25">
      <c r="B42">
        <v>35</v>
      </c>
      <c r="C42">
        <v>88291.9140625</v>
      </c>
      <c r="D42">
        <v>367.88299560546875</v>
      </c>
      <c r="E42">
        <v>370.0389404296875</v>
      </c>
      <c r="F42">
        <v>737.92193603515625</v>
      </c>
      <c r="G42">
        <v>87921.875</v>
      </c>
    </row>
    <row r="43" spans="2:7" x14ac:dyDescent="0.25">
      <c r="B43">
        <v>36</v>
      </c>
      <c r="C43">
        <v>87921.875</v>
      </c>
      <c r="D43">
        <v>366.34115600585938</v>
      </c>
      <c r="E43">
        <v>371.58078002929688</v>
      </c>
      <c r="F43">
        <v>737.92193603515625</v>
      </c>
      <c r="G43">
        <v>87550.296875</v>
      </c>
    </row>
    <row r="44" spans="2:7" x14ac:dyDescent="0.25">
      <c r="B44">
        <v>37</v>
      </c>
      <c r="C44">
        <v>87550.296875</v>
      </c>
      <c r="D44">
        <v>364.79290771484375</v>
      </c>
      <c r="E44">
        <v>373.1290283203125</v>
      </c>
      <c r="F44">
        <v>737.92193603515625</v>
      </c>
      <c r="G44">
        <v>87177.1640625</v>
      </c>
    </row>
    <row r="45" spans="2:7" x14ac:dyDescent="0.25">
      <c r="B45">
        <v>38</v>
      </c>
      <c r="C45">
        <v>87177.1640625</v>
      </c>
      <c r="D45">
        <v>363.23818969726563</v>
      </c>
      <c r="E45">
        <v>374.68374633789063</v>
      </c>
      <c r="F45">
        <v>737.92193603515625</v>
      </c>
      <c r="G45">
        <v>86802.4765625</v>
      </c>
    </row>
    <row r="46" spans="2:7" x14ac:dyDescent="0.25">
      <c r="B46">
        <v>39</v>
      </c>
      <c r="C46">
        <v>86802.4765625</v>
      </c>
      <c r="D46">
        <v>361.677001953125</v>
      </c>
      <c r="E46">
        <v>376.24493408203125</v>
      </c>
      <c r="F46">
        <v>737.92193603515625</v>
      </c>
      <c r="G46">
        <v>86426.234375</v>
      </c>
    </row>
    <row r="47" spans="2:7" x14ac:dyDescent="0.25">
      <c r="B47">
        <v>40</v>
      </c>
      <c r="C47">
        <v>86426.234375</v>
      </c>
      <c r="D47">
        <v>360.10931396484375</v>
      </c>
      <c r="E47">
        <v>377.8126220703125</v>
      </c>
      <c r="F47">
        <v>737.92193603515625</v>
      </c>
      <c r="G47">
        <v>86048.421875</v>
      </c>
    </row>
    <row r="48" spans="2:7" x14ac:dyDescent="0.25">
      <c r="B48">
        <v>41</v>
      </c>
      <c r="C48">
        <v>86048.421875</v>
      </c>
      <c r="D48">
        <v>358.53509521484375</v>
      </c>
      <c r="E48">
        <v>379.3868408203125</v>
      </c>
      <c r="F48">
        <v>737.92193603515625</v>
      </c>
      <c r="G48">
        <v>85669.03125</v>
      </c>
    </row>
    <row r="49" spans="1:7" x14ac:dyDescent="0.25">
      <c r="B49">
        <v>42</v>
      </c>
      <c r="C49">
        <v>85669.03125</v>
      </c>
      <c r="D49">
        <v>356.95431518554688</v>
      </c>
      <c r="E49">
        <v>380.96762084960938</v>
      </c>
      <c r="F49">
        <v>737.92193603515625</v>
      </c>
      <c r="G49">
        <v>85288.0625</v>
      </c>
    </row>
    <row r="50" spans="1:7" x14ac:dyDescent="0.25">
      <c r="B50">
        <v>43</v>
      </c>
      <c r="C50">
        <v>85288.0625</v>
      </c>
      <c r="D50">
        <v>355.366943359375</v>
      </c>
      <c r="E50">
        <v>382.55499267578125</v>
      </c>
      <c r="F50">
        <v>737.92193603515625</v>
      </c>
      <c r="G50">
        <v>84905.5078125</v>
      </c>
    </row>
    <row r="51" spans="1:7" x14ac:dyDescent="0.25">
      <c r="B51">
        <v>44</v>
      </c>
      <c r="C51">
        <v>84905.5078125</v>
      </c>
      <c r="D51">
        <v>353.77297973632813</v>
      </c>
      <c r="E51">
        <v>384.14895629882813</v>
      </c>
      <c r="F51">
        <v>737.92193603515625</v>
      </c>
      <c r="G51">
        <v>84521.359375</v>
      </c>
    </row>
    <row r="52" spans="1:7" x14ac:dyDescent="0.25">
      <c r="B52">
        <v>45</v>
      </c>
      <c r="C52">
        <v>84521.359375</v>
      </c>
      <c r="D52">
        <v>352.17236328125</v>
      </c>
      <c r="E52">
        <v>385.74957275390625</v>
      </c>
      <c r="F52">
        <v>737.92193603515625</v>
      </c>
      <c r="G52">
        <v>84135.609375</v>
      </c>
    </row>
    <row r="53" spans="1:7" x14ac:dyDescent="0.25">
      <c r="B53">
        <v>46</v>
      </c>
      <c r="C53">
        <v>84135.609375</v>
      </c>
      <c r="D53">
        <v>350.5650634765625</v>
      </c>
      <c r="E53">
        <v>387.35687255859375</v>
      </c>
      <c r="F53">
        <v>737.92193603515625</v>
      </c>
      <c r="G53">
        <v>83748.25</v>
      </c>
    </row>
    <row r="54" spans="1:7" x14ac:dyDescent="0.25">
      <c r="B54">
        <v>47</v>
      </c>
      <c r="C54">
        <v>83748.25</v>
      </c>
      <c r="D54">
        <v>348.9510498046875</v>
      </c>
      <c r="E54">
        <v>388.97088623046875</v>
      </c>
      <c r="F54">
        <v>737.92193603515625</v>
      </c>
      <c r="G54">
        <v>83359.28125</v>
      </c>
    </row>
    <row r="55" spans="1:7" x14ac:dyDescent="0.25">
      <c r="B55">
        <v>48</v>
      </c>
      <c r="C55">
        <v>83359.28125</v>
      </c>
      <c r="D55">
        <v>347.33035278320313</v>
      </c>
      <c r="E55">
        <v>390.59158325195313</v>
      </c>
      <c r="F55">
        <v>737.92193603515625</v>
      </c>
      <c r="G55">
        <v>82968.6875</v>
      </c>
    </row>
    <row r="56" spans="1:7" x14ac:dyDescent="0.25">
      <c r="A56" t="s">
        <v>2</v>
      </c>
      <c r="B56">
        <v>49</v>
      </c>
      <c r="C56">
        <v>82968.6875</v>
      </c>
      <c r="D56">
        <v>345.702880859375</v>
      </c>
      <c r="E56">
        <v>392.21905517578125</v>
      </c>
      <c r="F56">
        <v>737.92193603515625</v>
      </c>
      <c r="G56">
        <v>82576.46875</v>
      </c>
    </row>
    <row r="57" spans="1:7" x14ac:dyDescent="0.25">
      <c r="B57">
        <v>50</v>
      </c>
      <c r="C57">
        <v>82576.46875</v>
      </c>
      <c r="D57">
        <v>344.06863403320313</v>
      </c>
      <c r="E57">
        <v>393.85330200195313</v>
      </c>
      <c r="F57">
        <v>737.92193603515625</v>
      </c>
      <c r="G57">
        <v>82182.6171875</v>
      </c>
    </row>
    <row r="58" spans="1:7" x14ac:dyDescent="0.25">
      <c r="B58">
        <v>51</v>
      </c>
      <c r="C58">
        <v>82182.6171875</v>
      </c>
      <c r="D58">
        <v>342.42758178710938</v>
      </c>
      <c r="E58">
        <v>395.49435424804688</v>
      </c>
      <c r="F58">
        <v>737.92193603515625</v>
      </c>
      <c r="G58">
        <v>81787.125</v>
      </c>
    </row>
    <row r="59" spans="1:7" x14ac:dyDescent="0.25">
      <c r="B59">
        <v>52</v>
      </c>
      <c r="C59">
        <v>81787.125</v>
      </c>
      <c r="D59">
        <v>340.77969360351563</v>
      </c>
      <c r="E59">
        <v>397.14224243164063</v>
      </c>
      <c r="F59">
        <v>737.92193603515625</v>
      </c>
      <c r="G59">
        <v>81389.984375</v>
      </c>
    </row>
    <row r="60" spans="1:7" x14ac:dyDescent="0.25">
      <c r="B60">
        <v>53</v>
      </c>
      <c r="C60">
        <v>81389.984375</v>
      </c>
      <c r="D60">
        <v>339.12493896484375</v>
      </c>
      <c r="E60">
        <v>398.7969970703125</v>
      </c>
      <c r="F60">
        <v>737.92193603515625</v>
      </c>
      <c r="G60">
        <v>80991.1875</v>
      </c>
    </row>
    <row r="61" spans="1:7" x14ac:dyDescent="0.25">
      <c r="B61">
        <v>54</v>
      </c>
      <c r="C61">
        <v>80991.1875</v>
      </c>
      <c r="D61">
        <v>337.46328735351563</v>
      </c>
      <c r="E61">
        <v>400.45864868164063</v>
      </c>
      <c r="F61">
        <v>737.92193603515625</v>
      </c>
      <c r="G61">
        <v>80590.7265625</v>
      </c>
    </row>
    <row r="62" spans="1:7" x14ac:dyDescent="0.25">
      <c r="B62">
        <v>55</v>
      </c>
      <c r="C62">
        <v>80590.7265625</v>
      </c>
      <c r="D62">
        <v>335.79470825195313</v>
      </c>
      <c r="E62">
        <v>402.12722778320313</v>
      </c>
      <c r="F62">
        <v>737.92193603515625</v>
      </c>
      <c r="G62">
        <v>80188.6015625</v>
      </c>
    </row>
    <row r="63" spans="1:7" x14ac:dyDescent="0.25">
      <c r="B63">
        <v>56</v>
      </c>
      <c r="C63">
        <v>80188.6015625</v>
      </c>
      <c r="D63">
        <v>334.11920166015625</v>
      </c>
      <c r="E63">
        <v>403.802734375</v>
      </c>
      <c r="F63">
        <v>737.92193603515625</v>
      </c>
      <c r="G63">
        <v>79784.796875</v>
      </c>
    </row>
    <row r="64" spans="1:7" x14ac:dyDescent="0.25">
      <c r="B64">
        <v>57</v>
      </c>
      <c r="C64">
        <v>79784.796875</v>
      </c>
      <c r="D64">
        <v>332.43667602539063</v>
      </c>
      <c r="E64">
        <v>405.48526000976563</v>
      </c>
      <c r="F64">
        <v>737.92193603515625</v>
      </c>
      <c r="G64">
        <v>79379.3125</v>
      </c>
    </row>
    <row r="65" spans="2:7" x14ac:dyDescent="0.25">
      <c r="B65">
        <v>58</v>
      </c>
      <c r="C65">
        <v>79379.3125</v>
      </c>
      <c r="D65">
        <v>330.74716186523438</v>
      </c>
      <c r="E65">
        <v>407.17477416992188</v>
      </c>
      <c r="F65">
        <v>737.92193603515625</v>
      </c>
      <c r="G65">
        <v>78972.140625</v>
      </c>
    </row>
    <row r="66" spans="2:7" x14ac:dyDescent="0.25">
      <c r="B66">
        <v>59</v>
      </c>
      <c r="C66">
        <v>78972.140625</v>
      </c>
      <c r="D66">
        <v>329.05059814453125</v>
      </c>
      <c r="E66">
        <v>408.871337890625</v>
      </c>
      <c r="F66">
        <v>737.92193603515625</v>
      </c>
      <c r="G66">
        <v>78563.265625</v>
      </c>
    </row>
    <row r="67" spans="2:7" x14ac:dyDescent="0.25">
      <c r="B67">
        <v>60</v>
      </c>
      <c r="C67">
        <v>78563.265625</v>
      </c>
      <c r="D67">
        <v>327.34695434570313</v>
      </c>
      <c r="E67">
        <v>410.57498168945313</v>
      </c>
      <c r="F67">
        <v>737.92193603515625</v>
      </c>
      <c r="G67">
        <v>78152.6875</v>
      </c>
    </row>
    <row r="68" spans="2:7" x14ac:dyDescent="0.25">
      <c r="B68">
        <v>61</v>
      </c>
      <c r="C68">
        <v>78152.6875</v>
      </c>
      <c r="D68">
        <v>325.63619995117188</v>
      </c>
      <c r="E68">
        <v>412.28573608398438</v>
      </c>
      <c r="F68">
        <v>737.92193603515625</v>
      </c>
      <c r="G68">
        <v>77740.3984375</v>
      </c>
    </row>
    <row r="69" spans="2:7" x14ac:dyDescent="0.25">
      <c r="B69">
        <v>62</v>
      </c>
      <c r="C69">
        <v>77740.3984375</v>
      </c>
      <c r="D69">
        <v>323.9183349609375</v>
      </c>
      <c r="E69">
        <v>414.00360107421875</v>
      </c>
      <c r="F69">
        <v>737.92193603515625</v>
      </c>
      <c r="G69">
        <v>77326.3984375</v>
      </c>
    </row>
    <row r="70" spans="2:7" x14ac:dyDescent="0.25">
      <c r="B70">
        <v>63</v>
      </c>
      <c r="C70">
        <v>77326.3984375</v>
      </c>
      <c r="D70">
        <v>322.19332885742188</v>
      </c>
      <c r="E70">
        <v>415.72860717773438</v>
      </c>
      <c r="F70">
        <v>737.92193603515625</v>
      </c>
      <c r="G70">
        <v>76910.671875</v>
      </c>
    </row>
    <row r="71" spans="2:7" x14ac:dyDescent="0.25">
      <c r="B71">
        <v>64</v>
      </c>
      <c r="C71">
        <v>76910.671875</v>
      </c>
      <c r="D71">
        <v>320.46115112304688</v>
      </c>
      <c r="E71">
        <v>417.46078491210938</v>
      </c>
      <c r="F71">
        <v>737.92193603515625</v>
      </c>
      <c r="G71">
        <v>76493.2109375</v>
      </c>
    </row>
    <row r="72" spans="2:7" x14ac:dyDescent="0.25">
      <c r="B72">
        <v>65</v>
      </c>
      <c r="C72">
        <v>76493.2109375</v>
      </c>
      <c r="D72">
        <v>318.72174072265625</v>
      </c>
      <c r="E72">
        <v>419.2001953125</v>
      </c>
      <c r="F72">
        <v>737.92193603515625</v>
      </c>
      <c r="G72">
        <v>76074.0078125</v>
      </c>
    </row>
    <row r="73" spans="2:7" x14ac:dyDescent="0.25">
      <c r="B73">
        <v>66</v>
      </c>
      <c r="C73">
        <v>76074.0078125</v>
      </c>
      <c r="D73">
        <v>316.97503662109375</v>
      </c>
      <c r="E73">
        <v>420.9468994140625</v>
      </c>
      <c r="F73">
        <v>737.92193603515625</v>
      </c>
      <c r="G73">
        <v>75653.0625</v>
      </c>
    </row>
    <row r="74" spans="2:7" x14ac:dyDescent="0.25">
      <c r="B74">
        <v>67</v>
      </c>
      <c r="C74">
        <v>75653.0625</v>
      </c>
      <c r="D74">
        <v>315.22109985351563</v>
      </c>
      <c r="E74">
        <v>422.70083618164063</v>
      </c>
      <c r="F74">
        <v>737.92193603515625</v>
      </c>
      <c r="G74">
        <v>75230.359375</v>
      </c>
    </row>
    <row r="75" spans="2:7" x14ac:dyDescent="0.25">
      <c r="B75">
        <v>68</v>
      </c>
      <c r="C75">
        <v>75230.359375</v>
      </c>
      <c r="D75">
        <v>313.4598388671875</v>
      </c>
      <c r="E75">
        <v>424.46209716796875</v>
      </c>
      <c r="F75">
        <v>737.92193603515625</v>
      </c>
      <c r="G75">
        <v>74805.8984375</v>
      </c>
    </row>
    <row r="76" spans="2:7" x14ac:dyDescent="0.25">
      <c r="B76">
        <v>69</v>
      </c>
      <c r="C76">
        <v>74805.8984375</v>
      </c>
      <c r="D76">
        <v>311.69125366210938</v>
      </c>
      <c r="E76">
        <v>426.23068237304688</v>
      </c>
      <c r="F76">
        <v>737.92193603515625</v>
      </c>
      <c r="G76">
        <v>74379.6640625</v>
      </c>
    </row>
    <row r="77" spans="2:7" x14ac:dyDescent="0.25">
      <c r="B77">
        <v>70</v>
      </c>
      <c r="C77">
        <v>74379.6640625</v>
      </c>
      <c r="D77">
        <v>309.915283203125</v>
      </c>
      <c r="E77">
        <v>428.00665283203125</v>
      </c>
      <c r="F77">
        <v>737.92193603515625</v>
      </c>
      <c r="G77">
        <v>73951.65625</v>
      </c>
    </row>
    <row r="78" spans="2:7" x14ac:dyDescent="0.25">
      <c r="B78">
        <v>71</v>
      </c>
      <c r="C78">
        <v>73951.65625</v>
      </c>
      <c r="D78">
        <v>308.13192749023438</v>
      </c>
      <c r="E78">
        <v>429.79000854492188</v>
      </c>
      <c r="F78">
        <v>737.92193603515625</v>
      </c>
      <c r="G78">
        <v>73521.8671875</v>
      </c>
    </row>
    <row r="79" spans="2:7" x14ac:dyDescent="0.25">
      <c r="B79">
        <v>72</v>
      </c>
      <c r="C79">
        <v>73521.8671875</v>
      </c>
      <c r="D79">
        <v>306.34112548828125</v>
      </c>
      <c r="E79">
        <v>431.580810546875</v>
      </c>
      <c r="F79">
        <v>737.92193603515625</v>
      </c>
      <c r="G79">
        <v>73090.2890625</v>
      </c>
    </row>
    <row r="80" spans="2:7" x14ac:dyDescent="0.25">
      <c r="B80">
        <v>73</v>
      </c>
      <c r="C80">
        <v>73090.2890625</v>
      </c>
      <c r="D80">
        <v>304.54287719726563</v>
      </c>
      <c r="E80">
        <v>433.37905883789063</v>
      </c>
      <c r="F80">
        <v>737.92193603515625</v>
      </c>
      <c r="G80">
        <v>72656.90625</v>
      </c>
    </row>
    <row r="81" spans="2:7" x14ac:dyDescent="0.25">
      <c r="B81">
        <v>74</v>
      </c>
      <c r="C81">
        <v>72656.90625</v>
      </c>
      <c r="D81">
        <v>302.73712158203125</v>
      </c>
      <c r="E81">
        <v>435.184814453125</v>
      </c>
      <c r="F81">
        <v>737.92193603515625</v>
      </c>
      <c r="G81">
        <v>72221.71875</v>
      </c>
    </row>
    <row r="82" spans="2:7" x14ac:dyDescent="0.25">
      <c r="B82">
        <v>75</v>
      </c>
      <c r="C82">
        <v>72221.71875</v>
      </c>
      <c r="D82">
        <v>300.92385864257813</v>
      </c>
      <c r="E82">
        <v>436.99807739257813</v>
      </c>
      <c r="F82">
        <v>737.92193603515625</v>
      </c>
      <c r="G82">
        <v>71784.71875</v>
      </c>
    </row>
    <row r="83" spans="2:7" x14ac:dyDescent="0.25">
      <c r="B83">
        <v>76</v>
      </c>
      <c r="C83">
        <v>71784.71875</v>
      </c>
      <c r="D83">
        <v>299.10299682617188</v>
      </c>
      <c r="E83">
        <v>438.81893920898438</v>
      </c>
      <c r="F83">
        <v>737.92193603515625</v>
      </c>
      <c r="G83">
        <v>71345.8984375</v>
      </c>
    </row>
    <row r="84" spans="2:7" x14ac:dyDescent="0.25">
      <c r="B84">
        <v>77</v>
      </c>
      <c r="C84">
        <v>71345.8984375</v>
      </c>
      <c r="D84">
        <v>297.27459716796875</v>
      </c>
      <c r="E84">
        <v>440.6473388671875</v>
      </c>
      <c r="F84">
        <v>737.92193603515625</v>
      </c>
      <c r="G84">
        <v>70905.25</v>
      </c>
    </row>
    <row r="85" spans="2:7" x14ac:dyDescent="0.25">
      <c r="B85">
        <v>78</v>
      </c>
      <c r="C85">
        <v>70905.25</v>
      </c>
      <c r="D85">
        <v>295.43856811523438</v>
      </c>
      <c r="E85">
        <v>442.48336791992188</v>
      </c>
      <c r="F85">
        <v>737.92193603515625</v>
      </c>
      <c r="G85">
        <v>70462.765625</v>
      </c>
    </row>
    <row r="86" spans="2:7" x14ac:dyDescent="0.25">
      <c r="B86">
        <v>79</v>
      </c>
      <c r="C86">
        <v>70462.765625</v>
      </c>
      <c r="D86">
        <v>293.59487915039063</v>
      </c>
      <c r="E86">
        <v>444.32705688476563</v>
      </c>
      <c r="F86">
        <v>737.92193603515625</v>
      </c>
      <c r="G86">
        <v>70018.4375</v>
      </c>
    </row>
    <row r="87" spans="2:7" x14ac:dyDescent="0.25">
      <c r="B87">
        <v>80</v>
      </c>
      <c r="C87">
        <v>70018.4375</v>
      </c>
      <c r="D87">
        <v>291.74349975585938</v>
      </c>
      <c r="E87">
        <v>446.17843627929688</v>
      </c>
      <c r="F87">
        <v>737.92193603515625</v>
      </c>
      <c r="G87">
        <v>69572.2578125</v>
      </c>
    </row>
    <row r="88" spans="2:7" x14ac:dyDescent="0.25">
      <c r="B88">
        <v>81</v>
      </c>
      <c r="C88">
        <v>69572.2578125</v>
      </c>
      <c r="D88">
        <v>289.88442993164063</v>
      </c>
      <c r="E88">
        <v>448.03750610351563</v>
      </c>
      <c r="F88">
        <v>737.92193603515625</v>
      </c>
      <c r="G88">
        <v>69124.21875</v>
      </c>
    </row>
    <row r="89" spans="2:7" x14ac:dyDescent="0.25">
      <c r="B89">
        <v>82</v>
      </c>
      <c r="C89">
        <v>69124.21875</v>
      </c>
      <c r="D89">
        <v>288.017578125</v>
      </c>
      <c r="E89">
        <v>449.90435791015625</v>
      </c>
      <c r="F89">
        <v>737.92193603515625</v>
      </c>
      <c r="G89">
        <v>68674.3125</v>
      </c>
    </row>
    <row r="90" spans="2:7" x14ac:dyDescent="0.25">
      <c r="B90">
        <v>83</v>
      </c>
      <c r="C90">
        <v>68674.3125</v>
      </c>
      <c r="D90">
        <v>286.14297485351563</v>
      </c>
      <c r="E90">
        <v>451.77896118164063</v>
      </c>
      <c r="F90">
        <v>737.92193603515625</v>
      </c>
      <c r="G90">
        <v>68222.53125</v>
      </c>
    </row>
    <row r="91" spans="2:7" x14ac:dyDescent="0.25">
      <c r="B91">
        <v>84</v>
      </c>
      <c r="C91">
        <v>68222.53125</v>
      </c>
      <c r="D91">
        <v>284.26055908203125</v>
      </c>
      <c r="E91">
        <v>453.661376953125</v>
      </c>
      <c r="F91">
        <v>737.92193603515625</v>
      </c>
      <c r="G91">
        <v>67768.8671875</v>
      </c>
    </row>
    <row r="92" spans="2:7" x14ac:dyDescent="0.25">
      <c r="B92">
        <v>85</v>
      </c>
      <c r="C92">
        <v>67768.8671875</v>
      </c>
      <c r="D92">
        <v>282.37030029296875</v>
      </c>
      <c r="E92">
        <v>455.5516357421875</v>
      </c>
      <c r="F92">
        <v>737.92193603515625</v>
      </c>
      <c r="G92">
        <v>67313.3125</v>
      </c>
    </row>
    <row r="93" spans="2:7" x14ac:dyDescent="0.25">
      <c r="B93">
        <v>86</v>
      </c>
      <c r="C93">
        <v>67313.3125</v>
      </c>
      <c r="D93">
        <v>280.47213745117188</v>
      </c>
      <c r="E93">
        <v>457.44979858398438</v>
      </c>
      <c r="F93">
        <v>737.92193603515625</v>
      </c>
      <c r="G93">
        <v>66855.859375</v>
      </c>
    </row>
    <row r="94" spans="2:7" x14ac:dyDescent="0.25">
      <c r="B94">
        <v>87</v>
      </c>
      <c r="C94">
        <v>66855.859375</v>
      </c>
      <c r="D94">
        <v>278.56610107421875</v>
      </c>
      <c r="E94">
        <v>459.3558349609375</v>
      </c>
      <c r="F94">
        <v>737.92193603515625</v>
      </c>
      <c r="G94">
        <v>66396.5</v>
      </c>
    </row>
    <row r="95" spans="2:7" x14ac:dyDescent="0.25">
      <c r="B95">
        <v>88</v>
      </c>
      <c r="C95">
        <v>66396.5</v>
      </c>
      <c r="D95">
        <v>276.652099609375</v>
      </c>
      <c r="E95">
        <v>461.26983642578125</v>
      </c>
      <c r="F95">
        <v>737.92193603515625</v>
      </c>
      <c r="G95">
        <v>65935.2265625</v>
      </c>
    </row>
    <row r="96" spans="2:7" x14ac:dyDescent="0.25">
      <c r="B96">
        <v>89</v>
      </c>
      <c r="C96">
        <v>65935.2265625</v>
      </c>
      <c r="D96">
        <v>274.73013305664063</v>
      </c>
      <c r="E96">
        <v>463.19180297851563</v>
      </c>
      <c r="F96">
        <v>737.92193603515625</v>
      </c>
      <c r="G96">
        <v>65472.03515625</v>
      </c>
    </row>
    <row r="97" spans="2:7" x14ac:dyDescent="0.25">
      <c r="B97">
        <v>90</v>
      </c>
      <c r="C97">
        <v>65472.03515625</v>
      </c>
      <c r="D97">
        <v>272.8001708984375</v>
      </c>
      <c r="E97">
        <v>465.12176513671875</v>
      </c>
      <c r="F97">
        <v>737.92193603515625</v>
      </c>
      <c r="G97">
        <v>65006.9140625</v>
      </c>
    </row>
    <row r="98" spans="2:7" x14ac:dyDescent="0.25">
      <c r="B98">
        <v>91</v>
      </c>
      <c r="C98">
        <v>65006.9140625</v>
      </c>
      <c r="D98">
        <v>270.86215209960938</v>
      </c>
      <c r="E98">
        <v>467.05978393554688</v>
      </c>
      <c r="F98">
        <v>737.92193603515625</v>
      </c>
      <c r="G98">
        <v>64539.85546875</v>
      </c>
    </row>
    <row r="99" spans="2:7" x14ac:dyDescent="0.25">
      <c r="B99">
        <v>92</v>
      </c>
      <c r="C99">
        <v>64539.85546875</v>
      </c>
      <c r="D99">
        <v>268.91607666015625</v>
      </c>
      <c r="E99">
        <v>469.005859375</v>
      </c>
      <c r="F99">
        <v>737.92193603515625</v>
      </c>
      <c r="G99">
        <v>64070.8515625</v>
      </c>
    </row>
    <row r="100" spans="2:7" x14ac:dyDescent="0.25">
      <c r="B100">
        <v>93</v>
      </c>
      <c r="C100">
        <v>64070.8515625</v>
      </c>
      <c r="D100">
        <v>266.96188354492188</v>
      </c>
      <c r="E100">
        <v>470.96005249023438</v>
      </c>
      <c r="F100">
        <v>737.92193603515625</v>
      </c>
      <c r="G100">
        <v>63599.890625</v>
      </c>
    </row>
    <row r="101" spans="2:7" x14ac:dyDescent="0.25">
      <c r="B101">
        <v>94</v>
      </c>
      <c r="C101">
        <v>63599.890625</v>
      </c>
      <c r="D101">
        <v>264.99957275390625</v>
      </c>
      <c r="E101">
        <v>472.92236328125</v>
      </c>
      <c r="F101">
        <v>737.92193603515625</v>
      </c>
      <c r="G101">
        <v>63126.96875</v>
      </c>
    </row>
    <row r="102" spans="2:7" x14ac:dyDescent="0.25">
      <c r="B102">
        <v>95</v>
      </c>
      <c r="C102">
        <v>63126.96875</v>
      </c>
      <c r="D102">
        <v>263.029052734375</v>
      </c>
      <c r="E102">
        <v>474.89288330078125</v>
      </c>
      <c r="F102">
        <v>737.92193603515625</v>
      </c>
      <c r="G102">
        <v>62652.07421875</v>
      </c>
    </row>
    <row r="103" spans="2:7" x14ac:dyDescent="0.25">
      <c r="B103">
        <v>96</v>
      </c>
      <c r="C103">
        <v>62652.07421875</v>
      </c>
      <c r="D103">
        <v>261.05032348632813</v>
      </c>
      <c r="E103">
        <v>476.87161254882813</v>
      </c>
      <c r="F103">
        <v>737.92193603515625</v>
      </c>
      <c r="G103">
        <v>62175.203125</v>
      </c>
    </row>
    <row r="104" spans="2:7" x14ac:dyDescent="0.25">
      <c r="B104">
        <v>97</v>
      </c>
      <c r="C104">
        <v>62175.203125</v>
      </c>
      <c r="D104">
        <v>259.0633544921875</v>
      </c>
      <c r="E104">
        <v>478.85858154296875</v>
      </c>
      <c r="F104">
        <v>737.92193603515625</v>
      </c>
      <c r="G104">
        <v>61696.34375</v>
      </c>
    </row>
    <row r="105" spans="2:7" x14ac:dyDescent="0.25">
      <c r="B105">
        <v>98</v>
      </c>
      <c r="C105">
        <v>61696.34375</v>
      </c>
      <c r="D105">
        <v>257.068115234375</v>
      </c>
      <c r="E105">
        <v>480.85382080078125</v>
      </c>
      <c r="F105">
        <v>737.92193603515625</v>
      </c>
      <c r="G105">
        <v>61215.48828125</v>
      </c>
    </row>
    <row r="106" spans="2:7" x14ac:dyDescent="0.25">
      <c r="B106">
        <v>99</v>
      </c>
      <c r="C106">
        <v>61215.48828125</v>
      </c>
      <c r="D106">
        <v>255.06454467773438</v>
      </c>
      <c r="E106">
        <v>482.85739135742188</v>
      </c>
      <c r="F106">
        <v>737.92193603515625</v>
      </c>
      <c r="G106">
        <v>60732.6328125</v>
      </c>
    </row>
    <row r="107" spans="2:7" x14ac:dyDescent="0.25">
      <c r="B107">
        <v>100</v>
      </c>
      <c r="C107">
        <v>60732.6328125</v>
      </c>
      <c r="D107">
        <v>253.05264282226563</v>
      </c>
      <c r="E107">
        <v>484.86929321289063</v>
      </c>
      <c r="F107">
        <v>737.92193603515625</v>
      </c>
      <c r="G107">
        <v>60247.76171875</v>
      </c>
    </row>
    <row r="108" spans="2:7" x14ac:dyDescent="0.25">
      <c r="B108">
        <v>101</v>
      </c>
      <c r="C108">
        <v>60247.76171875</v>
      </c>
      <c r="D108">
        <v>251.0323486328125</v>
      </c>
      <c r="E108">
        <v>486.88958740234375</v>
      </c>
      <c r="F108">
        <v>737.92193603515625</v>
      </c>
      <c r="G108">
        <v>59760.87109375</v>
      </c>
    </row>
    <row r="109" spans="2:7" x14ac:dyDescent="0.25">
      <c r="B109">
        <v>102</v>
      </c>
      <c r="C109">
        <v>59760.87109375</v>
      </c>
      <c r="D109">
        <v>249.00364685058594</v>
      </c>
      <c r="E109">
        <v>488.91827392578125</v>
      </c>
      <c r="F109">
        <v>737.92193603515625</v>
      </c>
      <c r="G109">
        <v>59271.953125</v>
      </c>
    </row>
    <row r="110" spans="2:7" x14ac:dyDescent="0.25">
      <c r="B110">
        <v>103</v>
      </c>
      <c r="C110">
        <v>59271.953125</v>
      </c>
      <c r="D110">
        <v>246.96649169921875</v>
      </c>
      <c r="E110">
        <v>490.9554443359375</v>
      </c>
      <c r="F110">
        <v>737.92193603515625</v>
      </c>
      <c r="G110">
        <v>58780.99609375</v>
      </c>
    </row>
    <row r="111" spans="2:7" x14ac:dyDescent="0.25">
      <c r="B111">
        <v>104</v>
      </c>
      <c r="C111">
        <v>58780.99609375</v>
      </c>
      <c r="D111">
        <v>244.92083740234375</v>
      </c>
      <c r="E111">
        <v>493.0010986328125</v>
      </c>
      <c r="F111">
        <v>737.92193603515625</v>
      </c>
      <c r="G111">
        <v>58287.99609375</v>
      </c>
    </row>
    <row r="112" spans="2:7" x14ac:dyDescent="0.25">
      <c r="B112">
        <v>105</v>
      </c>
      <c r="C112">
        <v>58287.99609375</v>
      </c>
      <c r="D112">
        <v>242.86666870117188</v>
      </c>
      <c r="E112">
        <v>495.05526733398438</v>
      </c>
      <c r="F112">
        <v>737.92193603515625</v>
      </c>
      <c r="G112">
        <v>57792.94140625</v>
      </c>
    </row>
    <row r="113" spans="2:7" x14ac:dyDescent="0.25">
      <c r="B113">
        <v>106</v>
      </c>
      <c r="C113">
        <v>57792.94140625</v>
      </c>
      <c r="D113">
        <v>240.80393981933594</v>
      </c>
      <c r="E113">
        <v>497.11798095703125</v>
      </c>
      <c r="F113">
        <v>737.92193603515625</v>
      </c>
      <c r="G113">
        <v>57295.82421875</v>
      </c>
    </row>
    <row r="114" spans="2:7" x14ac:dyDescent="0.25">
      <c r="B114">
        <v>107</v>
      </c>
      <c r="C114">
        <v>57295.82421875</v>
      </c>
      <c r="D114">
        <v>238.73262023925781</v>
      </c>
      <c r="E114">
        <v>499.1893310546875</v>
      </c>
      <c r="F114">
        <v>737.92193603515625</v>
      </c>
      <c r="G114">
        <v>56796.63671875</v>
      </c>
    </row>
    <row r="115" spans="2:7" x14ac:dyDescent="0.25">
      <c r="B115">
        <v>108</v>
      </c>
      <c r="C115">
        <v>56796.63671875</v>
      </c>
      <c r="D115">
        <v>236.65266418457031</v>
      </c>
      <c r="E115">
        <v>501.269287109375</v>
      </c>
      <c r="F115">
        <v>737.92193603515625</v>
      </c>
      <c r="G115">
        <v>56295.3671875</v>
      </c>
    </row>
    <row r="116" spans="2:7" x14ac:dyDescent="0.25">
      <c r="B116">
        <v>109</v>
      </c>
      <c r="C116">
        <v>56295.3671875</v>
      </c>
      <c r="D116">
        <v>234.56404113769531</v>
      </c>
      <c r="E116">
        <v>503.35791015625</v>
      </c>
      <c r="F116">
        <v>737.92193603515625</v>
      </c>
      <c r="G116">
        <v>55792.0078125</v>
      </c>
    </row>
    <row r="117" spans="2:7" x14ac:dyDescent="0.25">
      <c r="B117">
        <v>110</v>
      </c>
      <c r="C117">
        <v>55792.0078125</v>
      </c>
      <c r="D117">
        <v>232.46670532226563</v>
      </c>
      <c r="E117">
        <v>505.45523071289063</v>
      </c>
      <c r="F117">
        <v>737.92193603515625</v>
      </c>
      <c r="G117">
        <v>55286.55078125</v>
      </c>
    </row>
    <row r="118" spans="2:7" x14ac:dyDescent="0.25">
      <c r="B118">
        <v>111</v>
      </c>
      <c r="C118">
        <v>55286.55078125</v>
      </c>
      <c r="D118">
        <v>230.36064147949219</v>
      </c>
      <c r="E118">
        <v>507.561279296875</v>
      </c>
      <c r="F118">
        <v>737.92193603515625</v>
      </c>
      <c r="G118">
        <v>54778.98828125</v>
      </c>
    </row>
    <row r="119" spans="2:7" x14ac:dyDescent="0.25">
      <c r="B119">
        <v>112</v>
      </c>
      <c r="C119">
        <v>54778.98828125</v>
      </c>
      <c r="D119">
        <v>228.24580383300781</v>
      </c>
      <c r="E119">
        <v>509.6761474609375</v>
      </c>
      <c r="F119">
        <v>737.92193603515625</v>
      </c>
      <c r="G119">
        <v>54269.3125</v>
      </c>
    </row>
    <row r="120" spans="2:7" x14ac:dyDescent="0.25">
      <c r="B120">
        <v>113</v>
      </c>
      <c r="C120">
        <v>54269.3125</v>
      </c>
      <c r="D120">
        <v>226.12214660644531</v>
      </c>
      <c r="E120">
        <v>511.7998046875</v>
      </c>
      <c r="F120">
        <v>737.92193603515625</v>
      </c>
      <c r="G120">
        <v>53757.51171875</v>
      </c>
    </row>
    <row r="121" spans="2:7" x14ac:dyDescent="0.25">
      <c r="B121">
        <v>114</v>
      </c>
      <c r="C121">
        <v>53757.51171875</v>
      </c>
      <c r="D121">
        <v>223.98963928222656</v>
      </c>
      <c r="E121">
        <v>513.93231201171875</v>
      </c>
      <c r="F121">
        <v>737.92193603515625</v>
      </c>
      <c r="G121">
        <v>53243.578125</v>
      </c>
    </row>
    <row r="122" spans="2:7" x14ac:dyDescent="0.25">
      <c r="B122" s="2">
        <v>115</v>
      </c>
      <c r="C122" s="2">
        <v>53243.578125</v>
      </c>
      <c r="D122" s="2">
        <v>221.84825134277344</v>
      </c>
      <c r="E122" s="2">
        <v>516.07366943359375</v>
      </c>
      <c r="F122" s="2">
        <v>737.92193603515625</v>
      </c>
      <c r="G122" s="2">
        <v>52727.50390625</v>
      </c>
    </row>
    <row r="123" spans="2:7" x14ac:dyDescent="0.25">
      <c r="B123" s="2">
        <v>116</v>
      </c>
      <c r="C123" s="2">
        <v>52727.50390625</v>
      </c>
      <c r="D123" s="2">
        <v>219.69793701171875</v>
      </c>
      <c r="E123" s="2">
        <v>518.2239990234375</v>
      </c>
      <c r="F123" s="2">
        <v>737.92193603515625</v>
      </c>
      <c r="G123" s="2">
        <v>52209.28125</v>
      </c>
    </row>
    <row r="124" spans="2:7" x14ac:dyDescent="0.25">
      <c r="B124" s="2">
        <v>117</v>
      </c>
      <c r="C124" s="2">
        <v>52209.28125</v>
      </c>
      <c r="D124" s="2">
        <v>217.53868103027344</v>
      </c>
      <c r="E124" s="2">
        <v>520.38323974609375</v>
      </c>
      <c r="F124" s="2">
        <v>737.92193603515625</v>
      </c>
      <c r="G124" s="2">
        <v>51688.8984375</v>
      </c>
    </row>
    <row r="125" spans="2:7" x14ac:dyDescent="0.25">
      <c r="B125" s="2">
        <v>118</v>
      </c>
      <c r="C125" s="2">
        <v>51688.8984375</v>
      </c>
      <c r="D125" s="2">
        <v>215.37042236328125</v>
      </c>
      <c r="E125" s="2">
        <v>522.551513671875</v>
      </c>
      <c r="F125" s="2">
        <v>737.92193603515625</v>
      </c>
      <c r="G125" s="2">
        <v>51166.34765625</v>
      </c>
    </row>
    <row r="126" spans="2:7" x14ac:dyDescent="0.25">
      <c r="B126" s="2">
        <v>119</v>
      </c>
      <c r="C126" s="2">
        <v>51166.34765625</v>
      </c>
      <c r="D126" s="2">
        <v>213.19313049316406</v>
      </c>
      <c r="E126" s="2">
        <v>524.72882080078125</v>
      </c>
      <c r="F126" s="2">
        <v>737.92193603515625</v>
      </c>
      <c r="G126" s="2">
        <v>50641.6171875</v>
      </c>
    </row>
    <row r="127" spans="2:7" x14ac:dyDescent="0.25">
      <c r="B127" s="2">
        <v>120</v>
      </c>
      <c r="C127" s="2">
        <v>50641.6171875</v>
      </c>
      <c r="D127" s="2">
        <v>211.00674438476563</v>
      </c>
      <c r="E127" s="2">
        <v>526.9151611328125</v>
      </c>
      <c r="F127" s="2">
        <v>737.92193603515625</v>
      </c>
      <c r="G127" s="2">
        <v>50114.703125</v>
      </c>
    </row>
    <row r="128" spans="2:7" x14ac:dyDescent="0.25">
      <c r="B128" s="2">
        <v>121</v>
      </c>
      <c r="C128" s="2">
        <v>50114.703125</v>
      </c>
      <c r="D128" s="2">
        <v>208.811279296875</v>
      </c>
      <c r="E128" s="2">
        <v>529.11065673828125</v>
      </c>
      <c r="F128" s="2">
        <v>737.92193603515625</v>
      </c>
      <c r="G128" s="2">
        <v>49585.59375</v>
      </c>
    </row>
    <row r="129" spans="2:7" x14ac:dyDescent="0.25">
      <c r="B129" s="2">
        <v>122</v>
      </c>
      <c r="C129" s="2">
        <v>49585.59375</v>
      </c>
      <c r="D129" s="2">
        <v>206.60665893554688</v>
      </c>
      <c r="E129" s="2">
        <v>531.3153076171875</v>
      </c>
      <c r="F129" s="2">
        <v>737.92193603515625</v>
      </c>
      <c r="G129" s="2">
        <v>49054.27734375</v>
      </c>
    </row>
    <row r="130" spans="2:7" x14ac:dyDescent="0.25">
      <c r="B130" s="2">
        <v>123</v>
      </c>
      <c r="C130" s="2">
        <v>49054.27734375</v>
      </c>
      <c r="D130" s="2">
        <v>204.39283752441406</v>
      </c>
      <c r="E130" s="2">
        <v>533.52911376953125</v>
      </c>
      <c r="F130" s="2">
        <v>737.92193603515625</v>
      </c>
      <c r="G130" s="2">
        <v>48520.75</v>
      </c>
    </row>
    <row r="131" spans="2:7" x14ac:dyDescent="0.25">
      <c r="B131" s="2">
        <v>124</v>
      </c>
      <c r="C131" s="2">
        <v>48520.75</v>
      </c>
      <c r="D131" s="2">
        <v>202.1697998046875</v>
      </c>
      <c r="E131" s="2">
        <v>535.75213623046875</v>
      </c>
      <c r="F131" s="2">
        <v>737.92193603515625</v>
      </c>
      <c r="G131" s="2">
        <v>47984.99609375</v>
      </c>
    </row>
    <row r="132" spans="2:7" x14ac:dyDescent="0.25">
      <c r="B132" s="2">
        <v>125</v>
      </c>
      <c r="C132" s="2">
        <v>47984.99609375</v>
      </c>
      <c r="D132" s="2">
        <v>199.9375</v>
      </c>
      <c r="E132" s="2">
        <v>537.98443603515625</v>
      </c>
      <c r="F132" s="2">
        <v>737.92193603515625</v>
      </c>
      <c r="G132" s="2">
        <v>47447.01171875</v>
      </c>
    </row>
    <row r="133" spans="2:7" x14ac:dyDescent="0.25">
      <c r="B133" s="2">
        <v>126</v>
      </c>
      <c r="C133" s="2">
        <v>47447.01171875</v>
      </c>
      <c r="D133" s="2">
        <v>197.69589233398438</v>
      </c>
      <c r="E133" s="2">
        <v>540.22607421875</v>
      </c>
      <c r="F133" s="2">
        <v>737.92193603515625</v>
      </c>
      <c r="G133" s="2">
        <v>46906.78515625</v>
      </c>
    </row>
    <row r="134" spans="2:7" x14ac:dyDescent="0.25">
      <c r="B134" s="2">
        <v>127</v>
      </c>
      <c r="C134" s="2">
        <v>46906.78515625</v>
      </c>
      <c r="D134" s="2">
        <v>195.4449462890625</v>
      </c>
      <c r="E134" s="2">
        <v>542.47698974609375</v>
      </c>
      <c r="F134" s="2">
        <v>737.92193603515625</v>
      </c>
      <c r="G134" s="2">
        <v>46364.30859375</v>
      </c>
    </row>
    <row r="135" spans="2:7" x14ac:dyDescent="0.25">
      <c r="B135" s="2">
        <v>128</v>
      </c>
      <c r="C135" s="2">
        <v>46364.30859375</v>
      </c>
      <c r="D135" s="2">
        <v>193.18463134765625</v>
      </c>
      <c r="E135" s="2">
        <v>544.7373046875</v>
      </c>
      <c r="F135" s="2">
        <v>737.92193603515625</v>
      </c>
      <c r="G135" s="2">
        <v>45819.5703125</v>
      </c>
    </row>
    <row r="136" spans="2:7" x14ac:dyDescent="0.25">
      <c r="B136" s="2">
        <v>129</v>
      </c>
      <c r="C136" s="2">
        <v>45819.5703125</v>
      </c>
      <c r="D136" s="2">
        <v>190.91488647460938</v>
      </c>
      <c r="E136" s="2">
        <v>547.007080078125</v>
      </c>
      <c r="F136" s="2">
        <v>737.92193603515625</v>
      </c>
      <c r="G136" s="2">
        <v>45272.5625</v>
      </c>
    </row>
    <row r="137" spans="2:7" x14ac:dyDescent="0.25">
      <c r="B137" s="2">
        <v>130</v>
      </c>
      <c r="C137" s="2">
        <v>45272.5625</v>
      </c>
      <c r="D137" s="2">
        <v>188.63568115234375</v>
      </c>
      <c r="E137" s="2">
        <v>549.2862548828125</v>
      </c>
      <c r="F137" s="2">
        <v>737.92193603515625</v>
      </c>
      <c r="G137" s="2">
        <v>44723.27734375</v>
      </c>
    </row>
    <row r="138" spans="2:7" x14ac:dyDescent="0.25">
      <c r="B138" s="2">
        <v>131</v>
      </c>
      <c r="C138" s="2">
        <v>44723.27734375</v>
      </c>
      <c r="D138" s="2">
        <v>186.34700012207031</v>
      </c>
      <c r="E138" s="2">
        <v>551.574951171875</v>
      </c>
      <c r="F138" s="2">
        <v>737.92193603515625</v>
      </c>
      <c r="G138" s="2">
        <v>44171.703125</v>
      </c>
    </row>
    <row r="139" spans="2:7" x14ac:dyDescent="0.25">
      <c r="B139" s="2">
        <v>132</v>
      </c>
      <c r="C139" s="2">
        <v>44171.703125</v>
      </c>
      <c r="D139" s="2">
        <v>184.04876708984375</v>
      </c>
      <c r="E139" s="2">
        <v>553.8731689453125</v>
      </c>
      <c r="F139" s="2">
        <v>737.92193603515625</v>
      </c>
      <c r="G139" s="2">
        <v>43617.828125</v>
      </c>
    </row>
    <row r="140" spans="2:7" x14ac:dyDescent="0.25">
      <c r="B140" s="2">
        <v>133</v>
      </c>
      <c r="C140" s="2">
        <v>43617.828125</v>
      </c>
      <c r="D140" s="2">
        <v>181.740966796875</v>
      </c>
      <c r="E140" s="2">
        <v>556.18096923828125</v>
      </c>
      <c r="F140" s="2">
        <v>737.92193603515625</v>
      </c>
      <c r="G140" s="2">
        <v>43061.6484375</v>
      </c>
    </row>
    <row r="141" spans="2:7" x14ac:dyDescent="0.25">
      <c r="B141" s="2">
        <v>134</v>
      </c>
      <c r="C141" s="2">
        <v>43061.6484375</v>
      </c>
      <c r="D141" s="2">
        <v>179.42353820800781</v>
      </c>
      <c r="E141" s="2">
        <v>558.4984130859375</v>
      </c>
      <c r="F141" s="2">
        <v>737.92193603515625</v>
      </c>
      <c r="G141" s="2">
        <v>42503.1484375</v>
      </c>
    </row>
    <row r="142" spans="2:7" x14ac:dyDescent="0.25">
      <c r="B142" s="2">
        <v>135</v>
      </c>
      <c r="C142" s="2">
        <v>42503.1484375</v>
      </c>
      <c r="D142" s="2">
        <v>177.09646606445313</v>
      </c>
      <c r="E142" s="2">
        <v>560.825439453125</v>
      </c>
      <c r="F142" s="2">
        <v>737.92193603515625</v>
      </c>
      <c r="G142" s="2">
        <v>41942.32421875</v>
      </c>
    </row>
    <row r="143" spans="2:7" x14ac:dyDescent="0.25">
      <c r="B143" s="2">
        <v>136</v>
      </c>
      <c r="C143" s="2">
        <v>41942.32421875</v>
      </c>
      <c r="D143" s="2">
        <v>174.75968933105469</v>
      </c>
      <c r="E143" s="2">
        <v>563.1622314453125</v>
      </c>
      <c r="F143" s="2">
        <v>737.92193603515625</v>
      </c>
      <c r="G143" s="2">
        <v>41379.16015625</v>
      </c>
    </row>
    <row r="144" spans="2:7" x14ac:dyDescent="0.25">
      <c r="B144" s="2">
        <v>137</v>
      </c>
      <c r="C144" s="2">
        <v>41379.16015625</v>
      </c>
      <c r="D144" s="2">
        <v>172.41317749023438</v>
      </c>
      <c r="E144" s="2">
        <v>565.5087890625</v>
      </c>
      <c r="F144" s="2">
        <v>737.92193603515625</v>
      </c>
      <c r="G144" s="2">
        <v>40813.65234375</v>
      </c>
    </row>
    <row r="145" spans="2:7" x14ac:dyDescent="0.25">
      <c r="B145" s="2">
        <v>138</v>
      </c>
      <c r="C145" s="2">
        <v>40813.65234375</v>
      </c>
      <c r="D145" s="2">
        <v>170.05690002441406</v>
      </c>
      <c r="E145" s="2">
        <v>567.86505126953125</v>
      </c>
      <c r="F145" s="2">
        <v>737.92193603515625</v>
      </c>
      <c r="G145" s="2">
        <v>40245.7890625</v>
      </c>
    </row>
    <row r="146" spans="2:7" x14ac:dyDescent="0.25">
      <c r="B146" s="2">
        <v>139</v>
      </c>
      <c r="C146" s="2">
        <v>40245.7890625</v>
      </c>
      <c r="D146" s="2">
        <v>167.6907958984375</v>
      </c>
      <c r="E146" s="2">
        <v>570.23114013671875</v>
      </c>
      <c r="F146" s="2">
        <v>737.92193603515625</v>
      </c>
      <c r="G146" s="2">
        <v>39675.55859375</v>
      </c>
    </row>
    <row r="147" spans="2:7" x14ac:dyDescent="0.25">
      <c r="B147" s="2">
        <v>140</v>
      </c>
      <c r="C147" s="2">
        <v>39675.55859375</v>
      </c>
      <c r="D147" s="2">
        <v>165.31483459472656</v>
      </c>
      <c r="E147" s="2">
        <v>572.60711669921875</v>
      </c>
      <c r="F147" s="2">
        <v>737.92193603515625</v>
      </c>
      <c r="G147" s="2">
        <v>39102.953125</v>
      </c>
    </row>
    <row r="148" spans="2:7" x14ac:dyDescent="0.25">
      <c r="B148" s="2">
        <v>141</v>
      </c>
      <c r="C148" s="2">
        <v>39102.953125</v>
      </c>
      <c r="D148" s="2">
        <v>162.92898559570313</v>
      </c>
      <c r="E148" s="2">
        <v>574.992919921875</v>
      </c>
      <c r="F148" s="2">
        <v>737.92193603515625</v>
      </c>
      <c r="G148" s="2">
        <v>38527.9609375</v>
      </c>
    </row>
    <row r="149" spans="2:7" x14ac:dyDescent="0.25">
      <c r="B149" s="2">
        <v>142</v>
      </c>
      <c r="C149" s="2">
        <v>38527.9609375</v>
      </c>
      <c r="D149" s="2">
        <v>160.53317260742188</v>
      </c>
      <c r="E149" s="2">
        <v>577.3887939453125</v>
      </c>
      <c r="F149" s="2">
        <v>737.92193603515625</v>
      </c>
      <c r="G149" s="2">
        <v>37950.5703125</v>
      </c>
    </row>
    <row r="150" spans="2:7" x14ac:dyDescent="0.25">
      <c r="B150" s="2">
        <v>143</v>
      </c>
      <c r="C150" s="2">
        <v>37950.5703125</v>
      </c>
      <c r="D150" s="2">
        <v>158.12738037109375</v>
      </c>
      <c r="E150" s="2">
        <v>579.7945556640625</v>
      </c>
      <c r="F150" s="2">
        <v>737.92193603515625</v>
      </c>
      <c r="G150" s="2">
        <v>37370.77734375</v>
      </c>
    </row>
    <row r="151" spans="2:7" x14ac:dyDescent="0.25">
      <c r="B151" s="2">
        <v>144</v>
      </c>
      <c r="C151" s="2">
        <v>37370.77734375</v>
      </c>
      <c r="D151" s="2">
        <v>155.71157836914063</v>
      </c>
      <c r="E151" s="2">
        <v>582.2103271484375</v>
      </c>
      <c r="F151" s="2">
        <v>737.92193603515625</v>
      </c>
      <c r="G151" s="2">
        <v>36788.56640625</v>
      </c>
    </row>
    <row r="152" spans="2:7" x14ac:dyDescent="0.25">
      <c r="B152" s="2">
        <v>145</v>
      </c>
      <c r="C152" s="2">
        <v>36788.56640625</v>
      </c>
      <c r="D152" s="2">
        <v>153.28570556640625</v>
      </c>
      <c r="E152" s="2">
        <v>584.63623046875</v>
      </c>
      <c r="F152" s="2">
        <v>737.92193603515625</v>
      </c>
      <c r="G152" s="2">
        <v>36203.9296875</v>
      </c>
    </row>
    <row r="153" spans="2:7" x14ac:dyDescent="0.25">
      <c r="B153" s="2">
        <v>146</v>
      </c>
      <c r="C153" s="2">
        <v>36203.9296875</v>
      </c>
      <c r="D153" s="2">
        <v>150.84971618652344</v>
      </c>
      <c r="E153" s="2">
        <v>587.07220458984375</v>
      </c>
      <c r="F153" s="2">
        <v>737.92193603515625</v>
      </c>
      <c r="G153" s="2">
        <v>35616.859375</v>
      </c>
    </row>
    <row r="154" spans="2:7" x14ac:dyDescent="0.25">
      <c r="B154" s="2">
        <v>147</v>
      </c>
      <c r="C154" s="2">
        <v>35616.859375</v>
      </c>
      <c r="D154" s="2">
        <v>148.40359497070313</v>
      </c>
      <c r="E154" s="2">
        <v>589.518310546875</v>
      </c>
      <c r="F154" s="2">
        <v>737.92193603515625</v>
      </c>
      <c r="G154" s="2">
        <v>35027.33984375</v>
      </c>
    </row>
    <row r="155" spans="2:7" x14ac:dyDescent="0.25">
      <c r="B155" s="2">
        <v>148</v>
      </c>
      <c r="C155" s="2">
        <v>35027.33984375</v>
      </c>
      <c r="D155" s="2">
        <v>145.94725036621094</v>
      </c>
      <c r="E155" s="2">
        <v>591.97467041015625</v>
      </c>
      <c r="F155" s="2">
        <v>737.92193603515625</v>
      </c>
      <c r="G155" s="2">
        <v>34435.36328125</v>
      </c>
    </row>
    <row r="156" spans="2:7" x14ac:dyDescent="0.25">
      <c r="B156" s="2">
        <v>149</v>
      </c>
      <c r="C156" s="2">
        <v>34435.36328125</v>
      </c>
      <c r="D156" s="2">
        <v>143.48068237304688</v>
      </c>
      <c r="E156" s="2">
        <v>594.4412841796875</v>
      </c>
      <c r="F156" s="2">
        <v>737.92193603515625</v>
      </c>
      <c r="G156" s="2">
        <v>33840.921875</v>
      </c>
    </row>
    <row r="157" spans="2:7" x14ac:dyDescent="0.25">
      <c r="B157" s="2">
        <v>150</v>
      </c>
      <c r="C157" s="2">
        <v>33840.921875</v>
      </c>
      <c r="D157" s="2">
        <v>141.00384521484375</v>
      </c>
      <c r="E157" s="2">
        <v>596.9180908203125</v>
      </c>
      <c r="F157" s="2">
        <v>737.92193603515625</v>
      </c>
      <c r="G157" s="2">
        <v>33244.00390625</v>
      </c>
    </row>
    <row r="158" spans="2:7" x14ac:dyDescent="0.25">
      <c r="B158" s="2">
        <v>151</v>
      </c>
      <c r="C158" s="2">
        <v>33244.00390625</v>
      </c>
      <c r="D158" s="2">
        <v>138.51669311523438</v>
      </c>
      <c r="E158" s="2">
        <v>599.4052734375</v>
      </c>
      <c r="F158" s="2">
        <v>737.92193603515625</v>
      </c>
      <c r="G158" s="2">
        <v>32644.59765625</v>
      </c>
    </row>
    <row r="159" spans="2:7" x14ac:dyDescent="0.25">
      <c r="B159" s="2">
        <v>152</v>
      </c>
      <c r="C159" s="2">
        <v>32644.59765625</v>
      </c>
      <c r="D159" s="2">
        <v>136.0191650390625</v>
      </c>
      <c r="E159" s="2">
        <v>601.90277099609375</v>
      </c>
      <c r="F159" s="2">
        <v>737.92193603515625</v>
      </c>
      <c r="G159" s="2">
        <v>32042.6953125</v>
      </c>
    </row>
    <row r="160" spans="2:7" x14ac:dyDescent="0.25">
      <c r="B160" s="2">
        <v>153</v>
      </c>
      <c r="C160" s="2">
        <v>32042.6953125</v>
      </c>
      <c r="D160" s="2">
        <v>133.51123046875</v>
      </c>
      <c r="E160" s="2">
        <v>604.41070556640625</v>
      </c>
      <c r="F160" s="2">
        <v>737.92193603515625</v>
      </c>
      <c r="G160" s="2">
        <v>31438.28515625</v>
      </c>
    </row>
    <row r="161" spans="2:7" x14ac:dyDescent="0.25">
      <c r="B161" s="2">
        <v>154</v>
      </c>
      <c r="C161" s="2">
        <v>31438.28515625</v>
      </c>
      <c r="D161" s="2">
        <v>130.99285888671875</v>
      </c>
      <c r="E161" s="2">
        <v>606.9290771484375</v>
      </c>
      <c r="F161" s="2">
        <v>737.92193603515625</v>
      </c>
      <c r="G161" s="2">
        <v>30831.35546875</v>
      </c>
    </row>
    <row r="162" spans="2:7" x14ac:dyDescent="0.25">
      <c r="B162" s="2">
        <v>155</v>
      </c>
      <c r="C162" s="2">
        <v>30831.35546875</v>
      </c>
      <c r="D162" s="2">
        <v>128.4639892578125</v>
      </c>
      <c r="E162" s="2">
        <v>609.45794677734375</v>
      </c>
      <c r="F162" s="2">
        <v>737.92193603515625</v>
      </c>
      <c r="G162" s="2">
        <v>30221.8984375</v>
      </c>
    </row>
    <row r="163" spans="2:7" x14ac:dyDescent="0.25">
      <c r="B163" s="2">
        <v>156</v>
      </c>
      <c r="C163" s="2">
        <v>30221.8984375</v>
      </c>
      <c r="D163" s="2">
        <v>125.92458343505859</v>
      </c>
      <c r="E163" s="2">
        <v>611.99737548828125</v>
      </c>
      <c r="F163" s="2">
        <v>737.92193603515625</v>
      </c>
      <c r="G163" s="2">
        <v>29609.900390625</v>
      </c>
    </row>
    <row r="164" spans="2:7" x14ac:dyDescent="0.25">
      <c r="B164" s="2">
        <v>157</v>
      </c>
      <c r="C164" s="2">
        <v>29609.900390625</v>
      </c>
      <c r="D164" s="2">
        <v>123.37458801269531</v>
      </c>
      <c r="E164" s="2">
        <v>614.54736328125</v>
      </c>
      <c r="F164" s="2">
        <v>737.92193603515625</v>
      </c>
      <c r="G164" s="2">
        <v>28995.353515625</v>
      </c>
    </row>
    <row r="165" spans="2:7" x14ac:dyDescent="0.25">
      <c r="B165" s="2">
        <v>158</v>
      </c>
      <c r="C165" s="2">
        <v>28995.353515625</v>
      </c>
      <c r="D165" s="2">
        <v>120.81398010253906</v>
      </c>
      <c r="E165" s="2">
        <v>617.10797119140625</v>
      </c>
      <c r="F165" s="2">
        <v>737.92193603515625</v>
      </c>
      <c r="G165" s="2">
        <v>28378.24609375</v>
      </c>
    </row>
    <row r="166" spans="2:7" x14ac:dyDescent="0.25">
      <c r="B166" s="2">
        <v>159</v>
      </c>
      <c r="C166" s="2">
        <v>28378.24609375</v>
      </c>
      <c r="D166" s="2">
        <v>118.24269866943359</v>
      </c>
      <c r="E166" s="2">
        <v>619.67926025390625</v>
      </c>
      <c r="F166" s="2">
        <v>737.92193603515625</v>
      </c>
      <c r="G166" s="2">
        <v>27758.56640625</v>
      </c>
    </row>
    <row r="167" spans="2:7" x14ac:dyDescent="0.25">
      <c r="B167" s="2">
        <v>160</v>
      </c>
      <c r="C167" s="2">
        <v>27758.56640625</v>
      </c>
      <c r="D167" s="2">
        <v>115.66069793701172</v>
      </c>
      <c r="E167" s="2">
        <v>622.26123046875</v>
      </c>
      <c r="F167" s="2">
        <v>737.92193603515625</v>
      </c>
      <c r="G167" s="2">
        <v>27136.3046875</v>
      </c>
    </row>
    <row r="168" spans="2:7" x14ac:dyDescent="0.25">
      <c r="B168" s="2">
        <v>161</v>
      </c>
      <c r="C168" s="2">
        <v>27136.3046875</v>
      </c>
      <c r="D168" s="2">
        <v>113.06793975830078</v>
      </c>
      <c r="E168" s="2">
        <v>624.85400390625</v>
      </c>
      <c r="F168" s="2">
        <v>737.92193603515625</v>
      </c>
      <c r="G168" s="2">
        <v>26511.451171875</v>
      </c>
    </row>
    <row r="169" spans="2:7" x14ac:dyDescent="0.25">
      <c r="B169" s="2">
        <v>162</v>
      </c>
      <c r="C169" s="2">
        <v>26511.451171875</v>
      </c>
      <c r="D169" s="2">
        <v>110.46438598632813</v>
      </c>
      <c r="E169" s="2">
        <v>627.45751953125</v>
      </c>
      <c r="F169" s="2">
        <v>737.92193603515625</v>
      </c>
      <c r="G169" s="2">
        <v>25883.994140625</v>
      </c>
    </row>
    <row r="170" spans="2:7" x14ac:dyDescent="0.25">
      <c r="B170" s="2">
        <v>163</v>
      </c>
      <c r="C170" s="2">
        <v>25883.994140625</v>
      </c>
      <c r="D170" s="2">
        <v>107.84998321533203</v>
      </c>
      <c r="E170" s="2">
        <v>630.07196044921875</v>
      </c>
      <c r="F170" s="2">
        <v>737.92193603515625</v>
      </c>
      <c r="G170" s="2">
        <v>25253.921875</v>
      </c>
    </row>
    <row r="171" spans="2:7" x14ac:dyDescent="0.25">
      <c r="B171" s="2">
        <v>164</v>
      </c>
      <c r="C171" s="2">
        <v>25253.921875</v>
      </c>
      <c r="D171" s="2">
        <v>105.22467803955078</v>
      </c>
      <c r="E171" s="2">
        <v>632.697265625</v>
      </c>
      <c r="F171" s="2">
        <v>737.92193603515625</v>
      </c>
      <c r="G171" s="2">
        <v>24621.224609375</v>
      </c>
    </row>
    <row r="172" spans="2:7" x14ac:dyDescent="0.25">
      <c r="B172" s="2">
        <v>165</v>
      </c>
      <c r="C172" s="2">
        <v>24621.224609375</v>
      </c>
      <c r="D172" s="2">
        <v>102.58843994140625</v>
      </c>
      <c r="E172" s="2">
        <v>635.33349609375</v>
      </c>
      <c r="F172" s="2">
        <v>737.92193603515625</v>
      </c>
      <c r="G172" s="2">
        <v>23985.890625</v>
      </c>
    </row>
    <row r="173" spans="2:7" x14ac:dyDescent="0.25">
      <c r="B173" s="2">
        <v>166</v>
      </c>
      <c r="C173" s="2">
        <v>23985.890625</v>
      </c>
      <c r="D173" s="2">
        <v>99.941215515136719</v>
      </c>
      <c r="E173" s="2">
        <v>637.980712890625</v>
      </c>
      <c r="F173" s="2">
        <v>737.92193603515625</v>
      </c>
      <c r="G173" s="2">
        <v>23347.91015625</v>
      </c>
    </row>
    <row r="174" spans="2:7" x14ac:dyDescent="0.25">
      <c r="B174" s="2">
        <v>167</v>
      </c>
      <c r="C174" s="2">
        <v>23347.91015625</v>
      </c>
      <c r="D174" s="2">
        <v>97.282966613769531</v>
      </c>
      <c r="E174" s="2">
        <v>640.63897705078125</v>
      </c>
      <c r="F174" s="2">
        <v>737.92193603515625</v>
      </c>
      <c r="G174" s="2">
        <v>22707.271484375</v>
      </c>
    </row>
    <row r="175" spans="2:7" x14ac:dyDescent="0.25">
      <c r="B175" s="2">
        <v>168</v>
      </c>
      <c r="C175" s="2">
        <v>22707.271484375</v>
      </c>
      <c r="D175" s="2">
        <v>94.613639831542969</v>
      </c>
      <c r="E175" s="2">
        <v>643.30828857421875</v>
      </c>
      <c r="F175" s="2">
        <v>737.92193603515625</v>
      </c>
      <c r="G175" s="2">
        <v>22063.962890625</v>
      </c>
    </row>
    <row r="176" spans="2:7" x14ac:dyDescent="0.25">
      <c r="B176" s="2">
        <v>169</v>
      </c>
      <c r="C176" s="2">
        <v>22063.962890625</v>
      </c>
      <c r="D176" s="2">
        <v>91.933181762695313</v>
      </c>
      <c r="E176" s="2">
        <v>645.98876953125</v>
      </c>
      <c r="F176" s="2">
        <v>737.92193603515625</v>
      </c>
      <c r="G176" s="2">
        <v>21417.974609375</v>
      </c>
    </row>
    <row r="177" spans="2:7" x14ac:dyDescent="0.25">
      <c r="B177" s="2">
        <v>170</v>
      </c>
      <c r="C177" s="2">
        <v>21417.974609375</v>
      </c>
      <c r="D177" s="2">
        <v>89.241561889648438</v>
      </c>
      <c r="E177" s="2">
        <v>648.68035888671875</v>
      </c>
      <c r="F177" s="2">
        <v>737.92193603515625</v>
      </c>
      <c r="G177" s="2">
        <v>20769.294921875</v>
      </c>
    </row>
    <row r="178" spans="2:7" x14ac:dyDescent="0.25">
      <c r="B178" s="2">
        <v>171</v>
      </c>
      <c r="C178" s="2">
        <v>20769.294921875</v>
      </c>
      <c r="D178" s="2">
        <v>86.538734436035156</v>
      </c>
      <c r="E178" s="2">
        <v>651.3831787109375</v>
      </c>
      <c r="F178" s="2">
        <v>737.92193603515625</v>
      </c>
      <c r="G178" s="2">
        <v>20117.912109375</v>
      </c>
    </row>
    <row r="179" spans="2:7" x14ac:dyDescent="0.25">
      <c r="B179" s="2">
        <v>172</v>
      </c>
      <c r="C179" s="2">
        <v>20117.912109375</v>
      </c>
      <c r="D179" s="2">
        <v>83.824638366699219</v>
      </c>
      <c r="E179" s="2">
        <v>654.0972900390625</v>
      </c>
      <c r="F179" s="2">
        <v>737.92193603515625</v>
      </c>
      <c r="G179" s="2">
        <v>19463.814453125</v>
      </c>
    </row>
    <row r="180" spans="2:7" x14ac:dyDescent="0.25">
      <c r="B180" s="2">
        <v>173</v>
      </c>
      <c r="C180" s="2">
        <v>19463.814453125</v>
      </c>
      <c r="D180" s="2">
        <v>81.099227905273438</v>
      </c>
      <c r="E180" s="2">
        <v>656.82269287109375</v>
      </c>
      <c r="F180" s="2">
        <v>737.92193603515625</v>
      </c>
      <c r="G180" s="2">
        <v>18806.9921875</v>
      </c>
    </row>
    <row r="181" spans="2:7" x14ac:dyDescent="0.25">
      <c r="B181" s="2">
        <v>174</v>
      </c>
      <c r="C181" s="2">
        <v>18806.9921875</v>
      </c>
      <c r="D181" s="2">
        <v>78.362472534179688</v>
      </c>
      <c r="E181" s="2">
        <v>659.5594482421875</v>
      </c>
      <c r="F181" s="2">
        <v>737.92193603515625</v>
      </c>
      <c r="G181" s="2">
        <v>18147.43359375</v>
      </c>
    </row>
    <row r="182" spans="2:7" x14ac:dyDescent="0.25">
      <c r="B182" s="2">
        <v>175</v>
      </c>
      <c r="C182" s="2">
        <v>18147.43359375</v>
      </c>
      <c r="D182" s="2">
        <v>75.614311218261719</v>
      </c>
      <c r="E182" s="2">
        <v>662.3076171875</v>
      </c>
      <c r="F182" s="2">
        <v>737.92193603515625</v>
      </c>
      <c r="G182" s="2">
        <v>17485.125</v>
      </c>
    </row>
    <row r="183" spans="2:7" x14ac:dyDescent="0.25">
      <c r="B183" s="2">
        <v>176</v>
      </c>
      <c r="C183" s="2">
        <v>17485.125</v>
      </c>
      <c r="D183" s="2">
        <v>72.854690551757813</v>
      </c>
      <c r="E183" s="2">
        <v>665.0672607421875</v>
      </c>
      <c r="F183" s="2">
        <v>737.92193603515625</v>
      </c>
      <c r="G183" s="2">
        <v>16820.05859375</v>
      </c>
    </row>
    <row r="184" spans="2:7" x14ac:dyDescent="0.25">
      <c r="B184" s="2">
        <v>177</v>
      </c>
      <c r="C184" s="2">
        <v>16820.05859375</v>
      </c>
      <c r="D184" s="2">
        <v>70.083580017089844</v>
      </c>
      <c r="E184" s="2">
        <v>667.83837890625</v>
      </c>
      <c r="F184" s="2">
        <v>737.92193603515625</v>
      </c>
      <c r="G184" s="2">
        <v>16152.220703125</v>
      </c>
    </row>
    <row r="185" spans="2:7" x14ac:dyDescent="0.25">
      <c r="B185" s="2">
        <v>178</v>
      </c>
      <c r="C185" s="2">
        <v>16152.220703125</v>
      </c>
      <c r="D185" s="2">
        <v>67.300926208496094</v>
      </c>
      <c r="E185" s="2">
        <v>670.62103271484375</v>
      </c>
      <c r="F185" s="2">
        <v>737.92193603515625</v>
      </c>
      <c r="G185" s="2">
        <v>15481.599609375</v>
      </c>
    </row>
    <row r="186" spans="2:7" x14ac:dyDescent="0.25">
      <c r="B186" s="2">
        <v>179</v>
      </c>
      <c r="C186" s="2">
        <v>15481.599609375</v>
      </c>
      <c r="D186" s="2">
        <v>64.506668090820313</v>
      </c>
      <c r="E186" s="2">
        <v>673.415283203125</v>
      </c>
      <c r="F186" s="2">
        <v>737.92193603515625</v>
      </c>
      <c r="G186" s="2">
        <v>14808.1845703125</v>
      </c>
    </row>
    <row r="187" spans="2:7" x14ac:dyDescent="0.25">
      <c r="B187" s="2">
        <v>180</v>
      </c>
      <c r="C187" s="2">
        <v>14808.1845703125</v>
      </c>
      <c r="D187" s="2">
        <v>61.700771331787109</v>
      </c>
      <c r="E187" s="2">
        <v>676.22119140625</v>
      </c>
      <c r="F187" s="2">
        <v>737.92193603515625</v>
      </c>
      <c r="G187" s="2">
        <v>14131.962890625</v>
      </c>
    </row>
    <row r="188" spans="2:7" x14ac:dyDescent="0.25">
      <c r="B188" s="2">
        <v>181</v>
      </c>
      <c r="C188" s="2">
        <v>14131.962890625</v>
      </c>
      <c r="D188" s="2">
        <v>58.883182525634766</v>
      </c>
      <c r="E188" s="2">
        <v>679.03875732421875</v>
      </c>
      <c r="F188" s="2">
        <v>737.92193603515625</v>
      </c>
      <c r="G188" s="2">
        <v>13452.923828125</v>
      </c>
    </row>
    <row r="189" spans="2:7" x14ac:dyDescent="0.25">
      <c r="B189" s="2">
        <v>182</v>
      </c>
      <c r="C189" s="2">
        <v>13452.923828125</v>
      </c>
      <c r="D189" s="2">
        <v>56.053852081298828</v>
      </c>
      <c r="E189" s="2">
        <v>681.86810302734375</v>
      </c>
      <c r="F189" s="2">
        <v>737.92193603515625</v>
      </c>
      <c r="G189" s="2">
        <v>12771.0556640625</v>
      </c>
    </row>
    <row r="190" spans="2:7" x14ac:dyDescent="0.25">
      <c r="B190" s="2">
        <v>183</v>
      </c>
      <c r="C190" s="2">
        <v>12771.0556640625</v>
      </c>
      <c r="D190" s="2">
        <v>53.212734222412109</v>
      </c>
      <c r="E190" s="2">
        <v>684.709228515625</v>
      </c>
      <c r="F190" s="2">
        <v>737.92193603515625</v>
      </c>
      <c r="G190" s="2">
        <v>12086.3466796875</v>
      </c>
    </row>
    <row r="191" spans="2:7" x14ac:dyDescent="0.25">
      <c r="B191" s="2">
        <v>184</v>
      </c>
      <c r="C191" s="2">
        <v>12086.3466796875</v>
      </c>
      <c r="D191" s="2">
        <v>50.359779357910156</v>
      </c>
      <c r="E191" s="2">
        <v>687.5621337890625</v>
      </c>
      <c r="F191" s="2">
        <v>737.92193603515625</v>
      </c>
      <c r="G191" s="2">
        <v>11398.7841796875</v>
      </c>
    </row>
    <row r="192" spans="2:7" x14ac:dyDescent="0.25">
      <c r="B192" s="2">
        <v>185</v>
      </c>
      <c r="C192" s="2">
        <v>11398.7841796875</v>
      </c>
      <c r="D192" s="2">
        <v>47.494937896728516</v>
      </c>
      <c r="E192" s="2">
        <v>690.427001953125</v>
      </c>
      <c r="F192" s="2">
        <v>737.92193603515625</v>
      </c>
      <c r="G192" s="2">
        <v>10708.357421875</v>
      </c>
    </row>
    <row r="193" spans="2:7" x14ac:dyDescent="0.25">
      <c r="B193" s="2">
        <v>186</v>
      </c>
      <c r="C193" s="2">
        <v>10708.357421875</v>
      </c>
      <c r="D193" s="2">
        <v>44.618156433105469</v>
      </c>
      <c r="E193" s="2">
        <v>693.30377197265625</v>
      </c>
      <c r="F193" s="2">
        <v>737.92193603515625</v>
      </c>
      <c r="G193" s="2">
        <v>10015.0537109375</v>
      </c>
    </row>
    <row r="194" spans="2:7" x14ac:dyDescent="0.25">
      <c r="B194" s="2">
        <v>187</v>
      </c>
      <c r="C194" s="2">
        <v>10015.0537109375</v>
      </c>
      <c r="D194" s="2">
        <v>41.729393005371094</v>
      </c>
      <c r="E194" s="2">
        <v>696.19256591796875</v>
      </c>
      <c r="F194" s="2">
        <v>737.92193603515625</v>
      </c>
      <c r="G194" s="2">
        <v>9318.861328125</v>
      </c>
    </row>
    <row r="195" spans="2:7" x14ac:dyDescent="0.25">
      <c r="B195" s="2">
        <v>188</v>
      </c>
      <c r="C195" s="2">
        <v>9318.861328125</v>
      </c>
      <c r="D195" s="2">
        <v>38.828590393066406</v>
      </c>
      <c r="E195" s="2">
        <v>699.09332275390625</v>
      </c>
      <c r="F195" s="2">
        <v>737.92193603515625</v>
      </c>
      <c r="G195" s="2">
        <v>8619.767578125</v>
      </c>
    </row>
    <row r="196" spans="2:7" x14ac:dyDescent="0.25">
      <c r="B196" s="2">
        <v>189</v>
      </c>
      <c r="C196" s="2">
        <v>8619.767578125</v>
      </c>
      <c r="D196" s="2">
        <v>35.915699005126953</v>
      </c>
      <c r="E196" s="2">
        <v>702.0062255859375</v>
      </c>
      <c r="F196" s="2">
        <v>737.92193603515625</v>
      </c>
      <c r="G196" s="2">
        <v>7917.76123046875</v>
      </c>
    </row>
    <row r="197" spans="2:7" x14ac:dyDescent="0.25">
      <c r="B197" s="2">
        <v>190</v>
      </c>
      <c r="C197" s="2">
        <v>7917.76123046875</v>
      </c>
      <c r="D197" s="2">
        <v>32.990673065185547</v>
      </c>
      <c r="E197" s="2">
        <v>704.9312744140625</v>
      </c>
      <c r="F197" s="2">
        <v>737.92193603515625</v>
      </c>
      <c r="G197" s="2">
        <v>7212.830078125</v>
      </c>
    </row>
    <row r="198" spans="2:7" x14ac:dyDescent="0.25">
      <c r="B198" s="2">
        <v>191</v>
      </c>
      <c r="C198" s="2">
        <v>7212.830078125</v>
      </c>
      <c r="D198" s="2">
        <v>30.053461074829102</v>
      </c>
      <c r="E198" s="2">
        <v>707.86846923828125</v>
      </c>
      <c r="F198" s="2">
        <v>737.92193603515625</v>
      </c>
      <c r="G198" s="2">
        <v>6504.96142578125</v>
      </c>
    </row>
    <row r="199" spans="2:7" x14ac:dyDescent="0.25">
      <c r="B199" s="2">
        <v>192</v>
      </c>
      <c r="C199" s="2">
        <v>6504.96142578125</v>
      </c>
      <c r="D199" s="2">
        <v>27.104007720947266</v>
      </c>
      <c r="E199" s="2">
        <v>710.81793212890625</v>
      </c>
      <c r="F199" s="2">
        <v>737.92193603515625</v>
      </c>
      <c r="G199" s="2">
        <v>5794.1435546875</v>
      </c>
    </row>
    <row r="200" spans="2:7" x14ac:dyDescent="0.25">
      <c r="B200" s="2">
        <v>193</v>
      </c>
      <c r="C200" s="2">
        <v>5794.1435546875</v>
      </c>
      <c r="D200" s="2">
        <v>24.142265319824219</v>
      </c>
      <c r="E200" s="2">
        <v>713.7796630859375</v>
      </c>
      <c r="F200" s="2">
        <v>737.92193603515625</v>
      </c>
      <c r="G200" s="2">
        <v>5080.36376953125</v>
      </c>
    </row>
    <row r="201" spans="2:7" x14ac:dyDescent="0.25">
      <c r="B201" s="2">
        <v>194</v>
      </c>
      <c r="C201" s="2">
        <v>5080.36376953125</v>
      </c>
      <c r="D201" s="2">
        <v>21.168184280395508</v>
      </c>
      <c r="E201" s="2">
        <v>716.75372314453125</v>
      </c>
      <c r="F201" s="2">
        <v>737.92193603515625</v>
      </c>
      <c r="G201" s="2">
        <v>4363.60986328125</v>
      </c>
    </row>
    <row r="202" spans="2:7" x14ac:dyDescent="0.25">
      <c r="B202" s="2">
        <v>195</v>
      </c>
      <c r="C202" s="2">
        <v>4363.60986328125</v>
      </c>
      <c r="D202" s="2">
        <v>18.181709289550781</v>
      </c>
      <c r="E202" s="2">
        <v>719.740234375</v>
      </c>
      <c r="F202" s="2">
        <v>737.92193603515625</v>
      </c>
      <c r="G202" s="2">
        <v>3643.86962890625</v>
      </c>
    </row>
    <row r="203" spans="2:7" x14ac:dyDescent="0.25">
      <c r="B203" s="2">
        <v>196</v>
      </c>
      <c r="C203" s="2">
        <v>3643.86962890625</v>
      </c>
      <c r="D203" s="2">
        <v>15.182790756225586</v>
      </c>
      <c r="E203" s="2">
        <v>722.7391357421875</v>
      </c>
      <c r="F203" s="2">
        <v>737.92193603515625</v>
      </c>
      <c r="G203" s="2">
        <v>2921.13037109375</v>
      </c>
    </row>
    <row r="204" spans="2:7" x14ac:dyDescent="0.25">
      <c r="B204" s="2">
        <v>197</v>
      </c>
      <c r="C204" s="2">
        <v>2921.13037109375</v>
      </c>
      <c r="D204" s="2">
        <v>12.171377182006836</v>
      </c>
      <c r="E204" s="2">
        <v>725.75054931640625</v>
      </c>
      <c r="F204" s="2">
        <v>737.92193603515625</v>
      </c>
      <c r="G204" s="2">
        <v>2195.3798828125</v>
      </c>
    </row>
    <row r="205" spans="2:7" x14ac:dyDescent="0.25">
      <c r="B205" s="2">
        <v>198</v>
      </c>
      <c r="C205" s="2">
        <v>2195.3798828125</v>
      </c>
      <c r="D205" s="2">
        <v>9.1474170684814453</v>
      </c>
      <c r="E205" s="2">
        <v>728.7745361328125</v>
      </c>
      <c r="F205" s="2">
        <v>737.92193603515625</v>
      </c>
      <c r="G205" s="2">
        <v>1466.6053466796875</v>
      </c>
    </row>
    <row r="206" spans="2:7" x14ac:dyDescent="0.25">
      <c r="B206" s="2">
        <v>199</v>
      </c>
      <c r="C206" s="2">
        <v>1466.6053466796875</v>
      </c>
      <c r="D206" s="2">
        <v>6.1108560562133789</v>
      </c>
      <c r="E206" s="2">
        <v>731.81109619140625</v>
      </c>
      <c r="F206" s="2">
        <v>737.92193603515625</v>
      </c>
      <c r="G206" s="2">
        <v>734.79425048828125</v>
      </c>
    </row>
    <row r="207" spans="2:7" x14ac:dyDescent="0.25">
      <c r="B207" s="2">
        <v>200</v>
      </c>
      <c r="C207" s="2">
        <v>734.79425048828125</v>
      </c>
      <c r="D207" s="2">
        <v>3.0616428852081299</v>
      </c>
      <c r="E207" s="2">
        <v>734.86029052734375</v>
      </c>
      <c r="F207" s="2">
        <v>737.92193603515625</v>
      </c>
      <c r="G207" s="2">
        <v>-6.60400390625E-2</v>
      </c>
    </row>
    <row r="208" spans="2:7" x14ac:dyDescent="0.25">
      <c r="B208" s="2"/>
      <c r="C208" s="2"/>
      <c r="D208" s="2"/>
      <c r="E208" s="2"/>
      <c r="F208" s="2"/>
      <c r="G208" s="2"/>
    </row>
    <row r="209" spans="2:7" x14ac:dyDescent="0.25">
      <c r="B209" s="2"/>
      <c r="C209" s="2"/>
      <c r="D209" s="2"/>
      <c r="E209" s="2"/>
      <c r="F209" s="2"/>
      <c r="G209" s="2"/>
    </row>
    <row r="210" spans="2:7" x14ac:dyDescent="0.25">
      <c r="B210" s="2"/>
      <c r="C210" s="2"/>
      <c r="D210" s="2"/>
      <c r="E210" s="2"/>
      <c r="F210" s="2"/>
      <c r="G210" s="2"/>
    </row>
    <row r="211" spans="2:7" x14ac:dyDescent="0.25">
      <c r="B211" s="2"/>
      <c r="C211" s="2"/>
      <c r="D211" s="2"/>
      <c r="E211" s="2"/>
      <c r="F211" s="2"/>
      <c r="G211" s="2"/>
    </row>
    <row r="212" spans="2:7" x14ac:dyDescent="0.25">
      <c r="B212" s="2"/>
      <c r="C212" s="2"/>
      <c r="D212" s="2"/>
      <c r="E212" s="2"/>
      <c r="F212" s="2"/>
      <c r="G212" s="2"/>
    </row>
    <row r="213" spans="2:7" x14ac:dyDescent="0.25">
      <c r="B213" s="2"/>
      <c r="C213" s="2"/>
      <c r="D213" s="2"/>
      <c r="E213" s="2"/>
      <c r="F213" s="2"/>
      <c r="G213" s="2"/>
    </row>
    <row r="214" spans="2:7" x14ac:dyDescent="0.25">
      <c r="B214" s="2"/>
      <c r="C214" s="2"/>
      <c r="D214" s="2"/>
      <c r="E214" s="2"/>
      <c r="F214" s="2"/>
      <c r="G214" s="2"/>
    </row>
    <row r="215" spans="2:7" x14ac:dyDescent="0.25">
      <c r="B215" s="2"/>
      <c r="C215" s="2"/>
      <c r="D215" s="2"/>
      <c r="E215" s="2"/>
      <c r="F215" s="2"/>
      <c r="G215" s="2"/>
    </row>
    <row r="216" spans="2:7" x14ac:dyDescent="0.25">
      <c r="B216" s="2"/>
      <c r="C216" s="2"/>
      <c r="D216" s="2"/>
      <c r="E216" s="2"/>
      <c r="F216" s="2"/>
      <c r="G216" s="2"/>
    </row>
    <row r="217" spans="2:7" x14ac:dyDescent="0.25">
      <c r="B217" s="2"/>
      <c r="C217" s="2"/>
      <c r="D217" s="2"/>
      <c r="E217" s="2"/>
      <c r="F217" s="2"/>
      <c r="G217" s="2"/>
    </row>
    <row r="218" spans="2:7" x14ac:dyDescent="0.25">
      <c r="B218" s="2"/>
      <c r="C218" s="2"/>
      <c r="D218" s="2"/>
      <c r="E218" s="2"/>
      <c r="F218" s="2"/>
      <c r="G218" s="2"/>
    </row>
    <row r="219" spans="2:7" x14ac:dyDescent="0.25">
      <c r="B219" s="2"/>
      <c r="C219" s="2"/>
      <c r="D219" s="2"/>
      <c r="E219" s="2"/>
      <c r="F219" s="2"/>
      <c r="G219" s="2"/>
    </row>
    <row r="220" spans="2:7" x14ac:dyDescent="0.25">
      <c r="B220" s="2"/>
      <c r="C220" s="2"/>
      <c r="D220" s="2"/>
      <c r="E220" s="2"/>
      <c r="F220" s="2"/>
      <c r="G220" s="2"/>
    </row>
    <row r="221" spans="2:7" x14ac:dyDescent="0.25">
      <c r="B221" s="2"/>
      <c r="C221" s="2"/>
      <c r="D221" s="2"/>
      <c r="E221" s="2"/>
      <c r="F221" s="2"/>
      <c r="G221" s="2"/>
    </row>
    <row r="222" spans="2:7" x14ac:dyDescent="0.25">
      <c r="B222" s="2"/>
      <c r="C222" s="2"/>
      <c r="D222" s="2"/>
      <c r="E222" s="2"/>
      <c r="F222" s="2"/>
      <c r="G222" s="2"/>
    </row>
    <row r="223" spans="2:7" x14ac:dyDescent="0.25">
      <c r="B223" s="2"/>
      <c r="C223" s="2"/>
      <c r="D223" s="2"/>
      <c r="E223" s="2"/>
      <c r="F223" s="2"/>
      <c r="G223" s="2"/>
    </row>
    <row r="224" spans="2:7" x14ac:dyDescent="0.25">
      <c r="B224" s="2"/>
      <c r="C224" s="2"/>
      <c r="D224" s="2"/>
      <c r="E224" s="2"/>
      <c r="F224" s="2"/>
      <c r="G224" s="2"/>
    </row>
    <row r="225" spans="2:7" x14ac:dyDescent="0.25">
      <c r="B225" s="2"/>
      <c r="C225" s="2"/>
      <c r="D225" s="2"/>
      <c r="E225" s="2"/>
      <c r="F225" s="2"/>
      <c r="G225" s="2"/>
    </row>
    <row r="226" spans="2:7" x14ac:dyDescent="0.25">
      <c r="B226" s="2"/>
      <c r="C226" s="2"/>
      <c r="D226" s="2"/>
      <c r="E226" s="2"/>
      <c r="F226" s="2"/>
      <c r="G226" s="2"/>
    </row>
    <row r="227" spans="2:7" x14ac:dyDescent="0.25">
      <c r="B227" s="2"/>
      <c r="C227" s="2"/>
      <c r="D227" s="2"/>
      <c r="E227" s="2"/>
      <c r="F227" s="2"/>
      <c r="G227" s="2"/>
    </row>
    <row r="228" spans="2:7" x14ac:dyDescent="0.25">
      <c r="B228" s="2"/>
      <c r="C228" s="2"/>
      <c r="D228" s="2"/>
      <c r="E228" s="2"/>
      <c r="F228" s="2"/>
      <c r="G228" s="2"/>
    </row>
    <row r="229" spans="2:7" x14ac:dyDescent="0.25">
      <c r="B229" s="2"/>
      <c r="C229" s="2"/>
      <c r="D229" s="2"/>
      <c r="E229" s="2"/>
      <c r="F229" s="2"/>
      <c r="G229" s="2"/>
    </row>
    <row r="230" spans="2:7" x14ac:dyDescent="0.25">
      <c r="B230" s="2"/>
      <c r="C230" s="2"/>
      <c r="D230" s="2"/>
      <c r="E230" s="2"/>
      <c r="F230" s="2"/>
      <c r="G230" s="2"/>
    </row>
    <row r="231" spans="2:7" x14ac:dyDescent="0.25">
      <c r="B231" s="2"/>
      <c r="C231" s="2"/>
      <c r="D231" s="2"/>
      <c r="E231" s="2"/>
      <c r="F231" s="2"/>
      <c r="G231" s="2"/>
    </row>
    <row r="232" spans="2:7" x14ac:dyDescent="0.25">
      <c r="B232" s="2"/>
      <c r="C232" s="2"/>
      <c r="D232" s="2"/>
      <c r="E232" s="2"/>
      <c r="F232" s="2"/>
      <c r="G232" s="2"/>
    </row>
    <row r="233" spans="2:7" x14ac:dyDescent="0.25">
      <c r="B233" s="2"/>
      <c r="C233" s="2"/>
      <c r="D233" s="2"/>
      <c r="E233" s="2"/>
      <c r="F233" s="2"/>
      <c r="G233" s="2"/>
    </row>
    <row r="234" spans="2:7" x14ac:dyDescent="0.25">
      <c r="B234" s="2"/>
      <c r="C234" s="2"/>
      <c r="D234" s="2"/>
      <c r="E234" s="2"/>
      <c r="F234" s="2"/>
      <c r="G234" s="2"/>
    </row>
    <row r="235" spans="2:7" x14ac:dyDescent="0.25">
      <c r="B235" s="2"/>
      <c r="C235" s="2"/>
      <c r="D235" s="2"/>
      <c r="E235" s="2"/>
      <c r="F235" s="2"/>
      <c r="G235" s="2"/>
    </row>
    <row r="236" spans="2:7" x14ac:dyDescent="0.25">
      <c r="B236" s="2"/>
      <c r="C236" s="2"/>
      <c r="D236" s="2"/>
      <c r="E236" s="2"/>
      <c r="F236" s="2"/>
      <c r="G236" s="2"/>
    </row>
    <row r="237" spans="2:7" x14ac:dyDescent="0.25">
      <c r="B237" s="2"/>
      <c r="C237" s="2"/>
      <c r="D237" s="2"/>
      <c r="E237" s="2"/>
      <c r="F237" s="2"/>
      <c r="G237" s="2"/>
    </row>
    <row r="238" spans="2:7" x14ac:dyDescent="0.25">
      <c r="B238" s="2"/>
      <c r="C238" s="2"/>
      <c r="D238" s="2"/>
      <c r="E238" s="2"/>
      <c r="F238" s="2"/>
      <c r="G238" s="2"/>
    </row>
    <row r="239" spans="2:7" x14ac:dyDescent="0.25">
      <c r="B239" s="2"/>
      <c r="C239" s="2"/>
      <c r="D239" s="2"/>
      <c r="E239" s="2"/>
      <c r="F239" s="2"/>
      <c r="G239" s="2"/>
    </row>
    <row r="240" spans="2:7" x14ac:dyDescent="0.25">
      <c r="B240" s="2"/>
      <c r="C240" s="2"/>
      <c r="D240" s="2"/>
      <c r="E240" s="2"/>
      <c r="F240" s="2"/>
      <c r="G240" s="2"/>
    </row>
    <row r="241" spans="2:7" x14ac:dyDescent="0.25">
      <c r="B241" s="2"/>
      <c r="C241" s="2"/>
      <c r="D241" s="2"/>
      <c r="E241" s="2"/>
      <c r="F241" s="2"/>
      <c r="G241" s="2"/>
    </row>
    <row r="242" spans="2:7" x14ac:dyDescent="0.25">
      <c r="B242" s="2"/>
      <c r="C242" s="2"/>
      <c r="D242" s="2"/>
      <c r="E242" s="2"/>
      <c r="F242" s="2"/>
      <c r="G242" s="2"/>
    </row>
    <row r="243" spans="2:7" x14ac:dyDescent="0.25">
      <c r="B243" s="2"/>
      <c r="C243" s="2"/>
      <c r="D243" s="2"/>
      <c r="E243" s="2"/>
      <c r="F243" s="2"/>
      <c r="G243" s="2"/>
    </row>
    <row r="244" spans="2:7" x14ac:dyDescent="0.25">
      <c r="B244" s="2"/>
      <c r="C244" s="2"/>
      <c r="D244" s="2"/>
      <c r="E244" s="2"/>
      <c r="F244" s="2"/>
      <c r="G244" s="2"/>
    </row>
    <row r="245" spans="2:7" x14ac:dyDescent="0.25">
      <c r="B245" s="2"/>
      <c r="C245" s="2"/>
      <c r="D245" s="2"/>
      <c r="E245" s="2"/>
      <c r="F245" s="2"/>
      <c r="G245" s="2"/>
    </row>
    <row r="246" spans="2:7" x14ac:dyDescent="0.25">
      <c r="B246" s="2"/>
      <c r="C246" s="2"/>
      <c r="D246" s="2"/>
      <c r="E246" s="2"/>
      <c r="F246" s="2"/>
      <c r="G246" s="2"/>
    </row>
    <row r="247" spans="2:7" x14ac:dyDescent="0.25">
      <c r="B247" s="2"/>
      <c r="C247" s="2"/>
      <c r="D247" s="2"/>
      <c r="E247" s="2"/>
      <c r="F247" s="2"/>
      <c r="G247" s="2"/>
    </row>
    <row r="248" spans="2:7" x14ac:dyDescent="0.25">
      <c r="B248" s="2"/>
      <c r="C248" s="2"/>
      <c r="D248" s="2"/>
      <c r="E248" s="2"/>
      <c r="F248" s="2"/>
      <c r="G248" s="2"/>
    </row>
    <row r="249" spans="2:7" x14ac:dyDescent="0.25">
      <c r="B249" s="2"/>
      <c r="C249" s="2"/>
      <c r="D249" s="2"/>
      <c r="E249" s="2"/>
      <c r="F249" s="2"/>
      <c r="G249" s="2"/>
    </row>
    <row r="250" spans="2:7" x14ac:dyDescent="0.25">
      <c r="B250" s="2"/>
      <c r="C250" s="2"/>
      <c r="D250" s="2"/>
      <c r="E250" s="2"/>
      <c r="F250" s="2"/>
      <c r="G250" s="2"/>
    </row>
    <row r="251" spans="2:7" x14ac:dyDescent="0.25">
      <c r="B251" s="2"/>
      <c r="C251" s="2"/>
      <c r="D251" s="2"/>
      <c r="E251" s="2"/>
      <c r="F251" s="2"/>
      <c r="G251" s="2"/>
    </row>
    <row r="252" spans="2:7" x14ac:dyDescent="0.25">
      <c r="B252" s="2"/>
      <c r="C252" s="2"/>
      <c r="D252" s="2"/>
      <c r="E252" s="2"/>
      <c r="F252" s="2"/>
      <c r="G252" s="2"/>
    </row>
    <row r="253" spans="2:7" x14ac:dyDescent="0.25">
      <c r="B253" s="2"/>
      <c r="C253" s="2"/>
      <c r="D253" s="2"/>
      <c r="E253" s="2"/>
      <c r="F253" s="2"/>
      <c r="G253" s="2"/>
    </row>
    <row r="254" spans="2:7" x14ac:dyDescent="0.25">
      <c r="B254" s="2"/>
      <c r="C254" s="2"/>
      <c r="D254" s="2"/>
      <c r="E254" s="2"/>
      <c r="F254" s="2"/>
      <c r="G254" s="2"/>
    </row>
    <row r="255" spans="2:7" x14ac:dyDescent="0.25">
      <c r="B255" s="2"/>
      <c r="C255" s="2"/>
      <c r="D255" s="2"/>
      <c r="E255" s="2"/>
      <c r="F255" s="2"/>
      <c r="G255" s="2"/>
    </row>
    <row r="256" spans="2:7" x14ac:dyDescent="0.25">
      <c r="B256" s="2"/>
      <c r="C256" s="2"/>
      <c r="D256" s="2"/>
      <c r="E256" s="2"/>
      <c r="F256" s="2"/>
      <c r="G256" s="2"/>
    </row>
    <row r="257" spans="2:7" x14ac:dyDescent="0.25">
      <c r="B257" s="2"/>
      <c r="C257" s="2"/>
      <c r="D257" s="2"/>
      <c r="E257" s="2"/>
      <c r="F257" s="2"/>
      <c r="G257" s="2"/>
    </row>
    <row r="258" spans="2:7" x14ac:dyDescent="0.25">
      <c r="B258" s="2"/>
      <c r="C258" s="2"/>
      <c r="D258" s="2"/>
      <c r="E258" s="2"/>
      <c r="F258" s="2"/>
      <c r="G258" s="2"/>
    </row>
    <row r="259" spans="2:7" x14ac:dyDescent="0.25">
      <c r="B259" s="2"/>
      <c r="C259" s="2"/>
      <c r="D259" s="2"/>
      <c r="E259" s="2"/>
      <c r="F259" s="2"/>
      <c r="G259" s="2"/>
    </row>
    <row r="260" spans="2:7" x14ac:dyDescent="0.25">
      <c r="B260" s="2"/>
      <c r="C260" s="2"/>
      <c r="D260" s="2"/>
      <c r="E260" s="2"/>
      <c r="F260" s="2"/>
      <c r="G260" s="2"/>
    </row>
    <row r="261" spans="2:7" x14ac:dyDescent="0.25">
      <c r="B261" s="2"/>
      <c r="C261" s="2"/>
      <c r="D261" s="2"/>
      <c r="E261" s="2"/>
      <c r="F261" s="2"/>
      <c r="G261" s="2"/>
    </row>
    <row r="262" spans="2:7" x14ac:dyDescent="0.25">
      <c r="B262" s="2"/>
      <c r="C262" s="2"/>
      <c r="D262" s="2"/>
      <c r="E262" s="2"/>
      <c r="F262" s="2"/>
      <c r="G262" s="2"/>
    </row>
    <row r="263" spans="2:7" x14ac:dyDescent="0.25">
      <c r="B263" s="2"/>
      <c r="C263" s="2"/>
      <c r="D263" s="2"/>
      <c r="E263" s="2"/>
      <c r="F263" s="2"/>
      <c r="G263" s="2"/>
    </row>
    <row r="264" spans="2:7" x14ac:dyDescent="0.25">
      <c r="B264" s="2"/>
      <c r="C264" s="2"/>
      <c r="D264" s="2"/>
      <c r="E264" s="2"/>
      <c r="F264" s="2"/>
      <c r="G264" s="2"/>
    </row>
    <row r="265" spans="2:7" x14ac:dyDescent="0.25">
      <c r="B265" s="2"/>
      <c r="C265" s="2"/>
      <c r="D265" s="2"/>
      <c r="E265" s="2"/>
      <c r="F265" s="2"/>
      <c r="G265" s="2"/>
    </row>
    <row r="266" spans="2:7" x14ac:dyDescent="0.25">
      <c r="B266" s="2"/>
      <c r="C266" s="2"/>
      <c r="D266" s="2"/>
      <c r="E266" s="2"/>
      <c r="F266" s="2"/>
      <c r="G266" s="2"/>
    </row>
    <row r="267" spans="2:7" x14ac:dyDescent="0.25">
      <c r="B267" s="2"/>
      <c r="C267" s="2"/>
      <c r="D267" s="2"/>
      <c r="E267" s="2"/>
      <c r="F267" s="2"/>
      <c r="G267" s="2"/>
    </row>
    <row r="268" spans="2:7" x14ac:dyDescent="0.25">
      <c r="B268" s="2"/>
      <c r="C268" s="2"/>
      <c r="D268" s="2"/>
      <c r="E268" s="2"/>
      <c r="F268" s="2"/>
      <c r="G268" s="2"/>
    </row>
    <row r="269" spans="2:7" x14ac:dyDescent="0.25">
      <c r="B269" s="2"/>
      <c r="C269" s="2"/>
      <c r="D269" s="2"/>
      <c r="E269" s="2"/>
      <c r="F269" s="2"/>
      <c r="G269" s="2"/>
    </row>
    <row r="270" spans="2:7" x14ac:dyDescent="0.25">
      <c r="B270" s="2"/>
      <c r="C270" s="2"/>
      <c r="D270" s="2"/>
      <c r="E270" s="2"/>
      <c r="F270" s="2"/>
      <c r="G270" s="2"/>
    </row>
    <row r="271" spans="2:7" x14ac:dyDescent="0.25">
      <c r="B271" s="2"/>
      <c r="C271" s="2"/>
      <c r="D271" s="2"/>
      <c r="E271" s="2"/>
      <c r="F271" s="2"/>
      <c r="G271" s="2"/>
    </row>
    <row r="272" spans="2:7" x14ac:dyDescent="0.25">
      <c r="B272" s="2"/>
      <c r="C272" s="2"/>
      <c r="D272" s="2"/>
      <c r="E272" s="2"/>
      <c r="F272" s="2"/>
      <c r="G272" s="2"/>
    </row>
    <row r="273" spans="2:7" x14ac:dyDescent="0.25">
      <c r="B273" s="2"/>
      <c r="C273" s="2"/>
      <c r="D273" s="2"/>
      <c r="E273" s="2"/>
      <c r="F273" s="2"/>
      <c r="G273" s="2"/>
    </row>
    <row r="274" spans="2:7" x14ac:dyDescent="0.25">
      <c r="B274" s="2"/>
      <c r="C274" s="2"/>
      <c r="D274" s="2"/>
      <c r="E274" s="2"/>
      <c r="F274" s="2"/>
      <c r="G274" s="2"/>
    </row>
    <row r="275" spans="2:7" x14ac:dyDescent="0.25">
      <c r="B275" s="2"/>
      <c r="C275" s="2"/>
      <c r="D275" s="2"/>
      <c r="E275" s="2"/>
      <c r="F275" s="2"/>
      <c r="G275" s="2"/>
    </row>
    <row r="276" spans="2:7" x14ac:dyDescent="0.25">
      <c r="B276" s="2"/>
      <c r="C276" s="2"/>
      <c r="D276" s="2"/>
      <c r="E276" s="2"/>
      <c r="F276" s="2"/>
      <c r="G276" s="2"/>
    </row>
    <row r="277" spans="2:7" x14ac:dyDescent="0.25">
      <c r="B277" s="2"/>
      <c r="C277" s="2"/>
      <c r="D277" s="2"/>
      <c r="E277" s="2"/>
      <c r="F277" s="2"/>
      <c r="G277" s="2"/>
    </row>
    <row r="278" spans="2:7" x14ac:dyDescent="0.25">
      <c r="B278" s="2"/>
      <c r="C278" s="2"/>
      <c r="D278" s="2"/>
      <c r="E278" s="2"/>
      <c r="F278" s="2"/>
      <c r="G278" s="2"/>
    </row>
    <row r="279" spans="2:7" x14ac:dyDescent="0.25">
      <c r="B279" s="2"/>
      <c r="C279" s="2"/>
      <c r="D279" s="2"/>
      <c r="E279" s="2"/>
      <c r="F279" s="2"/>
      <c r="G279" s="2"/>
    </row>
    <row r="280" spans="2:7" x14ac:dyDescent="0.25">
      <c r="B280" s="2"/>
      <c r="C280" s="2"/>
      <c r="D280" s="2"/>
      <c r="E280" s="2"/>
      <c r="F280" s="2"/>
      <c r="G280" s="2"/>
    </row>
    <row r="281" spans="2:7" x14ac:dyDescent="0.25">
      <c r="B281" s="2"/>
      <c r="C281" s="2"/>
      <c r="D281" s="2"/>
      <c r="E281" s="2"/>
      <c r="F281" s="2"/>
      <c r="G281" s="2"/>
    </row>
    <row r="282" spans="2:7" x14ac:dyDescent="0.25">
      <c r="B282" s="2"/>
      <c r="C282" s="2"/>
      <c r="D282" s="2"/>
      <c r="E282" s="2"/>
      <c r="F282" s="2"/>
      <c r="G282" s="2"/>
    </row>
    <row r="283" spans="2:7" x14ac:dyDescent="0.25">
      <c r="B283" s="2"/>
      <c r="C283" s="2"/>
      <c r="D283" s="2"/>
      <c r="E283" s="2"/>
      <c r="F283" s="2"/>
      <c r="G283" s="2"/>
    </row>
    <row r="284" spans="2:7" x14ac:dyDescent="0.25">
      <c r="B284" s="2"/>
      <c r="C284" s="2"/>
      <c r="D284" s="2"/>
      <c r="E284" s="2"/>
      <c r="F284" s="2"/>
      <c r="G284" s="2"/>
    </row>
    <row r="285" spans="2:7" x14ac:dyDescent="0.25">
      <c r="B285" s="2"/>
      <c r="C285" s="2"/>
      <c r="D285" s="2"/>
      <c r="E285" s="2"/>
      <c r="F285" s="2"/>
      <c r="G285" s="2"/>
    </row>
    <row r="286" spans="2:7" x14ac:dyDescent="0.25">
      <c r="B286" s="2"/>
      <c r="C286" s="2"/>
      <c r="D286" s="2"/>
      <c r="E286" s="2"/>
      <c r="F286" s="2"/>
      <c r="G286" s="2"/>
    </row>
    <row r="287" spans="2:7" x14ac:dyDescent="0.25">
      <c r="B287" s="2"/>
      <c r="C287" s="2"/>
      <c r="D287" s="2"/>
      <c r="E287" s="2"/>
      <c r="F287" s="2"/>
      <c r="G287" s="2"/>
    </row>
    <row r="288" spans="2:7" x14ac:dyDescent="0.25">
      <c r="B288" s="2"/>
      <c r="C288" s="2"/>
      <c r="D288" s="2"/>
      <c r="E288" s="2"/>
      <c r="F288" s="2"/>
      <c r="G288" s="2"/>
    </row>
    <row r="289" spans="2:7" x14ac:dyDescent="0.25">
      <c r="B289" s="2"/>
      <c r="C289" s="2"/>
      <c r="D289" s="2"/>
      <c r="E289" s="2"/>
      <c r="F289" s="2"/>
      <c r="G289" s="2"/>
    </row>
    <row r="290" spans="2:7" x14ac:dyDescent="0.25">
      <c r="B290" s="2"/>
      <c r="C290" s="2"/>
      <c r="D290" s="2"/>
      <c r="E290" s="2"/>
      <c r="F290" s="2"/>
      <c r="G290" s="2"/>
    </row>
    <row r="291" spans="2:7" x14ac:dyDescent="0.25">
      <c r="B291" s="2"/>
      <c r="C291" s="2"/>
      <c r="D291" s="2"/>
      <c r="E291" s="2"/>
      <c r="F291" s="2"/>
      <c r="G291" s="2"/>
    </row>
    <row r="292" spans="2:7" x14ac:dyDescent="0.25">
      <c r="B292" s="2"/>
      <c r="C292" s="2"/>
      <c r="D292" s="2"/>
      <c r="E292" s="2"/>
      <c r="F292" s="2"/>
      <c r="G292" s="2"/>
    </row>
    <row r="293" spans="2:7" x14ac:dyDescent="0.25">
      <c r="B293" s="2"/>
      <c r="C293" s="2"/>
      <c r="D293" s="2"/>
      <c r="E293" s="2"/>
      <c r="F293" s="2"/>
      <c r="G293" s="2"/>
    </row>
    <row r="294" spans="2:7" x14ac:dyDescent="0.25">
      <c r="B294" s="2"/>
      <c r="C294" s="2"/>
      <c r="D294" s="2"/>
      <c r="E294" s="2"/>
      <c r="F294" s="2"/>
      <c r="G294" s="2"/>
    </row>
    <row r="295" spans="2:7" x14ac:dyDescent="0.25">
      <c r="B295" s="2"/>
      <c r="C295" s="2"/>
      <c r="D295" s="2"/>
      <c r="E295" s="2"/>
      <c r="F295" s="2"/>
      <c r="G295" s="2"/>
    </row>
    <row r="296" spans="2:7" x14ac:dyDescent="0.25">
      <c r="B296" s="2"/>
      <c r="C296" s="2"/>
      <c r="D296" s="2"/>
      <c r="E296" s="2"/>
      <c r="F296" s="2"/>
      <c r="G296" s="2"/>
    </row>
    <row r="297" spans="2:7" x14ac:dyDescent="0.25">
      <c r="B297" s="2"/>
      <c r="C297" s="2"/>
      <c r="D297" s="2"/>
      <c r="E297" s="2"/>
      <c r="F297" s="2"/>
      <c r="G297" s="2"/>
    </row>
    <row r="298" spans="2:7" x14ac:dyDescent="0.25">
      <c r="B298" s="2"/>
      <c r="C298" s="2"/>
      <c r="D298" s="2"/>
      <c r="E298" s="2"/>
      <c r="F298" s="2"/>
      <c r="G298" s="2"/>
    </row>
    <row r="299" spans="2:7" x14ac:dyDescent="0.25">
      <c r="B299" s="2"/>
      <c r="C299" s="2"/>
      <c r="D299" s="2"/>
      <c r="E299" s="2"/>
      <c r="F299" s="2"/>
      <c r="G299" s="2"/>
    </row>
    <row r="300" spans="2:7" x14ac:dyDescent="0.25">
      <c r="B300" s="2"/>
      <c r="C300" s="2"/>
      <c r="D300" s="2"/>
      <c r="E300" s="2"/>
      <c r="F300" s="2"/>
      <c r="G300" s="2"/>
    </row>
    <row r="301" spans="2:7" x14ac:dyDescent="0.25">
      <c r="F301" s="1"/>
    </row>
    <row r="302" spans="2:7" x14ac:dyDescent="0.25">
      <c r="F302" s="1"/>
    </row>
    <row r="303" spans="2:7" x14ac:dyDescent="0.25">
      <c r="F303" s="1"/>
    </row>
    <row r="304" spans="2:7" x14ac:dyDescent="0.25">
      <c r="F304" s="1"/>
    </row>
    <row r="305" spans="6:6" x14ac:dyDescent="0.25">
      <c r="F305" s="1"/>
    </row>
    <row r="306" spans="6:6" x14ac:dyDescent="0.25">
      <c r="F306" s="1"/>
    </row>
    <row r="307" spans="6:6" x14ac:dyDescent="0.25">
      <c r="F307" s="1"/>
    </row>
    <row r="308" spans="6:6" x14ac:dyDescent="0.25">
      <c r="F308" s="1"/>
    </row>
    <row r="309" spans="6:6" x14ac:dyDescent="0.25">
      <c r="F309" s="1"/>
    </row>
    <row r="310" spans="6:6" x14ac:dyDescent="0.25">
      <c r="F310" s="1"/>
    </row>
    <row r="311" spans="6:6" x14ac:dyDescent="0.25">
      <c r="F311" s="1"/>
    </row>
  </sheetData>
  <mergeCells count="1">
    <mergeCell ref="D6:G6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8</xdr:col>
                <xdr:colOff>533400</xdr:colOff>
                <xdr:row>7</xdr:row>
                <xdr:rowOff>0</xdr:rowOff>
              </from>
              <to>
                <xdr:col>12</xdr:col>
                <xdr:colOff>85725</xdr:colOff>
                <xdr:row>11</xdr:row>
                <xdr:rowOff>133350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Mevena</dc:creator>
  <cp:lastModifiedBy>Mevena</cp:lastModifiedBy>
  <dcterms:created xsi:type="dcterms:W3CDTF">2020-05-26T09:38:50Z</dcterms:created>
  <dcterms:modified xsi:type="dcterms:W3CDTF">2020-05-28T08:10:02Z</dcterms:modified>
</cp:coreProperties>
</file>