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" windowWidth="16515" windowHeight="100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10" i="1"/>
  <c r="E9"/>
  <c r="E8"/>
  <c r="E7"/>
  <c r="E6"/>
  <c r="E5"/>
  <c r="E4"/>
  <c r="E3"/>
</calcChain>
</file>

<file path=xl/sharedStrings.xml><?xml version="1.0" encoding="utf-8"?>
<sst xmlns="http://schemas.openxmlformats.org/spreadsheetml/2006/main" count="73" uniqueCount="57">
  <si>
    <t>Déb.pér.va</t>
  </si>
  <si>
    <t>Fin pér.va</t>
  </si>
  <si>
    <t xml:space="preserve">   Qté cible</t>
  </si>
  <si>
    <t xml:space="preserve">   qté comm</t>
  </si>
  <si>
    <t>Solde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</si>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</sst>
</file>

<file path=xl/styles.xml><?xml version="1.0" encoding="utf-8"?>
<styleSheet xmlns="http://schemas.openxmlformats.org/spreadsheetml/2006/main">
  <numFmts count="1">
    <numFmt numFmtId="164" formatCode="d/m/yy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 applyAlignment="1">
      <alignment textRotation="90"/>
    </xf>
    <xf numFmtId="0" fontId="0" fillId="0" borderId="0" xfId="0" applyAlignment="1"/>
    <xf numFmtId="14" fontId="0" fillId="0" borderId="0" xfId="0" applyNumberFormat="1"/>
  </cellXfs>
  <cellStyles count="1">
    <cellStyle name="Normal" xfId="0" builtinId="0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U10"/>
  <sheetViews>
    <sheetView tabSelected="1" workbookViewId="0">
      <selection activeCell="I13" sqref="I13"/>
    </sheetView>
  </sheetViews>
  <sheetFormatPr baseColWidth="10" defaultRowHeight="15"/>
  <cols>
    <col min="6" max="73" width="4.7109375" customWidth="1"/>
  </cols>
  <sheetData>
    <row r="1" spans="1:73" ht="45.75">
      <c r="F1" s="1">
        <v>41127</v>
      </c>
      <c r="G1" s="1">
        <v>41134</v>
      </c>
      <c r="H1" s="1">
        <v>41141</v>
      </c>
      <c r="I1" s="1">
        <v>41148</v>
      </c>
      <c r="J1" s="1">
        <v>41155</v>
      </c>
      <c r="K1" s="1">
        <v>41162</v>
      </c>
      <c r="L1" s="1">
        <v>41169</v>
      </c>
      <c r="M1" s="1">
        <v>41176</v>
      </c>
      <c r="N1" s="1">
        <v>41183</v>
      </c>
      <c r="O1" s="1">
        <v>41190</v>
      </c>
      <c r="P1" s="1">
        <v>41197</v>
      </c>
      <c r="Q1" s="1">
        <v>41204</v>
      </c>
      <c r="R1" s="1">
        <v>41211</v>
      </c>
      <c r="S1" s="1">
        <v>41218</v>
      </c>
      <c r="T1" s="1">
        <v>41225</v>
      </c>
      <c r="U1" s="1">
        <v>41232</v>
      </c>
      <c r="V1" s="1">
        <v>41239</v>
      </c>
      <c r="W1" s="1">
        <v>41246</v>
      </c>
      <c r="X1" s="1">
        <v>41253</v>
      </c>
      <c r="Y1" s="1">
        <v>41260</v>
      </c>
      <c r="Z1" s="1">
        <v>41267</v>
      </c>
      <c r="AA1" s="1">
        <v>41274</v>
      </c>
      <c r="AB1" s="1">
        <v>41281</v>
      </c>
      <c r="AC1" s="1">
        <v>41288</v>
      </c>
      <c r="AD1" s="1">
        <v>41295</v>
      </c>
      <c r="AE1" s="1">
        <v>41302</v>
      </c>
      <c r="AF1" s="1">
        <v>41309</v>
      </c>
      <c r="AG1" s="1">
        <v>41316</v>
      </c>
      <c r="AH1" s="1">
        <v>41323</v>
      </c>
      <c r="AI1" s="1">
        <v>41330</v>
      </c>
      <c r="AJ1" s="1">
        <v>41337</v>
      </c>
      <c r="AK1" s="1">
        <v>41344</v>
      </c>
      <c r="AL1" s="1">
        <v>41351</v>
      </c>
      <c r="AM1" s="1">
        <v>41358</v>
      </c>
      <c r="AN1" s="1">
        <v>41365</v>
      </c>
      <c r="AO1" s="1">
        <v>41372</v>
      </c>
      <c r="AP1" s="1">
        <v>41379</v>
      </c>
      <c r="AQ1" s="1">
        <v>41386</v>
      </c>
      <c r="AR1" s="1">
        <v>41393</v>
      </c>
      <c r="AS1" s="1">
        <v>41400</v>
      </c>
      <c r="AT1" s="1">
        <v>41407</v>
      </c>
      <c r="AU1" s="1">
        <v>41414</v>
      </c>
      <c r="AV1" s="1">
        <v>41421</v>
      </c>
      <c r="AW1" s="1">
        <v>41428</v>
      </c>
      <c r="AX1" s="1">
        <v>41435</v>
      </c>
      <c r="AY1" s="1">
        <v>41442</v>
      </c>
      <c r="AZ1" s="1">
        <v>41449</v>
      </c>
      <c r="BA1" s="1">
        <v>41456</v>
      </c>
      <c r="BB1" s="1">
        <v>41463</v>
      </c>
      <c r="BC1" s="1">
        <v>41470</v>
      </c>
      <c r="BD1" s="1">
        <v>41477</v>
      </c>
      <c r="BE1" s="1">
        <v>41484</v>
      </c>
      <c r="BF1" s="1">
        <v>41491</v>
      </c>
      <c r="BG1" s="1">
        <v>41498</v>
      </c>
      <c r="BH1" s="1">
        <v>41505</v>
      </c>
      <c r="BI1" s="1">
        <v>41512</v>
      </c>
      <c r="BJ1" s="1">
        <v>41519</v>
      </c>
      <c r="BK1" s="1">
        <v>41526</v>
      </c>
      <c r="BL1" s="1">
        <v>41533</v>
      </c>
      <c r="BM1" s="1">
        <v>41540</v>
      </c>
      <c r="BN1" s="1">
        <v>41547</v>
      </c>
      <c r="BO1" s="1">
        <v>41554</v>
      </c>
      <c r="BP1" s="1">
        <v>41561</v>
      </c>
      <c r="BQ1" s="1">
        <v>41568</v>
      </c>
      <c r="BR1" s="1">
        <v>41575</v>
      </c>
      <c r="BS1" s="1">
        <v>41582</v>
      </c>
      <c r="BT1" s="1">
        <v>41589</v>
      </c>
      <c r="BU1" s="1">
        <v>41596</v>
      </c>
    </row>
    <row r="2" spans="1:73">
      <c r="A2" t="s">
        <v>0</v>
      </c>
      <c r="B2" t="s">
        <v>1</v>
      </c>
      <c r="C2" s="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  <c r="AG2" t="s">
        <v>32</v>
      </c>
      <c r="AH2" t="s">
        <v>33</v>
      </c>
      <c r="AI2" t="s">
        <v>34</v>
      </c>
      <c r="AJ2" t="s">
        <v>35</v>
      </c>
      <c r="AK2" t="s">
        <v>36</v>
      </c>
      <c r="AL2" t="s">
        <v>37</v>
      </c>
      <c r="AM2" t="s">
        <v>38</v>
      </c>
      <c r="AN2" t="s">
        <v>39</v>
      </c>
      <c r="AO2" t="s">
        <v>40</v>
      </c>
      <c r="AP2" t="s">
        <v>41</v>
      </c>
      <c r="AQ2" t="s">
        <v>42</v>
      </c>
      <c r="AR2" t="s">
        <v>43</v>
      </c>
      <c r="AS2" t="s">
        <v>44</v>
      </c>
      <c r="AT2" t="s">
        <v>45</v>
      </c>
      <c r="AU2" t="s">
        <v>46</v>
      </c>
      <c r="AV2" t="s">
        <v>47</v>
      </c>
      <c r="AW2" t="s">
        <v>48</v>
      </c>
      <c r="AX2" t="s">
        <v>49</v>
      </c>
      <c r="AY2" t="s">
        <v>50</v>
      </c>
      <c r="AZ2" t="s">
        <v>51</v>
      </c>
      <c r="BA2" t="s">
        <v>52</v>
      </c>
      <c r="BB2" t="s">
        <v>53</v>
      </c>
      <c r="BC2" t="s">
        <v>54</v>
      </c>
      <c r="BD2" t="s">
        <v>55</v>
      </c>
      <c r="BE2" t="s">
        <v>56</v>
      </c>
      <c r="BF2" t="s">
        <v>5</v>
      </c>
      <c r="BG2" t="s">
        <v>6</v>
      </c>
      <c r="BH2" t="s">
        <v>7</v>
      </c>
      <c r="BI2" t="s">
        <v>8</v>
      </c>
      <c r="BJ2" t="s">
        <v>9</v>
      </c>
      <c r="BK2" t="s">
        <v>10</v>
      </c>
      <c r="BL2" t="s">
        <v>11</v>
      </c>
      <c r="BM2" t="s">
        <v>12</v>
      </c>
      <c r="BN2" t="s">
        <v>13</v>
      </c>
      <c r="BO2" t="s">
        <v>14</v>
      </c>
      <c r="BP2" t="s">
        <v>15</v>
      </c>
      <c r="BQ2" t="s">
        <v>16</v>
      </c>
      <c r="BR2" t="s">
        <v>17</v>
      </c>
      <c r="BS2" t="s">
        <v>18</v>
      </c>
      <c r="BT2" t="s">
        <v>19</v>
      </c>
      <c r="BU2" t="s">
        <v>20</v>
      </c>
    </row>
    <row r="3" spans="1:73">
      <c r="A3" s="3">
        <v>41127</v>
      </c>
      <c r="B3" s="3">
        <v>41547</v>
      </c>
      <c r="C3">
        <v>17700</v>
      </c>
      <c r="E3">
        <f t="shared" ref="E3:E10" si="0">C3-D3</f>
        <v>17700</v>
      </c>
    </row>
    <row r="4" spans="1:73">
      <c r="A4" s="3">
        <v>41153</v>
      </c>
      <c r="B4" s="3">
        <v>41182</v>
      </c>
      <c r="C4">
        <v>10000</v>
      </c>
      <c r="E4">
        <f t="shared" si="0"/>
        <v>10000</v>
      </c>
    </row>
    <row r="5" spans="1:73">
      <c r="A5" s="3">
        <v>41153</v>
      </c>
      <c r="B5" s="3">
        <v>41547</v>
      </c>
      <c r="C5">
        <v>5000</v>
      </c>
      <c r="E5">
        <f t="shared" si="0"/>
        <v>5000</v>
      </c>
    </row>
    <row r="6" spans="1:73">
      <c r="A6" s="3">
        <v>41183</v>
      </c>
      <c r="B6" s="3">
        <v>41547</v>
      </c>
      <c r="C6">
        <v>6000</v>
      </c>
      <c r="E6">
        <f t="shared" si="0"/>
        <v>6000</v>
      </c>
    </row>
    <row r="7" spans="1:73">
      <c r="A7" s="3">
        <v>41183</v>
      </c>
      <c r="B7" s="3">
        <v>41547</v>
      </c>
      <c r="C7">
        <v>1200</v>
      </c>
      <c r="E7">
        <f t="shared" si="0"/>
        <v>1200</v>
      </c>
    </row>
    <row r="8" spans="1:73">
      <c r="A8" s="3">
        <v>41183</v>
      </c>
      <c r="B8" s="3">
        <v>41455</v>
      </c>
      <c r="C8">
        <v>900</v>
      </c>
      <c r="E8">
        <f t="shared" si="0"/>
        <v>900</v>
      </c>
    </row>
    <row r="9" spans="1:73">
      <c r="A9" s="3">
        <v>41153</v>
      </c>
      <c r="B9" s="3">
        <v>41547</v>
      </c>
      <c r="C9">
        <v>1500</v>
      </c>
      <c r="E9">
        <f t="shared" si="0"/>
        <v>1500</v>
      </c>
    </row>
    <row r="10" spans="1:73">
      <c r="A10" s="3">
        <v>41183</v>
      </c>
      <c r="B10" s="3">
        <v>41547</v>
      </c>
      <c r="C10">
        <v>6000</v>
      </c>
      <c r="E10">
        <f t="shared" si="0"/>
        <v>6000</v>
      </c>
    </row>
  </sheetData>
  <conditionalFormatting sqref="F3:BU3">
    <cfRule type="expression" dxfId="1" priority="2">
      <formula>SUMPRODUCT((F$3&gt;=$A3)*(G$3&lt;=$B3))=1</formula>
    </cfRule>
  </conditionalFormatting>
  <conditionalFormatting sqref="F4:BU4">
    <cfRule type="expression" dxfId="0" priority="1">
      <formula>SUMPRODUCT(($F$3&gt;=$A4)*(G$3&lt;=$B4))=1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rgouet</dc:creator>
  <cp:lastModifiedBy>rgouet</cp:lastModifiedBy>
  <dcterms:created xsi:type="dcterms:W3CDTF">2012-09-17T07:39:38Z</dcterms:created>
  <dcterms:modified xsi:type="dcterms:W3CDTF">2012-09-17T07:41:53Z</dcterms:modified>
</cp:coreProperties>
</file>