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 codeName="{AFA277B2-9F3A-2204-9086-A6A6A873D73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obertpellan/Desktop/"/>
    </mc:Choice>
  </mc:AlternateContent>
  <xr:revisionPtr revIDLastSave="0" documentId="13_ncr:1_{CDEB2E23-E86D-034C-9435-E2470F8DB2DD}" xr6:coauthVersionLast="45" xr6:coauthVersionMax="45" xr10:uidLastSave="{00000000-0000-0000-0000-000000000000}"/>
  <bookViews>
    <workbookView xWindow="4740" yWindow="2240" windowWidth="28100" windowHeight="17440" xr2:uid="{515BBFE5-A77D-2348-99CF-EE30C4680FAD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2" i="1"/>
</calcChain>
</file>

<file path=xl/sharedStrings.xml><?xml version="1.0" encoding="utf-8"?>
<sst xmlns="http://schemas.openxmlformats.org/spreadsheetml/2006/main" count="13" uniqueCount="13">
  <si>
    <t>Type d'aliment</t>
  </si>
  <si>
    <t>Stock d'alerte</t>
  </si>
  <si>
    <t>Quantité stockée</t>
  </si>
  <si>
    <t>Alerte</t>
  </si>
  <si>
    <t>Riz</t>
  </si>
  <si>
    <t>Eau</t>
  </si>
  <si>
    <t>Pain</t>
  </si>
  <si>
    <t>Céréales</t>
  </si>
  <si>
    <t>17/02/2015</t>
  </si>
  <si>
    <t>18/02/2015</t>
  </si>
  <si>
    <t>19/02/2015</t>
  </si>
  <si>
    <t>20/02/2015</t>
  </si>
  <si>
    <t>Date de réception de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</si>
</sst>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Arial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7212DC-3403-1645-8682-245B354343C3}" name="Alerte_stock" displayName="Alerte_stock" ref="A1:E5" totalsRowShown="0" dataDxfId="4">
  <autoFilter ref="A1:E5" xr:uid="{72DFC9FD-ABF4-8141-91A9-DCBE81E8B78A}"/>
  <tableColumns count="5">
    <tableColumn id="1" xr3:uid="{F4F088BB-F241-4B4D-85E2-3D638B8A39A4}" name="Type d'aliment"/>
    <tableColumn id="2" xr3:uid="{A99BD7CB-715A-3742-A32A-F1ABA66BC598}" name="Stock d'alerte" dataDxfId="3"/>
    <tableColumn id="3" xr3:uid="{31820E9F-2266-E641-8994-05D6B22AEB66}" name="Quantité stockée" dataDxfId="2"/>
    <tableColumn id="4" xr3:uid="{4D85F4CE-73EC-D346-AA86-4E7BE2C07ED7}" name="Alerte" dataDxfId="1">
      <calculatedColumnFormula>IF(C2&gt;B2,2,IF(C2=B2,1,0))</calculatedColumnFormula>
    </tableColumn>
    <tableColumn id="5" xr3:uid="{76CE1595-6A44-544F-8DB7-8A9E2C439A7A}" name="Date de réception de la comman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EBEF4-125A-7D4C-86E4-7DBE21F2DE6B}">
  <sheetPr codeName="Feuil1"/>
  <dimension ref="A1:E5"/>
  <sheetViews>
    <sheetView tabSelected="1" workbookViewId="0">
      <selection activeCell="B8" sqref="B8"/>
    </sheetView>
  </sheetViews>
  <sheetFormatPr baseColWidth="10" defaultRowHeight="16"/>
  <cols>
    <col min="1" max="1" width="14.85546875" customWidth="1"/>
    <col min="2" max="2" width="14.28515625" customWidth="1"/>
    <col min="3" max="3" width="16.85546875" customWidth="1"/>
    <col min="5" max="5" width="31.2851562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12</v>
      </c>
    </row>
    <row r="2" spans="1:5">
      <c r="A2" t="s">
        <v>4</v>
      </c>
      <c r="B2" s="1">
        <v>32</v>
      </c>
      <c r="C2" s="1">
        <v>30</v>
      </c>
      <c r="D2" s="1">
        <f>IF(C2&gt;B2,2,IF(C2=B2,1,0))</f>
        <v>0</v>
      </c>
      <c r="E2" s="1" t="s">
        <v>8</v>
      </c>
    </row>
    <row r="3" spans="1:5">
      <c r="A3" t="s">
        <v>5</v>
      </c>
      <c r="B3" s="1">
        <v>50</v>
      </c>
      <c r="C3" s="1">
        <v>50</v>
      </c>
      <c r="D3" s="1">
        <f t="shared" ref="D3:D5" si="0">IF(C3&gt;B3,2,IF(C3=B3,1,0))</f>
        <v>1</v>
      </c>
      <c r="E3" s="1" t="s">
        <v>9</v>
      </c>
    </row>
    <row r="4" spans="1:5">
      <c r="A4" t="s">
        <v>6</v>
      </c>
      <c r="B4" s="1">
        <v>15</v>
      </c>
      <c r="C4" s="1">
        <v>14</v>
      </c>
      <c r="D4" s="1">
        <f t="shared" si="0"/>
        <v>0</v>
      </c>
      <c r="E4" s="1" t="s">
        <v>10</v>
      </c>
    </row>
    <row r="5" spans="1:5">
      <c r="A5" t="s">
        <v>7</v>
      </c>
      <c r="B5" s="1">
        <v>35</v>
      </c>
      <c r="C5" s="1">
        <v>34</v>
      </c>
      <c r="D5" s="1">
        <f t="shared" si="0"/>
        <v>0</v>
      </c>
      <c r="E5" s="1" t="s">
        <v>11</v>
      </c>
    </row>
  </sheetData>
  <conditionalFormatting sqref="D2:D5">
    <cfRule type="iconSet" priority="1">
      <iconSet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robertpellan@gmail.com</dc:creator>
  <cp:lastModifiedBy>robertpellan@gmail.com</cp:lastModifiedBy>
  <dcterms:created xsi:type="dcterms:W3CDTF">2020-09-20T17:03:23Z</dcterms:created>
  <dcterms:modified xsi:type="dcterms:W3CDTF">2020-09-20T19:04:08Z</dcterms:modified>
</cp:coreProperties>
</file>