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COMMUN\DIVISION REVISION FA\OD_SAP\étiquettes\"/>
    </mc:Choice>
  </mc:AlternateContent>
  <bookViews>
    <workbookView xWindow="2235" yWindow="1485" windowWidth="9600" windowHeight="7860" tabRatio="478"/>
  </bookViews>
  <sheets>
    <sheet name="accueil" sheetId="3" r:id="rId1"/>
    <sheet name="étiquette" sheetId="4" r:id="rId2"/>
  </sheets>
  <functionGroups builtInGroupCount="18"/>
  <calcPr calcId="152511"/>
</workbook>
</file>

<file path=xl/calcChain.xml><?xml version="1.0" encoding="utf-8"?>
<calcChain xmlns="http://schemas.openxmlformats.org/spreadsheetml/2006/main">
  <c r="C3" i="4" l="1"/>
  <c r="C4" i="4"/>
  <c r="C5" i="4"/>
  <c r="C6" i="4"/>
  <c r="C7" i="4"/>
  <c r="C8" i="4"/>
  <c r="C9" i="4"/>
  <c r="C10" i="4"/>
  <c r="C11" i="4"/>
  <c r="C12" i="4"/>
  <c r="C13" i="4"/>
  <c r="C14" i="4"/>
  <c r="C15" i="4"/>
  <c r="B4" i="4"/>
  <c r="B8" i="4"/>
  <c r="B12" i="4"/>
  <c r="B7" i="4"/>
  <c r="B11" i="4"/>
  <c r="B5" i="4"/>
  <c r="B9" i="4"/>
  <c r="B13" i="4"/>
  <c r="B15" i="4"/>
  <c r="B6" i="4"/>
  <c r="B10" i="4"/>
  <c r="B14" i="4"/>
  <c r="B3" i="4"/>
  <c r="B3" i="3" l="1"/>
  <c r="C2" i="4"/>
  <c r="B2" i="4"/>
</calcChain>
</file>

<file path=xl/sharedStrings.xml><?xml version="1.0" encoding="utf-8"?>
<sst xmlns="http://schemas.openxmlformats.org/spreadsheetml/2006/main" count="9" uniqueCount="9">
  <si>
    <t>n°ordre</t>
  </si>
  <si>
    <t>étiquette</t>
  </si>
  <si>
    <t>texte</t>
  </si>
  <si>
    <t xml:space="preserve">dernier n° utilisé : </t>
  </si>
  <si>
    <t xml:space="preserve">il manque 1 zéro (15 caractères) par rapport à l'étiquette imprimée qui comptera 16 caractères </t>
  </si>
  <si>
    <t>nombre d'étiquettes à imprimer :</t>
  </si>
  <si>
    <t>date d'impression</t>
  </si>
  <si>
    <t>date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</si>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</sst>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48"/>
      <name val="Code 128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0" applyNumberFormat="1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1102995</xdr:colOff>
      <xdr:row>4</xdr:row>
      <xdr:rowOff>80010</xdr:rowOff>
    </xdr:from>
    <xdr:to>
      <xdr:col>2</xdr:col>
      <xdr:colOff>245766</xdr:colOff>
      <xdr:row>9</xdr:row>
      <xdr:rowOff>57399</xdr:rowOff>
    </xdr:to>
    <xdr:sp macro="[0]!étiquette" textlink="">
      <xdr:nvSpPr>
        <xdr:cNvPr id="1025" name="Rectangle 1"/>
        <xdr:cNvSpPr>
          <a:spLocks noChangeArrowheads="1"/>
        </xdr:cNvSpPr>
      </xdr:nvSpPr>
      <xdr:spPr bwMode="auto">
        <a:xfrm>
          <a:off x="3781425" y="1162050"/>
          <a:ext cx="923925" cy="7810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IMPRIMER LES ETIQUETTES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6"/>
  <sheetViews>
    <sheetView tabSelected="1" workbookViewId="0">
      <selection activeCell="B2" sqref="B2"/>
    </sheetView>
  </sheetViews>
  <sheetFormatPr baseColWidth="10" defaultRowHeight="12.75" x14ac:dyDescent="0.2"/>
  <cols>
    <col min="1" max="1" width="40.28515625" bestFit="1" customWidth="1"/>
    <col min="2" max="2" width="26.7109375" customWidth="1"/>
    <col min="7" max="7" width="44" customWidth="1"/>
  </cols>
  <sheetData>
    <row r="1" spans="1:7" s="7" customFormat="1" ht="24" customHeight="1" x14ac:dyDescent="0.2">
      <c r="A1" s="5" t="s">
        <v>5</v>
      </c>
      <c r="B1" s="6">
        <v>14</v>
      </c>
      <c r="C1"/>
    </row>
    <row r="2" spans="1:7" s="7" customFormat="1" ht="24" customHeight="1" x14ac:dyDescent="0.2">
      <c r="A2" s="5" t="s">
        <v>3</v>
      </c>
      <c r="B2" s="8">
        <v>900000000000024</v>
      </c>
      <c r="C2" s="11" t="s">
        <v>4</v>
      </c>
      <c r="D2" s="11"/>
      <c r="E2" s="11"/>
      <c r="F2" s="11"/>
      <c r="G2" s="11"/>
    </row>
    <row r="3" spans="1:7" s="7" customFormat="1" ht="24" customHeight="1" x14ac:dyDescent="0.2">
      <c r="A3" s="5" t="s">
        <v>6</v>
      </c>
      <c r="B3" s="9">
        <f ca="1">TODAY()</f>
        <v>43965</v>
      </c>
    </row>
    <row r="4" spans="1:7" x14ac:dyDescent="0.2">
      <c r="B4">
        <v>0</v>
      </c>
    </row>
    <row r="9" spans="1:7" x14ac:dyDescent="0.2">
      <c r="B9" s="1"/>
    </row>
    <row r="16" spans="1:7" x14ac:dyDescent="0.2">
      <c r="G16" t="s">
        <v>8</v>
      </c>
    </row>
  </sheetData>
  <mergeCells count="1">
    <mergeCell ref="C2:G2"/>
  </mergeCells>
  <phoneticPr fontId="1" type="noConversion"/>
  <dataValidations count="1">
    <dataValidation type="textLength" allowBlank="1" showInputMessage="1" showErrorMessage="1" sqref="B2">
      <formula1>15</formula1>
      <formula2>15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Footer>&amp;C&amp;1#&amp;"Calibri"&amp;10&amp;K0078D7C1 - 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workbookViewId="0">
      <selection activeCell="B2" sqref="B2:C2"/>
    </sheetView>
  </sheetViews>
  <sheetFormatPr baseColWidth="10" defaultRowHeight="52.5" x14ac:dyDescent="0.2"/>
  <cols>
    <col min="1" max="1" width="18.28515625" style="2" customWidth="1"/>
    <col min="2" max="2" width="35.42578125" style="4" customWidth="1"/>
    <col min="3" max="3" width="17.140625" bestFit="1" customWidth="1"/>
  </cols>
  <sheetData>
    <row r="1" spans="1:4" ht="12.75" x14ac:dyDescent="0.2">
      <c r="A1" s="2" t="s">
        <v>0</v>
      </c>
      <c r="B1" s="2" t="s">
        <v>1</v>
      </c>
      <c r="C1" t="s">
        <v>2</v>
      </c>
      <c r="D1" t="s">
        <v>7</v>
      </c>
    </row>
    <row r="2" spans="1:4" x14ac:dyDescent="0.2">
      <c r="A2" s="2">
        <v>900000000000011</v>
      </c>
      <c r="B2" s="3" t="str">
        <f>code128(LEFT(A2,4)&amp;"0"&amp;RIGHT(A2,11))</f>
        <v>Òz      +mÓ</v>
      </c>
      <c r="C2" t="str">
        <f>LEFT(A2,4)&amp;"0"&amp;RIGHT(A2,11)</f>
        <v>9000000000000011</v>
      </c>
      <c r="D2" s="10">
        <v>43965</v>
      </c>
    </row>
    <row r="3" spans="1:4" x14ac:dyDescent="0.2">
      <c r="A3" s="2">
        <v>900000000000012</v>
      </c>
      <c r="B3" s="3" t="str">
        <f t="shared" ref="B3:B15" si="0">code128(LEFT(A3,4)&amp;"0"&amp;RIGHT(A3,11))</f>
        <v>Òz      ,uÓ</v>
      </c>
      <c r="C3" t="str">
        <f t="shared" ref="C3:C15" si="1">LEFT(A3,4)&amp;"0"&amp;RIGHT(A3,11)</f>
        <v>9000000000000012</v>
      </c>
      <c r="D3" s="10">
        <v>43965</v>
      </c>
    </row>
    <row r="4" spans="1:4" x14ac:dyDescent="0.2">
      <c r="A4" s="2">
        <v>900000000000013</v>
      </c>
      <c r="B4" s="3" t="str">
        <f t="shared" si="0"/>
        <v>Òz      -}Ó</v>
      </c>
      <c r="C4" t="str">
        <f t="shared" si="1"/>
        <v>9000000000000013</v>
      </c>
      <c r="D4" s="10">
        <v>43965</v>
      </c>
    </row>
    <row r="5" spans="1:4" x14ac:dyDescent="0.2">
      <c r="A5" s="2">
        <v>900000000000014</v>
      </c>
      <c r="B5" s="3" t="str">
        <f t="shared" si="0"/>
        <v>Òz      .ÎÓ</v>
      </c>
      <c r="C5" t="str">
        <f t="shared" si="1"/>
        <v>9000000000000014</v>
      </c>
      <c r="D5" s="10">
        <v>43965</v>
      </c>
    </row>
    <row r="6" spans="1:4" x14ac:dyDescent="0.2">
      <c r="A6" s="2">
        <v>900000000000015</v>
      </c>
      <c r="B6" s="3" t="str">
        <f t="shared" si="0"/>
        <v>Òz      /&amp;Ó</v>
      </c>
      <c r="C6" t="str">
        <f t="shared" si="1"/>
        <v>9000000000000015</v>
      </c>
      <c r="D6" s="10">
        <v>43965</v>
      </c>
    </row>
    <row r="7" spans="1:4" x14ac:dyDescent="0.2">
      <c r="A7" s="2">
        <v>900000000000016</v>
      </c>
      <c r="B7" s="3" t="str">
        <f t="shared" si="0"/>
        <v>Òz      0.Ó</v>
      </c>
      <c r="C7" t="str">
        <f t="shared" si="1"/>
        <v>9000000000000016</v>
      </c>
      <c r="D7" s="10">
        <v>43965</v>
      </c>
    </row>
    <row r="8" spans="1:4" x14ac:dyDescent="0.2">
      <c r="A8" s="2">
        <v>900000000000017</v>
      </c>
      <c r="B8" s="3" t="str">
        <f t="shared" si="0"/>
        <v>Òz      16Ó</v>
      </c>
      <c r="C8" t="str">
        <f t="shared" si="1"/>
        <v>9000000000000017</v>
      </c>
      <c r="D8" s="10">
        <v>43965</v>
      </c>
    </row>
    <row r="9" spans="1:4" x14ac:dyDescent="0.2">
      <c r="A9" s="2">
        <v>900000000000018</v>
      </c>
      <c r="B9" s="3" t="str">
        <f t="shared" si="0"/>
        <v>Òz      2&gt;Ó</v>
      </c>
      <c r="C9" t="str">
        <f t="shared" si="1"/>
        <v>9000000000000018</v>
      </c>
      <c r="D9" s="10">
        <v>43965</v>
      </c>
    </row>
    <row r="10" spans="1:4" x14ac:dyDescent="0.2">
      <c r="A10" s="2">
        <v>900000000000019</v>
      </c>
      <c r="B10" s="3" t="str">
        <f t="shared" si="0"/>
        <v>Òz      3FÓ</v>
      </c>
      <c r="C10" t="str">
        <f t="shared" si="1"/>
        <v>9000000000000019</v>
      </c>
      <c r="D10" s="10">
        <v>43965</v>
      </c>
    </row>
    <row r="11" spans="1:4" x14ac:dyDescent="0.2">
      <c r="A11" s="2">
        <v>900000000000020</v>
      </c>
      <c r="B11" s="3" t="str">
        <f t="shared" si="0"/>
        <v>Òz      4NÓ</v>
      </c>
      <c r="C11" t="str">
        <f t="shared" si="1"/>
        <v>9000000000000020</v>
      </c>
      <c r="D11" s="10">
        <v>43965</v>
      </c>
    </row>
    <row r="12" spans="1:4" x14ac:dyDescent="0.2">
      <c r="A12" s="2">
        <v>900000000000021</v>
      </c>
      <c r="B12" s="3" t="str">
        <f t="shared" si="0"/>
        <v>Òz      5VÓ</v>
      </c>
      <c r="C12" t="str">
        <f t="shared" si="1"/>
        <v>9000000000000021</v>
      </c>
      <c r="D12" s="10">
        <v>43965</v>
      </c>
    </row>
    <row r="13" spans="1:4" x14ac:dyDescent="0.2">
      <c r="A13" s="2">
        <v>900000000000022</v>
      </c>
      <c r="B13" s="3" t="str">
        <f t="shared" si="0"/>
        <v>Òz      6^Ó</v>
      </c>
      <c r="C13" t="str">
        <f t="shared" si="1"/>
        <v>9000000000000022</v>
      </c>
      <c r="D13" s="10">
        <v>43965</v>
      </c>
    </row>
    <row r="14" spans="1:4" x14ac:dyDescent="0.2">
      <c r="A14" s="2">
        <v>900000000000023</v>
      </c>
      <c r="B14" s="3" t="str">
        <f t="shared" si="0"/>
        <v>Òz      7fÓ</v>
      </c>
      <c r="C14" t="str">
        <f t="shared" si="1"/>
        <v>9000000000000023</v>
      </c>
      <c r="D14" s="10">
        <v>43965</v>
      </c>
    </row>
    <row r="15" spans="1:4" x14ac:dyDescent="0.2">
      <c r="A15" s="2">
        <v>900000000000024</v>
      </c>
      <c r="B15" s="3" t="str">
        <f t="shared" si="0"/>
        <v>Òz      8nÓ</v>
      </c>
      <c r="C15" t="str">
        <f t="shared" si="1"/>
        <v>9000000000000024</v>
      </c>
      <c r="D15" s="10">
        <v>43965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étiquette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PKVZ284</dc:creator>
  <cp:lastModifiedBy>VINCENT Camille</cp:lastModifiedBy>
  <cp:lastPrinted>2011-03-31T11:48:10Z</cp:lastPrinted>
  <dcterms:created xsi:type="dcterms:W3CDTF">2010-11-15T10:06:11Z</dcterms:created>
  <dcterms:modified xsi:type="dcterms:W3CDTF">2020-05-14T15:41:39Z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-1428727736</vt:i4>
  </property>
  <property fmtid="{D5CDD505-2E9C-101B-9397-08002B2CF9AE}" pid="3" name="_EmailSubject">
    <vt:lpwstr>CODEBARRE_EXCEL.xls</vt:lpwstr>
  </property>
  <property fmtid="{D5CDD505-2E9C-101B-9397-08002B2CF9AE}" pid="4" name="_AuthorEmail">
    <vt:lpwstr>olivier.chouleur@laposte.fr</vt:lpwstr>
  </property>
  <property fmtid="{D5CDD505-2E9C-101B-9397-08002B2CF9AE}" pid="5" name="_AuthorEmailDisplayName">
    <vt:lpwstr>CHOULEUR OLIVIER</vt:lpwstr>
  </property>
  <property fmtid="{D5CDD505-2E9C-101B-9397-08002B2CF9AE}" pid="6" name="_ReviewingToolsShownOnce">
    <vt:lpwstr/>
  </property>
  <property fmtid="{D5CDD505-2E9C-101B-9397-08002B2CF9AE}" pid="7" name="BExAnalyzer_OldName">
    <vt:lpwstr>étiq_6000.xls</vt:lpwstr>
  </property>
  <property fmtid="{D5CDD505-2E9C-101B-9397-08002B2CF9AE}" pid="8" name="MSIP_Label_ee0428da-ac0f-4a84-a429-a80e20cb35de_Enabled">
    <vt:lpwstr>True</vt:lpwstr>
  </property>
  <property fmtid="{D5CDD505-2E9C-101B-9397-08002B2CF9AE}" pid="9" name="MSIP_Label_ee0428da-ac0f-4a84-a429-a80e20cb35de_SiteId">
    <vt:lpwstr>80c03608-5f64-40bb-9c70-9394abe6011c</vt:lpwstr>
  </property>
  <property fmtid="{D5CDD505-2E9C-101B-9397-08002B2CF9AE}" pid="10" name="MSIP_Label_ee0428da-ac0f-4a84-a429-a80e20cb35de_Owner">
    <vt:lpwstr>josette.figard@laposte.fr</vt:lpwstr>
  </property>
  <property fmtid="{D5CDD505-2E9C-101B-9397-08002B2CF9AE}" pid="11" name="MSIP_Label_ee0428da-ac0f-4a84-a429-a80e20cb35de_SetDate">
    <vt:lpwstr>2019-07-29T11:10:46.3000010Z</vt:lpwstr>
  </property>
  <property fmtid="{D5CDD505-2E9C-101B-9397-08002B2CF9AE}" pid="12" name="MSIP_Label_ee0428da-ac0f-4a84-a429-a80e20cb35de_Name">
    <vt:lpwstr>C1 - Interne</vt:lpwstr>
  </property>
  <property fmtid="{D5CDD505-2E9C-101B-9397-08002B2CF9AE}" pid="13" name="MSIP_Label_ee0428da-ac0f-4a84-a429-a80e20cb35de_Application">
    <vt:lpwstr>Microsoft Azure Information Protection</vt:lpwstr>
  </property>
  <property fmtid="{D5CDD505-2E9C-101B-9397-08002B2CF9AE}" pid="14" name="MSIP_Label_ee0428da-ac0f-4a84-a429-a80e20cb35de_Extended_MSFT_Method">
    <vt:lpwstr>Automatic</vt:lpwstr>
  </property>
  <property fmtid="{D5CDD505-2E9C-101B-9397-08002B2CF9AE}" pid="15" name="Sensitivity">
    <vt:lpwstr>C1 - Interne</vt:lpwstr>
  </property>
</Properties>
</file>