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1785b9b022622fb/Bureau/"/>
    </mc:Choice>
  </mc:AlternateContent>
  <xr:revisionPtr revIDLastSave="96" documentId="8_{62008F95-C7C4-4D39-8450-4754F75BFEF6}" xr6:coauthVersionLast="45" xr6:coauthVersionMax="45" xr10:uidLastSave="{49BD0ECE-295C-40F2-8695-92F81044DB5B}"/>
  <bookViews>
    <workbookView xWindow="-120" yWindow="-120" windowWidth="29040" windowHeight="15840" tabRatio="894" xr2:uid="{00000000-000D-0000-FFFF-FFFF00000000}"/>
  </bookViews>
  <sheets>
    <sheet name="Formule Decaler" sheetId="8" r:id="rId1"/>
    <sheet name="Source Données" sheetId="1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8" l="1"/>
  <c r="D3" i="8"/>
  <c r="E3" i="8"/>
  <c r="F3" i="8"/>
  <c r="G3" i="8"/>
  <c r="H3" i="8"/>
  <c r="I3" i="8"/>
  <c r="J3" i="8"/>
  <c r="K3" i="8"/>
  <c r="L3" i="8"/>
  <c r="M3" i="8"/>
  <c r="N3" i="8"/>
  <c r="O3" i="8"/>
  <c r="P3" i="8"/>
  <c r="Q3" i="8"/>
  <c r="R3" i="8"/>
  <c r="S3" i="8"/>
  <c r="T3" i="8"/>
  <c r="U3" i="8"/>
  <c r="V3" i="8"/>
  <c r="W3" i="8"/>
  <c r="X3" i="8"/>
  <c r="Y3" i="8"/>
  <c r="Z3" i="8"/>
  <c r="AA3" i="8"/>
  <c r="AB3" i="8"/>
  <c r="AC3" i="8"/>
  <c r="AD3" i="8"/>
  <c r="AE3" i="8"/>
  <c r="AF3" i="8"/>
  <c r="AG3" i="8"/>
  <c r="AH3" i="8"/>
  <c r="AI3" i="8"/>
  <c r="AJ3" i="8"/>
  <c r="AK3" i="8"/>
  <c r="AL3" i="8"/>
  <c r="AM3" i="8"/>
  <c r="AN3" i="8"/>
  <c r="AO3" i="8"/>
  <c r="AP3" i="8"/>
  <c r="AQ3" i="8"/>
  <c r="AR3" i="8"/>
  <c r="AS3" i="8"/>
  <c r="AT3" i="8"/>
  <c r="AU3" i="8"/>
  <c r="AV3" i="8"/>
  <c r="AW3" i="8"/>
  <c r="AX3" i="8"/>
  <c r="AY3" i="8"/>
  <c r="AZ3" i="8"/>
  <c r="BA3" i="8"/>
  <c r="BB3" i="8"/>
  <c r="BC3" i="8"/>
  <c r="BD3" i="8"/>
  <c r="BE3" i="8"/>
  <c r="BF3" i="8"/>
  <c r="BG3" i="8"/>
  <c r="BH3" i="8"/>
  <c r="BI3" i="8"/>
  <c r="BJ3" i="8"/>
  <c r="BK3" i="8"/>
  <c r="BL3" i="8"/>
  <c r="BM3" i="8"/>
  <c r="BN3" i="8"/>
  <c r="BO3" i="8"/>
  <c r="BP3" i="8"/>
  <c r="BQ3" i="8"/>
  <c r="BR3" i="8"/>
  <c r="BS3" i="8"/>
  <c r="BT3" i="8"/>
  <c r="BU3" i="8"/>
  <c r="BV3" i="8"/>
  <c r="BW3" i="8"/>
  <c r="BX3" i="8"/>
  <c r="BY3" i="8"/>
  <c r="BZ3" i="8"/>
  <c r="CA3" i="8"/>
  <c r="CB3" i="8"/>
  <c r="CC3" i="8"/>
  <c r="CD3" i="8"/>
  <c r="CE3" i="8"/>
  <c r="CF3" i="8"/>
  <c r="CG3" i="8"/>
  <c r="CH3" i="8"/>
  <c r="CI3" i="8"/>
  <c r="CJ3" i="8"/>
  <c r="CK3" i="8"/>
  <c r="CL3" i="8"/>
  <c r="CM3" i="8"/>
  <c r="CN3" i="8"/>
  <c r="CO3" i="8"/>
  <c r="CP3" i="8"/>
  <c r="CQ3" i="8"/>
  <c r="CR3" i="8"/>
  <c r="CS3" i="8"/>
  <c r="CT3" i="8"/>
  <c r="CU3" i="8"/>
  <c r="CV3" i="8"/>
  <c r="CW3" i="8"/>
  <c r="CX3" i="8"/>
  <c r="CY3" i="8"/>
  <c r="CZ3" i="8"/>
  <c r="DA3" i="8"/>
  <c r="DB3" i="8"/>
  <c r="DC3" i="8"/>
  <c r="DD3" i="8"/>
  <c r="DE3" i="8"/>
  <c r="DF3" i="8"/>
  <c r="DG3" i="8"/>
  <c r="DH3" i="8"/>
  <c r="DI3" i="8"/>
  <c r="DJ3" i="8"/>
  <c r="DK3" i="8"/>
  <c r="DL3" i="8"/>
  <c r="DM3" i="8"/>
  <c r="DN3" i="8"/>
  <c r="DO3" i="8"/>
  <c r="DP3" i="8"/>
  <c r="DQ3" i="8"/>
  <c r="DR3" i="8"/>
  <c r="DS3" i="8"/>
  <c r="DT3" i="8"/>
  <c r="DU3" i="8"/>
  <c r="DV3" i="8"/>
  <c r="DW3" i="8"/>
  <c r="DX3" i="8"/>
  <c r="DY3" i="8"/>
  <c r="DZ3" i="8"/>
  <c r="EA3" i="8"/>
  <c r="EB3" i="8"/>
  <c r="EC3" i="8"/>
  <c r="ED3" i="8"/>
  <c r="EE3" i="8"/>
  <c r="EF3" i="8"/>
  <c r="EG3" i="8"/>
  <c r="EH3" i="8"/>
  <c r="EI3" i="8"/>
  <c r="EJ3" i="8"/>
  <c r="EK3" i="8"/>
  <c r="EL3" i="8"/>
  <c r="EM3" i="8"/>
  <c r="EN3" i="8"/>
  <c r="EO3" i="8"/>
  <c r="EP3" i="8"/>
  <c r="EQ3" i="8"/>
  <c r="ER3" i="8"/>
  <c r="ES3" i="8"/>
  <c r="ET3" i="8"/>
  <c r="EU3" i="8"/>
  <c r="EV3" i="8"/>
  <c r="EW3" i="8"/>
  <c r="EX3" i="8"/>
  <c r="EY3" i="8"/>
  <c r="EZ3" i="8"/>
  <c r="FA3" i="8"/>
  <c r="FB3" i="8"/>
  <c r="FC3" i="8"/>
  <c r="FD3" i="8"/>
  <c r="FE3" i="8"/>
  <c r="FF3" i="8"/>
  <c r="FG3" i="8"/>
  <c r="FH3" i="8"/>
  <c r="FI3" i="8"/>
  <c r="FJ3" i="8"/>
  <c r="FK3" i="8"/>
  <c r="FL3" i="8"/>
  <c r="FM3" i="8"/>
  <c r="FN3" i="8"/>
  <c r="FO3" i="8"/>
  <c r="FP3" i="8"/>
  <c r="FQ3" i="8"/>
  <c r="FR3" i="8"/>
  <c r="FS3" i="8"/>
  <c r="FT3" i="8"/>
  <c r="FU3" i="8"/>
  <c r="FV3" i="8"/>
  <c r="FW3" i="8"/>
  <c r="FX3" i="8"/>
  <c r="FY3" i="8"/>
  <c r="FZ3" i="8"/>
  <c r="GA3" i="8"/>
  <c r="GB3" i="8"/>
  <c r="GC3" i="8"/>
  <c r="GD3" i="8"/>
  <c r="GE3" i="8"/>
  <c r="GF3" i="8"/>
  <c r="GG3" i="8"/>
  <c r="GH3" i="8"/>
  <c r="GI3" i="8"/>
  <c r="GJ3" i="8"/>
  <c r="GK3" i="8"/>
  <c r="GL3" i="8"/>
  <c r="GM3" i="8"/>
  <c r="GN3" i="8"/>
  <c r="GO3" i="8"/>
  <c r="GP3" i="8"/>
  <c r="GQ3" i="8"/>
  <c r="GR3" i="8"/>
  <c r="GS3" i="8"/>
  <c r="GT3" i="8"/>
  <c r="GU3" i="8"/>
  <c r="GV3" i="8"/>
  <c r="GW3" i="8"/>
  <c r="GX3" i="8"/>
  <c r="GY3" i="8"/>
  <c r="GZ3" i="8"/>
  <c r="HA3" i="8"/>
  <c r="HB3" i="8"/>
  <c r="HC3" i="8"/>
  <c r="HD3" i="8"/>
  <c r="HE3" i="8"/>
  <c r="HF3" i="8"/>
  <c r="HG3" i="8"/>
  <c r="HH3" i="8"/>
  <c r="HI3" i="8"/>
  <c r="HJ3" i="8"/>
  <c r="HK3" i="8"/>
  <c r="HL3" i="8"/>
  <c r="HM3" i="8"/>
  <c r="HN3" i="8"/>
  <c r="HO3" i="8"/>
  <c r="HP3" i="8"/>
  <c r="HQ3" i="8"/>
  <c r="HR3" i="8"/>
  <c r="HS3" i="8"/>
  <c r="HT3" i="8"/>
  <c r="HU3" i="8"/>
  <c r="HV3" i="8"/>
  <c r="HW3" i="8"/>
  <c r="HX3" i="8"/>
  <c r="HY3" i="8"/>
  <c r="HZ3" i="8"/>
  <c r="IA3" i="8"/>
  <c r="IB3" i="8"/>
  <c r="IC3" i="8"/>
  <c r="ID3" i="8"/>
  <c r="IE3" i="8"/>
  <c r="IF3" i="8"/>
  <c r="IG3" i="8"/>
  <c r="IH3" i="8"/>
  <c r="II3" i="8"/>
  <c r="IJ3" i="8"/>
  <c r="IK3" i="8"/>
  <c r="IL3" i="8"/>
  <c r="IM3" i="8"/>
  <c r="IN3" i="8"/>
  <c r="IO3" i="8"/>
  <c r="IP3" i="8"/>
  <c r="IQ3" i="8"/>
  <c r="IR3" i="8"/>
  <c r="IS3" i="8"/>
  <c r="IT3" i="8"/>
  <c r="IU3" i="8"/>
  <c r="IV3" i="8"/>
  <c r="IW3" i="8"/>
  <c r="IX3" i="8"/>
  <c r="IY3" i="8"/>
  <c r="IZ3" i="8"/>
  <c r="JA3" i="8"/>
  <c r="JB3" i="8"/>
  <c r="JC3" i="8"/>
  <c r="JD3" i="8"/>
  <c r="JE3" i="8"/>
  <c r="JF3" i="8"/>
  <c r="JG3" i="8"/>
  <c r="JV210" i="8" l="1"/>
  <c r="JV209" i="8"/>
  <c r="JV208" i="8"/>
  <c r="JV207" i="8"/>
  <c r="JV206" i="8"/>
  <c r="JV205" i="8"/>
  <c r="JV204" i="8"/>
  <c r="JV203" i="8"/>
  <c r="JV202" i="8"/>
  <c r="JV201" i="8"/>
  <c r="JV200" i="8"/>
  <c r="JV199" i="8"/>
  <c r="JV198" i="8"/>
  <c r="JV197" i="8"/>
  <c r="JV196" i="8"/>
  <c r="JV195" i="8"/>
  <c r="JV194" i="8"/>
  <c r="JV193" i="8"/>
  <c r="JV192" i="8"/>
  <c r="JV191" i="8"/>
  <c r="JV190" i="8"/>
  <c r="JV189" i="8"/>
  <c r="JV188" i="8"/>
  <c r="JV187" i="8"/>
  <c r="JV186" i="8"/>
  <c r="JV185" i="8"/>
  <c r="JV184" i="8"/>
  <c r="JV183" i="8"/>
  <c r="JV182" i="8"/>
  <c r="JV181" i="8"/>
  <c r="JV180" i="8"/>
  <c r="JV179" i="8"/>
  <c r="JV178" i="8"/>
  <c r="JV177" i="8"/>
  <c r="JV176" i="8"/>
  <c r="JV175" i="8"/>
  <c r="JV174" i="8"/>
  <c r="JV173" i="8"/>
  <c r="JV172" i="8"/>
  <c r="JV171" i="8"/>
  <c r="JV170" i="8"/>
  <c r="JV169" i="8"/>
  <c r="JV168" i="8"/>
  <c r="JV167" i="8"/>
  <c r="JV166" i="8"/>
  <c r="JV165" i="8"/>
  <c r="JV164" i="8"/>
  <c r="JV163" i="8"/>
  <c r="JV162" i="8"/>
  <c r="JV161" i="8"/>
  <c r="JV160" i="8"/>
  <c r="JV159" i="8"/>
  <c r="JV158" i="8"/>
  <c r="JV157" i="8"/>
  <c r="JV156" i="8"/>
  <c r="JV155" i="8"/>
  <c r="JV154" i="8"/>
  <c r="JV153" i="8"/>
  <c r="JV152" i="8"/>
  <c r="JV151" i="8"/>
  <c r="JV150" i="8"/>
  <c r="JV149" i="8"/>
  <c r="JV148" i="8"/>
  <c r="JV147" i="8"/>
  <c r="JV146" i="8"/>
  <c r="JV145" i="8"/>
  <c r="JV144" i="8"/>
  <c r="JV143" i="8"/>
  <c r="JV142" i="8"/>
  <c r="JV141" i="8"/>
  <c r="JV140" i="8"/>
  <c r="JV139" i="8"/>
  <c r="JV138" i="8"/>
  <c r="JV137" i="8"/>
  <c r="JV136" i="8"/>
  <c r="JV135" i="8"/>
  <c r="JV134" i="8"/>
  <c r="JV133" i="8"/>
  <c r="JV132" i="8"/>
  <c r="JV131" i="8"/>
  <c r="JV130" i="8"/>
  <c r="JV129" i="8"/>
  <c r="JV128" i="8"/>
  <c r="JV127" i="8"/>
  <c r="JV126" i="8"/>
  <c r="JV125" i="8"/>
  <c r="JV124" i="8"/>
  <c r="JV123" i="8"/>
  <c r="JV122" i="8"/>
  <c r="JV121" i="8"/>
  <c r="JV120" i="8"/>
  <c r="JV119" i="8"/>
  <c r="JV118" i="8"/>
  <c r="JV117" i="8"/>
  <c r="JV116" i="8"/>
  <c r="JV115" i="8"/>
  <c r="JV114" i="8"/>
  <c r="JV113" i="8"/>
  <c r="JV112" i="8"/>
  <c r="JV111" i="8"/>
  <c r="JV110" i="8"/>
  <c r="JV109" i="8"/>
  <c r="JV108" i="8"/>
  <c r="JV107" i="8"/>
  <c r="JV106" i="8"/>
  <c r="JV105" i="8"/>
  <c r="JV104" i="8"/>
  <c r="JV103" i="8"/>
  <c r="JV102" i="8"/>
  <c r="JV101" i="8"/>
  <c r="JV100" i="8"/>
  <c r="JV99" i="8"/>
  <c r="JV98" i="8"/>
  <c r="JV97" i="8"/>
  <c r="JV96" i="8"/>
  <c r="JV95" i="8"/>
  <c r="JV94" i="8"/>
  <c r="JV93" i="8"/>
  <c r="JV92" i="8"/>
  <c r="JV91" i="8"/>
  <c r="JV90" i="8"/>
  <c r="JV89" i="8"/>
  <c r="JV88" i="8"/>
  <c r="JV87" i="8"/>
  <c r="JV86" i="8"/>
  <c r="JV85" i="8"/>
  <c r="JV84" i="8"/>
  <c r="JV83" i="8"/>
  <c r="JV82" i="8"/>
  <c r="JV81" i="8"/>
  <c r="JV80" i="8"/>
  <c r="JV79" i="8"/>
  <c r="JV78" i="8"/>
  <c r="JV77" i="8"/>
  <c r="JV76" i="8"/>
  <c r="JV75" i="8"/>
  <c r="JV74" i="8"/>
  <c r="JV73" i="8"/>
  <c r="JV72" i="8"/>
  <c r="JV71" i="8"/>
  <c r="JV70" i="8"/>
  <c r="JV69" i="8"/>
  <c r="JV68" i="8"/>
  <c r="JV67" i="8"/>
  <c r="JV66" i="8"/>
  <c r="JV65" i="8"/>
  <c r="JV64" i="8"/>
  <c r="JV63" i="8"/>
  <c r="JV62" i="8"/>
  <c r="JV61" i="8"/>
  <c r="JV60" i="8"/>
  <c r="JV59" i="8"/>
  <c r="JV58" i="8"/>
  <c r="JV57" i="8"/>
  <c r="JV56" i="8"/>
  <c r="JV55" i="8"/>
  <c r="JV54" i="8"/>
  <c r="JV53" i="8"/>
  <c r="JV52" i="8"/>
  <c r="JV51" i="8"/>
  <c r="JV50" i="8"/>
  <c r="JV49" i="8"/>
  <c r="JV48" i="8"/>
  <c r="JV47" i="8"/>
  <c r="JV46" i="8"/>
  <c r="JV45" i="8"/>
  <c r="JV44" i="8"/>
  <c r="JV43" i="8"/>
  <c r="JV42" i="8"/>
  <c r="JV41" i="8"/>
  <c r="JV40" i="8"/>
  <c r="JV39" i="8"/>
  <c r="JV38" i="8"/>
  <c r="JV37" i="8"/>
  <c r="JV36" i="8"/>
  <c r="JV35" i="8"/>
  <c r="JV34" i="8"/>
  <c r="JV33" i="8"/>
  <c r="JV32" i="8"/>
  <c r="JV31" i="8"/>
  <c r="JV30" i="8"/>
  <c r="JV29" i="8"/>
  <c r="JV28" i="8"/>
  <c r="JV27" i="8"/>
  <c r="JV26" i="8"/>
  <c r="JV25" i="8"/>
  <c r="JV24" i="8"/>
  <c r="JV23" i="8"/>
  <c r="JV22" i="8"/>
  <c r="JV21" i="8"/>
  <c r="JV20" i="8"/>
  <c r="JV19" i="8"/>
  <c r="JV18" i="8"/>
  <c r="JV17" i="8"/>
  <c r="JV16" i="8"/>
  <c r="JV15" i="8"/>
  <c r="JV14" i="8"/>
  <c r="JV13" i="8"/>
  <c r="JV12" i="8"/>
  <c r="JV11" i="8"/>
  <c r="JV10" i="8"/>
  <c r="JV9" i="8"/>
  <c r="JV8" i="8"/>
  <c r="JV7" i="8"/>
  <c r="JV6" i="8"/>
  <c r="JV5" i="8"/>
  <c r="JV4" i="8"/>
  <c r="JV3" i="8"/>
  <c r="JU210" i="8"/>
  <c r="JU209" i="8"/>
  <c r="JU208" i="8"/>
  <c r="JU207" i="8"/>
  <c r="JU206" i="8"/>
  <c r="JU205" i="8"/>
  <c r="JU204" i="8"/>
  <c r="JU203" i="8"/>
  <c r="JU202" i="8"/>
  <c r="JU201" i="8"/>
  <c r="JU200" i="8"/>
  <c r="JU199" i="8"/>
  <c r="JU198" i="8"/>
  <c r="JU197" i="8"/>
  <c r="JU196" i="8"/>
  <c r="JU195" i="8"/>
  <c r="JU194" i="8"/>
  <c r="JU193" i="8"/>
  <c r="JU192" i="8"/>
  <c r="JU191" i="8"/>
  <c r="JU190" i="8"/>
  <c r="JU189" i="8"/>
  <c r="JU188" i="8"/>
  <c r="JU187" i="8"/>
  <c r="JU186" i="8"/>
  <c r="JU185" i="8"/>
  <c r="JU184" i="8"/>
  <c r="JU183" i="8"/>
  <c r="JU182" i="8"/>
  <c r="JU181" i="8"/>
  <c r="JU180" i="8"/>
  <c r="JU179" i="8"/>
  <c r="JU178" i="8"/>
  <c r="JU177" i="8"/>
  <c r="JU176" i="8"/>
  <c r="JU175" i="8"/>
  <c r="JU174" i="8"/>
  <c r="JU173" i="8"/>
  <c r="JU172" i="8"/>
  <c r="JU171" i="8"/>
  <c r="JU170" i="8"/>
  <c r="JU169" i="8"/>
  <c r="JU168" i="8"/>
  <c r="JU167" i="8"/>
  <c r="JU166" i="8"/>
  <c r="JU165" i="8"/>
  <c r="JU164" i="8"/>
  <c r="JU163" i="8"/>
  <c r="JU162" i="8"/>
  <c r="JU161" i="8"/>
  <c r="JU160" i="8"/>
  <c r="JU159" i="8"/>
  <c r="JU158" i="8"/>
  <c r="JU157" i="8"/>
  <c r="JU156" i="8"/>
  <c r="JU155" i="8"/>
  <c r="JU154" i="8"/>
  <c r="JU153" i="8"/>
  <c r="JU152" i="8"/>
  <c r="JU151" i="8"/>
  <c r="JU150" i="8"/>
  <c r="JU149" i="8"/>
  <c r="JU148" i="8"/>
  <c r="JU147" i="8"/>
  <c r="JU146" i="8"/>
  <c r="JU145" i="8"/>
  <c r="JU144" i="8"/>
  <c r="JU143" i="8"/>
  <c r="JU142" i="8"/>
  <c r="JU141" i="8"/>
  <c r="JU140" i="8"/>
  <c r="JU139" i="8"/>
  <c r="JU138" i="8"/>
  <c r="JU137" i="8"/>
  <c r="JU136" i="8"/>
  <c r="JU135" i="8"/>
  <c r="JU134" i="8"/>
  <c r="JU133" i="8"/>
  <c r="JU132" i="8"/>
  <c r="JU131" i="8"/>
  <c r="JU130" i="8"/>
  <c r="JU129" i="8"/>
  <c r="JU128" i="8"/>
  <c r="JU127" i="8"/>
  <c r="JU126" i="8"/>
  <c r="JU125" i="8"/>
  <c r="JU124" i="8"/>
  <c r="JU123" i="8"/>
  <c r="JU122" i="8"/>
  <c r="JU121" i="8"/>
  <c r="JU120" i="8"/>
  <c r="JU119" i="8"/>
  <c r="JU118" i="8"/>
  <c r="JU117" i="8"/>
  <c r="JU116" i="8"/>
  <c r="JU115" i="8"/>
  <c r="JU114" i="8"/>
  <c r="JU113" i="8"/>
  <c r="JU112" i="8"/>
  <c r="JU111" i="8"/>
  <c r="JU110" i="8"/>
  <c r="JU109" i="8"/>
  <c r="JU108" i="8"/>
  <c r="JU107" i="8"/>
  <c r="JU106" i="8"/>
  <c r="JU105" i="8"/>
  <c r="JU104" i="8"/>
  <c r="JU103" i="8"/>
  <c r="JU102" i="8"/>
  <c r="JU101" i="8"/>
  <c r="JU100" i="8"/>
  <c r="JU99" i="8"/>
  <c r="JU98" i="8"/>
  <c r="JU97" i="8"/>
  <c r="JU96" i="8"/>
  <c r="JU95" i="8"/>
  <c r="JU94" i="8"/>
  <c r="JU93" i="8"/>
  <c r="JU92" i="8"/>
  <c r="JU91" i="8"/>
  <c r="JU90" i="8"/>
  <c r="JU89" i="8"/>
  <c r="JU88" i="8"/>
  <c r="JU87" i="8"/>
  <c r="JU86" i="8"/>
  <c r="JU85" i="8"/>
  <c r="JU84" i="8"/>
  <c r="JU83" i="8"/>
  <c r="JU82" i="8"/>
  <c r="JU81" i="8"/>
  <c r="JU80" i="8"/>
  <c r="JU79" i="8"/>
  <c r="JU78" i="8"/>
  <c r="JU77" i="8"/>
  <c r="JU76" i="8"/>
  <c r="JU75" i="8"/>
  <c r="JU74" i="8"/>
  <c r="JU73" i="8"/>
  <c r="JU72" i="8"/>
  <c r="JU71" i="8"/>
  <c r="JU70" i="8"/>
  <c r="JU69" i="8"/>
  <c r="JU68" i="8"/>
  <c r="JU67" i="8"/>
  <c r="JU66" i="8"/>
  <c r="JU65" i="8"/>
  <c r="JU64" i="8"/>
  <c r="JU63" i="8"/>
  <c r="JU62" i="8"/>
  <c r="JU61" i="8"/>
  <c r="JU60" i="8"/>
  <c r="JU59" i="8"/>
  <c r="JU58" i="8"/>
  <c r="JU57" i="8"/>
  <c r="JU56" i="8"/>
  <c r="JU55" i="8"/>
  <c r="JU54" i="8"/>
  <c r="JU53" i="8"/>
  <c r="JU52" i="8"/>
  <c r="JU51" i="8"/>
  <c r="JU50" i="8"/>
  <c r="JU49" i="8"/>
  <c r="JU48" i="8"/>
  <c r="JU47" i="8"/>
  <c r="JU46" i="8"/>
  <c r="JU45" i="8"/>
  <c r="JU44" i="8"/>
  <c r="JU43" i="8"/>
  <c r="JU42" i="8"/>
  <c r="JU41" i="8"/>
  <c r="JU40" i="8"/>
  <c r="JU39" i="8"/>
  <c r="JU38" i="8"/>
  <c r="JU37" i="8"/>
  <c r="JU36" i="8"/>
  <c r="JU35" i="8"/>
  <c r="JU34" i="8"/>
  <c r="JU33" i="8"/>
  <c r="JU32" i="8"/>
  <c r="JU31" i="8"/>
  <c r="JU30" i="8"/>
  <c r="JU29" i="8"/>
  <c r="JU28" i="8"/>
  <c r="JU27" i="8"/>
  <c r="JU26" i="8"/>
  <c r="JU25" i="8"/>
  <c r="JU24" i="8"/>
  <c r="JU23" i="8"/>
  <c r="JU22" i="8"/>
  <c r="JU21" i="8"/>
  <c r="JU20" i="8"/>
  <c r="JU19" i="8"/>
  <c r="JU18" i="8"/>
  <c r="JU17" i="8"/>
  <c r="JU16" i="8"/>
  <c r="JU15" i="8"/>
  <c r="JU14" i="8"/>
  <c r="JU13" i="8"/>
  <c r="JU12" i="8"/>
  <c r="JU11" i="8"/>
  <c r="JU10" i="8"/>
  <c r="JU9" i="8"/>
  <c r="JU8" i="8"/>
  <c r="JU7" i="8"/>
  <c r="JU6" i="8"/>
  <c r="JU5" i="8"/>
  <c r="JU4" i="8"/>
  <c r="JU3" i="8"/>
  <c r="JS210" i="8"/>
  <c r="JS209" i="8"/>
  <c r="JS208" i="8"/>
  <c r="JS207" i="8"/>
  <c r="JS206" i="8"/>
  <c r="JS205" i="8"/>
  <c r="JS204" i="8"/>
  <c r="JS203" i="8"/>
  <c r="JS202" i="8"/>
  <c r="JS201" i="8"/>
  <c r="JS200" i="8"/>
  <c r="JS199" i="8"/>
  <c r="JS198" i="8"/>
  <c r="JS197" i="8"/>
  <c r="JS196" i="8"/>
  <c r="JS195" i="8"/>
  <c r="JS194" i="8"/>
  <c r="JS193" i="8"/>
  <c r="JS192" i="8"/>
  <c r="JS191" i="8"/>
  <c r="JS190" i="8"/>
  <c r="JS189" i="8"/>
  <c r="JS188" i="8"/>
  <c r="JS187" i="8"/>
  <c r="JS186" i="8"/>
  <c r="JS185" i="8"/>
  <c r="JS184" i="8"/>
  <c r="JS183" i="8"/>
  <c r="JS182" i="8"/>
  <c r="JS181" i="8"/>
  <c r="JS180" i="8"/>
  <c r="JS179" i="8"/>
  <c r="JS178" i="8"/>
  <c r="JS177" i="8"/>
  <c r="JS176" i="8"/>
  <c r="JS175" i="8"/>
  <c r="JS174" i="8"/>
  <c r="JS173" i="8"/>
  <c r="JS172" i="8"/>
  <c r="JS171" i="8"/>
  <c r="JS170" i="8"/>
  <c r="JS169" i="8"/>
  <c r="JS168" i="8"/>
  <c r="JS167" i="8"/>
  <c r="JS166" i="8"/>
  <c r="JS165" i="8"/>
  <c r="JS164" i="8"/>
  <c r="JS163" i="8"/>
  <c r="JS162" i="8"/>
  <c r="JS161" i="8"/>
  <c r="JS160" i="8"/>
  <c r="JS159" i="8"/>
  <c r="JS158" i="8"/>
  <c r="JS157" i="8"/>
  <c r="JS156" i="8"/>
  <c r="JS155" i="8"/>
  <c r="JS154" i="8"/>
  <c r="JS153" i="8"/>
  <c r="JS152" i="8"/>
  <c r="JS151" i="8"/>
  <c r="JS150" i="8"/>
  <c r="JS149" i="8"/>
  <c r="JS148" i="8"/>
  <c r="JS147" i="8"/>
  <c r="JS146" i="8"/>
  <c r="JS145" i="8"/>
  <c r="JS144" i="8"/>
  <c r="JS143" i="8"/>
  <c r="JS142" i="8"/>
  <c r="JS141" i="8"/>
  <c r="JS140" i="8"/>
  <c r="JS139" i="8"/>
  <c r="JS138" i="8"/>
  <c r="JS137" i="8"/>
  <c r="JS136" i="8"/>
  <c r="JS135" i="8"/>
  <c r="JS134" i="8"/>
  <c r="JS133" i="8"/>
  <c r="JS132" i="8"/>
  <c r="JS131" i="8"/>
  <c r="JS130" i="8"/>
  <c r="JS129" i="8"/>
  <c r="JS128" i="8"/>
  <c r="JS127" i="8"/>
  <c r="JS126" i="8"/>
  <c r="JS125" i="8"/>
  <c r="JS124" i="8"/>
  <c r="JS123" i="8"/>
  <c r="JS122" i="8"/>
  <c r="JS121" i="8"/>
  <c r="JS120" i="8"/>
  <c r="JS119" i="8"/>
  <c r="JS118" i="8"/>
  <c r="JS117" i="8"/>
  <c r="JS116" i="8"/>
  <c r="JS115" i="8"/>
  <c r="JS114" i="8"/>
  <c r="JS113" i="8"/>
  <c r="JS112" i="8"/>
  <c r="JS111" i="8"/>
  <c r="JS110" i="8"/>
  <c r="JS109" i="8"/>
  <c r="JS108" i="8"/>
  <c r="JS107" i="8"/>
  <c r="JS106" i="8"/>
  <c r="JS105" i="8"/>
  <c r="JS104" i="8"/>
  <c r="JS103" i="8"/>
  <c r="JS102" i="8"/>
  <c r="JS101" i="8"/>
  <c r="JS100" i="8"/>
  <c r="JS99" i="8"/>
  <c r="JS98" i="8"/>
  <c r="JS97" i="8"/>
  <c r="JS96" i="8"/>
  <c r="JS95" i="8"/>
  <c r="JS94" i="8"/>
  <c r="JS93" i="8"/>
  <c r="JS92" i="8"/>
  <c r="JS91" i="8"/>
  <c r="JS90" i="8"/>
  <c r="JS89" i="8"/>
  <c r="JS88" i="8"/>
  <c r="JS87" i="8"/>
  <c r="JS86" i="8"/>
  <c r="JS85" i="8"/>
  <c r="JS84" i="8"/>
  <c r="JS83" i="8"/>
  <c r="JS82" i="8"/>
  <c r="JS81" i="8"/>
  <c r="JS80" i="8"/>
  <c r="JS79" i="8"/>
  <c r="JS78" i="8"/>
  <c r="JS77" i="8"/>
  <c r="JS76" i="8"/>
  <c r="JS75" i="8"/>
  <c r="JS74" i="8"/>
  <c r="JS73" i="8"/>
  <c r="JS72" i="8"/>
  <c r="JS71" i="8"/>
  <c r="JS70" i="8"/>
  <c r="JS69" i="8"/>
  <c r="JS68" i="8"/>
  <c r="JS67" i="8"/>
  <c r="JS66" i="8"/>
  <c r="JS65" i="8"/>
  <c r="JS64" i="8"/>
  <c r="JS63" i="8"/>
  <c r="JS62" i="8"/>
  <c r="JS61" i="8"/>
  <c r="JS60" i="8"/>
  <c r="JS59" i="8"/>
  <c r="JS58" i="8"/>
  <c r="JS57" i="8"/>
  <c r="JS56" i="8"/>
  <c r="JS55" i="8"/>
  <c r="JS54" i="8"/>
  <c r="JS53" i="8"/>
  <c r="JS52" i="8"/>
  <c r="JS51" i="8"/>
  <c r="JS50" i="8"/>
  <c r="JS49" i="8"/>
  <c r="JS48" i="8"/>
  <c r="JS47" i="8"/>
  <c r="JS46" i="8"/>
  <c r="JS45" i="8"/>
  <c r="JS44" i="8"/>
  <c r="JS43" i="8"/>
  <c r="JS42" i="8"/>
  <c r="JS41" i="8"/>
  <c r="JS40" i="8"/>
  <c r="JS39" i="8"/>
  <c r="JS38" i="8"/>
  <c r="JS37" i="8"/>
  <c r="JS36" i="8"/>
  <c r="JS35" i="8"/>
  <c r="JS34" i="8"/>
  <c r="JS33" i="8"/>
  <c r="JS32" i="8"/>
  <c r="JS31" i="8"/>
  <c r="JS30" i="8"/>
  <c r="JS29" i="8"/>
  <c r="JS28" i="8"/>
  <c r="JS27" i="8"/>
  <c r="JS26" i="8"/>
  <c r="JS25" i="8"/>
  <c r="JS24" i="8"/>
  <c r="JS23" i="8"/>
  <c r="JS22" i="8"/>
  <c r="JS21" i="8"/>
  <c r="JS20" i="8"/>
  <c r="JS19" i="8"/>
  <c r="JS18" i="8"/>
  <c r="JS17" i="8"/>
  <c r="JS16" i="8"/>
  <c r="JS15" i="8"/>
  <c r="JS14" i="8"/>
  <c r="JS13" i="8"/>
  <c r="JS12" i="8"/>
  <c r="JS11" i="8"/>
  <c r="JS10" i="8"/>
  <c r="JS9" i="8"/>
  <c r="JS8" i="8"/>
  <c r="JS7" i="8"/>
  <c r="JS6" i="8"/>
  <c r="JS5" i="8"/>
  <c r="JS4" i="8"/>
  <c r="JS3" i="8"/>
  <c r="JR210" i="8"/>
  <c r="JR209" i="8"/>
  <c r="JR208" i="8"/>
  <c r="JR207" i="8"/>
  <c r="JR206" i="8"/>
  <c r="JR205" i="8"/>
  <c r="JR204" i="8"/>
  <c r="JR203" i="8"/>
  <c r="JR202" i="8"/>
  <c r="JR201" i="8"/>
  <c r="JR200" i="8"/>
  <c r="JR199" i="8"/>
  <c r="JR198" i="8"/>
  <c r="JR197" i="8"/>
  <c r="JR196" i="8"/>
  <c r="JR195" i="8"/>
  <c r="JR194" i="8"/>
  <c r="JR193" i="8"/>
  <c r="JR192" i="8"/>
  <c r="JR191" i="8"/>
  <c r="JR190" i="8"/>
  <c r="JR189" i="8"/>
  <c r="JR188" i="8"/>
  <c r="JR187" i="8"/>
  <c r="JR186" i="8"/>
  <c r="JR185" i="8"/>
  <c r="JR184" i="8"/>
  <c r="JR183" i="8"/>
  <c r="JR182" i="8"/>
  <c r="JR181" i="8"/>
  <c r="JR180" i="8"/>
  <c r="JR179" i="8"/>
  <c r="JR178" i="8"/>
  <c r="JR177" i="8"/>
  <c r="JR176" i="8"/>
  <c r="JR175" i="8"/>
  <c r="JR174" i="8"/>
  <c r="JR173" i="8"/>
  <c r="JR172" i="8"/>
  <c r="JR171" i="8"/>
  <c r="JR170" i="8"/>
  <c r="JR169" i="8"/>
  <c r="JR168" i="8"/>
  <c r="JR167" i="8"/>
  <c r="JR166" i="8"/>
  <c r="JR165" i="8"/>
  <c r="JR164" i="8"/>
  <c r="JR163" i="8"/>
  <c r="JR162" i="8"/>
  <c r="JR161" i="8"/>
  <c r="JR160" i="8"/>
  <c r="JR159" i="8"/>
  <c r="JR158" i="8"/>
  <c r="JR157" i="8"/>
  <c r="JR156" i="8"/>
  <c r="JR155" i="8"/>
  <c r="JR154" i="8"/>
  <c r="JR153" i="8"/>
  <c r="JR152" i="8"/>
  <c r="JR151" i="8"/>
  <c r="JR150" i="8"/>
  <c r="JR149" i="8"/>
  <c r="JR148" i="8"/>
  <c r="JR147" i="8"/>
  <c r="JR146" i="8"/>
  <c r="JR145" i="8"/>
  <c r="JR144" i="8"/>
  <c r="JR143" i="8"/>
  <c r="JR142" i="8"/>
  <c r="JR141" i="8"/>
  <c r="JR140" i="8"/>
  <c r="JR139" i="8"/>
  <c r="JR138" i="8"/>
  <c r="JR137" i="8"/>
  <c r="JR136" i="8"/>
  <c r="JR135" i="8"/>
  <c r="JR134" i="8"/>
  <c r="JR133" i="8"/>
  <c r="JR132" i="8"/>
  <c r="JR131" i="8"/>
  <c r="JR130" i="8"/>
  <c r="JR129" i="8"/>
  <c r="JR128" i="8"/>
  <c r="JR127" i="8"/>
  <c r="JR126" i="8"/>
  <c r="JR125" i="8"/>
  <c r="JR124" i="8"/>
  <c r="JR123" i="8"/>
  <c r="JR122" i="8"/>
  <c r="JR121" i="8"/>
  <c r="JR120" i="8"/>
  <c r="JR119" i="8"/>
  <c r="JR118" i="8"/>
  <c r="JR117" i="8"/>
  <c r="JR116" i="8"/>
  <c r="JR115" i="8"/>
  <c r="JR114" i="8"/>
  <c r="JR113" i="8"/>
  <c r="JR112" i="8"/>
  <c r="JR111" i="8"/>
  <c r="JR110" i="8"/>
  <c r="JR109" i="8"/>
  <c r="JR108" i="8"/>
  <c r="JR107" i="8"/>
  <c r="JR106" i="8"/>
  <c r="JR105" i="8"/>
  <c r="JR104" i="8"/>
  <c r="JR103" i="8"/>
  <c r="JR102" i="8"/>
  <c r="JR101" i="8"/>
  <c r="JR100" i="8"/>
  <c r="JR99" i="8"/>
  <c r="JR98" i="8"/>
  <c r="JR97" i="8"/>
  <c r="JR96" i="8"/>
  <c r="JR95" i="8"/>
  <c r="JR94" i="8"/>
  <c r="JR93" i="8"/>
  <c r="JR92" i="8"/>
  <c r="JR91" i="8"/>
  <c r="JR90" i="8"/>
  <c r="JR89" i="8"/>
  <c r="JR88" i="8"/>
  <c r="JR87" i="8"/>
  <c r="JR86" i="8"/>
  <c r="JR85" i="8"/>
  <c r="JR84" i="8"/>
  <c r="JR83" i="8"/>
  <c r="JR82" i="8"/>
  <c r="JR81" i="8"/>
  <c r="JR80" i="8"/>
  <c r="JR79" i="8"/>
  <c r="JR78" i="8"/>
  <c r="JR77" i="8"/>
  <c r="JR76" i="8"/>
  <c r="JR75" i="8"/>
  <c r="JR74" i="8"/>
  <c r="JR73" i="8"/>
  <c r="JR72" i="8"/>
  <c r="JR71" i="8"/>
  <c r="JR70" i="8"/>
  <c r="JR69" i="8"/>
  <c r="JR68" i="8"/>
  <c r="JR67" i="8"/>
  <c r="JR66" i="8"/>
  <c r="JR65" i="8"/>
  <c r="JR64" i="8"/>
  <c r="JR63" i="8"/>
  <c r="JR62" i="8"/>
  <c r="JR61" i="8"/>
  <c r="JR60" i="8"/>
  <c r="JR59" i="8"/>
  <c r="JR58" i="8"/>
  <c r="JR57" i="8"/>
  <c r="JR56" i="8"/>
  <c r="JR55" i="8"/>
  <c r="JR54" i="8"/>
  <c r="JR53" i="8"/>
  <c r="JR52" i="8"/>
  <c r="JR51" i="8"/>
  <c r="JR50" i="8"/>
  <c r="JR49" i="8"/>
  <c r="JR48" i="8"/>
  <c r="JR47" i="8"/>
  <c r="JR46" i="8"/>
  <c r="JR45" i="8"/>
  <c r="JR44" i="8"/>
  <c r="JR43" i="8"/>
  <c r="JR42" i="8"/>
  <c r="JR41" i="8"/>
  <c r="JR40" i="8"/>
  <c r="JR39" i="8"/>
  <c r="JR38" i="8"/>
  <c r="JR37" i="8"/>
  <c r="JR36" i="8"/>
  <c r="JR35" i="8"/>
  <c r="JR34" i="8"/>
  <c r="JR33" i="8"/>
  <c r="JR32" i="8"/>
  <c r="JR31" i="8"/>
  <c r="JR30" i="8"/>
  <c r="JR29" i="8"/>
  <c r="JR28" i="8"/>
  <c r="JR27" i="8"/>
  <c r="JR26" i="8"/>
  <c r="JR25" i="8"/>
  <c r="JR24" i="8"/>
  <c r="JR23" i="8"/>
  <c r="JR22" i="8"/>
  <c r="JR21" i="8"/>
  <c r="JR20" i="8"/>
  <c r="JR19" i="8"/>
  <c r="JR18" i="8"/>
  <c r="JR17" i="8"/>
  <c r="JR16" i="8"/>
  <c r="JR15" i="8"/>
  <c r="JR14" i="8"/>
  <c r="JR13" i="8"/>
  <c r="JR12" i="8"/>
  <c r="JR11" i="8"/>
  <c r="JR10" i="8"/>
  <c r="JR9" i="8"/>
  <c r="JR8" i="8"/>
  <c r="JR7" i="8"/>
  <c r="JR6" i="8"/>
  <c r="JR5" i="8"/>
  <c r="JR4" i="8"/>
  <c r="JR3" i="8"/>
  <c r="JQ210" i="8"/>
  <c r="JQ209" i="8"/>
  <c r="JQ208" i="8"/>
  <c r="JQ207" i="8"/>
  <c r="JQ206" i="8"/>
  <c r="JQ205" i="8"/>
  <c r="JQ204" i="8"/>
  <c r="JQ203" i="8"/>
  <c r="JQ202" i="8"/>
  <c r="JQ201" i="8"/>
  <c r="JQ200" i="8"/>
  <c r="JQ199" i="8"/>
  <c r="JQ198" i="8"/>
  <c r="JQ197" i="8"/>
  <c r="JQ196" i="8"/>
  <c r="JQ195" i="8"/>
  <c r="JQ194" i="8"/>
  <c r="JQ193" i="8"/>
  <c r="JQ192" i="8"/>
  <c r="JQ191" i="8"/>
  <c r="JQ190" i="8"/>
  <c r="JQ189" i="8"/>
  <c r="JQ188" i="8"/>
  <c r="JQ187" i="8"/>
  <c r="JQ186" i="8"/>
  <c r="JQ185" i="8"/>
  <c r="JQ184" i="8"/>
  <c r="JQ183" i="8"/>
  <c r="JQ182" i="8"/>
  <c r="JQ181" i="8"/>
  <c r="JQ180" i="8"/>
  <c r="JQ179" i="8"/>
  <c r="JQ178" i="8"/>
  <c r="JQ177" i="8"/>
  <c r="JQ176" i="8"/>
  <c r="JQ175" i="8"/>
  <c r="JQ174" i="8"/>
  <c r="JQ173" i="8"/>
  <c r="JQ172" i="8"/>
  <c r="JQ171" i="8"/>
  <c r="JQ170" i="8"/>
  <c r="JQ169" i="8"/>
  <c r="JQ168" i="8"/>
  <c r="JQ167" i="8"/>
  <c r="JQ166" i="8"/>
  <c r="JQ165" i="8"/>
  <c r="JQ164" i="8"/>
  <c r="JQ163" i="8"/>
  <c r="JQ162" i="8"/>
  <c r="JQ161" i="8"/>
  <c r="JQ160" i="8"/>
  <c r="JQ159" i="8"/>
  <c r="JQ158" i="8"/>
  <c r="JQ157" i="8"/>
  <c r="JQ156" i="8"/>
  <c r="JQ155" i="8"/>
  <c r="JQ154" i="8"/>
  <c r="JQ153" i="8"/>
  <c r="JQ152" i="8"/>
  <c r="JQ151" i="8"/>
  <c r="JQ150" i="8"/>
  <c r="JQ149" i="8"/>
  <c r="JQ148" i="8"/>
  <c r="JQ147" i="8"/>
  <c r="JQ146" i="8"/>
  <c r="JQ145" i="8"/>
  <c r="JQ144" i="8"/>
  <c r="JQ143" i="8"/>
  <c r="JQ142" i="8"/>
  <c r="JQ141" i="8"/>
  <c r="JQ140" i="8"/>
  <c r="JQ139" i="8"/>
  <c r="JQ138" i="8"/>
  <c r="JQ137" i="8"/>
  <c r="JQ136" i="8"/>
  <c r="JQ135" i="8"/>
  <c r="JQ134" i="8"/>
  <c r="JQ133" i="8"/>
  <c r="JQ132" i="8"/>
  <c r="JQ131" i="8"/>
  <c r="JQ130" i="8"/>
  <c r="JQ129" i="8"/>
  <c r="JQ128" i="8"/>
  <c r="JQ127" i="8"/>
  <c r="JQ126" i="8"/>
  <c r="JQ125" i="8"/>
  <c r="JQ124" i="8"/>
  <c r="JQ123" i="8"/>
  <c r="JQ122" i="8"/>
  <c r="JQ121" i="8"/>
  <c r="JQ120" i="8"/>
  <c r="JQ119" i="8"/>
  <c r="JQ118" i="8"/>
  <c r="JQ117" i="8"/>
  <c r="JQ116" i="8"/>
  <c r="JQ115" i="8"/>
  <c r="JQ114" i="8"/>
  <c r="JQ113" i="8"/>
  <c r="JQ112" i="8"/>
  <c r="JQ111" i="8"/>
  <c r="JQ110" i="8"/>
  <c r="JQ109" i="8"/>
  <c r="JQ108" i="8"/>
  <c r="JQ107" i="8"/>
  <c r="JQ106" i="8"/>
  <c r="JQ105" i="8"/>
  <c r="JQ104" i="8"/>
  <c r="JQ103" i="8"/>
  <c r="JQ102" i="8"/>
  <c r="JQ101" i="8"/>
  <c r="JQ100" i="8"/>
  <c r="JQ99" i="8"/>
  <c r="JQ98" i="8"/>
  <c r="JQ97" i="8"/>
  <c r="JQ96" i="8"/>
  <c r="JQ95" i="8"/>
  <c r="JQ94" i="8"/>
  <c r="JQ93" i="8"/>
  <c r="JQ92" i="8"/>
  <c r="JQ91" i="8"/>
  <c r="JQ90" i="8"/>
  <c r="JQ89" i="8"/>
  <c r="JQ88" i="8"/>
  <c r="JQ87" i="8"/>
  <c r="JQ86" i="8"/>
  <c r="JQ85" i="8"/>
  <c r="JQ84" i="8"/>
  <c r="JQ83" i="8"/>
  <c r="JQ82" i="8"/>
  <c r="JQ81" i="8"/>
  <c r="JQ80" i="8"/>
  <c r="JQ79" i="8"/>
  <c r="JQ78" i="8"/>
  <c r="JQ77" i="8"/>
  <c r="JQ76" i="8"/>
  <c r="JQ75" i="8"/>
  <c r="JQ74" i="8"/>
  <c r="JQ73" i="8"/>
  <c r="JQ72" i="8"/>
  <c r="JQ71" i="8"/>
  <c r="JQ70" i="8"/>
  <c r="JQ69" i="8"/>
  <c r="JQ68" i="8"/>
  <c r="JQ67" i="8"/>
  <c r="JQ66" i="8"/>
  <c r="JQ65" i="8"/>
  <c r="JQ64" i="8"/>
  <c r="JQ63" i="8"/>
  <c r="JQ62" i="8"/>
  <c r="JQ61" i="8"/>
  <c r="JQ60" i="8"/>
  <c r="JQ59" i="8"/>
  <c r="JQ58" i="8"/>
  <c r="JQ57" i="8"/>
  <c r="JQ56" i="8"/>
  <c r="JQ55" i="8"/>
  <c r="JQ54" i="8"/>
  <c r="JQ53" i="8"/>
  <c r="JQ52" i="8"/>
  <c r="JQ51" i="8"/>
  <c r="JQ50" i="8"/>
  <c r="JQ49" i="8"/>
  <c r="JQ48" i="8"/>
  <c r="JQ47" i="8"/>
  <c r="JQ46" i="8"/>
  <c r="JQ45" i="8"/>
  <c r="JQ44" i="8"/>
  <c r="JQ43" i="8"/>
  <c r="JQ42" i="8"/>
  <c r="JQ41" i="8"/>
  <c r="JQ40" i="8"/>
  <c r="JQ39" i="8"/>
  <c r="JQ38" i="8"/>
  <c r="JQ37" i="8"/>
  <c r="JQ36" i="8"/>
  <c r="JQ35" i="8"/>
  <c r="JQ34" i="8"/>
  <c r="JQ33" i="8"/>
  <c r="JQ32" i="8"/>
  <c r="JQ31" i="8"/>
  <c r="JQ30" i="8"/>
  <c r="JQ29" i="8"/>
  <c r="JQ28" i="8"/>
  <c r="JQ27" i="8"/>
  <c r="JQ26" i="8"/>
  <c r="JQ25" i="8"/>
  <c r="JQ24" i="8"/>
  <c r="JQ23" i="8"/>
  <c r="JQ22" i="8"/>
  <c r="JQ21" i="8"/>
  <c r="JQ20" i="8"/>
  <c r="JQ19" i="8"/>
  <c r="JQ18" i="8"/>
  <c r="JQ17" i="8"/>
  <c r="JQ16" i="8"/>
  <c r="JQ15" i="8"/>
  <c r="JQ14" i="8"/>
  <c r="JQ13" i="8"/>
  <c r="JQ12" i="8"/>
  <c r="JQ11" i="8"/>
  <c r="JQ10" i="8"/>
  <c r="JQ9" i="8"/>
  <c r="JQ8" i="8"/>
  <c r="JQ7" i="8"/>
  <c r="JQ6" i="8"/>
  <c r="JQ5" i="8"/>
  <c r="JQ4" i="8"/>
  <c r="JQ3" i="8"/>
  <c r="JO210" i="8"/>
  <c r="JO209" i="8"/>
  <c r="JO208" i="8"/>
  <c r="JO207" i="8"/>
  <c r="JO206" i="8"/>
  <c r="JO205" i="8"/>
  <c r="JO204" i="8"/>
  <c r="JO203" i="8"/>
  <c r="JO202" i="8"/>
  <c r="JO201" i="8"/>
  <c r="JO200" i="8"/>
  <c r="JO199" i="8"/>
  <c r="JO198" i="8"/>
  <c r="JO197" i="8"/>
  <c r="JO196" i="8"/>
  <c r="JO195" i="8"/>
  <c r="JO194" i="8"/>
  <c r="JO193" i="8"/>
  <c r="JO192" i="8"/>
  <c r="JO191" i="8"/>
  <c r="JO190" i="8"/>
  <c r="JO189" i="8"/>
  <c r="JO188" i="8"/>
  <c r="JO187" i="8"/>
  <c r="JO186" i="8"/>
  <c r="JO185" i="8"/>
  <c r="JO184" i="8"/>
  <c r="JO183" i="8"/>
  <c r="JO182" i="8"/>
  <c r="JO181" i="8"/>
  <c r="JO180" i="8"/>
  <c r="JO179" i="8"/>
  <c r="JO178" i="8"/>
  <c r="JO177" i="8"/>
  <c r="JO176" i="8"/>
  <c r="JO175" i="8"/>
  <c r="JO174" i="8"/>
  <c r="JO173" i="8"/>
  <c r="JO172" i="8"/>
  <c r="JO171" i="8"/>
  <c r="JO170" i="8"/>
  <c r="JO169" i="8"/>
  <c r="JO168" i="8"/>
  <c r="JO167" i="8"/>
  <c r="JO166" i="8"/>
  <c r="JO165" i="8"/>
  <c r="JO164" i="8"/>
  <c r="JO163" i="8"/>
  <c r="JO162" i="8"/>
  <c r="JO161" i="8"/>
  <c r="JO160" i="8"/>
  <c r="JO159" i="8"/>
  <c r="JO158" i="8"/>
  <c r="JO157" i="8"/>
  <c r="JO156" i="8"/>
  <c r="JO155" i="8"/>
  <c r="JO154" i="8"/>
  <c r="JO153" i="8"/>
  <c r="JO152" i="8"/>
  <c r="JO151" i="8"/>
  <c r="JO150" i="8"/>
  <c r="JO149" i="8"/>
  <c r="JO148" i="8"/>
  <c r="JO147" i="8"/>
  <c r="JO146" i="8"/>
  <c r="JO145" i="8"/>
  <c r="JO144" i="8"/>
  <c r="JO143" i="8"/>
  <c r="JO142" i="8"/>
  <c r="JO141" i="8"/>
  <c r="JO140" i="8"/>
  <c r="JO139" i="8"/>
  <c r="JO138" i="8"/>
  <c r="JO137" i="8"/>
  <c r="JO136" i="8"/>
  <c r="JO135" i="8"/>
  <c r="JO134" i="8"/>
  <c r="JO133" i="8"/>
  <c r="JO132" i="8"/>
  <c r="JO131" i="8"/>
  <c r="JO130" i="8"/>
  <c r="JO129" i="8"/>
  <c r="JO128" i="8"/>
  <c r="JO127" i="8"/>
  <c r="JO126" i="8"/>
  <c r="JO125" i="8"/>
  <c r="JO124" i="8"/>
  <c r="JO123" i="8"/>
  <c r="JO122" i="8"/>
  <c r="JO121" i="8"/>
  <c r="JO120" i="8"/>
  <c r="JO119" i="8"/>
  <c r="JO118" i="8"/>
  <c r="JO117" i="8"/>
  <c r="JO116" i="8"/>
  <c r="JO115" i="8"/>
  <c r="JO114" i="8"/>
  <c r="JO113" i="8"/>
  <c r="JO112" i="8"/>
  <c r="JO111" i="8"/>
  <c r="JO110" i="8"/>
  <c r="JO109" i="8"/>
  <c r="JO108" i="8"/>
  <c r="JO107" i="8"/>
  <c r="JO106" i="8"/>
  <c r="JO105" i="8"/>
  <c r="JO104" i="8"/>
  <c r="JO103" i="8"/>
  <c r="JO102" i="8"/>
  <c r="JO101" i="8"/>
  <c r="JO100" i="8"/>
  <c r="JO99" i="8"/>
  <c r="JO98" i="8"/>
  <c r="JO97" i="8"/>
  <c r="JO96" i="8"/>
  <c r="JO95" i="8"/>
  <c r="JO94" i="8"/>
  <c r="JO93" i="8"/>
  <c r="JO92" i="8"/>
  <c r="JO91" i="8"/>
  <c r="JO90" i="8"/>
  <c r="JO89" i="8"/>
  <c r="JO88" i="8"/>
  <c r="JO87" i="8"/>
  <c r="JO86" i="8"/>
  <c r="JO85" i="8"/>
  <c r="JO84" i="8"/>
  <c r="JO83" i="8"/>
  <c r="JO82" i="8"/>
  <c r="JO81" i="8"/>
  <c r="JO80" i="8"/>
  <c r="JO79" i="8"/>
  <c r="JO78" i="8"/>
  <c r="JO77" i="8"/>
  <c r="JO76" i="8"/>
  <c r="JO75" i="8"/>
  <c r="JO74" i="8"/>
  <c r="JO73" i="8"/>
  <c r="JO72" i="8"/>
  <c r="JO71" i="8"/>
  <c r="JO70" i="8"/>
  <c r="JO69" i="8"/>
  <c r="JO68" i="8"/>
  <c r="JO67" i="8"/>
  <c r="JO66" i="8"/>
  <c r="JO65" i="8"/>
  <c r="JO64" i="8"/>
  <c r="JO63" i="8"/>
  <c r="JO62" i="8"/>
  <c r="JO61" i="8"/>
  <c r="JO60" i="8"/>
  <c r="JO59" i="8"/>
  <c r="JO58" i="8"/>
  <c r="JO57" i="8"/>
  <c r="JO56" i="8"/>
  <c r="JO55" i="8"/>
  <c r="JO54" i="8"/>
  <c r="JO53" i="8"/>
  <c r="JO52" i="8"/>
  <c r="JO51" i="8"/>
  <c r="JO50" i="8"/>
  <c r="JO49" i="8"/>
  <c r="JO48" i="8"/>
  <c r="JO47" i="8"/>
  <c r="JO46" i="8"/>
  <c r="JO45" i="8"/>
  <c r="JO44" i="8"/>
  <c r="JO43" i="8"/>
  <c r="JO42" i="8"/>
  <c r="JO41" i="8"/>
  <c r="JO40" i="8"/>
  <c r="JO39" i="8"/>
  <c r="JO38" i="8"/>
  <c r="JO37" i="8"/>
  <c r="JO36" i="8"/>
  <c r="JO35" i="8"/>
  <c r="JO34" i="8"/>
  <c r="JO33" i="8"/>
  <c r="JO32" i="8"/>
  <c r="JO31" i="8"/>
  <c r="JO30" i="8"/>
  <c r="JO29" i="8"/>
  <c r="JO28" i="8"/>
  <c r="JO27" i="8"/>
  <c r="JO26" i="8"/>
  <c r="JO25" i="8"/>
  <c r="JO24" i="8"/>
  <c r="JO23" i="8"/>
  <c r="JO22" i="8"/>
  <c r="JO21" i="8"/>
  <c r="JO20" i="8"/>
  <c r="JO19" i="8"/>
  <c r="JO18" i="8"/>
  <c r="JO17" i="8"/>
  <c r="JO16" i="8"/>
  <c r="JO15" i="8"/>
  <c r="JO14" i="8"/>
  <c r="JO13" i="8"/>
  <c r="JO12" i="8"/>
  <c r="JO11" i="8"/>
  <c r="JO10" i="8"/>
  <c r="JO9" i="8"/>
  <c r="JO8" i="8"/>
  <c r="JO7" i="8"/>
  <c r="JO6" i="8"/>
  <c r="JO5" i="8"/>
  <c r="JO4" i="8"/>
  <c r="JO3" i="8"/>
  <c r="JN210" i="8"/>
  <c r="JN209" i="8"/>
  <c r="JN208" i="8"/>
  <c r="JN207" i="8"/>
  <c r="JN206" i="8"/>
  <c r="JN205" i="8"/>
  <c r="JN204" i="8"/>
  <c r="JN203" i="8"/>
  <c r="JN202" i="8"/>
  <c r="JN201" i="8"/>
  <c r="JN200" i="8"/>
  <c r="JN199" i="8"/>
  <c r="JN198" i="8"/>
  <c r="JN197" i="8"/>
  <c r="JN196" i="8"/>
  <c r="JN195" i="8"/>
  <c r="JN194" i="8"/>
  <c r="JN193" i="8"/>
  <c r="JN192" i="8"/>
  <c r="JN191" i="8"/>
  <c r="JN190" i="8"/>
  <c r="JN189" i="8"/>
  <c r="JN188" i="8"/>
  <c r="JN187" i="8"/>
  <c r="JN186" i="8"/>
  <c r="JN185" i="8"/>
  <c r="JN184" i="8"/>
  <c r="JN183" i="8"/>
  <c r="JN182" i="8"/>
  <c r="JN181" i="8"/>
  <c r="JN180" i="8"/>
  <c r="JN179" i="8"/>
  <c r="JN178" i="8"/>
  <c r="JN177" i="8"/>
  <c r="JN176" i="8"/>
  <c r="JN175" i="8"/>
  <c r="JN174" i="8"/>
  <c r="JN173" i="8"/>
  <c r="JN172" i="8"/>
  <c r="JN171" i="8"/>
  <c r="JN170" i="8"/>
  <c r="JN169" i="8"/>
  <c r="JN168" i="8"/>
  <c r="JN167" i="8"/>
  <c r="JN166" i="8"/>
  <c r="JN165" i="8"/>
  <c r="JN164" i="8"/>
  <c r="JN163" i="8"/>
  <c r="JN162" i="8"/>
  <c r="JN161" i="8"/>
  <c r="JN160" i="8"/>
  <c r="JN159" i="8"/>
  <c r="JN158" i="8"/>
  <c r="JN157" i="8"/>
  <c r="JN156" i="8"/>
  <c r="JN155" i="8"/>
  <c r="JN154" i="8"/>
  <c r="JN153" i="8"/>
  <c r="JN152" i="8"/>
  <c r="JN151" i="8"/>
  <c r="JN150" i="8"/>
  <c r="JN149" i="8"/>
  <c r="JN148" i="8"/>
  <c r="JN147" i="8"/>
  <c r="JN146" i="8"/>
  <c r="JN145" i="8"/>
  <c r="JN144" i="8"/>
  <c r="JN143" i="8"/>
  <c r="JN142" i="8"/>
  <c r="JN141" i="8"/>
  <c r="JN140" i="8"/>
  <c r="JN139" i="8"/>
  <c r="JN138" i="8"/>
  <c r="JN137" i="8"/>
  <c r="JN136" i="8"/>
  <c r="JN135" i="8"/>
  <c r="JN134" i="8"/>
  <c r="JN133" i="8"/>
  <c r="JN132" i="8"/>
  <c r="JN131" i="8"/>
  <c r="JN130" i="8"/>
  <c r="JN129" i="8"/>
  <c r="JN128" i="8"/>
  <c r="JN127" i="8"/>
  <c r="JN126" i="8"/>
  <c r="JN125" i="8"/>
  <c r="JN124" i="8"/>
  <c r="JN123" i="8"/>
  <c r="JN122" i="8"/>
  <c r="JN121" i="8"/>
  <c r="JN120" i="8"/>
  <c r="JN119" i="8"/>
  <c r="JN118" i="8"/>
  <c r="JN117" i="8"/>
  <c r="JN116" i="8"/>
  <c r="JN115" i="8"/>
  <c r="JN114" i="8"/>
  <c r="JN113" i="8"/>
  <c r="JN112" i="8"/>
  <c r="JN111" i="8"/>
  <c r="JN110" i="8"/>
  <c r="JN109" i="8"/>
  <c r="JN108" i="8"/>
  <c r="JN107" i="8"/>
  <c r="JN106" i="8"/>
  <c r="JN105" i="8"/>
  <c r="JN104" i="8"/>
  <c r="JN103" i="8"/>
  <c r="JN102" i="8"/>
  <c r="JN101" i="8"/>
  <c r="JN100" i="8"/>
  <c r="JN99" i="8"/>
  <c r="JN98" i="8"/>
  <c r="JN97" i="8"/>
  <c r="JN96" i="8"/>
  <c r="JN95" i="8"/>
  <c r="JN94" i="8"/>
  <c r="JN93" i="8"/>
  <c r="JN92" i="8"/>
  <c r="JN91" i="8"/>
  <c r="JN90" i="8"/>
  <c r="JN89" i="8"/>
  <c r="JN88" i="8"/>
  <c r="JN87" i="8"/>
  <c r="JN86" i="8"/>
  <c r="JN85" i="8"/>
  <c r="JN84" i="8"/>
  <c r="JN83" i="8"/>
  <c r="JN82" i="8"/>
  <c r="JN81" i="8"/>
  <c r="JN80" i="8"/>
  <c r="JN79" i="8"/>
  <c r="JN78" i="8"/>
  <c r="JN77" i="8"/>
  <c r="JN76" i="8"/>
  <c r="JN75" i="8"/>
  <c r="JN74" i="8"/>
  <c r="JN73" i="8"/>
  <c r="JN72" i="8"/>
  <c r="JN71" i="8"/>
  <c r="JN70" i="8"/>
  <c r="JN69" i="8"/>
  <c r="JN68" i="8"/>
  <c r="JN67" i="8"/>
  <c r="JN66" i="8"/>
  <c r="JN65" i="8"/>
  <c r="JN64" i="8"/>
  <c r="JN63" i="8"/>
  <c r="JN62" i="8"/>
  <c r="JN61" i="8"/>
  <c r="JN60" i="8"/>
  <c r="JN59" i="8"/>
  <c r="JN58" i="8"/>
  <c r="JN57" i="8"/>
  <c r="JN56" i="8"/>
  <c r="JN55" i="8"/>
  <c r="JN54" i="8"/>
  <c r="JN53" i="8"/>
  <c r="JN52" i="8"/>
  <c r="JN51" i="8"/>
  <c r="JN50" i="8"/>
  <c r="JN49" i="8"/>
  <c r="JN48" i="8"/>
  <c r="JN47" i="8"/>
  <c r="JN46" i="8"/>
  <c r="JN45" i="8"/>
  <c r="JN44" i="8"/>
  <c r="JN43" i="8"/>
  <c r="JN42" i="8"/>
  <c r="JN41" i="8"/>
  <c r="JN40" i="8"/>
  <c r="JN39" i="8"/>
  <c r="JN38" i="8"/>
  <c r="JN37" i="8"/>
  <c r="JN36" i="8"/>
  <c r="JN35" i="8"/>
  <c r="JN34" i="8"/>
  <c r="JN33" i="8"/>
  <c r="JN32" i="8"/>
  <c r="JN31" i="8"/>
  <c r="JN30" i="8"/>
  <c r="JN29" i="8"/>
  <c r="JN28" i="8"/>
  <c r="JN27" i="8"/>
  <c r="JN26" i="8"/>
  <c r="JN25" i="8"/>
  <c r="JN24" i="8"/>
  <c r="JN23" i="8"/>
  <c r="JN22" i="8"/>
  <c r="JN21" i="8"/>
  <c r="JN20" i="8"/>
  <c r="JN19" i="8"/>
  <c r="JN18" i="8"/>
  <c r="JN17" i="8"/>
  <c r="JN16" i="8"/>
  <c r="JN15" i="8"/>
  <c r="JN14" i="8"/>
  <c r="JN13" i="8"/>
  <c r="JN12" i="8"/>
  <c r="JN11" i="8"/>
  <c r="JN10" i="8"/>
  <c r="JN9" i="8"/>
  <c r="JN8" i="8"/>
  <c r="JN7" i="8"/>
  <c r="JN6" i="8"/>
  <c r="JN5" i="8"/>
  <c r="JN4" i="8"/>
  <c r="JN3" i="8"/>
  <c r="JX3" i="8" l="1"/>
  <c r="JX4" i="8"/>
  <c r="JX5" i="8"/>
  <c r="JX6" i="8"/>
  <c r="JX7" i="8"/>
  <c r="JX8" i="8"/>
  <c r="JX9" i="8"/>
  <c r="JX10" i="8"/>
  <c r="JX11" i="8"/>
  <c r="JX12" i="8"/>
  <c r="JX13" i="8"/>
  <c r="JX14" i="8"/>
  <c r="JX15" i="8"/>
  <c r="JX16" i="8"/>
  <c r="JX17" i="8"/>
  <c r="JX18" i="8"/>
  <c r="JX19" i="8"/>
  <c r="JX20" i="8"/>
  <c r="JX21" i="8"/>
  <c r="JX22" i="8"/>
  <c r="JX23" i="8"/>
  <c r="JX24" i="8"/>
  <c r="JX25" i="8"/>
  <c r="JX26" i="8"/>
  <c r="JX27" i="8"/>
  <c r="JX28" i="8"/>
  <c r="JX29" i="8"/>
  <c r="JX30" i="8"/>
  <c r="JX31" i="8"/>
  <c r="JX32" i="8"/>
  <c r="JX33" i="8"/>
  <c r="JX34" i="8"/>
  <c r="JX35" i="8"/>
  <c r="JX36" i="8"/>
  <c r="JX37" i="8"/>
  <c r="JX38" i="8"/>
  <c r="JX39" i="8"/>
  <c r="JX40" i="8"/>
  <c r="JX41" i="8"/>
  <c r="JX42" i="8"/>
  <c r="JX43" i="8"/>
  <c r="JX44" i="8"/>
  <c r="JX45" i="8"/>
  <c r="JX46" i="8"/>
  <c r="JX47" i="8"/>
  <c r="JX48" i="8"/>
  <c r="JX49" i="8"/>
  <c r="JX50" i="8"/>
  <c r="JX51" i="8"/>
  <c r="JX52" i="8"/>
  <c r="JX53" i="8"/>
  <c r="JX54" i="8"/>
  <c r="JX55" i="8"/>
  <c r="JX56" i="8"/>
  <c r="JX57" i="8"/>
  <c r="JX58" i="8"/>
  <c r="JX59" i="8"/>
  <c r="JX60" i="8"/>
  <c r="JX61" i="8"/>
  <c r="JX62" i="8"/>
  <c r="JX63" i="8"/>
  <c r="JX64" i="8"/>
  <c r="JX65" i="8"/>
  <c r="JX66" i="8"/>
  <c r="JX67" i="8"/>
  <c r="JX68" i="8"/>
  <c r="JX69" i="8"/>
  <c r="JX70" i="8"/>
  <c r="JX71" i="8"/>
  <c r="JX72" i="8"/>
  <c r="JX73" i="8"/>
  <c r="JX74" i="8"/>
  <c r="JX75" i="8"/>
  <c r="JX76" i="8"/>
  <c r="JX77" i="8"/>
  <c r="JX78" i="8"/>
  <c r="JX79" i="8"/>
  <c r="JX80" i="8"/>
  <c r="JX81" i="8"/>
  <c r="JX82" i="8"/>
  <c r="JX83" i="8"/>
  <c r="JX84" i="8"/>
  <c r="JX85" i="8"/>
  <c r="JX86" i="8"/>
  <c r="JX87" i="8"/>
  <c r="JX88" i="8"/>
  <c r="JX89" i="8"/>
  <c r="JX90" i="8"/>
  <c r="JX91" i="8"/>
  <c r="JX92" i="8"/>
  <c r="JX93" i="8"/>
  <c r="JX94" i="8"/>
  <c r="JX95" i="8"/>
  <c r="JX96" i="8"/>
  <c r="JX97" i="8"/>
  <c r="JX98" i="8"/>
  <c r="JX99" i="8"/>
  <c r="JX100" i="8"/>
  <c r="JX101" i="8"/>
  <c r="JX102" i="8"/>
  <c r="JX103" i="8"/>
  <c r="JX104" i="8"/>
  <c r="JX105" i="8"/>
  <c r="JX106" i="8"/>
  <c r="JX107" i="8"/>
  <c r="JX108" i="8"/>
  <c r="JX109" i="8"/>
  <c r="JX110" i="8"/>
  <c r="JX111" i="8"/>
  <c r="JX112" i="8"/>
  <c r="JX113" i="8"/>
  <c r="JX114" i="8"/>
  <c r="JX115" i="8"/>
  <c r="JX116" i="8"/>
  <c r="JX117" i="8"/>
  <c r="JX118" i="8"/>
  <c r="JX119" i="8"/>
  <c r="JX120" i="8"/>
  <c r="JX121" i="8"/>
  <c r="JX122" i="8"/>
  <c r="JX123" i="8"/>
  <c r="JX124" i="8"/>
  <c r="JX125" i="8"/>
  <c r="JX126" i="8"/>
  <c r="JX127" i="8"/>
  <c r="JX128" i="8"/>
  <c r="JX129" i="8"/>
  <c r="JX130" i="8"/>
  <c r="JX131" i="8"/>
  <c r="JX132" i="8"/>
  <c r="JX133" i="8"/>
  <c r="JX134" i="8"/>
  <c r="JX135" i="8"/>
  <c r="JX136" i="8"/>
  <c r="JX137" i="8"/>
  <c r="JX138" i="8"/>
  <c r="JX139" i="8"/>
  <c r="JX140" i="8"/>
  <c r="JX141" i="8"/>
  <c r="JX142" i="8"/>
  <c r="JX143" i="8"/>
  <c r="JX144" i="8"/>
  <c r="JX145" i="8"/>
  <c r="JX146" i="8"/>
  <c r="JX147" i="8"/>
  <c r="JX148" i="8"/>
  <c r="JX149" i="8"/>
  <c r="JX150" i="8"/>
  <c r="JX151" i="8"/>
  <c r="JX152" i="8"/>
  <c r="JX153" i="8"/>
  <c r="JX154" i="8"/>
  <c r="JX155" i="8"/>
  <c r="JX156" i="8"/>
  <c r="JX157" i="8"/>
  <c r="JX158" i="8"/>
  <c r="JX159" i="8"/>
  <c r="JX160" i="8"/>
  <c r="JX161" i="8"/>
  <c r="JX162" i="8"/>
  <c r="JX163" i="8"/>
  <c r="JX164" i="8"/>
  <c r="JX165" i="8"/>
  <c r="JX166" i="8"/>
  <c r="JX167" i="8"/>
  <c r="JX168" i="8"/>
  <c r="JX169" i="8"/>
  <c r="JX170" i="8"/>
  <c r="JX171" i="8"/>
  <c r="JX172" i="8"/>
  <c r="JX173" i="8"/>
  <c r="JX174" i="8"/>
  <c r="JX175" i="8"/>
  <c r="JX176" i="8"/>
  <c r="JX177" i="8"/>
  <c r="JX178" i="8"/>
  <c r="JX179" i="8"/>
  <c r="JX180" i="8"/>
  <c r="JX181" i="8"/>
  <c r="JX182" i="8"/>
  <c r="JX183" i="8"/>
  <c r="JX184" i="8"/>
  <c r="JX185" i="8"/>
  <c r="JX186" i="8"/>
  <c r="JX187" i="8"/>
  <c r="JX188" i="8"/>
  <c r="JX189" i="8"/>
  <c r="JX190" i="8"/>
  <c r="JX191" i="8"/>
  <c r="JX192" i="8"/>
  <c r="JX193" i="8"/>
  <c r="JX194" i="8"/>
  <c r="JX195" i="8"/>
  <c r="JX196" i="8"/>
  <c r="JX197" i="8"/>
  <c r="JX198" i="8"/>
  <c r="JX199" i="8"/>
  <c r="JX200" i="8"/>
  <c r="JX201" i="8"/>
  <c r="JX202" i="8"/>
  <c r="JX203" i="8"/>
  <c r="JX204" i="8"/>
  <c r="JX205" i="8"/>
  <c r="JX206" i="8"/>
  <c r="JX207" i="8"/>
  <c r="JX208" i="8"/>
  <c r="JX209" i="8"/>
  <c r="JX210" i="8"/>
  <c r="JY3" i="8"/>
  <c r="JY4" i="8"/>
  <c r="JY5" i="8"/>
  <c r="JY6" i="8"/>
  <c r="JY7" i="8"/>
  <c r="JY8" i="8"/>
  <c r="JY9" i="8"/>
  <c r="JY10" i="8"/>
  <c r="JY11" i="8"/>
  <c r="JY12" i="8"/>
  <c r="JY13" i="8"/>
  <c r="JY14" i="8"/>
  <c r="JY15" i="8"/>
  <c r="JY16" i="8"/>
  <c r="JY17" i="8"/>
  <c r="JY18" i="8"/>
  <c r="JY19" i="8"/>
  <c r="JY20" i="8"/>
  <c r="JY21" i="8"/>
  <c r="JY22" i="8"/>
  <c r="JY23" i="8"/>
  <c r="JY24" i="8"/>
  <c r="JY25" i="8"/>
  <c r="JY26" i="8"/>
  <c r="JY27" i="8"/>
  <c r="JY28" i="8"/>
  <c r="JY29" i="8"/>
  <c r="JY30" i="8"/>
  <c r="JY31" i="8"/>
  <c r="JY32" i="8"/>
  <c r="JY33" i="8"/>
  <c r="JY34" i="8"/>
  <c r="JY35" i="8"/>
  <c r="JY36" i="8"/>
  <c r="JY37" i="8"/>
  <c r="JY38" i="8"/>
  <c r="JY39" i="8"/>
  <c r="JY40" i="8"/>
  <c r="JY41" i="8"/>
  <c r="JY42" i="8"/>
  <c r="JY43" i="8"/>
  <c r="JY44" i="8"/>
  <c r="JY45" i="8"/>
  <c r="JY46" i="8"/>
  <c r="JY47" i="8"/>
  <c r="JY48" i="8"/>
  <c r="JY49" i="8"/>
  <c r="JY50" i="8"/>
  <c r="JY51" i="8"/>
  <c r="JY52" i="8"/>
  <c r="JY53" i="8"/>
  <c r="JY54" i="8"/>
  <c r="JY55" i="8"/>
  <c r="JY56" i="8"/>
  <c r="JY57" i="8"/>
  <c r="JY58" i="8"/>
  <c r="JY59" i="8"/>
  <c r="JY60" i="8"/>
  <c r="JY61" i="8"/>
  <c r="JY62" i="8"/>
  <c r="JY63" i="8"/>
  <c r="JY64" i="8"/>
  <c r="JY65" i="8"/>
  <c r="JY66" i="8"/>
  <c r="JY67" i="8"/>
  <c r="JY68" i="8"/>
  <c r="JY69" i="8"/>
  <c r="JY70" i="8"/>
  <c r="JY71" i="8"/>
  <c r="JY72" i="8"/>
  <c r="JY73" i="8"/>
  <c r="JY74" i="8"/>
  <c r="JY75" i="8"/>
  <c r="JY76" i="8"/>
  <c r="JY77" i="8"/>
  <c r="JY78" i="8"/>
  <c r="JY79" i="8"/>
  <c r="JY80" i="8"/>
  <c r="JY81" i="8"/>
  <c r="JY82" i="8"/>
  <c r="JY83" i="8"/>
  <c r="JY84" i="8"/>
  <c r="JY85" i="8"/>
  <c r="JY86" i="8"/>
  <c r="JY87" i="8"/>
  <c r="JY88" i="8"/>
  <c r="JY89" i="8"/>
  <c r="JY90" i="8"/>
  <c r="JY91" i="8"/>
  <c r="JY92" i="8"/>
  <c r="JY93" i="8"/>
  <c r="JY94" i="8"/>
  <c r="JY95" i="8"/>
  <c r="JY96" i="8"/>
  <c r="JY97" i="8"/>
  <c r="JY98" i="8"/>
  <c r="JY99" i="8"/>
  <c r="JY100" i="8"/>
  <c r="JY101" i="8"/>
  <c r="JY102" i="8"/>
  <c r="JY103" i="8"/>
  <c r="JY104" i="8"/>
  <c r="JY105" i="8"/>
  <c r="JY106" i="8"/>
  <c r="JY107" i="8"/>
  <c r="JY108" i="8"/>
  <c r="JY109" i="8"/>
  <c r="JY110" i="8"/>
  <c r="JY111" i="8"/>
  <c r="JY112" i="8"/>
  <c r="JY113" i="8"/>
  <c r="JY114" i="8"/>
  <c r="JY115" i="8"/>
  <c r="JY116" i="8"/>
  <c r="JY117" i="8"/>
  <c r="JY118" i="8"/>
  <c r="JY119" i="8"/>
  <c r="JY120" i="8"/>
  <c r="JY121" i="8"/>
  <c r="JY122" i="8"/>
  <c r="JY123" i="8"/>
  <c r="JY124" i="8"/>
  <c r="JY125" i="8"/>
  <c r="JY126" i="8"/>
  <c r="JY127" i="8"/>
  <c r="JY128" i="8"/>
  <c r="JY129" i="8"/>
  <c r="JY130" i="8"/>
  <c r="JY131" i="8"/>
  <c r="JY132" i="8"/>
  <c r="JY133" i="8"/>
  <c r="JY134" i="8"/>
  <c r="JY135" i="8"/>
  <c r="JY136" i="8"/>
  <c r="JY137" i="8"/>
  <c r="JY138" i="8"/>
  <c r="JY139" i="8"/>
  <c r="JY140" i="8"/>
  <c r="JY141" i="8"/>
  <c r="JY142" i="8"/>
  <c r="JY143" i="8"/>
  <c r="JY144" i="8"/>
  <c r="JY145" i="8"/>
  <c r="JY146" i="8"/>
  <c r="JY147" i="8"/>
  <c r="JY148" i="8"/>
  <c r="JY149" i="8"/>
  <c r="JY150" i="8"/>
  <c r="JY151" i="8"/>
  <c r="JY152" i="8"/>
  <c r="JY153" i="8"/>
  <c r="JY154" i="8"/>
  <c r="JY155" i="8"/>
  <c r="JY156" i="8"/>
  <c r="JY157" i="8"/>
  <c r="JY158" i="8"/>
  <c r="JY159" i="8"/>
  <c r="JY160" i="8"/>
  <c r="JY161" i="8"/>
  <c r="JY162" i="8"/>
  <c r="JY163" i="8"/>
  <c r="JY164" i="8"/>
  <c r="JY165" i="8"/>
  <c r="JY166" i="8"/>
  <c r="JY167" i="8"/>
  <c r="JY168" i="8"/>
  <c r="JY169" i="8"/>
  <c r="JY170" i="8"/>
  <c r="JY171" i="8"/>
  <c r="JY172" i="8"/>
  <c r="JY173" i="8"/>
  <c r="JY174" i="8"/>
  <c r="JY175" i="8"/>
  <c r="JY176" i="8"/>
  <c r="JY177" i="8"/>
  <c r="JY178" i="8"/>
  <c r="JY179" i="8"/>
  <c r="JY180" i="8"/>
  <c r="JY181" i="8"/>
  <c r="JY182" i="8"/>
  <c r="JY183" i="8"/>
  <c r="JY184" i="8"/>
  <c r="JY185" i="8"/>
  <c r="JY186" i="8"/>
  <c r="JY187" i="8"/>
  <c r="JY188" i="8"/>
  <c r="JY189" i="8"/>
  <c r="JY190" i="8"/>
  <c r="JY191" i="8"/>
  <c r="JY192" i="8"/>
  <c r="JY193" i="8"/>
  <c r="JY194" i="8"/>
  <c r="JY195" i="8"/>
  <c r="JY196" i="8"/>
  <c r="JY197" i="8"/>
  <c r="JY198" i="8"/>
  <c r="JY199" i="8"/>
  <c r="JY200" i="8"/>
  <c r="JY201" i="8"/>
  <c r="JY202" i="8"/>
  <c r="JY203" i="8"/>
  <c r="JY204" i="8"/>
  <c r="JY205" i="8"/>
  <c r="JY206" i="8"/>
  <c r="JY207" i="8"/>
  <c r="JY208" i="8"/>
  <c r="JY209" i="8"/>
  <c r="JY210" i="8"/>
</calcChain>
</file>

<file path=xl/sharedStrings.xml><?xml version="1.0" encoding="utf-8"?>
<sst xmlns="http://schemas.openxmlformats.org/spreadsheetml/2006/main" count="3" uniqueCount="3">
  <si>
    <t>DATE à mettre dans la formule</t>
  </si>
  <si>
    <t xml:space="preserve">Date 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</si>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</sst>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2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quotePrefix="1" applyAlignment="1">
      <alignment horizontal="center" vertical="center"/>
    </xf>
    <xf numFmtId="0" fontId="5" fillId="0" borderId="0" xfId="0" applyFont="1"/>
    <xf numFmtId="14" fontId="5" fillId="0" borderId="3" xfId="0" applyNumberFormat="1" applyFont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3" fillId="3" borderId="0" xfId="0" applyFont="1" applyFill="1"/>
    <xf numFmtId="0" fontId="0" fillId="3" borderId="0" xfId="0" applyFill="1"/>
    <xf numFmtId="14" fontId="0" fillId="3" borderId="0" xfId="0" applyNumberFormat="1" applyFill="1"/>
    <xf numFmtId="14" fontId="0" fillId="2" borderId="1" xfId="0" applyNumberFormat="1" applyFill="1" applyBorder="1" applyAlignment="1">
      <alignment horizontal="center" vertical="center"/>
    </xf>
    <xf numFmtId="0" fontId="5" fillId="0" borderId="4" xfId="0" applyFont="1" applyBorder="1" applyAlignment="1">
      <alignment horizontal="center"/>
    </xf>
    <xf numFmtId="0" fontId="0" fillId="4" borderId="2" xfId="0" applyFill="1" applyBorder="1" applyAlignment="1">
      <alignment horizontal="center"/>
    </xf>
  </cellXfs>
  <cellStyles count="4">
    <cellStyle name="Comma 11" xfId="3" xr:uid="{00000000-0005-0000-0000-000000000000}"/>
    <cellStyle name="Hyperlink 2" xfId="2" xr:uid="{00000000-0005-0000-0000-000001000000}"/>
    <cellStyle name="Normal" xfId="0" builtinId="0"/>
    <cellStyle name="Normal 2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9"/>
  </sheetPr>
  <dimension ref="A1:SJ365"/>
  <sheetViews>
    <sheetView tabSelected="1" zoomScale="85" zoomScaleNormal="85" workbookViewId="0">
      <selection activeCell="C3" sqref="C3"/>
    </sheetView>
  </sheetViews>
  <sheetFormatPr baseColWidth="10" defaultRowHeight="15" x14ac:dyDescent="0.25"/>
  <cols>
    <col min="1" max="1" width="13.42578125" customWidth="1"/>
    <col min="2" max="2" width="38.140625" customWidth="1"/>
    <col min="3" max="3" width="16.7109375" customWidth="1"/>
    <col min="4" max="4" width="11.42578125" customWidth="1"/>
    <col min="6" max="6" width="13.5703125" customWidth="1"/>
    <col min="7" max="7" width="12.85546875" customWidth="1"/>
    <col min="10" max="10" width="13" customWidth="1"/>
    <col min="11" max="11" width="12.28515625" customWidth="1"/>
    <col min="14" max="14" width="13" customWidth="1"/>
    <col min="17" max="17" width="13.7109375" customWidth="1"/>
    <col min="19" max="19" width="13.85546875" customWidth="1"/>
    <col min="20" max="20" width="14" customWidth="1"/>
    <col min="22" max="22" width="13" customWidth="1"/>
    <col min="77" max="94" width="11.42578125" style="2"/>
  </cols>
  <sheetData>
    <row r="1" spans="1:504" s="9" customFormat="1" ht="17.25" customHeight="1" x14ac:dyDescent="0.25"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  <c r="DU1" s="10"/>
      <c r="DV1" s="10"/>
      <c r="DW1" s="10"/>
      <c r="DX1" s="10"/>
      <c r="DY1" s="10"/>
      <c r="DZ1" s="10"/>
      <c r="EA1" s="10"/>
      <c r="EB1" s="10"/>
      <c r="EC1" s="10"/>
      <c r="ED1" s="10"/>
      <c r="EE1" s="10"/>
      <c r="EF1" s="10"/>
      <c r="EG1" s="10"/>
      <c r="EH1" s="10"/>
      <c r="EI1" s="10"/>
      <c r="EJ1" s="10"/>
      <c r="EK1" s="10"/>
      <c r="EL1" s="10"/>
      <c r="EM1" s="10"/>
      <c r="EN1" s="10"/>
      <c r="EO1" s="10"/>
      <c r="EP1" s="10"/>
      <c r="EQ1" s="10"/>
      <c r="ER1" s="10"/>
      <c r="ES1" s="10"/>
      <c r="ET1" s="10"/>
      <c r="EU1" s="10"/>
      <c r="EV1" s="10"/>
      <c r="EW1" s="10"/>
      <c r="EX1" s="10"/>
      <c r="EY1" s="10"/>
      <c r="EZ1" s="10"/>
      <c r="FA1" s="10"/>
      <c r="FB1" s="10"/>
      <c r="FC1" s="10"/>
      <c r="FD1" s="10"/>
      <c r="FE1" s="10"/>
      <c r="FF1" s="10"/>
      <c r="FG1" s="10"/>
      <c r="FH1" s="10"/>
      <c r="FI1" s="10"/>
      <c r="FJ1" s="10"/>
      <c r="FK1" s="10"/>
      <c r="FL1" s="10"/>
      <c r="FM1" s="10"/>
      <c r="FN1" s="10"/>
      <c r="FO1" s="10"/>
      <c r="FP1" s="10"/>
      <c r="FQ1" s="10"/>
      <c r="FR1" s="10"/>
      <c r="FS1" s="10"/>
      <c r="FT1" s="10"/>
      <c r="FU1" s="10"/>
      <c r="FV1" s="10"/>
      <c r="FW1" s="10"/>
      <c r="FX1" s="10"/>
      <c r="FY1" s="10"/>
      <c r="FZ1" s="10"/>
      <c r="GA1" s="10"/>
      <c r="GB1" s="10"/>
      <c r="GC1" s="10"/>
      <c r="GD1" s="10"/>
      <c r="GE1" s="10"/>
      <c r="GF1" s="10"/>
      <c r="GG1" s="10"/>
      <c r="GH1" s="10"/>
      <c r="GI1" s="10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10"/>
      <c r="HJ1" s="10"/>
      <c r="HK1" s="10"/>
      <c r="HL1" s="10"/>
      <c r="HM1" s="10"/>
      <c r="HN1" s="10"/>
      <c r="HO1" s="10"/>
      <c r="HP1" s="10"/>
      <c r="HQ1" s="10"/>
      <c r="HR1" s="10"/>
      <c r="HS1" s="10"/>
      <c r="HT1" s="10"/>
      <c r="HU1" s="10"/>
      <c r="HV1" s="10"/>
      <c r="HW1" s="10"/>
      <c r="HX1" s="10"/>
      <c r="HY1" s="10"/>
      <c r="HZ1" s="10"/>
      <c r="IA1" s="10"/>
      <c r="IB1" s="10"/>
      <c r="IC1" s="10"/>
      <c r="ID1" s="10"/>
      <c r="IE1" s="10"/>
      <c r="IF1" s="10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10"/>
      <c r="JL1" s="10"/>
      <c r="JM1" s="10"/>
      <c r="JN1" s="1"/>
      <c r="JO1" s="2"/>
      <c r="JP1" s="10"/>
      <c r="JQ1" s="1"/>
      <c r="JR1" s="2"/>
      <c r="JS1" s="2"/>
      <c r="JT1" s="10"/>
      <c r="JU1" s="1"/>
      <c r="JV1" s="2"/>
      <c r="JW1" s="10"/>
      <c r="JX1" s="1"/>
      <c r="JY1" s="2"/>
      <c r="JZ1" s="10"/>
      <c r="KA1" s="10"/>
      <c r="KB1" s="10"/>
      <c r="KC1" s="10"/>
      <c r="KD1" s="10"/>
      <c r="KE1" s="10"/>
      <c r="KF1" s="10"/>
      <c r="KG1" s="10"/>
      <c r="KH1" s="10"/>
      <c r="KI1" s="10"/>
      <c r="KJ1" s="10"/>
      <c r="KK1" s="10"/>
      <c r="KL1" s="10"/>
      <c r="KM1" s="10"/>
      <c r="KN1" s="10"/>
      <c r="KO1" s="10"/>
      <c r="KP1" s="10"/>
      <c r="KQ1" s="10"/>
      <c r="KR1" s="10"/>
      <c r="KS1" s="10"/>
      <c r="KT1" s="10"/>
      <c r="KU1" s="10"/>
      <c r="KV1" s="10"/>
      <c r="KW1" s="10"/>
      <c r="KX1" s="10"/>
      <c r="KY1" s="10"/>
      <c r="KZ1" s="10"/>
      <c r="LA1" s="10"/>
      <c r="LB1" s="10"/>
      <c r="LC1" s="10"/>
      <c r="LD1" s="10"/>
      <c r="LE1" s="10"/>
      <c r="LF1" s="10"/>
      <c r="LG1" s="10"/>
      <c r="LH1" s="10"/>
      <c r="LI1" s="10"/>
      <c r="LJ1" s="10"/>
      <c r="LK1" s="10"/>
      <c r="LL1" s="10"/>
      <c r="LM1" s="10"/>
      <c r="LN1" s="10"/>
      <c r="LO1" s="10"/>
      <c r="LP1" s="10"/>
      <c r="LQ1" s="10"/>
      <c r="LR1" s="10"/>
      <c r="LS1" s="10"/>
      <c r="LT1" s="10"/>
      <c r="LU1" s="10"/>
      <c r="LV1" s="10"/>
      <c r="LW1" s="10"/>
      <c r="LX1" s="10"/>
      <c r="LY1" s="10"/>
      <c r="LZ1" s="10"/>
      <c r="MA1" s="10"/>
      <c r="MB1" s="10"/>
      <c r="MC1" s="10"/>
      <c r="MD1" s="10"/>
      <c r="ME1" s="10"/>
      <c r="MF1" s="10"/>
      <c r="MG1" s="10"/>
      <c r="MH1" s="10"/>
      <c r="MI1" s="10"/>
      <c r="MJ1" s="10"/>
      <c r="MK1" s="10"/>
      <c r="ML1" s="10"/>
      <c r="MM1" s="10"/>
      <c r="MN1" s="10"/>
      <c r="MO1" s="10"/>
      <c r="MP1" s="10"/>
      <c r="MQ1" s="10"/>
      <c r="MR1" s="10"/>
      <c r="MS1" s="10"/>
      <c r="MT1" s="10"/>
      <c r="MU1" s="10"/>
      <c r="MV1" s="10"/>
      <c r="MW1" s="10"/>
      <c r="MX1" s="10"/>
      <c r="MY1" s="10"/>
      <c r="MZ1" s="10"/>
      <c r="NA1" s="10"/>
      <c r="NB1" s="10"/>
      <c r="NC1" s="10"/>
      <c r="ND1" s="10"/>
      <c r="NE1" s="10"/>
      <c r="NF1" s="10"/>
      <c r="NG1" s="10"/>
      <c r="NH1" s="10"/>
      <c r="NI1" s="10"/>
      <c r="NJ1" s="10"/>
      <c r="NK1" s="10"/>
      <c r="NL1" s="10"/>
      <c r="NM1" s="10"/>
      <c r="NN1" s="10"/>
      <c r="NO1" s="10"/>
      <c r="NP1" s="10"/>
      <c r="NQ1" s="10"/>
      <c r="NR1" s="10"/>
      <c r="NS1" s="10"/>
      <c r="NT1" s="10"/>
      <c r="NU1" s="10"/>
      <c r="NV1" s="10"/>
      <c r="NW1" s="10"/>
      <c r="NX1" s="10"/>
      <c r="NY1" s="10"/>
      <c r="NZ1" s="10"/>
      <c r="OA1" s="10"/>
      <c r="OB1" s="10"/>
      <c r="OC1" s="10"/>
      <c r="OD1" s="10"/>
      <c r="OE1" s="10"/>
      <c r="OF1" s="10"/>
      <c r="OG1" s="10"/>
      <c r="OH1" s="10"/>
      <c r="OI1" s="10"/>
      <c r="OJ1" s="10"/>
      <c r="OK1" s="10"/>
      <c r="OL1" s="10"/>
      <c r="OM1" s="10"/>
      <c r="ON1" s="10"/>
      <c r="OO1" s="10"/>
      <c r="OP1" s="10"/>
      <c r="OQ1" s="10"/>
      <c r="OR1" s="10"/>
      <c r="OS1" s="10"/>
      <c r="OT1" s="10"/>
      <c r="OU1" s="10"/>
      <c r="OV1" s="10"/>
      <c r="OW1" s="10"/>
      <c r="OX1" s="10"/>
      <c r="OY1" s="10"/>
      <c r="OZ1" s="10"/>
      <c r="PA1" s="10"/>
      <c r="PB1" s="10"/>
      <c r="PC1" s="10"/>
      <c r="PD1" s="10"/>
      <c r="PE1" s="10"/>
      <c r="PF1" s="10"/>
      <c r="PG1" s="10"/>
      <c r="PH1" s="10"/>
      <c r="PI1" s="10"/>
      <c r="PJ1" s="10"/>
      <c r="PK1" s="10"/>
      <c r="PL1" s="10"/>
      <c r="PM1" s="10"/>
      <c r="PN1" s="10"/>
      <c r="PO1" s="10"/>
      <c r="PP1" s="10"/>
      <c r="PQ1" s="10"/>
      <c r="PR1" s="10"/>
      <c r="PS1" s="10"/>
      <c r="PT1" s="10"/>
      <c r="PU1" s="10"/>
      <c r="PV1" s="10"/>
      <c r="PW1" s="10"/>
      <c r="PX1" s="10"/>
      <c r="PY1" s="10"/>
      <c r="PZ1" s="10"/>
      <c r="QA1" s="10"/>
      <c r="QB1" s="10"/>
      <c r="QC1" s="10"/>
      <c r="QD1" s="10"/>
      <c r="QE1" s="10"/>
      <c r="QF1" s="10"/>
      <c r="QG1" s="10"/>
      <c r="QH1" s="10"/>
      <c r="QI1" s="10"/>
      <c r="QJ1" s="10"/>
      <c r="QK1" s="10"/>
      <c r="QL1" s="10"/>
      <c r="QM1" s="10"/>
      <c r="QN1" s="10"/>
      <c r="QO1" s="10"/>
      <c r="QP1" s="10"/>
      <c r="QQ1" s="10"/>
      <c r="QR1" s="10"/>
      <c r="QS1" s="10"/>
      <c r="QT1" s="10"/>
      <c r="QU1" s="10"/>
      <c r="QV1" s="10"/>
      <c r="QW1" s="10"/>
      <c r="QX1" s="10"/>
      <c r="QY1" s="10"/>
      <c r="QZ1" s="10"/>
      <c r="RA1" s="10"/>
      <c r="RB1" s="10"/>
      <c r="RC1" s="10"/>
      <c r="RD1" s="10"/>
      <c r="RE1" s="10"/>
      <c r="RF1" s="10"/>
      <c r="RG1" s="10"/>
      <c r="RH1" s="10"/>
      <c r="RI1" s="10"/>
      <c r="RJ1" s="10"/>
      <c r="RK1" s="10"/>
      <c r="RL1" s="10"/>
      <c r="RM1" s="10"/>
      <c r="RN1" s="10"/>
      <c r="RO1" s="10"/>
      <c r="RP1" s="10"/>
      <c r="RQ1" s="10"/>
      <c r="RR1" s="10"/>
      <c r="RS1" s="10"/>
      <c r="RT1" s="10"/>
      <c r="RU1" s="10"/>
      <c r="RV1" s="10"/>
      <c r="RW1" s="10"/>
      <c r="RX1" s="10"/>
      <c r="RY1" s="10"/>
      <c r="RZ1" s="10"/>
      <c r="SA1" s="10"/>
      <c r="SB1" s="10"/>
      <c r="SC1" s="10"/>
      <c r="SD1" s="10"/>
      <c r="SE1" s="10"/>
      <c r="SF1" s="10"/>
      <c r="SG1" s="10"/>
      <c r="SH1" s="10"/>
      <c r="SI1" s="10"/>
      <c r="SJ1" s="10"/>
    </row>
    <row r="2" spans="1:504" s="9" customFormat="1" ht="17.25" customHeight="1" thickBot="1" x14ac:dyDescent="0.3"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0"/>
      <c r="FS2" s="10"/>
      <c r="FT2" s="10"/>
      <c r="FU2" s="10"/>
      <c r="FV2" s="10"/>
      <c r="FW2" s="10"/>
      <c r="FX2" s="10"/>
      <c r="FY2" s="10"/>
      <c r="FZ2" s="10"/>
      <c r="GA2" s="10"/>
      <c r="GB2" s="10"/>
      <c r="GC2" s="10"/>
      <c r="GD2" s="10"/>
      <c r="GE2" s="10"/>
      <c r="GF2" s="10"/>
      <c r="GG2" s="10"/>
      <c r="GH2" s="10"/>
      <c r="GI2" s="10"/>
      <c r="GJ2" s="10"/>
      <c r="GK2" s="10"/>
      <c r="GL2" s="10"/>
      <c r="GM2" s="10"/>
      <c r="GN2" s="10"/>
      <c r="GO2" s="10"/>
      <c r="GP2" s="10"/>
      <c r="GQ2" s="10"/>
      <c r="GR2" s="10"/>
      <c r="GS2" s="10"/>
      <c r="GT2" s="10"/>
      <c r="GU2" s="1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  <c r="JN2" s="1"/>
      <c r="JO2" s="2"/>
      <c r="JP2" s="10"/>
      <c r="JQ2" s="1"/>
      <c r="JR2" s="2"/>
      <c r="JS2" s="2"/>
      <c r="JT2" s="10"/>
      <c r="JU2" s="1"/>
      <c r="JV2" s="2"/>
      <c r="JW2" s="10"/>
      <c r="JX2" s="1"/>
      <c r="JY2" s="2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  <c r="LJ2" s="10"/>
      <c r="LK2" s="10"/>
      <c r="LL2" s="10"/>
      <c r="LM2" s="10"/>
      <c r="LN2" s="10"/>
      <c r="LO2" s="10"/>
      <c r="LP2" s="10"/>
      <c r="LQ2" s="10"/>
      <c r="LR2" s="10"/>
      <c r="LS2" s="10"/>
      <c r="LT2" s="10"/>
      <c r="LU2" s="10"/>
      <c r="LV2" s="10"/>
      <c r="LW2" s="10"/>
      <c r="LX2" s="10"/>
      <c r="LY2" s="10"/>
      <c r="LZ2" s="10"/>
      <c r="MA2" s="10"/>
      <c r="MB2" s="10"/>
      <c r="MC2" s="10"/>
      <c r="MD2" s="10"/>
      <c r="ME2" s="10"/>
      <c r="MF2" s="10"/>
      <c r="MG2" s="10"/>
      <c r="MH2" s="10"/>
      <c r="MI2" s="10"/>
      <c r="MJ2" s="10"/>
      <c r="MK2" s="10"/>
      <c r="ML2" s="10"/>
      <c r="MM2" s="10"/>
      <c r="MN2" s="10"/>
      <c r="MO2" s="10"/>
      <c r="MP2" s="10"/>
      <c r="MQ2" s="10"/>
      <c r="MR2" s="10"/>
      <c r="MS2" s="10"/>
      <c r="MT2" s="10"/>
      <c r="MU2" s="10"/>
      <c r="MV2" s="10"/>
      <c r="MW2" s="10"/>
      <c r="MX2" s="10"/>
      <c r="MY2" s="10"/>
      <c r="MZ2" s="10"/>
      <c r="NA2" s="10"/>
      <c r="NB2" s="10"/>
      <c r="NC2" s="10"/>
      <c r="ND2" s="10"/>
      <c r="NE2" s="10"/>
      <c r="NF2" s="10"/>
      <c r="NG2" s="10"/>
      <c r="NH2" s="10"/>
      <c r="NI2" s="10"/>
      <c r="NJ2" s="10"/>
      <c r="NK2" s="10"/>
      <c r="NL2" s="10"/>
      <c r="NM2" s="10"/>
      <c r="NN2" s="10"/>
      <c r="NO2" s="10"/>
      <c r="NP2" s="10"/>
      <c r="NQ2" s="10"/>
      <c r="NR2" s="10"/>
      <c r="NS2" s="10"/>
      <c r="NT2" s="10"/>
      <c r="NU2" s="10"/>
      <c r="NV2" s="10"/>
      <c r="NW2" s="10"/>
      <c r="NX2" s="10"/>
      <c r="NY2" s="10"/>
      <c r="NZ2" s="10"/>
      <c r="OA2" s="10"/>
      <c r="OB2" s="10"/>
      <c r="OC2" s="10"/>
      <c r="OD2" s="10"/>
      <c r="OE2" s="10"/>
      <c r="OF2" s="10"/>
      <c r="OG2" s="10"/>
      <c r="OH2" s="10"/>
      <c r="OI2" s="10"/>
      <c r="OJ2" s="10"/>
      <c r="OK2" s="10"/>
      <c r="OL2" s="10"/>
      <c r="OM2" s="10"/>
      <c r="ON2" s="10"/>
      <c r="OO2" s="10"/>
      <c r="OP2" s="10"/>
      <c r="OQ2" s="10"/>
      <c r="OR2" s="10"/>
      <c r="OS2" s="10"/>
      <c r="OT2" s="10"/>
      <c r="OU2" s="10"/>
      <c r="OV2" s="10"/>
      <c r="OW2" s="10"/>
      <c r="OX2" s="10"/>
      <c r="OY2" s="10"/>
      <c r="OZ2" s="10"/>
      <c r="PA2" s="10"/>
      <c r="PB2" s="10"/>
      <c r="PC2" s="10"/>
      <c r="PD2" s="10"/>
      <c r="PE2" s="10"/>
      <c r="PF2" s="10"/>
      <c r="PG2" s="10"/>
      <c r="PH2" s="10"/>
      <c r="PI2" s="10"/>
      <c r="PJ2" s="10"/>
      <c r="PK2" s="10"/>
      <c r="PL2" s="10"/>
      <c r="PM2" s="10"/>
      <c r="PN2" s="10"/>
      <c r="PO2" s="10"/>
      <c r="PP2" s="10"/>
      <c r="PQ2" s="10"/>
      <c r="PR2" s="10"/>
      <c r="PS2" s="10"/>
      <c r="PT2" s="10"/>
      <c r="PU2" s="10"/>
      <c r="PV2" s="10"/>
      <c r="PW2" s="10"/>
      <c r="PX2" s="10"/>
      <c r="PY2" s="10"/>
      <c r="PZ2" s="10"/>
      <c r="QA2" s="10"/>
      <c r="QB2" s="10"/>
      <c r="QC2" s="10"/>
      <c r="QD2" s="10"/>
      <c r="QE2" s="10"/>
      <c r="QF2" s="10"/>
      <c r="QG2" s="10"/>
      <c r="QH2" s="10"/>
      <c r="QI2" s="10"/>
      <c r="QJ2" s="10"/>
      <c r="QK2" s="10"/>
      <c r="QL2" s="10"/>
      <c r="QM2" s="10"/>
      <c r="QN2" s="10"/>
      <c r="QO2" s="10"/>
      <c r="QP2" s="10"/>
      <c r="QQ2" s="10"/>
      <c r="QR2" s="10"/>
      <c r="QS2" s="10"/>
      <c r="QT2" s="10"/>
      <c r="QU2" s="10"/>
      <c r="QV2" s="10"/>
      <c r="QW2" s="10"/>
      <c r="QX2" s="10"/>
      <c r="QY2" s="10"/>
      <c r="QZ2" s="10"/>
      <c r="RA2" s="10"/>
      <c r="RB2" s="10"/>
      <c r="RC2" s="10"/>
      <c r="RD2" s="10"/>
      <c r="RE2" s="10"/>
      <c r="RF2" s="10"/>
      <c r="RG2" s="10"/>
      <c r="RH2" s="10"/>
      <c r="RI2" s="10"/>
      <c r="RJ2" s="10"/>
      <c r="RK2" s="10"/>
      <c r="RL2" s="10"/>
      <c r="RM2" s="10"/>
      <c r="RN2" s="10"/>
      <c r="RO2" s="10"/>
      <c r="RP2" s="10"/>
      <c r="RQ2" s="10"/>
      <c r="RR2" s="10"/>
      <c r="RS2" s="10"/>
      <c r="RT2" s="10"/>
      <c r="RU2" s="10"/>
      <c r="RV2" s="10"/>
      <c r="RW2" s="10"/>
      <c r="RX2" s="10"/>
      <c r="RY2" s="10"/>
      <c r="RZ2" s="10"/>
      <c r="SA2" s="10"/>
      <c r="SB2" s="10"/>
      <c r="SC2" s="10"/>
      <c r="SD2" s="10"/>
      <c r="SE2" s="10"/>
      <c r="SF2" s="10"/>
      <c r="SG2" s="10"/>
      <c r="SH2" s="10"/>
      <c r="SI2" s="10"/>
      <c r="SJ2" s="10"/>
    </row>
    <row r="3" spans="1:504" s="7" customFormat="1" x14ac:dyDescent="0.25">
      <c r="B3" s="16" t="s">
        <v>2</v>
      </c>
      <c r="C3" s="8">
        <f t="shared" ref="C3:BO3" ca="1" si="0">OFFSET($A$5,COLUMN(B$5)-1,0)</f>
        <v>43963</v>
      </c>
      <c r="D3" s="8">
        <f t="shared" ca="1" si="0"/>
        <v>43962</v>
      </c>
      <c r="E3" s="8">
        <f t="shared" ca="1" si="0"/>
        <v>43959</v>
      </c>
      <c r="F3" s="8">
        <f t="shared" ca="1" si="0"/>
        <v>43958</v>
      </c>
      <c r="G3" s="8">
        <f t="shared" ca="1" si="0"/>
        <v>43957</v>
      </c>
      <c r="H3" s="8">
        <f t="shared" ca="1" si="0"/>
        <v>43956</v>
      </c>
      <c r="I3" s="8">
        <f t="shared" ca="1" si="0"/>
        <v>43955</v>
      </c>
      <c r="J3" s="8">
        <f t="shared" ca="1" si="0"/>
        <v>43951</v>
      </c>
      <c r="K3" s="8">
        <f t="shared" ca="1" si="0"/>
        <v>43950</v>
      </c>
      <c r="L3" s="8">
        <f t="shared" ca="1" si="0"/>
        <v>43949</v>
      </c>
      <c r="M3" s="8">
        <f t="shared" ca="1" si="0"/>
        <v>43948</v>
      </c>
      <c r="N3" s="8">
        <f t="shared" ca="1" si="0"/>
        <v>43945</v>
      </c>
      <c r="O3" s="8">
        <f t="shared" ca="1" si="0"/>
        <v>43944</v>
      </c>
      <c r="P3" s="8">
        <f t="shared" ca="1" si="0"/>
        <v>43943</v>
      </c>
      <c r="Q3" s="8">
        <f t="shared" ca="1" si="0"/>
        <v>43942</v>
      </c>
      <c r="R3" s="8">
        <f t="shared" ca="1" si="0"/>
        <v>43941</v>
      </c>
      <c r="S3" s="8">
        <f t="shared" ca="1" si="0"/>
        <v>43938</v>
      </c>
      <c r="T3" s="8">
        <f t="shared" ca="1" si="0"/>
        <v>43937</v>
      </c>
      <c r="U3" s="8">
        <f t="shared" ca="1" si="0"/>
        <v>43936</v>
      </c>
      <c r="V3" s="8">
        <f t="shared" ca="1" si="0"/>
        <v>43935</v>
      </c>
      <c r="W3" s="8">
        <f t="shared" ca="1" si="0"/>
        <v>43930</v>
      </c>
      <c r="X3" s="8">
        <f t="shared" ca="1" si="0"/>
        <v>43929</v>
      </c>
      <c r="Y3" s="8">
        <f t="shared" ca="1" si="0"/>
        <v>43928</v>
      </c>
      <c r="Z3" s="8">
        <f t="shared" ca="1" si="0"/>
        <v>43927</v>
      </c>
      <c r="AA3" s="8">
        <f t="shared" ca="1" si="0"/>
        <v>43924</v>
      </c>
      <c r="AB3" s="8">
        <f t="shared" ca="1" si="0"/>
        <v>43923</v>
      </c>
      <c r="AC3" s="8">
        <f t="shared" ca="1" si="0"/>
        <v>43922</v>
      </c>
      <c r="AD3" s="8">
        <f t="shared" ca="1" si="0"/>
        <v>43921</v>
      </c>
      <c r="AE3" s="8">
        <f t="shared" ca="1" si="0"/>
        <v>43920</v>
      </c>
      <c r="AF3" s="8">
        <f t="shared" ca="1" si="0"/>
        <v>43917</v>
      </c>
      <c r="AG3" s="8">
        <f t="shared" ca="1" si="0"/>
        <v>43916</v>
      </c>
      <c r="AH3" s="8">
        <f t="shared" ca="1" si="0"/>
        <v>43915</v>
      </c>
      <c r="AI3" s="8">
        <f t="shared" ca="1" si="0"/>
        <v>43914</v>
      </c>
      <c r="AJ3" s="8">
        <f t="shared" ca="1" si="0"/>
        <v>43913</v>
      </c>
      <c r="AK3" s="8">
        <f t="shared" ca="1" si="0"/>
        <v>43910</v>
      </c>
      <c r="AL3" s="8">
        <f t="shared" ca="1" si="0"/>
        <v>43909</v>
      </c>
      <c r="AM3" s="8">
        <f t="shared" ca="1" si="0"/>
        <v>43908</v>
      </c>
      <c r="AN3" s="8">
        <f t="shared" ca="1" si="0"/>
        <v>43907</v>
      </c>
      <c r="AO3" s="8">
        <f t="shared" ca="1" si="0"/>
        <v>43906</v>
      </c>
      <c r="AP3" s="8">
        <f t="shared" ca="1" si="0"/>
        <v>43903</v>
      </c>
      <c r="AQ3" s="8">
        <f t="shared" ca="1" si="0"/>
        <v>43902</v>
      </c>
      <c r="AR3" s="8">
        <f t="shared" ca="1" si="0"/>
        <v>43901</v>
      </c>
      <c r="AS3" s="8">
        <f t="shared" ca="1" si="0"/>
        <v>43900</v>
      </c>
      <c r="AT3" s="8">
        <f t="shared" ca="1" si="0"/>
        <v>43899</v>
      </c>
      <c r="AU3" s="8">
        <f t="shared" ca="1" si="0"/>
        <v>43896</v>
      </c>
      <c r="AV3" s="8">
        <f t="shared" ca="1" si="0"/>
        <v>43895</v>
      </c>
      <c r="AW3" s="8">
        <f t="shared" ca="1" si="0"/>
        <v>43894</v>
      </c>
      <c r="AX3" s="8">
        <f t="shared" ca="1" si="0"/>
        <v>43893</v>
      </c>
      <c r="AY3" s="8">
        <f t="shared" ca="1" si="0"/>
        <v>43892</v>
      </c>
      <c r="AZ3" s="8">
        <f t="shared" ca="1" si="0"/>
        <v>43889</v>
      </c>
      <c r="BA3" s="8">
        <f t="shared" ca="1" si="0"/>
        <v>43888</v>
      </c>
      <c r="BB3" s="8">
        <f t="shared" ca="1" si="0"/>
        <v>43887</v>
      </c>
      <c r="BC3" s="8">
        <f t="shared" ca="1" si="0"/>
        <v>43886</v>
      </c>
      <c r="BD3" s="8">
        <f t="shared" ca="1" si="0"/>
        <v>43885</v>
      </c>
      <c r="BE3" s="8">
        <f t="shared" ca="1" si="0"/>
        <v>43882</v>
      </c>
      <c r="BF3" s="8">
        <f t="shared" ca="1" si="0"/>
        <v>43881</v>
      </c>
      <c r="BG3" s="8">
        <f t="shared" ca="1" si="0"/>
        <v>43880</v>
      </c>
      <c r="BH3" s="8">
        <f t="shared" ca="1" si="0"/>
        <v>43879</v>
      </c>
      <c r="BI3" s="8">
        <f t="shared" ca="1" si="0"/>
        <v>43878</v>
      </c>
      <c r="BJ3" s="8">
        <f t="shared" ca="1" si="0"/>
        <v>43875</v>
      </c>
      <c r="BK3" s="8">
        <f t="shared" ca="1" si="0"/>
        <v>43874</v>
      </c>
      <c r="BL3" s="8">
        <f t="shared" ca="1" si="0"/>
        <v>43873</v>
      </c>
      <c r="BM3" s="8">
        <f t="shared" ca="1" si="0"/>
        <v>43872</v>
      </c>
      <c r="BN3" s="8">
        <f t="shared" ca="1" si="0"/>
        <v>43871</v>
      </c>
      <c r="BO3" s="8">
        <f t="shared" ca="1" si="0"/>
        <v>43868</v>
      </c>
      <c r="BP3" s="8">
        <f t="shared" ref="BP3:EA3" ca="1" si="1">OFFSET($A$5,COLUMN(BO$5)-1,0)</f>
        <v>43867</v>
      </c>
      <c r="BQ3" s="8">
        <f t="shared" ca="1" si="1"/>
        <v>43866</v>
      </c>
      <c r="BR3" s="8">
        <f t="shared" ca="1" si="1"/>
        <v>43865</v>
      </c>
      <c r="BS3" s="8">
        <f t="shared" ca="1" si="1"/>
        <v>43864</v>
      </c>
      <c r="BT3" s="8">
        <f t="shared" ca="1" si="1"/>
        <v>43861</v>
      </c>
      <c r="BU3" s="8">
        <f t="shared" ca="1" si="1"/>
        <v>43860</v>
      </c>
      <c r="BV3" s="8">
        <f t="shared" ca="1" si="1"/>
        <v>43859</v>
      </c>
      <c r="BW3" s="8">
        <f t="shared" ca="1" si="1"/>
        <v>43858</v>
      </c>
      <c r="BX3" s="8">
        <f t="shared" ca="1" si="1"/>
        <v>43857</v>
      </c>
      <c r="BY3" s="8">
        <f t="shared" ca="1" si="1"/>
        <v>43854</v>
      </c>
      <c r="BZ3" s="8">
        <f t="shared" ca="1" si="1"/>
        <v>43853</v>
      </c>
      <c r="CA3" s="8">
        <f t="shared" ca="1" si="1"/>
        <v>43852</v>
      </c>
      <c r="CB3" s="8">
        <f t="shared" ca="1" si="1"/>
        <v>43851</v>
      </c>
      <c r="CC3" s="8">
        <f t="shared" ca="1" si="1"/>
        <v>43850</v>
      </c>
      <c r="CD3" s="8">
        <f t="shared" ca="1" si="1"/>
        <v>43847</v>
      </c>
      <c r="CE3" s="8">
        <f t="shared" ca="1" si="1"/>
        <v>43846</v>
      </c>
      <c r="CF3" s="8">
        <f t="shared" ca="1" si="1"/>
        <v>43845</v>
      </c>
      <c r="CG3" s="8">
        <f t="shared" ca="1" si="1"/>
        <v>43844</v>
      </c>
      <c r="CH3" s="8">
        <f t="shared" ca="1" si="1"/>
        <v>43843</v>
      </c>
      <c r="CI3" s="8">
        <f t="shared" ca="1" si="1"/>
        <v>43840</v>
      </c>
      <c r="CJ3" s="8">
        <f t="shared" ca="1" si="1"/>
        <v>43839</v>
      </c>
      <c r="CK3" s="8">
        <f t="shared" ca="1" si="1"/>
        <v>43838</v>
      </c>
      <c r="CL3" s="8">
        <f t="shared" ca="1" si="1"/>
        <v>43837</v>
      </c>
      <c r="CM3" s="8">
        <f t="shared" ca="1" si="1"/>
        <v>43836</v>
      </c>
      <c r="CN3" s="8">
        <f t="shared" ca="1" si="1"/>
        <v>43833</v>
      </c>
      <c r="CO3" s="8">
        <f t="shared" ca="1" si="1"/>
        <v>43832</v>
      </c>
      <c r="CP3" s="8">
        <f t="shared" ca="1" si="1"/>
        <v>0</v>
      </c>
      <c r="CQ3" s="8">
        <f t="shared" ca="1" si="1"/>
        <v>0</v>
      </c>
      <c r="CR3" s="8">
        <f t="shared" ca="1" si="1"/>
        <v>0</v>
      </c>
      <c r="CS3" s="8">
        <f t="shared" ca="1" si="1"/>
        <v>0</v>
      </c>
      <c r="CT3" s="8">
        <f t="shared" ca="1" si="1"/>
        <v>0</v>
      </c>
      <c r="CU3" s="8">
        <f t="shared" ca="1" si="1"/>
        <v>0</v>
      </c>
      <c r="CV3" s="8">
        <f t="shared" ca="1" si="1"/>
        <v>0</v>
      </c>
      <c r="CW3" s="8">
        <f t="shared" ca="1" si="1"/>
        <v>0</v>
      </c>
      <c r="CX3" s="8">
        <f t="shared" ca="1" si="1"/>
        <v>0</v>
      </c>
      <c r="CY3" s="8">
        <f t="shared" ca="1" si="1"/>
        <v>0</v>
      </c>
      <c r="CZ3" s="8">
        <f t="shared" ca="1" si="1"/>
        <v>0</v>
      </c>
      <c r="DA3" s="8">
        <f t="shared" ca="1" si="1"/>
        <v>0</v>
      </c>
      <c r="DB3" s="8">
        <f t="shared" ca="1" si="1"/>
        <v>0</v>
      </c>
      <c r="DC3" s="8">
        <f t="shared" ca="1" si="1"/>
        <v>0</v>
      </c>
      <c r="DD3" s="8">
        <f t="shared" ca="1" si="1"/>
        <v>0</v>
      </c>
      <c r="DE3" s="8">
        <f t="shared" ca="1" si="1"/>
        <v>0</v>
      </c>
      <c r="DF3" s="8">
        <f t="shared" ca="1" si="1"/>
        <v>0</v>
      </c>
      <c r="DG3" s="8">
        <f t="shared" ca="1" si="1"/>
        <v>0</v>
      </c>
      <c r="DH3" s="8">
        <f t="shared" ca="1" si="1"/>
        <v>0</v>
      </c>
      <c r="DI3" s="8">
        <f t="shared" ca="1" si="1"/>
        <v>0</v>
      </c>
      <c r="DJ3" s="8">
        <f t="shared" ca="1" si="1"/>
        <v>0</v>
      </c>
      <c r="DK3" s="8">
        <f t="shared" ca="1" si="1"/>
        <v>0</v>
      </c>
      <c r="DL3" s="8">
        <f t="shared" ca="1" si="1"/>
        <v>0</v>
      </c>
      <c r="DM3" s="8">
        <f t="shared" ca="1" si="1"/>
        <v>0</v>
      </c>
      <c r="DN3" s="8">
        <f t="shared" ca="1" si="1"/>
        <v>0</v>
      </c>
      <c r="DO3" s="8">
        <f t="shared" ca="1" si="1"/>
        <v>0</v>
      </c>
      <c r="DP3" s="8">
        <f t="shared" ca="1" si="1"/>
        <v>0</v>
      </c>
      <c r="DQ3" s="8">
        <f t="shared" ca="1" si="1"/>
        <v>0</v>
      </c>
      <c r="DR3" s="8">
        <f t="shared" ca="1" si="1"/>
        <v>0</v>
      </c>
      <c r="DS3" s="8">
        <f t="shared" ca="1" si="1"/>
        <v>0</v>
      </c>
      <c r="DT3" s="8">
        <f t="shared" ca="1" si="1"/>
        <v>0</v>
      </c>
      <c r="DU3" s="8">
        <f t="shared" ca="1" si="1"/>
        <v>0</v>
      </c>
      <c r="DV3" s="8">
        <f t="shared" ca="1" si="1"/>
        <v>0</v>
      </c>
      <c r="DW3" s="8">
        <f t="shared" ca="1" si="1"/>
        <v>0</v>
      </c>
      <c r="DX3" s="8">
        <f t="shared" ca="1" si="1"/>
        <v>0</v>
      </c>
      <c r="DY3" s="8">
        <f t="shared" ca="1" si="1"/>
        <v>0</v>
      </c>
      <c r="DZ3" s="8">
        <f t="shared" ca="1" si="1"/>
        <v>0</v>
      </c>
      <c r="EA3" s="8">
        <f t="shared" ca="1" si="1"/>
        <v>0</v>
      </c>
      <c r="EB3" s="8">
        <f t="shared" ref="EB3:GM3" ca="1" si="2">OFFSET($A$5,COLUMN(EA$5)-1,0)</f>
        <v>0</v>
      </c>
      <c r="EC3" s="8">
        <f t="shared" ca="1" si="2"/>
        <v>0</v>
      </c>
      <c r="ED3" s="8">
        <f t="shared" ca="1" si="2"/>
        <v>0</v>
      </c>
      <c r="EE3" s="8">
        <f t="shared" ca="1" si="2"/>
        <v>0</v>
      </c>
      <c r="EF3" s="8">
        <f t="shared" ca="1" si="2"/>
        <v>0</v>
      </c>
      <c r="EG3" s="8">
        <f t="shared" ca="1" si="2"/>
        <v>0</v>
      </c>
      <c r="EH3" s="8">
        <f t="shared" ca="1" si="2"/>
        <v>0</v>
      </c>
      <c r="EI3" s="8">
        <f t="shared" ca="1" si="2"/>
        <v>0</v>
      </c>
      <c r="EJ3" s="8">
        <f t="shared" ca="1" si="2"/>
        <v>0</v>
      </c>
      <c r="EK3" s="8">
        <f t="shared" ca="1" si="2"/>
        <v>0</v>
      </c>
      <c r="EL3" s="8">
        <f t="shared" ca="1" si="2"/>
        <v>0</v>
      </c>
      <c r="EM3" s="8">
        <f t="shared" ca="1" si="2"/>
        <v>0</v>
      </c>
      <c r="EN3" s="8">
        <f t="shared" ca="1" si="2"/>
        <v>0</v>
      </c>
      <c r="EO3" s="8">
        <f t="shared" ca="1" si="2"/>
        <v>0</v>
      </c>
      <c r="EP3" s="8">
        <f t="shared" ca="1" si="2"/>
        <v>0</v>
      </c>
      <c r="EQ3" s="8">
        <f t="shared" ca="1" si="2"/>
        <v>0</v>
      </c>
      <c r="ER3" s="8">
        <f t="shared" ca="1" si="2"/>
        <v>0</v>
      </c>
      <c r="ES3" s="8">
        <f t="shared" ca="1" si="2"/>
        <v>0</v>
      </c>
      <c r="ET3" s="8">
        <f t="shared" ca="1" si="2"/>
        <v>0</v>
      </c>
      <c r="EU3" s="8">
        <f t="shared" ca="1" si="2"/>
        <v>0</v>
      </c>
      <c r="EV3" s="8">
        <f t="shared" ca="1" si="2"/>
        <v>0</v>
      </c>
      <c r="EW3" s="8">
        <f t="shared" ca="1" si="2"/>
        <v>0</v>
      </c>
      <c r="EX3" s="8">
        <f t="shared" ca="1" si="2"/>
        <v>0</v>
      </c>
      <c r="EY3" s="8">
        <f t="shared" ca="1" si="2"/>
        <v>0</v>
      </c>
      <c r="EZ3" s="8">
        <f t="shared" ca="1" si="2"/>
        <v>0</v>
      </c>
      <c r="FA3" s="8">
        <f t="shared" ca="1" si="2"/>
        <v>0</v>
      </c>
      <c r="FB3" s="8">
        <f t="shared" ca="1" si="2"/>
        <v>0</v>
      </c>
      <c r="FC3" s="8">
        <f t="shared" ca="1" si="2"/>
        <v>0</v>
      </c>
      <c r="FD3" s="8">
        <f t="shared" ca="1" si="2"/>
        <v>0</v>
      </c>
      <c r="FE3" s="8">
        <f t="shared" ca="1" si="2"/>
        <v>0</v>
      </c>
      <c r="FF3" s="8">
        <f t="shared" ca="1" si="2"/>
        <v>0</v>
      </c>
      <c r="FG3" s="8">
        <f t="shared" ca="1" si="2"/>
        <v>0</v>
      </c>
      <c r="FH3" s="8">
        <f t="shared" ca="1" si="2"/>
        <v>0</v>
      </c>
      <c r="FI3" s="8">
        <f t="shared" ca="1" si="2"/>
        <v>0</v>
      </c>
      <c r="FJ3" s="8">
        <f t="shared" ca="1" si="2"/>
        <v>0</v>
      </c>
      <c r="FK3" s="8">
        <f t="shared" ca="1" si="2"/>
        <v>0</v>
      </c>
      <c r="FL3" s="8">
        <f t="shared" ca="1" si="2"/>
        <v>0</v>
      </c>
      <c r="FM3" s="8">
        <f t="shared" ca="1" si="2"/>
        <v>0</v>
      </c>
      <c r="FN3" s="8">
        <f t="shared" ca="1" si="2"/>
        <v>0</v>
      </c>
      <c r="FO3" s="8">
        <f t="shared" ca="1" si="2"/>
        <v>0</v>
      </c>
      <c r="FP3" s="8">
        <f t="shared" ca="1" si="2"/>
        <v>0</v>
      </c>
      <c r="FQ3" s="8">
        <f t="shared" ca="1" si="2"/>
        <v>0</v>
      </c>
      <c r="FR3" s="8">
        <f t="shared" ca="1" si="2"/>
        <v>0</v>
      </c>
      <c r="FS3" s="8">
        <f t="shared" ca="1" si="2"/>
        <v>0</v>
      </c>
      <c r="FT3" s="8">
        <f t="shared" ca="1" si="2"/>
        <v>0</v>
      </c>
      <c r="FU3" s="8">
        <f t="shared" ca="1" si="2"/>
        <v>0</v>
      </c>
      <c r="FV3" s="8">
        <f t="shared" ca="1" si="2"/>
        <v>0</v>
      </c>
      <c r="FW3" s="8">
        <f t="shared" ca="1" si="2"/>
        <v>0</v>
      </c>
      <c r="FX3" s="8">
        <f t="shared" ca="1" si="2"/>
        <v>0</v>
      </c>
      <c r="FY3" s="8">
        <f t="shared" ca="1" si="2"/>
        <v>0</v>
      </c>
      <c r="FZ3" s="8">
        <f t="shared" ca="1" si="2"/>
        <v>0</v>
      </c>
      <c r="GA3" s="8">
        <f t="shared" ca="1" si="2"/>
        <v>0</v>
      </c>
      <c r="GB3" s="8">
        <f t="shared" ca="1" si="2"/>
        <v>0</v>
      </c>
      <c r="GC3" s="8">
        <f t="shared" ca="1" si="2"/>
        <v>0</v>
      </c>
      <c r="GD3" s="8">
        <f t="shared" ca="1" si="2"/>
        <v>0</v>
      </c>
      <c r="GE3" s="8">
        <f t="shared" ca="1" si="2"/>
        <v>0</v>
      </c>
      <c r="GF3" s="8">
        <f t="shared" ca="1" si="2"/>
        <v>0</v>
      </c>
      <c r="GG3" s="8">
        <f t="shared" ca="1" si="2"/>
        <v>0</v>
      </c>
      <c r="GH3" s="8">
        <f t="shared" ca="1" si="2"/>
        <v>0</v>
      </c>
      <c r="GI3" s="8">
        <f t="shared" ca="1" si="2"/>
        <v>0</v>
      </c>
      <c r="GJ3" s="8">
        <f t="shared" ca="1" si="2"/>
        <v>0</v>
      </c>
      <c r="GK3" s="8">
        <f t="shared" ca="1" si="2"/>
        <v>0</v>
      </c>
      <c r="GL3" s="8">
        <f t="shared" ca="1" si="2"/>
        <v>0</v>
      </c>
      <c r="GM3" s="8">
        <f t="shared" ca="1" si="2"/>
        <v>0</v>
      </c>
      <c r="GN3" s="8">
        <f t="shared" ref="GN3:IY3" ca="1" si="3">OFFSET($A$5,COLUMN(GM$5)-1,0)</f>
        <v>0</v>
      </c>
      <c r="GO3" s="8">
        <f t="shared" ca="1" si="3"/>
        <v>0</v>
      </c>
      <c r="GP3" s="8">
        <f t="shared" ca="1" si="3"/>
        <v>0</v>
      </c>
      <c r="GQ3" s="8">
        <f t="shared" ca="1" si="3"/>
        <v>0</v>
      </c>
      <c r="GR3" s="8">
        <f t="shared" ca="1" si="3"/>
        <v>0</v>
      </c>
      <c r="GS3" s="8">
        <f t="shared" ca="1" si="3"/>
        <v>0</v>
      </c>
      <c r="GT3" s="8">
        <f t="shared" ca="1" si="3"/>
        <v>0</v>
      </c>
      <c r="GU3" s="8">
        <f t="shared" ca="1" si="3"/>
        <v>0</v>
      </c>
      <c r="GV3" s="8">
        <f t="shared" ca="1" si="3"/>
        <v>0</v>
      </c>
      <c r="GW3" s="8">
        <f t="shared" ca="1" si="3"/>
        <v>0</v>
      </c>
      <c r="GX3" s="8">
        <f t="shared" ca="1" si="3"/>
        <v>0</v>
      </c>
      <c r="GY3" s="8">
        <f t="shared" ca="1" si="3"/>
        <v>0</v>
      </c>
      <c r="GZ3" s="8">
        <f t="shared" ca="1" si="3"/>
        <v>0</v>
      </c>
      <c r="HA3" s="8">
        <f t="shared" ca="1" si="3"/>
        <v>0</v>
      </c>
      <c r="HB3" s="8">
        <f t="shared" ca="1" si="3"/>
        <v>0</v>
      </c>
      <c r="HC3" s="8">
        <f t="shared" ca="1" si="3"/>
        <v>0</v>
      </c>
      <c r="HD3" s="8">
        <f t="shared" ca="1" si="3"/>
        <v>0</v>
      </c>
      <c r="HE3" s="8">
        <f t="shared" ca="1" si="3"/>
        <v>0</v>
      </c>
      <c r="HF3" s="8">
        <f t="shared" ca="1" si="3"/>
        <v>0</v>
      </c>
      <c r="HG3" s="8">
        <f t="shared" ca="1" si="3"/>
        <v>0</v>
      </c>
      <c r="HH3" s="8">
        <f t="shared" ca="1" si="3"/>
        <v>0</v>
      </c>
      <c r="HI3" s="8">
        <f t="shared" ca="1" si="3"/>
        <v>0</v>
      </c>
      <c r="HJ3" s="8">
        <f t="shared" ca="1" si="3"/>
        <v>0</v>
      </c>
      <c r="HK3" s="8">
        <f t="shared" ca="1" si="3"/>
        <v>0</v>
      </c>
      <c r="HL3" s="8">
        <f t="shared" ca="1" si="3"/>
        <v>0</v>
      </c>
      <c r="HM3" s="8">
        <f t="shared" ca="1" si="3"/>
        <v>0</v>
      </c>
      <c r="HN3" s="8">
        <f t="shared" ca="1" si="3"/>
        <v>0</v>
      </c>
      <c r="HO3" s="8">
        <f t="shared" ca="1" si="3"/>
        <v>0</v>
      </c>
      <c r="HP3" s="8">
        <f t="shared" ca="1" si="3"/>
        <v>0</v>
      </c>
      <c r="HQ3" s="8">
        <f t="shared" ca="1" si="3"/>
        <v>0</v>
      </c>
      <c r="HR3" s="8">
        <f t="shared" ca="1" si="3"/>
        <v>0</v>
      </c>
      <c r="HS3" s="8">
        <f t="shared" ca="1" si="3"/>
        <v>0</v>
      </c>
      <c r="HT3" s="8">
        <f t="shared" ca="1" si="3"/>
        <v>0</v>
      </c>
      <c r="HU3" s="8">
        <f t="shared" ca="1" si="3"/>
        <v>0</v>
      </c>
      <c r="HV3" s="8">
        <f t="shared" ca="1" si="3"/>
        <v>0</v>
      </c>
      <c r="HW3" s="8">
        <f t="shared" ca="1" si="3"/>
        <v>0</v>
      </c>
      <c r="HX3" s="8">
        <f t="shared" ca="1" si="3"/>
        <v>0</v>
      </c>
      <c r="HY3" s="8">
        <f t="shared" ca="1" si="3"/>
        <v>0</v>
      </c>
      <c r="HZ3" s="8">
        <f t="shared" ca="1" si="3"/>
        <v>0</v>
      </c>
      <c r="IA3" s="8">
        <f t="shared" ca="1" si="3"/>
        <v>0</v>
      </c>
      <c r="IB3" s="8">
        <f t="shared" ca="1" si="3"/>
        <v>0</v>
      </c>
      <c r="IC3" s="8">
        <f t="shared" ca="1" si="3"/>
        <v>0</v>
      </c>
      <c r="ID3" s="8">
        <f t="shared" ca="1" si="3"/>
        <v>0</v>
      </c>
      <c r="IE3" s="8">
        <f t="shared" ca="1" si="3"/>
        <v>0</v>
      </c>
      <c r="IF3" s="8">
        <f t="shared" ca="1" si="3"/>
        <v>0</v>
      </c>
      <c r="IG3" s="8">
        <f t="shared" ca="1" si="3"/>
        <v>0</v>
      </c>
      <c r="IH3" s="8">
        <f t="shared" ca="1" si="3"/>
        <v>0</v>
      </c>
      <c r="II3" s="8">
        <f t="shared" ca="1" si="3"/>
        <v>0</v>
      </c>
      <c r="IJ3" s="8">
        <f t="shared" ca="1" si="3"/>
        <v>0</v>
      </c>
      <c r="IK3" s="8">
        <f t="shared" ca="1" si="3"/>
        <v>0</v>
      </c>
      <c r="IL3" s="8">
        <f t="shared" ca="1" si="3"/>
        <v>0</v>
      </c>
      <c r="IM3" s="8">
        <f t="shared" ca="1" si="3"/>
        <v>0</v>
      </c>
      <c r="IN3" s="8">
        <f t="shared" ca="1" si="3"/>
        <v>0</v>
      </c>
      <c r="IO3" s="8">
        <f t="shared" ca="1" si="3"/>
        <v>0</v>
      </c>
      <c r="IP3" s="8">
        <f t="shared" ca="1" si="3"/>
        <v>0</v>
      </c>
      <c r="IQ3" s="8">
        <f t="shared" ca="1" si="3"/>
        <v>0</v>
      </c>
      <c r="IR3" s="8">
        <f t="shared" ca="1" si="3"/>
        <v>0</v>
      </c>
      <c r="IS3" s="8">
        <f t="shared" ca="1" si="3"/>
        <v>0</v>
      </c>
      <c r="IT3" s="8">
        <f t="shared" ca="1" si="3"/>
        <v>0</v>
      </c>
      <c r="IU3" s="8">
        <f t="shared" ca="1" si="3"/>
        <v>0</v>
      </c>
      <c r="IV3" s="8">
        <f t="shared" ca="1" si="3"/>
        <v>0</v>
      </c>
      <c r="IW3" s="8">
        <f t="shared" ca="1" si="3"/>
        <v>0</v>
      </c>
      <c r="IX3" s="8">
        <f t="shared" ca="1" si="3"/>
        <v>0</v>
      </c>
      <c r="IY3" s="8">
        <f t="shared" ca="1" si="3"/>
        <v>0</v>
      </c>
      <c r="IZ3" s="8">
        <f t="shared" ref="IZ3:JG3" ca="1" si="4">OFFSET($A$5,COLUMN(IY$5)-1,0)</f>
        <v>0</v>
      </c>
      <c r="JA3" s="8">
        <f t="shared" ca="1" si="4"/>
        <v>0</v>
      </c>
      <c r="JB3" s="8">
        <f t="shared" ca="1" si="4"/>
        <v>0</v>
      </c>
      <c r="JC3" s="8">
        <f t="shared" ca="1" si="4"/>
        <v>0</v>
      </c>
      <c r="JD3" s="8">
        <f t="shared" ca="1" si="4"/>
        <v>0</v>
      </c>
      <c r="JE3" s="8">
        <f t="shared" ca="1" si="4"/>
        <v>0</v>
      </c>
      <c r="JF3" s="8">
        <f t="shared" ca="1" si="4"/>
        <v>0</v>
      </c>
      <c r="JG3" s="8">
        <f t="shared" ca="1" si="4"/>
        <v>0</v>
      </c>
      <c r="JN3" s="1">
        <f>'Source Données'!C15</f>
        <v>43950</v>
      </c>
      <c r="JO3" s="2">
        <f>'Source Données'!D15</f>
        <v>27.11</v>
      </c>
      <c r="JQ3" s="1" t="e">
        <f>#REF!</f>
        <v>#REF!</v>
      </c>
      <c r="JR3" s="2" t="e">
        <f>#REF!</f>
        <v>#REF!</v>
      </c>
      <c r="JS3" s="2" t="e">
        <f>#REF!</f>
        <v>#REF!</v>
      </c>
      <c r="JU3" s="1" t="e">
        <f>#REF!</f>
        <v>#REF!</v>
      </c>
      <c r="JV3" s="2" t="e">
        <f>#REF!</f>
        <v>#REF!</v>
      </c>
      <c r="JX3" s="1" t="e">
        <f>#REF!</f>
        <v>#REF!</v>
      </c>
      <c r="JY3" s="2" t="e">
        <f>#REF!</f>
        <v>#REF!</v>
      </c>
    </row>
    <row r="4" spans="1:504" s="5" customFormat="1" ht="35.25" customHeight="1" x14ac:dyDescent="0.25"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JN4" s="1">
        <f>'Source Données'!C65</f>
        <v>43878</v>
      </c>
      <c r="JO4" s="2">
        <f>'Source Données'!D65</f>
        <v>22.48</v>
      </c>
      <c r="JQ4" s="1" t="e">
        <f>#REF!</f>
        <v>#REF!</v>
      </c>
      <c r="JR4" s="2" t="e">
        <f>#REF!</f>
        <v>#REF!</v>
      </c>
      <c r="JS4" s="2" t="e">
        <f>#REF!</f>
        <v>#REF!</v>
      </c>
      <c r="JU4" s="1" t="e">
        <f>#REF!</f>
        <v>#REF!</v>
      </c>
      <c r="JV4" s="2" t="e">
        <f>#REF!</f>
        <v>#REF!</v>
      </c>
      <c r="JX4" s="1" t="e">
        <f>#REF!</f>
        <v>#REF!</v>
      </c>
      <c r="JY4" s="2" t="e">
        <f>#REF!</f>
        <v>#REF!</v>
      </c>
    </row>
    <row r="5" spans="1:504" ht="23.25" customHeight="1" x14ac:dyDescent="0.25">
      <c r="A5" s="15" t="s">
        <v>1</v>
      </c>
      <c r="B5" s="11"/>
      <c r="E5" s="4"/>
      <c r="S5" s="2"/>
      <c r="T5" s="2"/>
      <c r="U5" s="2"/>
      <c r="V5" s="2"/>
      <c r="JN5" s="1">
        <f>'Source Données'!C66</f>
        <v>43875</v>
      </c>
      <c r="JO5" s="2">
        <f>'Source Données'!D66</f>
        <v>22.52</v>
      </c>
      <c r="JQ5" s="1" t="e">
        <f>#REF!</f>
        <v>#REF!</v>
      </c>
      <c r="JR5" s="2" t="e">
        <f>#REF!</f>
        <v>#REF!</v>
      </c>
      <c r="JS5" s="2" t="e">
        <f>#REF!</f>
        <v>#REF!</v>
      </c>
      <c r="JU5" s="1" t="e">
        <f>#REF!</f>
        <v>#REF!</v>
      </c>
      <c r="JV5" s="2" t="e">
        <f>#REF!</f>
        <v>#REF!</v>
      </c>
      <c r="JX5" s="1" t="e">
        <f>#REF!</f>
        <v>#REF!</v>
      </c>
      <c r="JY5" s="2" t="e">
        <f>#REF!</f>
        <v>#REF!</v>
      </c>
    </row>
    <row r="6" spans="1:504" x14ac:dyDescent="0.25">
      <c r="A6" s="15">
        <v>43963</v>
      </c>
      <c r="B6" s="11">
        <v>25.67</v>
      </c>
      <c r="E6" s="4"/>
      <c r="S6" s="2"/>
      <c r="T6" s="2"/>
      <c r="U6" s="2"/>
      <c r="V6" s="2"/>
      <c r="JN6" s="1">
        <f>'Source Données'!C67</f>
        <v>43874</v>
      </c>
      <c r="JO6" s="2">
        <f>'Source Données'!D67</f>
        <v>22.2</v>
      </c>
      <c r="JQ6" s="1" t="e">
        <f>#REF!</f>
        <v>#REF!</v>
      </c>
      <c r="JR6" s="2" t="e">
        <f>#REF!</f>
        <v>#REF!</v>
      </c>
      <c r="JS6" s="2" t="e">
        <f>#REF!</f>
        <v>#REF!</v>
      </c>
      <c r="JU6" s="1" t="e">
        <f>#REF!</f>
        <v>#REF!</v>
      </c>
      <c r="JV6" s="2" t="e">
        <f>#REF!</f>
        <v>#REF!</v>
      </c>
      <c r="JX6" s="1" t="e">
        <f>#REF!</f>
        <v>#REF!</v>
      </c>
      <c r="JY6" s="2" t="e">
        <f>#REF!</f>
        <v>#REF!</v>
      </c>
    </row>
    <row r="7" spans="1:504" x14ac:dyDescent="0.25">
      <c r="A7" s="15">
        <v>43962</v>
      </c>
      <c r="B7" s="11">
        <v>26.57</v>
      </c>
      <c r="E7" s="4"/>
      <c r="S7" s="2"/>
      <c r="T7" s="2"/>
      <c r="U7" s="2"/>
      <c r="V7" s="2"/>
      <c r="JN7" s="1">
        <f>'Source Données'!C68</f>
        <v>43873</v>
      </c>
      <c r="JO7" s="2">
        <f>'Source Données'!D68</f>
        <v>22.17</v>
      </c>
      <c r="JQ7" s="1" t="e">
        <f>#REF!</f>
        <v>#REF!</v>
      </c>
      <c r="JR7" s="2" t="e">
        <f>#REF!</f>
        <v>#REF!</v>
      </c>
      <c r="JS7" s="2" t="e">
        <f>#REF!</f>
        <v>#REF!</v>
      </c>
      <c r="JU7" s="1" t="e">
        <f>#REF!</f>
        <v>#REF!</v>
      </c>
      <c r="JV7" s="2" t="e">
        <f>#REF!</f>
        <v>#REF!</v>
      </c>
      <c r="JX7" s="1" t="e">
        <f>#REF!</f>
        <v>#REF!</v>
      </c>
      <c r="JY7" s="2" t="e">
        <f>#REF!</f>
        <v>#REF!</v>
      </c>
    </row>
    <row r="8" spans="1:504" x14ac:dyDescent="0.25">
      <c r="A8" s="15">
        <v>43959</v>
      </c>
      <c r="B8" s="11">
        <v>26.95</v>
      </c>
      <c r="E8" s="4"/>
      <c r="S8" s="2"/>
      <c r="T8" s="2"/>
      <c r="U8" s="2"/>
      <c r="V8" s="2"/>
      <c r="JN8" s="1">
        <f>'Source Données'!C69</f>
        <v>43872</v>
      </c>
      <c r="JO8" s="2">
        <f>'Source Données'!D69</f>
        <v>22.1</v>
      </c>
      <c r="JQ8" s="1" t="e">
        <f>#REF!</f>
        <v>#REF!</v>
      </c>
      <c r="JR8" s="2" t="e">
        <f>#REF!</f>
        <v>#REF!</v>
      </c>
      <c r="JS8" s="2" t="e">
        <f>#REF!</f>
        <v>#REF!</v>
      </c>
      <c r="JU8" s="1" t="e">
        <f>#REF!</f>
        <v>#REF!</v>
      </c>
      <c r="JV8" s="2" t="e">
        <f>#REF!</f>
        <v>#REF!</v>
      </c>
      <c r="JX8" s="1" t="e">
        <f>#REF!</f>
        <v>#REF!</v>
      </c>
      <c r="JY8" s="2" t="e">
        <f>#REF!</f>
        <v>#REF!</v>
      </c>
    </row>
    <row r="9" spans="1:504" x14ac:dyDescent="0.25">
      <c r="A9" s="15">
        <v>43958</v>
      </c>
      <c r="B9" s="11">
        <v>27.3</v>
      </c>
      <c r="E9" s="4"/>
      <c r="S9" s="2"/>
      <c r="T9" s="2"/>
      <c r="V9" s="2"/>
      <c r="JN9" s="1">
        <f>'Source Données'!C70</f>
        <v>43871</v>
      </c>
      <c r="JO9" s="2">
        <f>'Source Données'!D70</f>
        <v>22.01</v>
      </c>
      <c r="JQ9" s="1" t="e">
        <f>#REF!</f>
        <v>#REF!</v>
      </c>
      <c r="JR9" s="2" t="e">
        <f>#REF!</f>
        <v>#REF!</v>
      </c>
      <c r="JS9" s="2" t="e">
        <f>#REF!</f>
        <v>#REF!</v>
      </c>
      <c r="JU9" s="1" t="e">
        <f>#REF!</f>
        <v>#REF!</v>
      </c>
      <c r="JV9" s="2" t="e">
        <f>#REF!</f>
        <v>#REF!</v>
      </c>
      <c r="JX9" s="1" t="e">
        <f>#REF!</f>
        <v>#REF!</v>
      </c>
      <c r="JY9" s="2" t="e">
        <f>#REF!</f>
        <v>#REF!</v>
      </c>
    </row>
    <row r="10" spans="1:504" x14ac:dyDescent="0.25">
      <c r="A10" s="15">
        <v>43957</v>
      </c>
      <c r="B10" s="11">
        <v>27.47</v>
      </c>
      <c r="E10" s="4"/>
      <c r="S10" s="2"/>
      <c r="T10" s="2"/>
      <c r="V10" s="2"/>
      <c r="JN10" s="1">
        <f>'Source Données'!C71</f>
        <v>43868</v>
      </c>
      <c r="JO10" s="2">
        <f>'Source Données'!D71</f>
        <v>21.95</v>
      </c>
      <c r="JQ10" s="1" t="e">
        <f>#REF!</f>
        <v>#REF!</v>
      </c>
      <c r="JR10" s="2" t="e">
        <f>#REF!</f>
        <v>#REF!</v>
      </c>
      <c r="JS10" s="2" t="e">
        <f>#REF!</f>
        <v>#REF!</v>
      </c>
      <c r="JU10" s="1" t="e">
        <f>#REF!</f>
        <v>#REF!</v>
      </c>
      <c r="JV10" s="2" t="e">
        <f>#REF!</f>
        <v>#REF!</v>
      </c>
      <c r="JX10" s="1" t="e">
        <f>#REF!</f>
        <v>#REF!</v>
      </c>
      <c r="JY10" s="2" t="e">
        <f>#REF!</f>
        <v>#REF!</v>
      </c>
    </row>
    <row r="11" spans="1:504" x14ac:dyDescent="0.25">
      <c r="A11" s="15">
        <v>43956</v>
      </c>
      <c r="B11" s="11">
        <v>27.6</v>
      </c>
      <c r="E11" s="4"/>
      <c r="S11" s="2"/>
      <c r="T11" s="2"/>
      <c r="V11" s="2"/>
      <c r="JN11" s="1">
        <f>'Source Données'!C72</f>
        <v>43867</v>
      </c>
      <c r="JO11" s="2">
        <f>'Source Données'!D72</f>
        <v>21.89</v>
      </c>
      <c r="JQ11" s="1" t="e">
        <f>#REF!</f>
        <v>#REF!</v>
      </c>
      <c r="JR11" s="2" t="e">
        <f>#REF!</f>
        <v>#REF!</v>
      </c>
      <c r="JS11" s="2" t="e">
        <f>#REF!</f>
        <v>#REF!</v>
      </c>
      <c r="JU11" s="1" t="e">
        <f>#REF!</f>
        <v>#REF!</v>
      </c>
      <c r="JV11" s="2" t="e">
        <f>#REF!</f>
        <v>#REF!</v>
      </c>
      <c r="JX11" s="1" t="e">
        <f>#REF!</f>
        <v>#REF!</v>
      </c>
      <c r="JY11" s="2" t="e">
        <f>#REF!</f>
        <v>#REF!</v>
      </c>
    </row>
    <row r="12" spans="1:504" x14ac:dyDescent="0.25">
      <c r="A12" s="15">
        <v>43955</v>
      </c>
      <c r="B12" s="11">
        <v>28.22</v>
      </c>
      <c r="E12" s="4"/>
      <c r="S12" s="2"/>
      <c r="T12" s="2"/>
      <c r="V12" s="2"/>
      <c r="JN12" s="1">
        <f>'Source Données'!C73</f>
        <v>43866</v>
      </c>
      <c r="JO12" s="2">
        <f>'Source Données'!D73</f>
        <v>21.76</v>
      </c>
      <c r="JQ12" s="1" t="e">
        <f>#REF!</f>
        <v>#REF!</v>
      </c>
      <c r="JR12" s="2" t="e">
        <f>#REF!</f>
        <v>#REF!</v>
      </c>
      <c r="JS12" s="2" t="e">
        <f>#REF!</f>
        <v>#REF!</v>
      </c>
      <c r="JU12" s="1" t="e">
        <f>#REF!</f>
        <v>#REF!</v>
      </c>
      <c r="JV12" s="2" t="e">
        <f>#REF!</f>
        <v>#REF!</v>
      </c>
      <c r="JX12" s="1" t="e">
        <f>#REF!</f>
        <v>#REF!</v>
      </c>
      <c r="JY12" s="2" t="e">
        <f>#REF!</f>
        <v>#REF!</v>
      </c>
    </row>
    <row r="13" spans="1:504" x14ac:dyDescent="0.25">
      <c r="A13" s="15">
        <v>43951</v>
      </c>
      <c r="B13" s="11">
        <v>27.64</v>
      </c>
      <c r="E13" s="4"/>
      <c r="S13" s="2"/>
      <c r="T13" s="2"/>
      <c r="V13" s="2"/>
      <c r="JN13" s="1">
        <f>'Source Données'!C74</f>
        <v>43865</v>
      </c>
      <c r="JO13" s="2">
        <f>'Source Données'!D74</f>
        <v>21.68</v>
      </c>
      <c r="JQ13" s="1" t="e">
        <f>#REF!</f>
        <v>#REF!</v>
      </c>
      <c r="JR13" s="2" t="e">
        <f>#REF!</f>
        <v>#REF!</v>
      </c>
      <c r="JS13" s="2" t="e">
        <f>#REF!</f>
        <v>#REF!</v>
      </c>
      <c r="JU13" s="1" t="e">
        <f>#REF!</f>
        <v>#REF!</v>
      </c>
      <c r="JV13" s="2" t="e">
        <f>#REF!</f>
        <v>#REF!</v>
      </c>
      <c r="JX13" s="1" t="e">
        <f>#REF!</f>
        <v>#REF!</v>
      </c>
      <c r="JY13" s="2" t="e">
        <f>#REF!</f>
        <v>#REF!</v>
      </c>
    </row>
    <row r="14" spans="1:504" x14ac:dyDescent="0.25">
      <c r="A14" s="15">
        <v>43950</v>
      </c>
      <c r="B14" s="11">
        <v>27.11</v>
      </c>
      <c r="E14" s="4"/>
      <c r="S14" s="2"/>
      <c r="T14" s="2"/>
      <c r="U14" s="2"/>
      <c r="V14" s="2"/>
      <c r="JN14" s="1">
        <f>'Source Données'!C75</f>
        <v>43864</v>
      </c>
      <c r="JO14" s="2">
        <f>'Source Données'!D75</f>
        <v>21.61</v>
      </c>
      <c r="JQ14" s="1" t="e">
        <f>#REF!</f>
        <v>#REF!</v>
      </c>
      <c r="JR14" s="2" t="e">
        <f>#REF!</f>
        <v>#REF!</v>
      </c>
      <c r="JS14" s="2" t="e">
        <f>#REF!</f>
        <v>#REF!</v>
      </c>
      <c r="JU14" s="1" t="e">
        <f>#REF!</f>
        <v>#REF!</v>
      </c>
      <c r="JV14" s="2" t="e">
        <f>#REF!</f>
        <v>#REF!</v>
      </c>
      <c r="JX14" s="1" t="e">
        <f>#REF!</f>
        <v>#REF!</v>
      </c>
      <c r="JY14" s="2" t="e">
        <f>#REF!</f>
        <v>#REF!</v>
      </c>
    </row>
    <row r="15" spans="1:504" x14ac:dyDescent="0.25">
      <c r="A15" s="15">
        <v>43949</v>
      </c>
      <c r="B15" s="11">
        <v>27.57</v>
      </c>
      <c r="E15" s="4"/>
      <c r="S15" s="2"/>
      <c r="T15" s="2"/>
      <c r="U15" s="2"/>
      <c r="V15" s="2"/>
      <c r="JN15" s="1">
        <f>'Source Données'!C76</f>
        <v>43861</v>
      </c>
      <c r="JO15" s="2">
        <f>'Source Données'!D76</f>
        <v>21.73</v>
      </c>
      <c r="JQ15" s="1" t="e">
        <f>#REF!</f>
        <v>#REF!</v>
      </c>
      <c r="JR15" s="2" t="e">
        <f>#REF!</f>
        <v>#REF!</v>
      </c>
      <c r="JS15" s="2" t="e">
        <f>#REF!</f>
        <v>#REF!</v>
      </c>
      <c r="JU15" s="1" t="e">
        <f>#REF!</f>
        <v>#REF!</v>
      </c>
      <c r="JV15" s="2" t="e">
        <f>#REF!</f>
        <v>#REF!</v>
      </c>
      <c r="JX15" s="1" t="e">
        <f>#REF!</f>
        <v>#REF!</v>
      </c>
      <c r="JY15" s="2" t="e">
        <f>#REF!</f>
        <v>#REF!</v>
      </c>
    </row>
    <row r="16" spans="1:504" x14ac:dyDescent="0.25">
      <c r="A16" s="15">
        <v>43948</v>
      </c>
      <c r="B16" s="11">
        <v>28.13</v>
      </c>
      <c r="E16" s="4"/>
      <c r="S16" s="2"/>
      <c r="T16" s="2"/>
      <c r="U16" s="2"/>
      <c r="V16" s="2"/>
      <c r="JN16" s="1">
        <f>'Source Données'!C77</f>
        <v>43860</v>
      </c>
      <c r="JO16" s="2">
        <f>'Source Données'!D77</f>
        <v>21.78</v>
      </c>
      <c r="JQ16" s="1" t="e">
        <f>#REF!</f>
        <v>#REF!</v>
      </c>
      <c r="JR16" s="2" t="e">
        <f>#REF!</f>
        <v>#REF!</v>
      </c>
      <c r="JS16" s="2" t="e">
        <f>#REF!</f>
        <v>#REF!</v>
      </c>
      <c r="JU16" s="1" t="e">
        <f>#REF!</f>
        <v>#REF!</v>
      </c>
      <c r="JV16" s="2" t="e">
        <f>#REF!</f>
        <v>#REF!</v>
      </c>
      <c r="JX16" s="1" t="e">
        <f>#REF!</f>
        <v>#REF!</v>
      </c>
      <c r="JY16" s="2" t="e">
        <f>#REF!</f>
        <v>#REF!</v>
      </c>
    </row>
    <row r="17" spans="1:285" x14ac:dyDescent="0.25">
      <c r="A17" s="15">
        <v>43945</v>
      </c>
      <c r="B17" s="11">
        <v>29.22</v>
      </c>
      <c r="E17" s="4"/>
      <c r="S17" s="2"/>
      <c r="T17" s="2"/>
      <c r="U17" s="2"/>
      <c r="V17" s="2"/>
      <c r="JN17" s="1">
        <f>'Source Données'!C78</f>
        <v>43859</v>
      </c>
      <c r="JO17" s="2">
        <f>'Source Données'!D78</f>
        <v>21.69</v>
      </c>
      <c r="JQ17" s="1" t="e">
        <f>#REF!</f>
        <v>#REF!</v>
      </c>
      <c r="JR17" s="2" t="e">
        <f>#REF!</f>
        <v>#REF!</v>
      </c>
      <c r="JS17" s="2" t="e">
        <f>#REF!</f>
        <v>#REF!</v>
      </c>
      <c r="JU17" s="1" t="e">
        <f>#REF!</f>
        <v>#REF!</v>
      </c>
      <c r="JV17" s="2" t="e">
        <f>#REF!</f>
        <v>#REF!</v>
      </c>
      <c r="JX17" s="1" t="e">
        <f>#REF!</f>
        <v>#REF!</v>
      </c>
      <c r="JY17" s="2" t="e">
        <f>#REF!</f>
        <v>#REF!</v>
      </c>
    </row>
    <row r="18" spans="1:285" x14ac:dyDescent="0.25">
      <c r="A18" s="15">
        <v>43944</v>
      </c>
      <c r="B18" s="11">
        <v>29.12</v>
      </c>
      <c r="E18" s="4"/>
      <c r="S18" s="2"/>
      <c r="T18" s="2"/>
      <c r="U18" s="2"/>
      <c r="V18" s="2"/>
      <c r="JN18" s="1">
        <f>'Source Données'!C79</f>
        <v>43858</v>
      </c>
      <c r="JO18" s="2">
        <f>'Source Données'!D79</f>
        <v>21.75</v>
      </c>
      <c r="JQ18" s="1" t="e">
        <f>#REF!</f>
        <v>#REF!</v>
      </c>
      <c r="JR18" s="2" t="e">
        <f>#REF!</f>
        <v>#REF!</v>
      </c>
      <c r="JS18" s="2" t="e">
        <f>#REF!</f>
        <v>#REF!</v>
      </c>
      <c r="JU18" s="1" t="e">
        <f>#REF!</f>
        <v>#REF!</v>
      </c>
      <c r="JV18" s="2" t="e">
        <f>#REF!</f>
        <v>#REF!</v>
      </c>
      <c r="JX18" s="1" t="e">
        <f>#REF!</f>
        <v>#REF!</v>
      </c>
      <c r="JY18" s="2" t="e">
        <f>#REF!</f>
        <v>#REF!</v>
      </c>
    </row>
    <row r="19" spans="1:285" x14ac:dyDescent="0.25">
      <c r="A19" s="15">
        <v>43943</v>
      </c>
      <c r="B19" s="11">
        <v>29.47</v>
      </c>
      <c r="E19" s="4"/>
      <c r="S19" s="2"/>
      <c r="T19" s="2"/>
      <c r="U19" s="2"/>
      <c r="V19" s="2"/>
      <c r="JN19" s="1">
        <f>'Source Données'!C80</f>
        <v>43857</v>
      </c>
      <c r="JO19" s="2">
        <f>'Source Données'!D80</f>
        <v>21.93</v>
      </c>
      <c r="JQ19" s="1" t="e">
        <f>#REF!</f>
        <v>#REF!</v>
      </c>
      <c r="JR19" s="2" t="e">
        <f>#REF!</f>
        <v>#REF!</v>
      </c>
      <c r="JS19" s="2" t="e">
        <f>#REF!</f>
        <v>#REF!</v>
      </c>
      <c r="JU19" s="1" t="e">
        <f>#REF!</f>
        <v>#REF!</v>
      </c>
      <c r="JV19" s="2" t="e">
        <f>#REF!</f>
        <v>#REF!</v>
      </c>
      <c r="JX19" s="1" t="e">
        <f>#REF!</f>
        <v>#REF!</v>
      </c>
      <c r="JY19" s="2" t="e">
        <f>#REF!</f>
        <v>#REF!</v>
      </c>
    </row>
    <row r="20" spans="1:285" x14ac:dyDescent="0.25">
      <c r="A20" s="15">
        <v>43942</v>
      </c>
      <c r="B20" s="11">
        <v>29.79</v>
      </c>
      <c r="E20" s="4"/>
      <c r="S20" s="2"/>
      <c r="T20" s="2"/>
      <c r="U20" s="2"/>
      <c r="V20" s="2"/>
      <c r="JN20" s="1">
        <f>'Source Données'!C81</f>
        <v>43854</v>
      </c>
      <c r="JO20" s="2">
        <f>'Source Données'!D81</f>
        <v>21.86</v>
      </c>
      <c r="JQ20" s="1" t="e">
        <f>#REF!</f>
        <v>#REF!</v>
      </c>
      <c r="JR20" s="2" t="e">
        <f>#REF!</f>
        <v>#REF!</v>
      </c>
      <c r="JS20" s="2" t="e">
        <f>#REF!</f>
        <v>#REF!</v>
      </c>
      <c r="JU20" s="1" t="e">
        <f>#REF!</f>
        <v>#REF!</v>
      </c>
      <c r="JV20" s="2" t="e">
        <f>#REF!</f>
        <v>#REF!</v>
      </c>
      <c r="JX20" s="1" t="e">
        <f>#REF!</f>
        <v>#REF!</v>
      </c>
      <c r="JY20" s="2" t="e">
        <f>#REF!</f>
        <v>#REF!</v>
      </c>
    </row>
    <row r="21" spans="1:285" x14ac:dyDescent="0.25">
      <c r="A21" s="15">
        <v>43941</v>
      </c>
      <c r="B21" s="11">
        <v>28.46</v>
      </c>
      <c r="E21" s="4"/>
      <c r="S21" s="2"/>
      <c r="T21" s="2"/>
      <c r="U21" s="2"/>
      <c r="V21" s="2"/>
      <c r="JN21" s="1">
        <f>'Source Données'!C82</f>
        <v>43853</v>
      </c>
      <c r="JO21" s="2">
        <f>'Source Données'!D82</f>
        <v>21.84</v>
      </c>
      <c r="JQ21" s="1" t="e">
        <f>#REF!</f>
        <v>#REF!</v>
      </c>
      <c r="JR21" s="2" t="e">
        <f>#REF!</f>
        <v>#REF!</v>
      </c>
      <c r="JS21" s="2" t="e">
        <f>#REF!</f>
        <v>#REF!</v>
      </c>
      <c r="JU21" s="1" t="e">
        <f>#REF!</f>
        <v>#REF!</v>
      </c>
      <c r="JV21" s="2" t="e">
        <f>#REF!</f>
        <v>#REF!</v>
      </c>
      <c r="JX21" s="1" t="e">
        <f>#REF!</f>
        <v>#REF!</v>
      </c>
      <c r="JY21" s="2" t="e">
        <f>#REF!</f>
        <v>#REF!</v>
      </c>
    </row>
    <row r="22" spans="1:285" x14ac:dyDescent="0.25">
      <c r="A22" s="15">
        <v>43938</v>
      </c>
      <c r="B22" s="11">
        <v>28.18</v>
      </c>
      <c r="E22" s="4"/>
      <c r="S22" s="2"/>
      <c r="T22" s="2"/>
      <c r="U22" s="2"/>
      <c r="V22" s="2"/>
      <c r="JN22" s="1">
        <f>'Source Données'!C83</f>
        <v>43852</v>
      </c>
      <c r="JO22" s="2">
        <f>'Source Données'!D83</f>
        <v>21.97</v>
      </c>
      <c r="JQ22" s="1" t="e">
        <f>#REF!</f>
        <v>#REF!</v>
      </c>
      <c r="JR22" s="2" t="e">
        <f>#REF!</f>
        <v>#REF!</v>
      </c>
      <c r="JS22" s="2" t="e">
        <f>#REF!</f>
        <v>#REF!</v>
      </c>
      <c r="JU22" s="1" t="e">
        <f>#REF!</f>
        <v>#REF!</v>
      </c>
      <c r="JV22" s="2" t="e">
        <f>#REF!</f>
        <v>#REF!</v>
      </c>
      <c r="JX22" s="1" t="e">
        <f>#REF!</f>
        <v>#REF!</v>
      </c>
      <c r="JY22" s="2" t="e">
        <f>#REF!</f>
        <v>#REF!</v>
      </c>
    </row>
    <row r="23" spans="1:285" x14ac:dyDescent="0.25">
      <c r="A23" s="15">
        <v>43937</v>
      </c>
      <c r="B23" s="11">
        <v>28.12</v>
      </c>
      <c r="E23" s="4"/>
      <c r="S23" s="2"/>
      <c r="T23" s="2"/>
      <c r="U23" s="2"/>
      <c r="V23" s="2"/>
      <c r="JN23" s="1">
        <f>'Source Données'!C84</f>
        <v>43851</v>
      </c>
      <c r="JO23" s="2">
        <f>'Source Données'!D84</f>
        <v>21.99</v>
      </c>
      <c r="JQ23" s="1" t="e">
        <f>#REF!</f>
        <v>#REF!</v>
      </c>
      <c r="JR23" s="2" t="e">
        <f>#REF!</f>
        <v>#REF!</v>
      </c>
      <c r="JS23" s="2" t="e">
        <f>#REF!</f>
        <v>#REF!</v>
      </c>
      <c r="JU23" s="1" t="e">
        <f>#REF!</f>
        <v>#REF!</v>
      </c>
      <c r="JV23" s="2" t="e">
        <f>#REF!</f>
        <v>#REF!</v>
      </c>
      <c r="JX23" s="1" t="e">
        <f>#REF!</f>
        <v>#REF!</v>
      </c>
      <c r="JY23" s="2" t="e">
        <f>#REF!</f>
        <v>#REF!</v>
      </c>
    </row>
    <row r="24" spans="1:285" x14ac:dyDescent="0.25">
      <c r="A24" s="15">
        <v>43936</v>
      </c>
      <c r="B24" s="11">
        <v>28.09</v>
      </c>
      <c r="E24" s="4"/>
      <c r="S24" s="2"/>
      <c r="T24" s="2"/>
      <c r="U24" s="2"/>
      <c r="V24" s="2"/>
      <c r="JN24" s="1">
        <f>'Source Données'!C85</f>
        <v>43850</v>
      </c>
      <c r="JO24" s="2">
        <f>'Source Données'!D85</f>
        <v>22.06</v>
      </c>
      <c r="JQ24" s="1" t="e">
        <f>#REF!</f>
        <v>#REF!</v>
      </c>
      <c r="JR24" s="2" t="e">
        <f>#REF!</f>
        <v>#REF!</v>
      </c>
      <c r="JS24" s="2" t="e">
        <f>#REF!</f>
        <v>#REF!</v>
      </c>
      <c r="JU24" s="1" t="e">
        <f>#REF!</f>
        <v>#REF!</v>
      </c>
      <c r="JV24" s="2" t="e">
        <f>#REF!</f>
        <v>#REF!</v>
      </c>
      <c r="JX24" s="1" t="e">
        <f>#REF!</f>
        <v>#REF!</v>
      </c>
      <c r="JY24" s="2" t="e">
        <f>#REF!</f>
        <v>#REF!</v>
      </c>
    </row>
    <row r="25" spans="1:285" x14ac:dyDescent="0.25">
      <c r="A25" s="15">
        <v>43935</v>
      </c>
      <c r="B25" s="11">
        <v>27.75</v>
      </c>
      <c r="E25" s="4"/>
      <c r="S25" s="2"/>
      <c r="T25" s="2"/>
      <c r="U25" s="2"/>
      <c r="V25" s="2"/>
      <c r="JN25" s="1">
        <f>'Source Données'!C86</f>
        <v>43847</v>
      </c>
      <c r="JO25" s="2">
        <f>'Source Données'!D86</f>
        <v>22.1</v>
      </c>
      <c r="JQ25" s="1" t="e">
        <f>#REF!</f>
        <v>#REF!</v>
      </c>
      <c r="JR25" s="2" t="e">
        <f>#REF!</f>
        <v>#REF!</v>
      </c>
      <c r="JS25" s="2" t="e">
        <f>#REF!</f>
        <v>#REF!</v>
      </c>
      <c r="JU25" s="1" t="e">
        <f>#REF!</f>
        <v>#REF!</v>
      </c>
      <c r="JV25" s="2" t="e">
        <f>#REF!</f>
        <v>#REF!</v>
      </c>
      <c r="JX25" s="1" t="e">
        <f>#REF!</f>
        <v>#REF!</v>
      </c>
      <c r="JY25" s="2" t="e">
        <f>#REF!</f>
        <v>#REF!</v>
      </c>
    </row>
    <row r="26" spans="1:285" x14ac:dyDescent="0.25">
      <c r="A26" s="15">
        <v>43930</v>
      </c>
      <c r="B26" s="11">
        <v>28.51</v>
      </c>
      <c r="E26" s="4"/>
      <c r="S26" s="2"/>
      <c r="T26" s="2"/>
      <c r="U26" s="2"/>
      <c r="V26" s="2"/>
      <c r="JN26" s="1">
        <f>'Source Données'!C87</f>
        <v>43846</v>
      </c>
      <c r="JO26" s="2">
        <f>'Source Données'!D87</f>
        <v>21.99</v>
      </c>
      <c r="JQ26" s="1" t="e">
        <f>#REF!</f>
        <v>#REF!</v>
      </c>
      <c r="JR26" s="2" t="e">
        <f>#REF!</f>
        <v>#REF!</v>
      </c>
      <c r="JS26" s="2" t="e">
        <f>#REF!</f>
        <v>#REF!</v>
      </c>
      <c r="JU26" s="1" t="e">
        <f>#REF!</f>
        <v>#REF!</v>
      </c>
      <c r="JV26" s="2" t="e">
        <f>#REF!</f>
        <v>#REF!</v>
      </c>
      <c r="JX26" s="1" t="e">
        <f>#REF!</f>
        <v>#REF!</v>
      </c>
      <c r="JY26" s="2" t="e">
        <f>#REF!</f>
        <v>#REF!</v>
      </c>
    </row>
    <row r="27" spans="1:285" x14ac:dyDescent="0.25">
      <c r="A27" s="15">
        <v>43929</v>
      </c>
      <c r="B27" s="11">
        <v>27.81</v>
      </c>
      <c r="E27" s="4"/>
      <c r="S27" s="2"/>
      <c r="T27" s="2"/>
      <c r="U27" s="2"/>
      <c r="V27" s="2"/>
      <c r="JN27" s="1">
        <f>'Source Données'!C88</f>
        <v>43845</v>
      </c>
      <c r="JO27" s="2">
        <f>'Source Données'!D88</f>
        <v>22.11</v>
      </c>
      <c r="JQ27" s="1" t="e">
        <f>#REF!</f>
        <v>#REF!</v>
      </c>
      <c r="JR27" s="2" t="e">
        <f>#REF!</f>
        <v>#REF!</v>
      </c>
      <c r="JS27" s="2" t="e">
        <f>#REF!</f>
        <v>#REF!</v>
      </c>
      <c r="JU27" s="1" t="e">
        <f>#REF!</f>
        <v>#REF!</v>
      </c>
      <c r="JV27" s="2" t="e">
        <f>#REF!</f>
        <v>#REF!</v>
      </c>
      <c r="JX27" s="1" t="e">
        <f>#REF!</f>
        <v>#REF!</v>
      </c>
      <c r="JY27" s="2" t="e">
        <f>#REF!</f>
        <v>#REF!</v>
      </c>
    </row>
    <row r="28" spans="1:285" x14ac:dyDescent="0.25">
      <c r="A28" s="15">
        <v>43928</v>
      </c>
      <c r="B28" s="11">
        <v>27.54</v>
      </c>
      <c r="E28" s="4"/>
      <c r="S28" s="2"/>
      <c r="T28" s="2"/>
      <c r="U28" s="2"/>
      <c r="V28" s="2"/>
      <c r="JN28" s="1">
        <f>'Source Données'!C89</f>
        <v>43844</v>
      </c>
      <c r="JO28" s="2">
        <f>'Source Données'!D89</f>
        <v>22.21</v>
      </c>
      <c r="JQ28" s="1" t="e">
        <f>#REF!</f>
        <v>#REF!</v>
      </c>
      <c r="JR28" s="2" t="e">
        <f>#REF!</f>
        <v>#REF!</v>
      </c>
      <c r="JS28" s="2" t="e">
        <f>#REF!</f>
        <v>#REF!</v>
      </c>
      <c r="JU28" s="1" t="e">
        <f>#REF!</f>
        <v>#REF!</v>
      </c>
      <c r="JV28" s="2" t="e">
        <f>#REF!</f>
        <v>#REF!</v>
      </c>
      <c r="JX28" s="1" t="e">
        <f>#REF!</f>
        <v>#REF!</v>
      </c>
      <c r="JY28" s="2" t="e">
        <f>#REF!</f>
        <v>#REF!</v>
      </c>
    </row>
    <row r="29" spans="1:285" x14ac:dyDescent="0.25">
      <c r="A29" s="15">
        <v>43927</v>
      </c>
      <c r="B29" s="11">
        <v>27.2</v>
      </c>
      <c r="E29" s="4"/>
      <c r="S29" s="2"/>
      <c r="T29" s="2"/>
      <c r="U29" s="2"/>
      <c r="V29" s="2"/>
      <c r="JN29" s="1">
        <f>'Source Données'!C90</f>
        <v>43843</v>
      </c>
      <c r="JO29" s="2">
        <f>'Source Données'!D90</f>
        <v>22.33</v>
      </c>
      <c r="JQ29" s="1" t="e">
        <f>#REF!</f>
        <v>#REF!</v>
      </c>
      <c r="JR29" s="2" t="e">
        <f>#REF!</f>
        <v>#REF!</v>
      </c>
      <c r="JS29" s="2" t="e">
        <f>#REF!</f>
        <v>#REF!</v>
      </c>
      <c r="JU29" s="1" t="e">
        <f>#REF!</f>
        <v>#REF!</v>
      </c>
      <c r="JV29" s="2" t="e">
        <f>#REF!</f>
        <v>#REF!</v>
      </c>
      <c r="JX29" s="1" t="e">
        <f>#REF!</f>
        <v>#REF!</v>
      </c>
      <c r="JY29" s="2" t="e">
        <f>#REF!</f>
        <v>#REF!</v>
      </c>
    </row>
    <row r="30" spans="1:285" x14ac:dyDescent="0.25">
      <c r="A30" s="15">
        <v>43924</v>
      </c>
      <c r="B30" s="11">
        <v>27.91</v>
      </c>
      <c r="E30" s="4"/>
      <c r="S30" s="2"/>
      <c r="T30" s="2"/>
      <c r="U30" s="2"/>
      <c r="V30" s="2"/>
      <c r="JN30" s="1">
        <f>'Source Données'!C91</f>
        <v>43840</v>
      </c>
      <c r="JO30" s="2">
        <f>'Source Données'!D91</f>
        <v>22.4</v>
      </c>
      <c r="JQ30" s="1" t="e">
        <f>#REF!</f>
        <v>#REF!</v>
      </c>
      <c r="JR30" s="2" t="e">
        <f>#REF!</f>
        <v>#REF!</v>
      </c>
      <c r="JS30" s="2" t="e">
        <f>#REF!</f>
        <v>#REF!</v>
      </c>
      <c r="JU30" s="1" t="e">
        <f>#REF!</f>
        <v>#REF!</v>
      </c>
      <c r="JV30" s="2" t="e">
        <f>#REF!</f>
        <v>#REF!</v>
      </c>
      <c r="JX30" s="1" t="e">
        <f>#REF!</f>
        <v>#REF!</v>
      </c>
      <c r="JY30" s="2" t="e">
        <f>#REF!</f>
        <v>#REF!</v>
      </c>
    </row>
    <row r="31" spans="1:285" x14ac:dyDescent="0.25">
      <c r="A31" s="15">
        <v>43923</v>
      </c>
      <c r="B31" s="11">
        <v>28.33</v>
      </c>
      <c r="E31" s="4"/>
      <c r="S31" s="2"/>
      <c r="T31" s="2"/>
      <c r="U31" s="2"/>
      <c r="V31" s="2"/>
      <c r="JN31" s="1">
        <f>'Source Données'!C92</f>
        <v>43839</v>
      </c>
      <c r="JO31" s="2">
        <f>'Source Données'!D92</f>
        <v>22.44</v>
      </c>
      <c r="JQ31" s="1" t="e">
        <f>#REF!</f>
        <v>#REF!</v>
      </c>
      <c r="JR31" s="2" t="e">
        <f>#REF!</f>
        <v>#REF!</v>
      </c>
      <c r="JS31" s="2" t="e">
        <f>#REF!</f>
        <v>#REF!</v>
      </c>
      <c r="JU31" s="1" t="e">
        <f>#REF!</f>
        <v>#REF!</v>
      </c>
      <c r="JV31" s="2" t="e">
        <f>#REF!</f>
        <v>#REF!</v>
      </c>
      <c r="JX31" s="1" t="e">
        <f>#REF!</f>
        <v>#REF!</v>
      </c>
      <c r="JY31" s="2" t="e">
        <f>#REF!</f>
        <v>#REF!</v>
      </c>
    </row>
    <row r="32" spans="1:285" x14ac:dyDescent="0.25">
      <c r="A32" s="15">
        <v>43922</v>
      </c>
      <c r="B32" s="11">
        <v>28.11</v>
      </c>
      <c r="E32" s="4"/>
      <c r="S32" s="2"/>
      <c r="T32" s="2"/>
      <c r="U32" s="2"/>
      <c r="V32" s="2"/>
      <c r="JN32" s="1">
        <f>'Source Données'!C93</f>
        <v>43838</v>
      </c>
      <c r="JO32" s="2">
        <f>'Source Données'!D93</f>
        <v>22.55</v>
      </c>
      <c r="JQ32" s="1" t="e">
        <f>#REF!</f>
        <v>#REF!</v>
      </c>
      <c r="JR32" s="2" t="e">
        <f>#REF!</f>
        <v>#REF!</v>
      </c>
      <c r="JS32" s="2" t="e">
        <f>#REF!</f>
        <v>#REF!</v>
      </c>
      <c r="JU32" s="1" t="e">
        <f>#REF!</f>
        <v>#REF!</v>
      </c>
      <c r="JV32" s="2" t="e">
        <f>#REF!</f>
        <v>#REF!</v>
      </c>
      <c r="JX32" s="1" t="e">
        <f>#REF!</f>
        <v>#REF!</v>
      </c>
      <c r="JY32" s="2" t="e">
        <f>#REF!</f>
        <v>#REF!</v>
      </c>
    </row>
    <row r="33" spans="1:285" x14ac:dyDescent="0.25">
      <c r="A33" s="15">
        <v>43921</v>
      </c>
      <c r="B33" s="11">
        <v>28.24</v>
      </c>
      <c r="E33" s="4"/>
      <c r="S33" s="2"/>
      <c r="T33" s="2"/>
      <c r="U33" s="2"/>
      <c r="V33" s="2"/>
      <c r="JN33" s="1">
        <f>'Source Données'!C94</f>
        <v>43837</v>
      </c>
      <c r="JO33" s="2">
        <f>'Source Données'!D94</f>
        <v>22.72</v>
      </c>
      <c r="JQ33" s="1" t="e">
        <f>#REF!</f>
        <v>#REF!</v>
      </c>
      <c r="JR33" s="2" t="e">
        <f>#REF!</f>
        <v>#REF!</v>
      </c>
      <c r="JS33" s="2" t="e">
        <f>#REF!</f>
        <v>#REF!</v>
      </c>
      <c r="JU33" s="1" t="e">
        <f>#REF!</f>
        <v>#REF!</v>
      </c>
      <c r="JV33" s="2" t="e">
        <f>#REF!</f>
        <v>#REF!</v>
      </c>
      <c r="JX33" s="1" t="e">
        <f>#REF!</f>
        <v>#REF!</v>
      </c>
      <c r="JY33" s="2" t="e">
        <f>#REF!</f>
        <v>#REF!</v>
      </c>
    </row>
    <row r="34" spans="1:285" x14ac:dyDescent="0.25">
      <c r="A34" s="15">
        <v>43920</v>
      </c>
      <c r="B34" s="11">
        <v>28.47</v>
      </c>
      <c r="E34" s="4"/>
      <c r="S34" s="2"/>
      <c r="T34" s="2"/>
      <c r="U34" s="2"/>
      <c r="V34" s="2"/>
      <c r="JN34" s="1">
        <f>'Source Données'!C95</f>
        <v>43836</v>
      </c>
      <c r="JO34" s="2">
        <f>'Source Données'!D95</f>
        <v>22.94</v>
      </c>
      <c r="JQ34" s="1" t="e">
        <f>#REF!</f>
        <v>#REF!</v>
      </c>
      <c r="JR34" s="2" t="e">
        <f>#REF!</f>
        <v>#REF!</v>
      </c>
      <c r="JS34" s="2" t="e">
        <f>#REF!</f>
        <v>#REF!</v>
      </c>
      <c r="JU34" s="1" t="e">
        <f>#REF!</f>
        <v>#REF!</v>
      </c>
      <c r="JV34" s="2" t="e">
        <f>#REF!</f>
        <v>#REF!</v>
      </c>
      <c r="JX34" s="1" t="e">
        <f>#REF!</f>
        <v>#REF!</v>
      </c>
      <c r="JY34" s="2" t="e">
        <f>#REF!</f>
        <v>#REF!</v>
      </c>
    </row>
    <row r="35" spans="1:285" x14ac:dyDescent="0.25">
      <c r="A35" s="15">
        <v>43917</v>
      </c>
      <c r="B35" s="11">
        <v>29.34</v>
      </c>
      <c r="E35" s="4"/>
      <c r="S35" s="2"/>
      <c r="T35" s="2"/>
      <c r="U35" s="2"/>
      <c r="V35" s="2"/>
      <c r="JN35" s="1">
        <f>'Source Données'!C96</f>
        <v>43833</v>
      </c>
      <c r="JO35" s="2">
        <f>'Source Données'!D96</f>
        <v>22.98</v>
      </c>
      <c r="JQ35" s="1" t="e">
        <f>#REF!</f>
        <v>#REF!</v>
      </c>
      <c r="JR35" s="2" t="e">
        <f>#REF!</f>
        <v>#REF!</v>
      </c>
      <c r="JS35" s="2" t="e">
        <f>#REF!</f>
        <v>#REF!</v>
      </c>
      <c r="JU35" s="1" t="e">
        <f>#REF!</f>
        <v>#REF!</v>
      </c>
      <c r="JV35" s="2" t="e">
        <f>#REF!</f>
        <v>#REF!</v>
      </c>
      <c r="JX35" s="1" t="e">
        <f>#REF!</f>
        <v>#REF!</v>
      </c>
      <c r="JY35" s="2" t="e">
        <f>#REF!</f>
        <v>#REF!</v>
      </c>
    </row>
    <row r="36" spans="1:285" x14ac:dyDescent="0.25">
      <c r="A36" s="15">
        <v>43916</v>
      </c>
      <c r="B36" s="11">
        <v>27.04</v>
      </c>
      <c r="E36" s="4"/>
      <c r="S36" s="2"/>
      <c r="T36" s="2"/>
      <c r="U36" s="2"/>
      <c r="V36" s="2"/>
      <c r="JN36" s="1">
        <f>'Source Données'!C97</f>
        <v>43832</v>
      </c>
      <c r="JO36" s="2">
        <f>'Source Données'!D97</f>
        <v>22.9</v>
      </c>
      <c r="JQ36" s="1" t="e">
        <f>#REF!</f>
        <v>#REF!</v>
      </c>
      <c r="JR36" s="2" t="e">
        <f>#REF!</f>
        <v>#REF!</v>
      </c>
      <c r="JS36" s="2" t="e">
        <f>#REF!</f>
        <v>#REF!</v>
      </c>
      <c r="JU36" s="1" t="e">
        <f>#REF!</f>
        <v>#REF!</v>
      </c>
      <c r="JV36" s="2" t="e">
        <f>#REF!</f>
        <v>#REF!</v>
      </c>
      <c r="JX36" s="1" t="e">
        <f>#REF!</f>
        <v>#REF!</v>
      </c>
      <c r="JY36" s="2" t="e">
        <f>#REF!</f>
        <v>#REF!</v>
      </c>
    </row>
    <row r="37" spans="1:285" x14ac:dyDescent="0.25">
      <c r="A37" s="15">
        <v>43915</v>
      </c>
      <c r="B37" s="11">
        <v>26.86</v>
      </c>
      <c r="E37" s="4"/>
      <c r="S37" s="2"/>
      <c r="T37" s="2"/>
      <c r="U37" s="2"/>
      <c r="V37" s="2"/>
      <c r="JN37" s="1">
        <f>'Source Données'!C98</f>
        <v>0</v>
      </c>
      <c r="JO37" s="2">
        <f>'Source Données'!D98</f>
        <v>0</v>
      </c>
      <c r="JQ37" s="1" t="e">
        <f>#REF!</f>
        <v>#REF!</v>
      </c>
      <c r="JR37" s="2" t="e">
        <f>#REF!</f>
        <v>#REF!</v>
      </c>
      <c r="JS37" s="2" t="e">
        <f>#REF!</f>
        <v>#REF!</v>
      </c>
      <c r="JU37" s="1" t="e">
        <f>#REF!</f>
        <v>#REF!</v>
      </c>
      <c r="JV37" s="2" t="e">
        <f>#REF!</f>
        <v>#REF!</v>
      </c>
      <c r="JX37" s="1" t="e">
        <f>#REF!</f>
        <v>#REF!</v>
      </c>
      <c r="JY37" s="2" t="e">
        <f>#REF!</f>
        <v>#REF!</v>
      </c>
    </row>
    <row r="38" spans="1:285" x14ac:dyDescent="0.25">
      <c r="A38" s="15">
        <v>43914</v>
      </c>
      <c r="B38" s="11">
        <v>25.37</v>
      </c>
      <c r="E38" s="4"/>
      <c r="S38" s="2"/>
      <c r="T38" s="2"/>
      <c r="U38" s="2"/>
      <c r="V38" s="2"/>
      <c r="JN38" s="1">
        <f>'Source Données'!C99</f>
        <v>0</v>
      </c>
      <c r="JO38" s="2">
        <f>'Source Données'!D99</f>
        <v>0</v>
      </c>
      <c r="JQ38" s="1" t="e">
        <f>#REF!</f>
        <v>#REF!</v>
      </c>
      <c r="JR38" s="2" t="e">
        <f>#REF!</f>
        <v>#REF!</v>
      </c>
      <c r="JS38" s="2" t="e">
        <f>#REF!</f>
        <v>#REF!</v>
      </c>
      <c r="JU38" s="1" t="e">
        <f>#REF!</f>
        <v>#REF!</v>
      </c>
      <c r="JV38" s="2" t="e">
        <f>#REF!</f>
        <v>#REF!</v>
      </c>
      <c r="JX38" s="1" t="e">
        <f>#REF!</f>
        <v>#REF!</v>
      </c>
      <c r="JY38" s="2" t="e">
        <f>#REF!</f>
        <v>#REF!</v>
      </c>
    </row>
    <row r="39" spans="1:285" x14ac:dyDescent="0.25">
      <c r="A39" s="15">
        <v>43913</v>
      </c>
      <c r="B39" s="11">
        <v>26.47</v>
      </c>
      <c r="E39" s="4"/>
      <c r="S39" s="2"/>
      <c r="T39" s="2"/>
      <c r="U39" s="2"/>
      <c r="V39" s="2"/>
      <c r="JN39" s="1">
        <f>'Source Données'!C100</f>
        <v>0</v>
      </c>
      <c r="JO39" s="2">
        <f>'Source Données'!D100</f>
        <v>0</v>
      </c>
      <c r="JQ39" s="1" t="e">
        <f>#REF!</f>
        <v>#REF!</v>
      </c>
      <c r="JR39" s="2" t="e">
        <f>#REF!</f>
        <v>#REF!</v>
      </c>
      <c r="JS39" s="2" t="e">
        <f>#REF!</f>
        <v>#REF!</v>
      </c>
      <c r="JU39" s="1" t="e">
        <f>#REF!</f>
        <v>#REF!</v>
      </c>
      <c r="JV39" s="2" t="e">
        <f>#REF!</f>
        <v>#REF!</v>
      </c>
      <c r="JX39" s="1" t="e">
        <f>#REF!</f>
        <v>#REF!</v>
      </c>
      <c r="JY39" s="2" t="e">
        <f>#REF!</f>
        <v>#REF!</v>
      </c>
    </row>
    <row r="40" spans="1:285" x14ac:dyDescent="0.25">
      <c r="A40" s="15">
        <v>43910</v>
      </c>
      <c r="B40" s="11">
        <v>29.31</v>
      </c>
      <c r="E40" s="4"/>
      <c r="S40" s="2"/>
      <c r="T40" s="2"/>
      <c r="U40" s="2"/>
      <c r="V40" s="2"/>
      <c r="JN40" s="1">
        <f>'Source Données'!C101</f>
        <v>0</v>
      </c>
      <c r="JO40" s="2">
        <f>'Source Données'!D101</f>
        <v>0</v>
      </c>
      <c r="JQ40" s="1" t="e">
        <f>#REF!</f>
        <v>#REF!</v>
      </c>
      <c r="JR40" s="2" t="e">
        <f>#REF!</f>
        <v>#REF!</v>
      </c>
      <c r="JS40" s="2" t="e">
        <f>#REF!</f>
        <v>#REF!</v>
      </c>
      <c r="JU40" s="1" t="e">
        <f>#REF!</f>
        <v>#REF!</v>
      </c>
      <c r="JV40" s="2" t="e">
        <f>#REF!</f>
        <v>#REF!</v>
      </c>
      <c r="JX40" s="1" t="e">
        <f>#REF!</f>
        <v>#REF!</v>
      </c>
      <c r="JY40" s="2" t="e">
        <f>#REF!</f>
        <v>#REF!</v>
      </c>
    </row>
    <row r="41" spans="1:285" x14ac:dyDescent="0.25">
      <c r="A41" s="15">
        <v>43909</v>
      </c>
      <c r="B41" s="11">
        <v>32.590000000000003</v>
      </c>
      <c r="E41" s="4"/>
      <c r="S41" s="2"/>
      <c r="T41" s="2"/>
      <c r="U41" s="2"/>
      <c r="V41" s="2"/>
      <c r="JN41" s="1">
        <f>'Source Données'!C102</f>
        <v>0</v>
      </c>
      <c r="JO41" s="2">
        <f>'Source Données'!D102</f>
        <v>0</v>
      </c>
      <c r="JQ41" s="1" t="e">
        <f>#REF!</f>
        <v>#REF!</v>
      </c>
      <c r="JR41" s="2" t="e">
        <f>#REF!</f>
        <v>#REF!</v>
      </c>
      <c r="JS41" s="2" t="e">
        <f>#REF!</f>
        <v>#REF!</v>
      </c>
      <c r="JU41" s="1" t="e">
        <f>#REF!</f>
        <v>#REF!</v>
      </c>
      <c r="JV41" s="2" t="e">
        <f>#REF!</f>
        <v>#REF!</v>
      </c>
      <c r="JX41" s="1" t="e">
        <f>#REF!</f>
        <v>#REF!</v>
      </c>
      <c r="JY41" s="2" t="e">
        <f>#REF!</f>
        <v>#REF!</v>
      </c>
    </row>
    <row r="42" spans="1:285" x14ac:dyDescent="0.25">
      <c r="A42" s="15">
        <v>43908</v>
      </c>
      <c r="B42" s="11">
        <v>32.729999999999997</v>
      </c>
      <c r="E42" s="4"/>
      <c r="S42" s="2"/>
      <c r="T42" s="2"/>
      <c r="U42" s="2"/>
      <c r="V42" s="2"/>
      <c r="JN42" s="1">
        <f>'Source Données'!C103</f>
        <v>0</v>
      </c>
      <c r="JO42" s="2">
        <f>'Source Données'!D103</f>
        <v>0</v>
      </c>
      <c r="JQ42" s="1" t="e">
        <f>#REF!</f>
        <v>#REF!</v>
      </c>
      <c r="JR42" s="2" t="e">
        <f>#REF!</f>
        <v>#REF!</v>
      </c>
      <c r="JS42" s="2" t="e">
        <f>#REF!</f>
        <v>#REF!</v>
      </c>
      <c r="JU42" s="1" t="e">
        <f>#REF!</f>
        <v>#REF!</v>
      </c>
      <c r="JV42" s="2" t="e">
        <f>#REF!</f>
        <v>#REF!</v>
      </c>
      <c r="JX42" s="1" t="e">
        <f>#REF!</f>
        <v>#REF!</v>
      </c>
      <c r="JY42" s="2" t="e">
        <f>#REF!</f>
        <v>#REF!</v>
      </c>
    </row>
    <row r="43" spans="1:285" x14ac:dyDescent="0.25">
      <c r="A43" s="15">
        <v>43907</v>
      </c>
      <c r="B43" s="11">
        <v>32.590000000000003</v>
      </c>
      <c r="E43" s="4"/>
      <c r="S43" s="2"/>
      <c r="T43" s="2"/>
      <c r="U43" s="2"/>
      <c r="V43" s="2"/>
      <c r="JN43" s="1">
        <f>'Source Données'!C104</f>
        <v>0</v>
      </c>
      <c r="JO43" s="2">
        <f>'Source Données'!D104</f>
        <v>0</v>
      </c>
      <c r="JQ43" s="1" t="e">
        <f>#REF!</f>
        <v>#REF!</v>
      </c>
      <c r="JR43" s="2" t="e">
        <f>#REF!</f>
        <v>#REF!</v>
      </c>
      <c r="JS43" s="2" t="e">
        <f>#REF!</f>
        <v>#REF!</v>
      </c>
      <c r="JU43" s="1" t="e">
        <f>#REF!</f>
        <v>#REF!</v>
      </c>
      <c r="JV43" s="2" t="e">
        <f>#REF!</f>
        <v>#REF!</v>
      </c>
      <c r="JX43" s="1" t="e">
        <f>#REF!</f>
        <v>#REF!</v>
      </c>
      <c r="JY43" s="2" t="e">
        <f>#REF!</f>
        <v>#REF!</v>
      </c>
    </row>
    <row r="44" spans="1:285" x14ac:dyDescent="0.25">
      <c r="A44" s="15">
        <v>43906</v>
      </c>
      <c r="B44" s="11">
        <v>35.119999999999997</v>
      </c>
      <c r="E44" s="4"/>
      <c r="S44" s="2"/>
      <c r="T44" s="2"/>
      <c r="U44" s="2"/>
      <c r="V44" s="2"/>
      <c r="JN44" s="1">
        <f>'Source Données'!C105</f>
        <v>0</v>
      </c>
      <c r="JO44" s="2">
        <f>'Source Données'!D105</f>
        <v>0</v>
      </c>
      <c r="JQ44" s="1" t="e">
        <f>#REF!</f>
        <v>#REF!</v>
      </c>
      <c r="JR44" s="2" t="e">
        <f>#REF!</f>
        <v>#REF!</v>
      </c>
      <c r="JS44" s="2" t="e">
        <f>#REF!</f>
        <v>#REF!</v>
      </c>
      <c r="JU44" s="1" t="e">
        <f>#REF!</f>
        <v>#REF!</v>
      </c>
      <c r="JV44" s="2" t="e">
        <f>#REF!</f>
        <v>#REF!</v>
      </c>
      <c r="JX44" s="1" t="e">
        <f>#REF!</f>
        <v>#REF!</v>
      </c>
      <c r="JY44" s="2" t="e">
        <f>#REF!</f>
        <v>#REF!</v>
      </c>
    </row>
    <row r="45" spans="1:285" x14ac:dyDescent="0.25">
      <c r="A45" s="15">
        <v>43903</v>
      </c>
      <c r="B45" s="11">
        <v>31.27</v>
      </c>
      <c r="E45" s="4"/>
      <c r="S45" s="2"/>
      <c r="T45" s="2"/>
      <c r="U45" s="2"/>
      <c r="V45" s="2"/>
      <c r="JN45" s="1">
        <f>'Source Données'!C106</f>
        <v>0</v>
      </c>
      <c r="JO45" s="2">
        <f>'Source Données'!D106</f>
        <v>0</v>
      </c>
      <c r="JQ45" s="1" t="e">
        <f>#REF!</f>
        <v>#REF!</v>
      </c>
      <c r="JR45" s="2" t="e">
        <f>#REF!</f>
        <v>#REF!</v>
      </c>
      <c r="JS45" s="2" t="e">
        <f>#REF!</f>
        <v>#REF!</v>
      </c>
      <c r="JU45" s="1" t="e">
        <f>#REF!</f>
        <v>#REF!</v>
      </c>
      <c r="JV45" s="2" t="e">
        <f>#REF!</f>
        <v>#REF!</v>
      </c>
      <c r="JX45" s="1" t="e">
        <f>#REF!</f>
        <v>#REF!</v>
      </c>
      <c r="JY45" s="2" t="e">
        <f>#REF!</f>
        <v>#REF!</v>
      </c>
    </row>
    <row r="46" spans="1:285" x14ac:dyDescent="0.25">
      <c r="A46" s="15">
        <v>43902</v>
      </c>
      <c r="B46" s="11">
        <v>30.6</v>
      </c>
      <c r="E46" s="4"/>
      <c r="S46" s="2"/>
      <c r="T46" s="2"/>
      <c r="U46" s="2"/>
      <c r="V46" s="2"/>
      <c r="JN46" s="1">
        <f>'Source Données'!C107</f>
        <v>0</v>
      </c>
      <c r="JO46" s="2">
        <f>'Source Données'!D107</f>
        <v>0</v>
      </c>
      <c r="JQ46" s="1" t="e">
        <f>#REF!</f>
        <v>#REF!</v>
      </c>
      <c r="JR46" s="2" t="e">
        <f>#REF!</f>
        <v>#REF!</v>
      </c>
      <c r="JS46" s="2" t="e">
        <f>#REF!</f>
        <v>#REF!</v>
      </c>
      <c r="JU46" s="1" t="e">
        <f>#REF!</f>
        <v>#REF!</v>
      </c>
      <c r="JV46" s="2" t="e">
        <f>#REF!</f>
        <v>#REF!</v>
      </c>
      <c r="JX46" s="1" t="e">
        <f>#REF!</f>
        <v>#REF!</v>
      </c>
      <c r="JY46" s="2" t="e">
        <f>#REF!</f>
        <v>#REF!</v>
      </c>
    </row>
    <row r="47" spans="1:285" x14ac:dyDescent="0.25">
      <c r="A47" s="15">
        <v>43901</v>
      </c>
      <c r="B47" s="11">
        <v>27.97</v>
      </c>
      <c r="E47" s="4"/>
      <c r="S47" s="2"/>
      <c r="T47" s="2"/>
      <c r="U47" s="2"/>
      <c r="V47" s="2"/>
      <c r="JN47" s="1">
        <f>'Source Données'!C108</f>
        <v>0</v>
      </c>
      <c r="JO47" s="2">
        <f>'Source Données'!D108</f>
        <v>0</v>
      </c>
      <c r="JQ47" s="1" t="e">
        <f>#REF!</f>
        <v>#REF!</v>
      </c>
      <c r="JR47" s="2" t="e">
        <f>#REF!</f>
        <v>#REF!</v>
      </c>
      <c r="JS47" s="2" t="e">
        <f>#REF!</f>
        <v>#REF!</v>
      </c>
      <c r="JU47" s="1" t="e">
        <f>#REF!</f>
        <v>#REF!</v>
      </c>
      <c r="JV47" s="2" t="e">
        <f>#REF!</f>
        <v>#REF!</v>
      </c>
      <c r="JX47" s="1" t="e">
        <f>#REF!</f>
        <v>#REF!</v>
      </c>
      <c r="JY47" s="2" t="e">
        <f>#REF!</f>
        <v>#REF!</v>
      </c>
    </row>
    <row r="48" spans="1:285" x14ac:dyDescent="0.25">
      <c r="A48" s="15">
        <v>43900</v>
      </c>
      <c r="B48" s="11">
        <v>27.93</v>
      </c>
      <c r="E48" s="4"/>
      <c r="S48" s="2"/>
      <c r="T48" s="2"/>
      <c r="U48" s="2"/>
      <c r="V48" s="2"/>
      <c r="JN48" s="1">
        <f>'Source Données'!C109</f>
        <v>0</v>
      </c>
      <c r="JO48" s="2">
        <f>'Source Données'!D109</f>
        <v>0</v>
      </c>
      <c r="JQ48" s="1" t="e">
        <f>#REF!</f>
        <v>#REF!</v>
      </c>
      <c r="JR48" s="2" t="e">
        <f>#REF!</f>
        <v>#REF!</v>
      </c>
      <c r="JS48" s="2" t="e">
        <f>#REF!</f>
        <v>#REF!</v>
      </c>
      <c r="JU48" s="1" t="e">
        <f>#REF!</f>
        <v>#REF!</v>
      </c>
      <c r="JV48" s="2" t="e">
        <f>#REF!</f>
        <v>#REF!</v>
      </c>
      <c r="JX48" s="1" t="e">
        <f>#REF!</f>
        <v>#REF!</v>
      </c>
      <c r="JY48" s="2" t="e">
        <f>#REF!</f>
        <v>#REF!</v>
      </c>
    </row>
    <row r="49" spans="1:285" x14ac:dyDescent="0.25">
      <c r="A49" s="15">
        <v>43899</v>
      </c>
      <c r="B49" s="11">
        <v>29.02</v>
      </c>
      <c r="E49" s="4"/>
      <c r="S49" s="2"/>
      <c r="T49" s="2"/>
      <c r="U49" s="2"/>
      <c r="V49" s="2"/>
      <c r="JN49" s="1">
        <f>'Source Données'!C110</f>
        <v>0</v>
      </c>
      <c r="JO49" s="2">
        <f>'Source Données'!D110</f>
        <v>0</v>
      </c>
      <c r="JQ49" s="1" t="e">
        <f>#REF!</f>
        <v>#REF!</v>
      </c>
      <c r="JR49" s="2" t="e">
        <f>#REF!</f>
        <v>#REF!</v>
      </c>
      <c r="JS49" s="2" t="e">
        <f>#REF!</f>
        <v>#REF!</v>
      </c>
      <c r="JU49" s="1" t="e">
        <f>#REF!</f>
        <v>#REF!</v>
      </c>
      <c r="JV49" s="2" t="e">
        <f>#REF!</f>
        <v>#REF!</v>
      </c>
      <c r="JX49" s="1" t="e">
        <f>#REF!</f>
        <v>#REF!</v>
      </c>
      <c r="JY49" s="2" t="e">
        <f>#REF!</f>
        <v>#REF!</v>
      </c>
    </row>
    <row r="50" spans="1:285" x14ac:dyDescent="0.25">
      <c r="A50" s="15">
        <v>43896</v>
      </c>
      <c r="B50" s="11">
        <v>26.82</v>
      </c>
      <c r="E50" s="4"/>
      <c r="S50" s="2"/>
      <c r="T50" s="2"/>
      <c r="U50" s="2"/>
      <c r="V50" s="2"/>
      <c r="JN50" s="1">
        <f>'Source Données'!C111</f>
        <v>0</v>
      </c>
      <c r="JO50" s="2">
        <f>'Source Données'!D111</f>
        <v>0</v>
      </c>
      <c r="JQ50" s="1" t="e">
        <f>#REF!</f>
        <v>#REF!</v>
      </c>
      <c r="JR50" s="2" t="e">
        <f>#REF!</f>
        <v>#REF!</v>
      </c>
      <c r="JS50" s="2" t="e">
        <f>#REF!</f>
        <v>#REF!</v>
      </c>
      <c r="JU50" s="1" t="e">
        <f>#REF!</f>
        <v>#REF!</v>
      </c>
      <c r="JV50" s="2" t="e">
        <f>#REF!</f>
        <v>#REF!</v>
      </c>
      <c r="JX50" s="1" t="e">
        <f>#REF!</f>
        <v>#REF!</v>
      </c>
      <c r="JY50" s="2" t="e">
        <f>#REF!</f>
        <v>#REF!</v>
      </c>
    </row>
    <row r="51" spans="1:285" x14ac:dyDescent="0.25">
      <c r="A51" s="15">
        <v>43895</v>
      </c>
      <c r="B51" s="11">
        <v>24.24</v>
      </c>
      <c r="E51" s="4"/>
      <c r="S51" s="2"/>
      <c r="T51" s="2"/>
      <c r="U51" s="2"/>
      <c r="V51" s="2"/>
      <c r="JN51" s="1">
        <f>'Source Données'!C112</f>
        <v>0</v>
      </c>
      <c r="JO51" s="2">
        <f>'Source Données'!D112</f>
        <v>0</v>
      </c>
      <c r="JQ51" s="1" t="e">
        <f>#REF!</f>
        <v>#REF!</v>
      </c>
      <c r="JR51" s="2" t="e">
        <f>#REF!</f>
        <v>#REF!</v>
      </c>
      <c r="JS51" s="2" t="e">
        <f>#REF!</f>
        <v>#REF!</v>
      </c>
      <c r="JU51" s="1" t="e">
        <f>#REF!</f>
        <v>#REF!</v>
      </c>
      <c r="JV51" s="2" t="e">
        <f>#REF!</f>
        <v>#REF!</v>
      </c>
      <c r="JX51" s="1" t="e">
        <f>#REF!</f>
        <v>#REF!</v>
      </c>
      <c r="JY51" s="2" t="e">
        <f>#REF!</f>
        <v>#REF!</v>
      </c>
    </row>
    <row r="52" spans="1:285" x14ac:dyDescent="0.25">
      <c r="A52" s="15">
        <v>43894</v>
      </c>
      <c r="B52" s="11">
        <v>23.26</v>
      </c>
      <c r="E52" s="4"/>
      <c r="S52" s="2"/>
      <c r="T52" s="2"/>
      <c r="U52" s="2"/>
      <c r="V52" s="2"/>
      <c r="JN52" s="1">
        <f>'Source Données'!C113</f>
        <v>0</v>
      </c>
      <c r="JO52" s="2">
        <f>'Source Données'!D113</f>
        <v>0</v>
      </c>
      <c r="JQ52" s="1" t="e">
        <f>#REF!</f>
        <v>#REF!</v>
      </c>
      <c r="JR52" s="2" t="e">
        <f>#REF!</f>
        <v>#REF!</v>
      </c>
      <c r="JS52" s="2" t="e">
        <f>#REF!</f>
        <v>#REF!</v>
      </c>
      <c r="JU52" s="1" t="e">
        <f>#REF!</f>
        <v>#REF!</v>
      </c>
      <c r="JV52" s="2" t="e">
        <f>#REF!</f>
        <v>#REF!</v>
      </c>
      <c r="JX52" s="1" t="e">
        <f>#REF!</f>
        <v>#REF!</v>
      </c>
      <c r="JY52" s="2" t="e">
        <f>#REF!</f>
        <v>#REF!</v>
      </c>
    </row>
    <row r="53" spans="1:285" x14ac:dyDescent="0.25">
      <c r="A53" s="15">
        <v>43893</v>
      </c>
      <c r="B53" s="11">
        <v>23.09</v>
      </c>
      <c r="E53" s="4"/>
      <c r="S53" s="2"/>
      <c r="T53" s="2"/>
      <c r="U53" s="2"/>
      <c r="V53" s="2"/>
      <c r="JN53" s="1">
        <f>'Source Données'!C114</f>
        <v>0</v>
      </c>
      <c r="JO53" s="2">
        <f>'Source Données'!D114</f>
        <v>0</v>
      </c>
      <c r="JQ53" s="1" t="e">
        <f>#REF!</f>
        <v>#REF!</v>
      </c>
      <c r="JR53" s="2" t="e">
        <f>#REF!</f>
        <v>#REF!</v>
      </c>
      <c r="JS53" s="2" t="e">
        <f>#REF!</f>
        <v>#REF!</v>
      </c>
      <c r="JU53" s="1" t="e">
        <f>#REF!</f>
        <v>#REF!</v>
      </c>
      <c r="JV53" s="2" t="e">
        <f>#REF!</f>
        <v>#REF!</v>
      </c>
      <c r="JX53" s="1" t="e">
        <f>#REF!</f>
        <v>#REF!</v>
      </c>
      <c r="JY53" s="2" t="e">
        <f>#REF!</f>
        <v>#REF!</v>
      </c>
    </row>
    <row r="54" spans="1:285" x14ac:dyDescent="0.25">
      <c r="A54" s="15">
        <v>43892</v>
      </c>
      <c r="B54" s="11">
        <v>23.69</v>
      </c>
      <c r="E54" s="4"/>
      <c r="S54" s="2"/>
      <c r="T54" s="2"/>
      <c r="U54" s="2"/>
      <c r="V54" s="2"/>
      <c r="JN54" s="1">
        <f>'Source Données'!C115</f>
        <v>0</v>
      </c>
      <c r="JO54" s="2">
        <f>'Source Données'!D115</f>
        <v>0</v>
      </c>
      <c r="JQ54" s="1" t="e">
        <f>#REF!</f>
        <v>#REF!</v>
      </c>
      <c r="JR54" s="2" t="e">
        <f>#REF!</f>
        <v>#REF!</v>
      </c>
      <c r="JS54" s="2" t="e">
        <f>#REF!</f>
        <v>#REF!</v>
      </c>
      <c r="JU54" s="1" t="e">
        <f>#REF!</f>
        <v>#REF!</v>
      </c>
      <c r="JV54" s="2" t="e">
        <f>#REF!</f>
        <v>#REF!</v>
      </c>
      <c r="JX54" s="1" t="e">
        <f>#REF!</f>
        <v>#REF!</v>
      </c>
      <c r="JY54" s="2" t="e">
        <f>#REF!</f>
        <v>#REF!</v>
      </c>
    </row>
    <row r="55" spans="1:285" x14ac:dyDescent="0.25">
      <c r="A55" s="15">
        <v>43889</v>
      </c>
      <c r="B55" s="11">
        <v>24.64</v>
      </c>
      <c r="E55" s="4"/>
      <c r="S55" s="2"/>
      <c r="T55" s="2"/>
      <c r="U55" s="2"/>
      <c r="V55" s="2"/>
      <c r="JN55" s="1">
        <f>'Source Données'!C116</f>
        <v>0</v>
      </c>
      <c r="JO55" s="2">
        <f>'Source Données'!D116</f>
        <v>0</v>
      </c>
      <c r="JQ55" s="1" t="e">
        <f>#REF!</f>
        <v>#REF!</v>
      </c>
      <c r="JR55" s="2" t="e">
        <f>#REF!</f>
        <v>#REF!</v>
      </c>
      <c r="JS55" s="2" t="e">
        <f>#REF!</f>
        <v>#REF!</v>
      </c>
      <c r="JU55" s="1" t="e">
        <f>#REF!</f>
        <v>#REF!</v>
      </c>
      <c r="JV55" s="2" t="e">
        <f>#REF!</f>
        <v>#REF!</v>
      </c>
      <c r="JX55" s="1" t="e">
        <f>#REF!</f>
        <v>#REF!</v>
      </c>
      <c r="JY55" s="2" t="e">
        <f>#REF!</f>
        <v>#REF!</v>
      </c>
    </row>
    <row r="56" spans="1:285" x14ac:dyDescent="0.25">
      <c r="A56" s="15">
        <v>43888</v>
      </c>
      <c r="B56" s="11">
        <v>23.92</v>
      </c>
      <c r="E56" s="4"/>
      <c r="S56" s="2"/>
      <c r="T56" s="2"/>
      <c r="U56" s="2"/>
      <c r="V56" s="2"/>
      <c r="JN56" s="1">
        <f>'Source Données'!C117</f>
        <v>0</v>
      </c>
      <c r="JO56" s="2">
        <f>'Source Données'!D117</f>
        <v>0</v>
      </c>
      <c r="JQ56" s="1" t="e">
        <f>#REF!</f>
        <v>#REF!</v>
      </c>
      <c r="JR56" s="2" t="e">
        <f>#REF!</f>
        <v>#REF!</v>
      </c>
      <c r="JS56" s="2" t="e">
        <f>#REF!</f>
        <v>#REF!</v>
      </c>
      <c r="JU56" s="1" t="e">
        <f>#REF!</f>
        <v>#REF!</v>
      </c>
      <c r="JV56" s="2" t="e">
        <f>#REF!</f>
        <v>#REF!</v>
      </c>
      <c r="JX56" s="1" t="e">
        <f>#REF!</f>
        <v>#REF!</v>
      </c>
      <c r="JY56" s="2" t="e">
        <f>#REF!</f>
        <v>#REF!</v>
      </c>
    </row>
    <row r="57" spans="1:285" x14ac:dyDescent="0.25">
      <c r="A57" s="15">
        <v>43887</v>
      </c>
      <c r="B57" s="11">
        <v>22.91</v>
      </c>
      <c r="E57" s="4"/>
      <c r="S57" s="2"/>
      <c r="T57" s="2"/>
      <c r="U57" s="2"/>
      <c r="V57" s="2"/>
      <c r="JN57" s="1">
        <f>'Source Données'!C118</f>
        <v>0</v>
      </c>
      <c r="JO57" s="2">
        <f>'Source Données'!D118</f>
        <v>0</v>
      </c>
      <c r="JQ57" s="1" t="e">
        <f>#REF!</f>
        <v>#REF!</v>
      </c>
      <c r="JR57" s="2" t="e">
        <f>#REF!</f>
        <v>#REF!</v>
      </c>
      <c r="JS57" s="2" t="e">
        <f>#REF!</f>
        <v>#REF!</v>
      </c>
      <c r="JU57" s="1" t="e">
        <f>#REF!</f>
        <v>#REF!</v>
      </c>
      <c r="JV57" s="2" t="e">
        <f>#REF!</f>
        <v>#REF!</v>
      </c>
      <c r="JX57" s="1" t="e">
        <f>#REF!</f>
        <v>#REF!</v>
      </c>
      <c r="JY57" s="2" t="e">
        <f>#REF!</f>
        <v>#REF!</v>
      </c>
    </row>
    <row r="58" spans="1:285" x14ac:dyDescent="0.25">
      <c r="A58" s="15">
        <v>43886</v>
      </c>
      <c r="B58" s="11">
        <v>23.38</v>
      </c>
      <c r="E58" s="4"/>
      <c r="S58" s="2"/>
      <c r="T58" s="2"/>
      <c r="U58" s="2"/>
      <c r="V58" s="2"/>
      <c r="JN58" s="1">
        <f>'Source Données'!C119</f>
        <v>0</v>
      </c>
      <c r="JO58" s="2">
        <f>'Source Données'!D119</f>
        <v>0</v>
      </c>
      <c r="JQ58" s="1" t="e">
        <f>#REF!</f>
        <v>#REF!</v>
      </c>
      <c r="JR58" s="2" t="e">
        <f>#REF!</f>
        <v>#REF!</v>
      </c>
      <c r="JS58" s="2" t="e">
        <f>#REF!</f>
        <v>#REF!</v>
      </c>
      <c r="JU58" s="1" t="e">
        <f>#REF!</f>
        <v>#REF!</v>
      </c>
      <c r="JV58" s="2" t="e">
        <f>#REF!</f>
        <v>#REF!</v>
      </c>
      <c r="JX58" s="1" t="e">
        <f>#REF!</f>
        <v>#REF!</v>
      </c>
      <c r="JY58" s="2" t="e">
        <f>#REF!</f>
        <v>#REF!</v>
      </c>
    </row>
    <row r="59" spans="1:285" x14ac:dyDescent="0.25">
      <c r="A59" s="15">
        <v>43885</v>
      </c>
      <c r="B59" s="11">
        <v>23.11</v>
      </c>
      <c r="E59" s="4"/>
      <c r="S59" s="2"/>
      <c r="T59" s="2"/>
      <c r="U59" s="2"/>
      <c r="V59" s="2"/>
      <c r="JN59" s="1">
        <f>'Source Données'!C120</f>
        <v>0</v>
      </c>
      <c r="JO59" s="2">
        <f>'Source Données'!D120</f>
        <v>0</v>
      </c>
      <c r="JQ59" s="1" t="e">
        <f>#REF!</f>
        <v>#REF!</v>
      </c>
      <c r="JR59" s="2" t="e">
        <f>#REF!</f>
        <v>#REF!</v>
      </c>
      <c r="JS59" s="2" t="e">
        <f>#REF!</f>
        <v>#REF!</v>
      </c>
      <c r="JU59" s="1" t="e">
        <f>#REF!</f>
        <v>#REF!</v>
      </c>
      <c r="JV59" s="2" t="e">
        <f>#REF!</f>
        <v>#REF!</v>
      </c>
      <c r="JX59" s="1" t="e">
        <f>#REF!</f>
        <v>#REF!</v>
      </c>
      <c r="JY59" s="2" t="e">
        <f>#REF!</f>
        <v>#REF!</v>
      </c>
    </row>
    <row r="60" spans="1:285" x14ac:dyDescent="0.25">
      <c r="A60" s="15">
        <v>43882</v>
      </c>
      <c r="B60" s="11">
        <v>22.98</v>
      </c>
      <c r="E60" s="4"/>
      <c r="S60" s="2"/>
      <c r="T60" s="2"/>
      <c r="U60" s="2"/>
      <c r="V60" s="2"/>
      <c r="JN60" s="1">
        <f>'Source Données'!C121</f>
        <v>0</v>
      </c>
      <c r="JO60" s="2">
        <f>'Source Données'!D121</f>
        <v>0</v>
      </c>
      <c r="JQ60" s="1" t="e">
        <f>#REF!</f>
        <v>#REF!</v>
      </c>
      <c r="JR60" s="2" t="e">
        <f>#REF!</f>
        <v>#REF!</v>
      </c>
      <c r="JS60" s="2" t="e">
        <f>#REF!</f>
        <v>#REF!</v>
      </c>
      <c r="JU60" s="1" t="e">
        <f>#REF!</f>
        <v>#REF!</v>
      </c>
      <c r="JV60" s="2" t="e">
        <f>#REF!</f>
        <v>#REF!</v>
      </c>
      <c r="JX60" s="1" t="e">
        <f>#REF!</f>
        <v>#REF!</v>
      </c>
      <c r="JY60" s="2" t="e">
        <f>#REF!</f>
        <v>#REF!</v>
      </c>
    </row>
    <row r="61" spans="1:285" x14ac:dyDescent="0.25">
      <c r="A61" s="15">
        <v>43881</v>
      </c>
      <c r="B61" s="11">
        <v>22.74</v>
      </c>
      <c r="E61" s="4"/>
      <c r="S61" s="2"/>
      <c r="T61" s="2"/>
      <c r="U61" s="2"/>
      <c r="V61" s="2"/>
      <c r="JN61" s="1">
        <f>'Source Données'!C122</f>
        <v>0</v>
      </c>
      <c r="JO61" s="2">
        <f>'Source Données'!D122</f>
        <v>0</v>
      </c>
      <c r="JQ61" s="1" t="e">
        <f>#REF!</f>
        <v>#REF!</v>
      </c>
      <c r="JR61" s="2" t="e">
        <f>#REF!</f>
        <v>#REF!</v>
      </c>
      <c r="JS61" s="2" t="e">
        <f>#REF!</f>
        <v>#REF!</v>
      </c>
      <c r="JU61" s="1" t="e">
        <f>#REF!</f>
        <v>#REF!</v>
      </c>
      <c r="JV61" s="2" t="e">
        <f>#REF!</f>
        <v>#REF!</v>
      </c>
      <c r="JX61" s="1" t="e">
        <f>#REF!</f>
        <v>#REF!</v>
      </c>
      <c r="JY61" s="2" t="e">
        <f>#REF!</f>
        <v>#REF!</v>
      </c>
    </row>
    <row r="62" spans="1:285" x14ac:dyDescent="0.25">
      <c r="A62" s="15">
        <v>43880</v>
      </c>
      <c r="B62" s="11">
        <v>22.77</v>
      </c>
      <c r="E62" s="4"/>
      <c r="S62" s="2"/>
      <c r="T62" s="2"/>
      <c r="U62" s="2"/>
      <c r="V62" s="2"/>
      <c r="JN62" s="1">
        <f>'Source Données'!C123</f>
        <v>0</v>
      </c>
      <c r="JO62" s="2">
        <f>'Source Données'!D123</f>
        <v>0</v>
      </c>
      <c r="JQ62" s="1" t="e">
        <f>#REF!</f>
        <v>#REF!</v>
      </c>
      <c r="JR62" s="2" t="e">
        <f>#REF!</f>
        <v>#REF!</v>
      </c>
      <c r="JS62" s="2" t="e">
        <f>#REF!</f>
        <v>#REF!</v>
      </c>
      <c r="JU62" s="1" t="e">
        <f>#REF!</f>
        <v>#REF!</v>
      </c>
      <c r="JV62" s="2" t="e">
        <f>#REF!</f>
        <v>#REF!</v>
      </c>
      <c r="JX62" s="1" t="e">
        <f>#REF!</f>
        <v>#REF!</v>
      </c>
      <c r="JY62" s="2" t="e">
        <f>#REF!</f>
        <v>#REF!</v>
      </c>
    </row>
    <row r="63" spans="1:285" x14ac:dyDescent="0.25">
      <c r="A63" s="15">
        <v>43879</v>
      </c>
      <c r="B63" s="11">
        <v>22.64</v>
      </c>
      <c r="E63" s="4"/>
      <c r="S63" s="2"/>
      <c r="T63" s="2"/>
      <c r="U63" s="2"/>
      <c r="V63" s="2"/>
      <c r="JN63" s="1">
        <f>'Source Données'!C124</f>
        <v>0</v>
      </c>
      <c r="JO63" s="2">
        <f>'Source Données'!D124</f>
        <v>0</v>
      </c>
      <c r="JQ63" s="1" t="e">
        <f>#REF!</f>
        <v>#REF!</v>
      </c>
      <c r="JR63" s="2" t="e">
        <f>#REF!</f>
        <v>#REF!</v>
      </c>
      <c r="JS63" s="2" t="e">
        <f>#REF!</f>
        <v>#REF!</v>
      </c>
      <c r="JU63" s="1" t="e">
        <f>#REF!</f>
        <v>#REF!</v>
      </c>
      <c r="JV63" s="2" t="e">
        <f>#REF!</f>
        <v>#REF!</v>
      </c>
      <c r="JX63" s="1" t="e">
        <f>#REF!</f>
        <v>#REF!</v>
      </c>
      <c r="JY63" s="2" t="e">
        <f>#REF!</f>
        <v>#REF!</v>
      </c>
    </row>
    <row r="64" spans="1:285" x14ac:dyDescent="0.25">
      <c r="A64" s="15">
        <v>43878</v>
      </c>
      <c r="B64" s="11">
        <v>22.48</v>
      </c>
      <c r="E64" s="4"/>
      <c r="S64" s="2"/>
      <c r="T64" s="2"/>
      <c r="U64" s="2"/>
      <c r="V64" s="2"/>
      <c r="JN64" s="1">
        <f>'Source Données'!C125</f>
        <v>0</v>
      </c>
      <c r="JO64" s="2">
        <f>'Source Données'!D125</f>
        <v>0</v>
      </c>
      <c r="JQ64" s="1" t="e">
        <f>#REF!</f>
        <v>#REF!</v>
      </c>
      <c r="JR64" s="2" t="e">
        <f>#REF!</f>
        <v>#REF!</v>
      </c>
      <c r="JS64" s="2" t="e">
        <f>#REF!</f>
        <v>#REF!</v>
      </c>
      <c r="JU64" s="1" t="e">
        <f>#REF!</f>
        <v>#REF!</v>
      </c>
      <c r="JV64" s="2" t="e">
        <f>#REF!</f>
        <v>#REF!</v>
      </c>
      <c r="JX64" s="1" t="e">
        <f>#REF!</f>
        <v>#REF!</v>
      </c>
      <c r="JY64" s="2" t="e">
        <f>#REF!</f>
        <v>#REF!</v>
      </c>
    </row>
    <row r="65" spans="1:285" x14ac:dyDescent="0.25">
      <c r="A65" s="15">
        <v>43875</v>
      </c>
      <c r="B65" s="11">
        <v>22.52</v>
      </c>
      <c r="E65" s="4"/>
      <c r="S65" s="2"/>
      <c r="T65" s="2"/>
      <c r="U65" s="2"/>
      <c r="V65" s="2"/>
      <c r="JN65" s="1">
        <f>'Source Données'!C126</f>
        <v>0</v>
      </c>
      <c r="JO65" s="2">
        <f>'Source Données'!D126</f>
        <v>0</v>
      </c>
      <c r="JQ65" s="1" t="e">
        <f>#REF!</f>
        <v>#REF!</v>
      </c>
      <c r="JR65" s="2" t="e">
        <f>#REF!</f>
        <v>#REF!</v>
      </c>
      <c r="JS65" s="2" t="e">
        <f>#REF!</f>
        <v>#REF!</v>
      </c>
      <c r="JU65" s="1" t="e">
        <f>#REF!</f>
        <v>#REF!</v>
      </c>
      <c r="JV65" s="2" t="e">
        <f>#REF!</f>
        <v>#REF!</v>
      </c>
      <c r="JX65" s="1" t="e">
        <f>#REF!</f>
        <v>#REF!</v>
      </c>
      <c r="JY65" s="2" t="e">
        <f>#REF!</f>
        <v>#REF!</v>
      </c>
    </row>
    <row r="66" spans="1:285" x14ac:dyDescent="0.25">
      <c r="A66" s="15">
        <v>43874</v>
      </c>
      <c r="B66" s="11">
        <v>22.2</v>
      </c>
      <c r="E66" s="4"/>
      <c r="S66" s="2"/>
      <c r="T66" s="2"/>
      <c r="U66" s="2"/>
      <c r="V66" s="2"/>
      <c r="JN66" s="1">
        <f>'Source Données'!C127</f>
        <v>0</v>
      </c>
      <c r="JO66" s="2">
        <f>'Source Données'!D127</f>
        <v>0</v>
      </c>
      <c r="JQ66" s="1" t="e">
        <f>#REF!</f>
        <v>#REF!</v>
      </c>
      <c r="JR66" s="2" t="e">
        <f>#REF!</f>
        <v>#REF!</v>
      </c>
      <c r="JS66" s="2" t="e">
        <f>#REF!</f>
        <v>#REF!</v>
      </c>
      <c r="JU66" s="1" t="e">
        <f>#REF!</f>
        <v>#REF!</v>
      </c>
      <c r="JV66" s="2" t="e">
        <f>#REF!</f>
        <v>#REF!</v>
      </c>
      <c r="JX66" s="1" t="e">
        <f>#REF!</f>
        <v>#REF!</v>
      </c>
      <c r="JY66" s="2" t="e">
        <f>#REF!</f>
        <v>#REF!</v>
      </c>
    </row>
    <row r="67" spans="1:285" x14ac:dyDescent="0.25">
      <c r="A67" s="15">
        <v>43873</v>
      </c>
      <c r="B67" s="11">
        <v>22.17</v>
      </c>
      <c r="E67" s="4"/>
      <c r="S67" s="2"/>
      <c r="T67" s="2"/>
      <c r="U67" s="2"/>
      <c r="V67" s="2"/>
      <c r="JN67" s="1">
        <f>'Source Données'!C128</f>
        <v>0</v>
      </c>
      <c r="JO67" s="2">
        <f>'Source Données'!D128</f>
        <v>0</v>
      </c>
      <c r="JQ67" s="1" t="e">
        <f>#REF!</f>
        <v>#REF!</v>
      </c>
      <c r="JR67" s="2" t="e">
        <f>#REF!</f>
        <v>#REF!</v>
      </c>
      <c r="JS67" s="2" t="e">
        <f>#REF!</f>
        <v>#REF!</v>
      </c>
      <c r="JU67" s="1" t="e">
        <f>#REF!</f>
        <v>#REF!</v>
      </c>
      <c r="JV67" s="2" t="e">
        <f>#REF!</f>
        <v>#REF!</v>
      </c>
      <c r="JX67" s="1" t="e">
        <f>#REF!</f>
        <v>#REF!</v>
      </c>
      <c r="JY67" s="2" t="e">
        <f>#REF!</f>
        <v>#REF!</v>
      </c>
    </row>
    <row r="68" spans="1:285" x14ac:dyDescent="0.25">
      <c r="A68" s="15">
        <v>43872</v>
      </c>
      <c r="B68" s="11">
        <v>22.1</v>
      </c>
      <c r="E68" s="4"/>
      <c r="S68" s="2"/>
      <c r="T68" s="2"/>
      <c r="U68" s="2"/>
      <c r="V68" s="2"/>
      <c r="JN68" s="1">
        <f>'Source Données'!C129</f>
        <v>0</v>
      </c>
      <c r="JO68" s="2">
        <f>'Source Données'!D129</f>
        <v>0</v>
      </c>
      <c r="JQ68" s="1" t="e">
        <f>#REF!</f>
        <v>#REF!</v>
      </c>
      <c r="JR68" s="2" t="e">
        <f>#REF!</f>
        <v>#REF!</v>
      </c>
      <c r="JS68" s="2" t="e">
        <f>#REF!</f>
        <v>#REF!</v>
      </c>
      <c r="JU68" s="1" t="e">
        <f>#REF!</f>
        <v>#REF!</v>
      </c>
      <c r="JV68" s="2" t="e">
        <f>#REF!</f>
        <v>#REF!</v>
      </c>
      <c r="JX68" s="1" t="e">
        <f>#REF!</f>
        <v>#REF!</v>
      </c>
      <c r="JY68" s="2" t="e">
        <f>#REF!</f>
        <v>#REF!</v>
      </c>
    </row>
    <row r="69" spans="1:285" x14ac:dyDescent="0.25">
      <c r="A69" s="15">
        <v>43871</v>
      </c>
      <c r="B69" s="11">
        <v>22.01</v>
      </c>
      <c r="E69" s="4"/>
      <c r="S69" s="2"/>
      <c r="T69" s="2"/>
      <c r="U69" s="2"/>
      <c r="V69" s="2"/>
      <c r="JN69" s="1">
        <f>'Source Données'!C130</f>
        <v>0</v>
      </c>
      <c r="JO69" s="2">
        <f>'Source Données'!D130</f>
        <v>0</v>
      </c>
      <c r="JQ69" s="1" t="e">
        <f>#REF!</f>
        <v>#REF!</v>
      </c>
      <c r="JR69" s="2" t="e">
        <f>#REF!</f>
        <v>#REF!</v>
      </c>
      <c r="JS69" s="2" t="e">
        <f>#REF!</f>
        <v>#REF!</v>
      </c>
      <c r="JU69" s="1" t="e">
        <f>#REF!</f>
        <v>#REF!</v>
      </c>
      <c r="JV69" s="2" t="e">
        <f>#REF!</f>
        <v>#REF!</v>
      </c>
      <c r="JX69" s="1" t="e">
        <f>#REF!</f>
        <v>#REF!</v>
      </c>
      <c r="JY69" s="2" t="e">
        <f>#REF!</f>
        <v>#REF!</v>
      </c>
    </row>
    <row r="70" spans="1:285" x14ac:dyDescent="0.25">
      <c r="A70" s="15">
        <v>43868</v>
      </c>
      <c r="B70" s="11">
        <v>21.95</v>
      </c>
      <c r="E70" s="4"/>
      <c r="S70" s="2"/>
      <c r="T70" s="2"/>
      <c r="U70" s="2"/>
      <c r="V70" s="2"/>
      <c r="JN70" s="1">
        <f>'Source Données'!C131</f>
        <v>0</v>
      </c>
      <c r="JO70" s="2">
        <f>'Source Données'!D131</f>
        <v>0</v>
      </c>
      <c r="JQ70" s="1" t="e">
        <f>#REF!</f>
        <v>#REF!</v>
      </c>
      <c r="JR70" s="2" t="e">
        <f>#REF!</f>
        <v>#REF!</v>
      </c>
      <c r="JS70" s="2" t="e">
        <f>#REF!</f>
        <v>#REF!</v>
      </c>
      <c r="JU70" s="1" t="e">
        <f>#REF!</f>
        <v>#REF!</v>
      </c>
      <c r="JV70" s="2" t="e">
        <f>#REF!</f>
        <v>#REF!</v>
      </c>
      <c r="JX70" s="1" t="e">
        <f>#REF!</f>
        <v>#REF!</v>
      </c>
      <c r="JY70" s="2" t="e">
        <f>#REF!</f>
        <v>#REF!</v>
      </c>
    </row>
    <row r="71" spans="1:285" x14ac:dyDescent="0.25">
      <c r="A71" s="15">
        <v>43867</v>
      </c>
      <c r="B71" s="11">
        <v>21.89</v>
      </c>
      <c r="E71" s="4"/>
      <c r="S71" s="2"/>
      <c r="T71" s="2"/>
      <c r="U71" s="2"/>
      <c r="V71" s="2"/>
      <c r="JN71" s="1">
        <f>'Source Données'!C132</f>
        <v>0</v>
      </c>
      <c r="JO71" s="2">
        <f>'Source Données'!D132</f>
        <v>0</v>
      </c>
      <c r="JQ71" s="1" t="e">
        <f>#REF!</f>
        <v>#REF!</v>
      </c>
      <c r="JR71" s="2" t="e">
        <f>#REF!</f>
        <v>#REF!</v>
      </c>
      <c r="JS71" s="2" t="e">
        <f>#REF!</f>
        <v>#REF!</v>
      </c>
      <c r="JU71" s="1" t="e">
        <f>#REF!</f>
        <v>#REF!</v>
      </c>
      <c r="JV71" s="2" t="e">
        <f>#REF!</f>
        <v>#REF!</v>
      </c>
      <c r="JX71" s="1" t="e">
        <f>#REF!</f>
        <v>#REF!</v>
      </c>
      <c r="JY71" s="2" t="e">
        <f>#REF!</f>
        <v>#REF!</v>
      </c>
    </row>
    <row r="72" spans="1:285" x14ac:dyDescent="0.25">
      <c r="A72" s="15">
        <v>43866</v>
      </c>
      <c r="B72" s="11">
        <v>21.76</v>
      </c>
      <c r="E72" s="4"/>
      <c r="S72" s="2"/>
      <c r="T72" s="2"/>
      <c r="U72" s="2"/>
      <c r="V72" s="2"/>
      <c r="JN72" s="1">
        <f>'Source Données'!C133</f>
        <v>0</v>
      </c>
      <c r="JO72" s="2">
        <f>'Source Données'!D133</f>
        <v>0</v>
      </c>
      <c r="JQ72" s="1" t="e">
        <f>#REF!</f>
        <v>#REF!</v>
      </c>
      <c r="JR72" s="2" t="e">
        <f>#REF!</f>
        <v>#REF!</v>
      </c>
      <c r="JS72" s="2" t="e">
        <f>#REF!</f>
        <v>#REF!</v>
      </c>
      <c r="JU72" s="1" t="e">
        <f>#REF!</f>
        <v>#REF!</v>
      </c>
      <c r="JV72" s="2" t="e">
        <f>#REF!</f>
        <v>#REF!</v>
      </c>
      <c r="JX72" s="1" t="e">
        <f>#REF!</f>
        <v>#REF!</v>
      </c>
      <c r="JY72" s="2" t="e">
        <f>#REF!</f>
        <v>#REF!</v>
      </c>
    </row>
    <row r="73" spans="1:285" x14ac:dyDescent="0.25">
      <c r="A73" s="15">
        <v>43865</v>
      </c>
      <c r="B73" s="11">
        <v>21.68</v>
      </c>
      <c r="E73" s="4"/>
      <c r="S73" s="2"/>
      <c r="T73" s="2"/>
      <c r="U73" s="2"/>
      <c r="V73" s="2"/>
      <c r="JN73" s="1">
        <f>'Source Données'!C134</f>
        <v>0</v>
      </c>
      <c r="JO73" s="2">
        <f>'Source Données'!D134</f>
        <v>0</v>
      </c>
      <c r="JQ73" s="1" t="e">
        <f>#REF!</f>
        <v>#REF!</v>
      </c>
      <c r="JR73" s="2" t="e">
        <f>#REF!</f>
        <v>#REF!</v>
      </c>
      <c r="JS73" s="2" t="e">
        <f>#REF!</f>
        <v>#REF!</v>
      </c>
      <c r="JU73" s="1" t="e">
        <f>#REF!</f>
        <v>#REF!</v>
      </c>
      <c r="JV73" s="2" t="e">
        <f>#REF!</f>
        <v>#REF!</v>
      </c>
      <c r="JX73" s="1" t="e">
        <f>#REF!</f>
        <v>#REF!</v>
      </c>
      <c r="JY73" s="2" t="e">
        <f>#REF!</f>
        <v>#REF!</v>
      </c>
    </row>
    <row r="74" spans="1:285" x14ac:dyDescent="0.25">
      <c r="A74" s="15">
        <v>43864</v>
      </c>
      <c r="B74" s="11">
        <v>21.61</v>
      </c>
      <c r="E74" s="4"/>
      <c r="S74" s="2"/>
      <c r="T74" s="2"/>
      <c r="U74" s="2"/>
      <c r="V74" s="2"/>
      <c r="JN74" s="1">
        <f>'Source Données'!C135</f>
        <v>0</v>
      </c>
      <c r="JO74" s="2">
        <f>'Source Données'!D135</f>
        <v>0</v>
      </c>
      <c r="JQ74" s="1" t="e">
        <f>#REF!</f>
        <v>#REF!</v>
      </c>
      <c r="JR74" s="2" t="e">
        <f>#REF!</f>
        <v>#REF!</v>
      </c>
      <c r="JS74" s="2" t="e">
        <f>#REF!</f>
        <v>#REF!</v>
      </c>
      <c r="JU74" s="1" t="e">
        <f>#REF!</f>
        <v>#REF!</v>
      </c>
      <c r="JV74" s="2" t="e">
        <f>#REF!</f>
        <v>#REF!</v>
      </c>
      <c r="JX74" s="1" t="e">
        <f>#REF!</f>
        <v>#REF!</v>
      </c>
      <c r="JY74" s="2" t="e">
        <f>#REF!</f>
        <v>#REF!</v>
      </c>
    </row>
    <row r="75" spans="1:285" x14ac:dyDescent="0.25">
      <c r="A75" s="15">
        <v>43861</v>
      </c>
      <c r="B75" s="11">
        <v>21.73</v>
      </c>
      <c r="E75" s="4"/>
      <c r="S75" s="2"/>
      <c r="T75" s="2"/>
      <c r="U75" s="2"/>
      <c r="V75" s="2"/>
      <c r="JN75" s="1">
        <f>'Source Données'!C136</f>
        <v>0</v>
      </c>
      <c r="JO75" s="2">
        <f>'Source Données'!D136</f>
        <v>0</v>
      </c>
      <c r="JQ75" s="1" t="e">
        <f>#REF!</f>
        <v>#REF!</v>
      </c>
      <c r="JR75" s="2" t="e">
        <f>#REF!</f>
        <v>#REF!</v>
      </c>
      <c r="JS75" s="2" t="e">
        <f>#REF!</f>
        <v>#REF!</v>
      </c>
      <c r="JU75" s="1" t="e">
        <f>#REF!</f>
        <v>#REF!</v>
      </c>
      <c r="JV75" s="2" t="e">
        <f>#REF!</f>
        <v>#REF!</v>
      </c>
      <c r="JX75" s="1" t="e">
        <f>#REF!</f>
        <v>#REF!</v>
      </c>
      <c r="JY75" s="2" t="e">
        <f>#REF!</f>
        <v>#REF!</v>
      </c>
    </row>
    <row r="76" spans="1:285" x14ac:dyDescent="0.25">
      <c r="A76" s="15">
        <v>43860</v>
      </c>
      <c r="B76" s="11">
        <v>21.78</v>
      </c>
      <c r="E76" s="4"/>
      <c r="S76" s="2"/>
      <c r="T76" s="2"/>
      <c r="U76" s="2"/>
      <c r="V76" s="2"/>
      <c r="JN76" s="1">
        <f>'Source Données'!C137</f>
        <v>0</v>
      </c>
      <c r="JO76" s="2">
        <f>'Source Données'!D137</f>
        <v>0</v>
      </c>
      <c r="JQ76" s="1" t="e">
        <f>#REF!</f>
        <v>#REF!</v>
      </c>
      <c r="JR76" s="2" t="e">
        <f>#REF!</f>
        <v>#REF!</v>
      </c>
      <c r="JS76" s="2" t="e">
        <f>#REF!</f>
        <v>#REF!</v>
      </c>
      <c r="JU76" s="1" t="e">
        <f>#REF!</f>
        <v>#REF!</v>
      </c>
      <c r="JV76" s="2" t="e">
        <f>#REF!</f>
        <v>#REF!</v>
      </c>
      <c r="JX76" s="1" t="e">
        <f>#REF!</f>
        <v>#REF!</v>
      </c>
      <c r="JY76" s="2" t="e">
        <f>#REF!</f>
        <v>#REF!</v>
      </c>
    </row>
    <row r="77" spans="1:285" x14ac:dyDescent="0.25">
      <c r="A77" s="15">
        <v>43859</v>
      </c>
      <c r="B77" s="11">
        <v>21.69</v>
      </c>
      <c r="E77" s="4"/>
      <c r="S77" s="2"/>
      <c r="T77" s="2"/>
      <c r="U77" s="2"/>
      <c r="V77" s="2"/>
      <c r="JN77" s="1">
        <f>'Source Données'!C138</f>
        <v>0</v>
      </c>
      <c r="JO77" s="2">
        <f>'Source Données'!D138</f>
        <v>0</v>
      </c>
      <c r="JQ77" s="1" t="e">
        <f>#REF!</f>
        <v>#REF!</v>
      </c>
      <c r="JR77" s="2" t="e">
        <f>#REF!</f>
        <v>#REF!</v>
      </c>
      <c r="JS77" s="2" t="e">
        <f>#REF!</f>
        <v>#REF!</v>
      </c>
      <c r="JU77" s="1" t="e">
        <f>#REF!</f>
        <v>#REF!</v>
      </c>
      <c r="JV77" s="2" t="e">
        <f>#REF!</f>
        <v>#REF!</v>
      </c>
      <c r="JX77" s="1" t="e">
        <f>#REF!</f>
        <v>#REF!</v>
      </c>
      <c r="JY77" s="2" t="e">
        <f>#REF!</f>
        <v>#REF!</v>
      </c>
    </row>
    <row r="78" spans="1:285" x14ac:dyDescent="0.25">
      <c r="A78" s="15">
        <v>43858</v>
      </c>
      <c r="B78" s="11">
        <v>21.75</v>
      </c>
      <c r="E78" s="4"/>
      <c r="S78" s="2"/>
      <c r="T78" s="2"/>
      <c r="U78" s="2"/>
      <c r="V78" s="2"/>
      <c r="JN78" s="1">
        <f>'Source Données'!C139</f>
        <v>0</v>
      </c>
      <c r="JO78" s="2">
        <f>'Source Données'!D139</f>
        <v>0</v>
      </c>
      <c r="JQ78" s="1" t="e">
        <f>#REF!</f>
        <v>#REF!</v>
      </c>
      <c r="JR78" s="2" t="e">
        <f>#REF!</f>
        <v>#REF!</v>
      </c>
      <c r="JS78" s="2" t="e">
        <f>#REF!</f>
        <v>#REF!</v>
      </c>
      <c r="JU78" s="1" t="e">
        <f>#REF!</f>
        <v>#REF!</v>
      </c>
      <c r="JV78" s="2" t="e">
        <f>#REF!</f>
        <v>#REF!</v>
      </c>
      <c r="JX78" s="1" t="e">
        <f>#REF!</f>
        <v>#REF!</v>
      </c>
      <c r="JY78" s="2" t="e">
        <f>#REF!</f>
        <v>#REF!</v>
      </c>
    </row>
    <row r="79" spans="1:285" x14ac:dyDescent="0.25">
      <c r="A79" s="15">
        <v>43857</v>
      </c>
      <c r="B79" s="11">
        <v>21.93</v>
      </c>
      <c r="E79" s="4"/>
      <c r="S79" s="2"/>
      <c r="T79" s="2"/>
      <c r="U79" s="2"/>
      <c r="V79" s="2"/>
      <c r="JN79" s="1">
        <f>'Source Données'!C140</f>
        <v>0</v>
      </c>
      <c r="JO79" s="2">
        <f>'Source Données'!D140</f>
        <v>0</v>
      </c>
      <c r="JQ79" s="1" t="e">
        <f>#REF!</f>
        <v>#REF!</v>
      </c>
      <c r="JR79" s="2" t="e">
        <f>#REF!</f>
        <v>#REF!</v>
      </c>
      <c r="JS79" s="2" t="e">
        <f>#REF!</f>
        <v>#REF!</v>
      </c>
      <c r="JU79" s="1" t="e">
        <f>#REF!</f>
        <v>#REF!</v>
      </c>
      <c r="JV79" s="2" t="e">
        <f>#REF!</f>
        <v>#REF!</v>
      </c>
      <c r="JX79" s="1" t="e">
        <f>#REF!</f>
        <v>#REF!</v>
      </c>
      <c r="JY79" s="2" t="e">
        <f>#REF!</f>
        <v>#REF!</v>
      </c>
    </row>
    <row r="80" spans="1:285" x14ac:dyDescent="0.25">
      <c r="A80" s="15">
        <v>43854</v>
      </c>
      <c r="B80" s="11">
        <v>21.86</v>
      </c>
      <c r="E80" s="4"/>
      <c r="S80" s="2"/>
      <c r="T80" s="2"/>
      <c r="U80" s="2"/>
      <c r="V80" s="2"/>
      <c r="JN80" s="1">
        <f>'Source Données'!C141</f>
        <v>0</v>
      </c>
      <c r="JO80" s="2">
        <f>'Source Données'!D141</f>
        <v>0</v>
      </c>
      <c r="JQ80" s="1" t="e">
        <f>#REF!</f>
        <v>#REF!</v>
      </c>
      <c r="JR80" s="2" t="e">
        <f>#REF!</f>
        <v>#REF!</v>
      </c>
      <c r="JS80" s="2" t="e">
        <f>#REF!</f>
        <v>#REF!</v>
      </c>
      <c r="JU80" s="1" t="e">
        <f>#REF!</f>
        <v>#REF!</v>
      </c>
      <c r="JV80" s="2" t="e">
        <f>#REF!</f>
        <v>#REF!</v>
      </c>
      <c r="JX80" s="1" t="e">
        <f>#REF!</f>
        <v>#REF!</v>
      </c>
      <c r="JY80" s="2" t="e">
        <f>#REF!</f>
        <v>#REF!</v>
      </c>
    </row>
    <row r="81" spans="1:285" x14ac:dyDescent="0.25">
      <c r="A81" s="15">
        <v>43853</v>
      </c>
      <c r="B81" s="11">
        <v>21.84</v>
      </c>
      <c r="E81" s="4"/>
      <c r="S81" s="2"/>
      <c r="T81" s="2"/>
      <c r="U81" s="2"/>
      <c r="V81" s="2"/>
      <c r="JN81" s="1">
        <f>'Source Données'!C142</f>
        <v>0</v>
      </c>
      <c r="JO81" s="2">
        <f>'Source Données'!D142</f>
        <v>0</v>
      </c>
      <c r="JQ81" s="1" t="e">
        <f>#REF!</f>
        <v>#REF!</v>
      </c>
      <c r="JR81" s="2" t="e">
        <f>#REF!</f>
        <v>#REF!</v>
      </c>
      <c r="JS81" s="2" t="e">
        <f>#REF!</f>
        <v>#REF!</v>
      </c>
      <c r="JU81" s="1" t="e">
        <f>#REF!</f>
        <v>#REF!</v>
      </c>
      <c r="JV81" s="2" t="e">
        <f>#REF!</f>
        <v>#REF!</v>
      </c>
      <c r="JX81" s="1" t="e">
        <f>#REF!</f>
        <v>#REF!</v>
      </c>
      <c r="JY81" s="2" t="e">
        <f>#REF!</f>
        <v>#REF!</v>
      </c>
    </row>
    <row r="82" spans="1:285" x14ac:dyDescent="0.25">
      <c r="A82" s="15">
        <v>43852</v>
      </c>
      <c r="B82" s="11">
        <v>21.97</v>
      </c>
      <c r="E82" s="4"/>
      <c r="S82" s="2"/>
      <c r="T82" s="2"/>
      <c r="U82" s="2"/>
      <c r="V82" s="2"/>
      <c r="JN82" s="1">
        <f>'Source Données'!C143</f>
        <v>0</v>
      </c>
      <c r="JO82" s="2">
        <f>'Source Données'!D143</f>
        <v>0</v>
      </c>
      <c r="JQ82" s="1" t="e">
        <f>#REF!</f>
        <v>#REF!</v>
      </c>
      <c r="JR82" s="2" t="e">
        <f>#REF!</f>
        <v>#REF!</v>
      </c>
      <c r="JS82" s="2" t="e">
        <f>#REF!</f>
        <v>#REF!</v>
      </c>
      <c r="JU82" s="1" t="e">
        <f>#REF!</f>
        <v>#REF!</v>
      </c>
      <c r="JV82" s="2" t="e">
        <f>#REF!</f>
        <v>#REF!</v>
      </c>
      <c r="JX82" s="1" t="e">
        <f>#REF!</f>
        <v>#REF!</v>
      </c>
      <c r="JY82" s="2" t="e">
        <f>#REF!</f>
        <v>#REF!</v>
      </c>
    </row>
    <row r="83" spans="1:285" x14ac:dyDescent="0.25">
      <c r="A83" s="15">
        <v>43851</v>
      </c>
      <c r="B83" s="11">
        <v>21.99</v>
      </c>
      <c r="E83" s="4"/>
      <c r="S83" s="2"/>
      <c r="T83" s="2"/>
      <c r="U83" s="2"/>
      <c r="V83" s="2"/>
      <c r="JN83" s="1">
        <f>'Source Données'!C144</f>
        <v>0</v>
      </c>
      <c r="JO83" s="2">
        <f>'Source Données'!D144</f>
        <v>0</v>
      </c>
      <c r="JQ83" s="1" t="e">
        <f>#REF!</f>
        <v>#REF!</v>
      </c>
      <c r="JR83" s="2" t="e">
        <f>#REF!</f>
        <v>#REF!</v>
      </c>
      <c r="JS83" s="2" t="e">
        <f>#REF!</f>
        <v>#REF!</v>
      </c>
      <c r="JU83" s="1" t="e">
        <f>#REF!</f>
        <v>#REF!</v>
      </c>
      <c r="JV83" s="2" t="e">
        <f>#REF!</f>
        <v>#REF!</v>
      </c>
      <c r="JX83" s="1" t="e">
        <f>#REF!</f>
        <v>#REF!</v>
      </c>
      <c r="JY83" s="2" t="e">
        <f>#REF!</f>
        <v>#REF!</v>
      </c>
    </row>
    <row r="84" spans="1:285" x14ac:dyDescent="0.25">
      <c r="A84" s="15">
        <v>43850</v>
      </c>
      <c r="B84" s="11">
        <v>22.06</v>
      </c>
      <c r="E84" s="4"/>
      <c r="S84" s="2"/>
      <c r="T84" s="2"/>
      <c r="U84" s="2"/>
      <c r="V84" s="2"/>
      <c r="JN84" s="1">
        <f>'Source Données'!C145</f>
        <v>0</v>
      </c>
      <c r="JO84" s="2">
        <f>'Source Données'!D145</f>
        <v>0</v>
      </c>
      <c r="JQ84" s="1" t="e">
        <f>#REF!</f>
        <v>#REF!</v>
      </c>
      <c r="JR84" s="2" t="e">
        <f>#REF!</f>
        <v>#REF!</v>
      </c>
      <c r="JS84" s="2" t="e">
        <f>#REF!</f>
        <v>#REF!</v>
      </c>
      <c r="JU84" s="1" t="e">
        <f>#REF!</f>
        <v>#REF!</v>
      </c>
      <c r="JV84" s="2" t="e">
        <f>#REF!</f>
        <v>#REF!</v>
      </c>
      <c r="JX84" s="1" t="e">
        <f>#REF!</f>
        <v>#REF!</v>
      </c>
      <c r="JY84" s="2" t="e">
        <f>#REF!</f>
        <v>#REF!</v>
      </c>
    </row>
    <row r="85" spans="1:285" x14ac:dyDescent="0.25">
      <c r="A85" s="15">
        <v>43847</v>
      </c>
      <c r="B85" s="11">
        <v>22.1</v>
      </c>
      <c r="E85" s="4"/>
      <c r="S85" s="2"/>
      <c r="T85" s="2"/>
      <c r="U85" s="2"/>
      <c r="V85" s="2"/>
      <c r="JN85" s="1">
        <f>'Source Données'!C146</f>
        <v>0</v>
      </c>
      <c r="JO85" s="2">
        <f>'Source Données'!D146</f>
        <v>0</v>
      </c>
      <c r="JQ85" s="1" t="e">
        <f>#REF!</f>
        <v>#REF!</v>
      </c>
      <c r="JR85" s="2" t="e">
        <f>#REF!</f>
        <v>#REF!</v>
      </c>
      <c r="JS85" s="2" t="e">
        <f>#REF!</f>
        <v>#REF!</v>
      </c>
      <c r="JU85" s="1" t="e">
        <f>#REF!</f>
        <v>#REF!</v>
      </c>
      <c r="JV85" s="2" t="e">
        <f>#REF!</f>
        <v>#REF!</v>
      </c>
      <c r="JX85" s="1" t="e">
        <f>#REF!</f>
        <v>#REF!</v>
      </c>
      <c r="JY85" s="2" t="e">
        <f>#REF!</f>
        <v>#REF!</v>
      </c>
    </row>
    <row r="86" spans="1:285" x14ac:dyDescent="0.25">
      <c r="A86" s="15">
        <v>43846</v>
      </c>
      <c r="B86" s="11">
        <v>21.99</v>
      </c>
      <c r="E86" s="4"/>
      <c r="S86" s="2"/>
      <c r="T86" s="2"/>
      <c r="U86" s="2"/>
      <c r="V86" s="2"/>
      <c r="JN86" s="1">
        <f>'Source Données'!C147</f>
        <v>0</v>
      </c>
      <c r="JO86" s="2">
        <f>'Source Données'!D147</f>
        <v>0</v>
      </c>
      <c r="JQ86" s="1" t="e">
        <f>#REF!</f>
        <v>#REF!</v>
      </c>
      <c r="JR86" s="2" t="e">
        <f>#REF!</f>
        <v>#REF!</v>
      </c>
      <c r="JS86" s="2" t="e">
        <f>#REF!</f>
        <v>#REF!</v>
      </c>
      <c r="JU86" s="1" t="e">
        <f>#REF!</f>
        <v>#REF!</v>
      </c>
      <c r="JV86" s="2" t="e">
        <f>#REF!</f>
        <v>#REF!</v>
      </c>
      <c r="JX86" s="1" t="e">
        <f>#REF!</f>
        <v>#REF!</v>
      </c>
      <c r="JY86" s="2" t="e">
        <f>#REF!</f>
        <v>#REF!</v>
      </c>
    </row>
    <row r="87" spans="1:285" x14ac:dyDescent="0.25">
      <c r="A87" s="15">
        <v>43845</v>
      </c>
      <c r="B87" s="11">
        <v>22.11</v>
      </c>
      <c r="E87" s="4"/>
      <c r="S87" s="2"/>
      <c r="T87" s="2"/>
      <c r="U87" s="2"/>
      <c r="V87" s="2"/>
      <c r="JN87" s="1">
        <f>'Source Données'!C148</f>
        <v>0</v>
      </c>
      <c r="JO87" s="2">
        <f>'Source Données'!D148</f>
        <v>0</v>
      </c>
      <c r="JQ87" s="1" t="e">
        <f>#REF!</f>
        <v>#REF!</v>
      </c>
      <c r="JR87" s="2" t="e">
        <f>#REF!</f>
        <v>#REF!</v>
      </c>
      <c r="JS87" s="2" t="e">
        <f>#REF!</f>
        <v>#REF!</v>
      </c>
      <c r="JU87" s="1" t="e">
        <f>#REF!</f>
        <v>#REF!</v>
      </c>
      <c r="JV87" s="2" t="e">
        <f>#REF!</f>
        <v>#REF!</v>
      </c>
      <c r="JX87" s="1" t="e">
        <f>#REF!</f>
        <v>#REF!</v>
      </c>
      <c r="JY87" s="2" t="e">
        <f>#REF!</f>
        <v>#REF!</v>
      </c>
    </row>
    <row r="88" spans="1:285" x14ac:dyDescent="0.25">
      <c r="A88" s="15">
        <v>43844</v>
      </c>
      <c r="B88" s="11">
        <v>22.21</v>
      </c>
      <c r="E88" s="4"/>
      <c r="S88" s="2"/>
      <c r="T88" s="2"/>
      <c r="U88" s="2"/>
      <c r="V88" s="2"/>
      <c r="JN88" s="1">
        <f>'Source Données'!C149</f>
        <v>0</v>
      </c>
      <c r="JO88" s="2">
        <f>'Source Données'!D149</f>
        <v>0</v>
      </c>
      <c r="JQ88" s="1" t="e">
        <f>#REF!</f>
        <v>#REF!</v>
      </c>
      <c r="JR88" s="2" t="e">
        <f>#REF!</f>
        <v>#REF!</v>
      </c>
      <c r="JS88" s="2" t="e">
        <f>#REF!</f>
        <v>#REF!</v>
      </c>
      <c r="JU88" s="1" t="e">
        <f>#REF!</f>
        <v>#REF!</v>
      </c>
      <c r="JV88" s="2" t="e">
        <f>#REF!</f>
        <v>#REF!</v>
      </c>
      <c r="JX88" s="1" t="e">
        <f>#REF!</f>
        <v>#REF!</v>
      </c>
      <c r="JY88" s="2" t="e">
        <f>#REF!</f>
        <v>#REF!</v>
      </c>
    </row>
    <row r="89" spans="1:285" x14ac:dyDescent="0.25">
      <c r="A89" s="15">
        <v>43843</v>
      </c>
      <c r="B89" s="11">
        <v>22.33</v>
      </c>
      <c r="E89" s="4"/>
      <c r="S89" s="2"/>
      <c r="T89" s="2"/>
      <c r="U89" s="2"/>
      <c r="V89" s="2"/>
      <c r="JN89" s="1">
        <f>'Source Données'!C150</f>
        <v>0</v>
      </c>
      <c r="JO89" s="2">
        <f>'Source Données'!D150</f>
        <v>0</v>
      </c>
      <c r="JQ89" s="1" t="e">
        <f>#REF!</f>
        <v>#REF!</v>
      </c>
      <c r="JR89" s="2" t="e">
        <f>#REF!</f>
        <v>#REF!</v>
      </c>
      <c r="JS89" s="2" t="e">
        <f>#REF!</f>
        <v>#REF!</v>
      </c>
      <c r="JU89" s="1" t="e">
        <f>#REF!</f>
        <v>#REF!</v>
      </c>
      <c r="JV89" s="2" t="e">
        <f>#REF!</f>
        <v>#REF!</v>
      </c>
      <c r="JX89" s="1" t="e">
        <f>#REF!</f>
        <v>#REF!</v>
      </c>
      <c r="JY89" s="2" t="e">
        <f>#REF!</f>
        <v>#REF!</v>
      </c>
    </row>
    <row r="90" spans="1:285" x14ac:dyDescent="0.25">
      <c r="A90" s="15">
        <v>43840</v>
      </c>
      <c r="B90" s="11">
        <v>22.4</v>
      </c>
      <c r="E90" s="4"/>
      <c r="S90" s="2"/>
      <c r="T90" s="2"/>
      <c r="U90" s="2"/>
      <c r="V90" s="2"/>
      <c r="JN90" s="1">
        <f>'Source Données'!C151</f>
        <v>0</v>
      </c>
      <c r="JO90" s="2">
        <f>'Source Données'!D151</f>
        <v>0</v>
      </c>
      <c r="JQ90" s="1" t="e">
        <f>#REF!</f>
        <v>#REF!</v>
      </c>
      <c r="JR90" s="2" t="e">
        <f>#REF!</f>
        <v>#REF!</v>
      </c>
      <c r="JS90" s="2" t="e">
        <f>#REF!</f>
        <v>#REF!</v>
      </c>
      <c r="JU90" s="1" t="e">
        <f>#REF!</f>
        <v>#REF!</v>
      </c>
      <c r="JV90" s="2" t="e">
        <f>#REF!</f>
        <v>#REF!</v>
      </c>
      <c r="JX90" s="1" t="e">
        <f>#REF!</f>
        <v>#REF!</v>
      </c>
      <c r="JY90" s="2" t="e">
        <f>#REF!</f>
        <v>#REF!</v>
      </c>
    </row>
    <row r="91" spans="1:285" x14ac:dyDescent="0.25">
      <c r="A91" s="15">
        <v>43839</v>
      </c>
      <c r="B91" s="11">
        <v>22.44</v>
      </c>
      <c r="E91" s="4"/>
      <c r="S91" s="2"/>
      <c r="T91" s="2"/>
      <c r="U91" s="2"/>
      <c r="V91" s="2"/>
      <c r="JN91" s="1">
        <f>'Source Données'!C152</f>
        <v>0</v>
      </c>
      <c r="JO91" s="2">
        <f>'Source Données'!D152</f>
        <v>0</v>
      </c>
      <c r="JQ91" s="1" t="e">
        <f>#REF!</f>
        <v>#REF!</v>
      </c>
      <c r="JR91" s="2" t="e">
        <f>#REF!</f>
        <v>#REF!</v>
      </c>
      <c r="JS91" s="2" t="e">
        <f>#REF!</f>
        <v>#REF!</v>
      </c>
      <c r="JU91" s="1" t="e">
        <f>#REF!</f>
        <v>#REF!</v>
      </c>
      <c r="JV91" s="2" t="e">
        <f>#REF!</f>
        <v>#REF!</v>
      </c>
      <c r="JX91" s="1" t="e">
        <f>#REF!</f>
        <v>#REF!</v>
      </c>
      <c r="JY91" s="2" t="e">
        <f>#REF!</f>
        <v>#REF!</v>
      </c>
    </row>
    <row r="92" spans="1:285" x14ac:dyDescent="0.25">
      <c r="A92" s="15">
        <v>43838</v>
      </c>
      <c r="B92" s="11">
        <v>22.55</v>
      </c>
      <c r="E92" s="4"/>
      <c r="S92" s="2"/>
      <c r="T92" s="2"/>
      <c r="U92" s="2"/>
      <c r="V92" s="2"/>
      <c r="JN92" s="1">
        <f>'Source Données'!C153</f>
        <v>0</v>
      </c>
      <c r="JO92" s="2">
        <f>'Source Données'!D153</f>
        <v>0</v>
      </c>
      <c r="JQ92" s="1" t="e">
        <f>#REF!</f>
        <v>#REF!</v>
      </c>
      <c r="JR92" s="2" t="e">
        <f>#REF!</f>
        <v>#REF!</v>
      </c>
      <c r="JS92" s="2" t="e">
        <f>#REF!</f>
        <v>#REF!</v>
      </c>
      <c r="JU92" s="1" t="e">
        <f>#REF!</f>
        <v>#REF!</v>
      </c>
      <c r="JV92" s="2" t="e">
        <f>#REF!</f>
        <v>#REF!</v>
      </c>
      <c r="JX92" s="1" t="e">
        <f>#REF!</f>
        <v>#REF!</v>
      </c>
      <c r="JY92" s="2" t="e">
        <f>#REF!</f>
        <v>#REF!</v>
      </c>
    </row>
    <row r="93" spans="1:285" x14ac:dyDescent="0.25">
      <c r="A93" s="15">
        <v>43837</v>
      </c>
      <c r="B93" s="11">
        <v>22.72</v>
      </c>
      <c r="E93" s="4"/>
      <c r="S93" s="2"/>
      <c r="T93" s="2"/>
      <c r="U93" s="2"/>
      <c r="V93" s="2"/>
      <c r="JN93" s="1">
        <f>'Source Données'!C154</f>
        <v>0</v>
      </c>
      <c r="JO93" s="2">
        <f>'Source Données'!D154</f>
        <v>0</v>
      </c>
      <c r="JQ93" s="1" t="e">
        <f>#REF!</f>
        <v>#REF!</v>
      </c>
      <c r="JR93" s="2" t="e">
        <f>#REF!</f>
        <v>#REF!</v>
      </c>
      <c r="JS93" s="2" t="e">
        <f>#REF!</f>
        <v>#REF!</v>
      </c>
      <c r="JU93" s="1" t="e">
        <f>#REF!</f>
        <v>#REF!</v>
      </c>
      <c r="JV93" s="2" t="e">
        <f>#REF!</f>
        <v>#REF!</v>
      </c>
      <c r="JX93" s="1" t="e">
        <f>#REF!</f>
        <v>#REF!</v>
      </c>
      <c r="JY93" s="2" t="e">
        <f>#REF!</f>
        <v>#REF!</v>
      </c>
    </row>
    <row r="94" spans="1:285" x14ac:dyDescent="0.25">
      <c r="A94" s="15">
        <v>43836</v>
      </c>
      <c r="B94" s="11">
        <v>22.94</v>
      </c>
      <c r="E94" s="4"/>
      <c r="S94" s="2"/>
      <c r="T94" s="2"/>
      <c r="U94" s="2"/>
      <c r="V94" s="2"/>
      <c r="JN94" s="1">
        <f>'Source Données'!C155</f>
        <v>0</v>
      </c>
      <c r="JO94" s="2">
        <f>'Source Données'!D155</f>
        <v>0</v>
      </c>
      <c r="JQ94" s="1" t="e">
        <f>#REF!</f>
        <v>#REF!</v>
      </c>
      <c r="JR94" s="2" t="e">
        <f>#REF!</f>
        <v>#REF!</v>
      </c>
      <c r="JS94" s="2" t="e">
        <f>#REF!</f>
        <v>#REF!</v>
      </c>
      <c r="JU94" s="1" t="e">
        <f>#REF!</f>
        <v>#REF!</v>
      </c>
      <c r="JV94" s="2" t="e">
        <f>#REF!</f>
        <v>#REF!</v>
      </c>
      <c r="JX94" s="1" t="e">
        <f>#REF!</f>
        <v>#REF!</v>
      </c>
      <c r="JY94" s="2" t="e">
        <f>#REF!</f>
        <v>#REF!</v>
      </c>
    </row>
    <row r="95" spans="1:285" x14ac:dyDescent="0.25">
      <c r="A95" s="15">
        <v>43833</v>
      </c>
      <c r="B95" s="11">
        <v>22.98</v>
      </c>
      <c r="E95" s="4"/>
      <c r="S95" s="2"/>
      <c r="T95" s="2"/>
      <c r="U95" s="2"/>
      <c r="V95" s="2"/>
      <c r="JN95" s="1">
        <f>'Source Données'!C156</f>
        <v>0</v>
      </c>
      <c r="JO95" s="2">
        <f>'Source Données'!D156</f>
        <v>0</v>
      </c>
      <c r="JQ95" s="1" t="e">
        <f>#REF!</f>
        <v>#REF!</v>
      </c>
      <c r="JR95" s="2" t="e">
        <f>#REF!</f>
        <v>#REF!</v>
      </c>
      <c r="JS95" s="2" t="e">
        <f>#REF!</f>
        <v>#REF!</v>
      </c>
      <c r="JU95" s="1" t="e">
        <f>#REF!</f>
        <v>#REF!</v>
      </c>
      <c r="JV95" s="2" t="e">
        <f>#REF!</f>
        <v>#REF!</v>
      </c>
      <c r="JX95" s="1" t="e">
        <f>#REF!</f>
        <v>#REF!</v>
      </c>
      <c r="JY95" s="2" t="e">
        <f>#REF!</f>
        <v>#REF!</v>
      </c>
    </row>
    <row r="96" spans="1:285" x14ac:dyDescent="0.25">
      <c r="A96" s="15">
        <v>43832</v>
      </c>
      <c r="B96" s="11">
        <v>22.9</v>
      </c>
      <c r="E96" s="4"/>
      <c r="S96" s="2"/>
      <c r="T96" s="2"/>
      <c r="U96" s="2"/>
      <c r="V96" s="2"/>
      <c r="JN96" s="1">
        <f>'Source Données'!C157</f>
        <v>0</v>
      </c>
      <c r="JO96" s="2">
        <f>'Source Données'!D157</f>
        <v>0</v>
      </c>
      <c r="JQ96" s="1" t="e">
        <f>#REF!</f>
        <v>#REF!</v>
      </c>
      <c r="JR96" s="2" t="e">
        <f>#REF!</f>
        <v>#REF!</v>
      </c>
      <c r="JS96" s="2" t="e">
        <f>#REF!</f>
        <v>#REF!</v>
      </c>
      <c r="JU96" s="1" t="e">
        <f>#REF!</f>
        <v>#REF!</v>
      </c>
      <c r="JV96" s="2" t="e">
        <f>#REF!</f>
        <v>#REF!</v>
      </c>
      <c r="JX96" s="1" t="e">
        <f>#REF!</f>
        <v>#REF!</v>
      </c>
      <c r="JY96" s="2" t="e">
        <f>#REF!</f>
        <v>#REF!</v>
      </c>
    </row>
    <row r="97" spans="1:285" x14ac:dyDescent="0.25">
      <c r="A97" s="15">
        <v>0</v>
      </c>
      <c r="B97" s="11">
        <v>0</v>
      </c>
      <c r="E97" s="4"/>
      <c r="S97" s="2"/>
      <c r="T97" s="2"/>
      <c r="U97" s="2"/>
      <c r="V97" s="2"/>
      <c r="JN97" s="1">
        <f>'Source Données'!C158</f>
        <v>0</v>
      </c>
      <c r="JO97" s="2">
        <f>'Source Données'!D158</f>
        <v>0</v>
      </c>
      <c r="JQ97" s="1" t="e">
        <f>#REF!</f>
        <v>#REF!</v>
      </c>
      <c r="JR97" s="2" t="e">
        <f>#REF!</f>
        <v>#REF!</v>
      </c>
      <c r="JS97" s="2" t="e">
        <f>#REF!</f>
        <v>#REF!</v>
      </c>
      <c r="JU97" s="1" t="e">
        <f>#REF!</f>
        <v>#REF!</v>
      </c>
      <c r="JV97" s="2" t="e">
        <f>#REF!</f>
        <v>#REF!</v>
      </c>
      <c r="JX97" s="1" t="e">
        <f>#REF!</f>
        <v>#REF!</v>
      </c>
      <c r="JY97" s="2" t="e">
        <f>#REF!</f>
        <v>#REF!</v>
      </c>
    </row>
    <row r="98" spans="1:285" x14ac:dyDescent="0.25">
      <c r="A98" s="15">
        <v>0</v>
      </c>
      <c r="B98" s="11">
        <v>0</v>
      </c>
      <c r="E98" s="4"/>
      <c r="S98" s="2"/>
      <c r="T98" s="2"/>
      <c r="U98" s="2"/>
      <c r="V98" s="2"/>
      <c r="JN98" s="1">
        <f>'Source Données'!C159</f>
        <v>0</v>
      </c>
      <c r="JO98" s="2">
        <f>'Source Données'!D159</f>
        <v>0</v>
      </c>
      <c r="JQ98" s="1" t="e">
        <f>#REF!</f>
        <v>#REF!</v>
      </c>
      <c r="JR98" s="2" t="e">
        <f>#REF!</f>
        <v>#REF!</v>
      </c>
      <c r="JS98" s="2" t="e">
        <f>#REF!</f>
        <v>#REF!</v>
      </c>
      <c r="JU98" s="1" t="e">
        <f>#REF!</f>
        <v>#REF!</v>
      </c>
      <c r="JV98" s="2" t="e">
        <f>#REF!</f>
        <v>#REF!</v>
      </c>
      <c r="JX98" s="1" t="e">
        <f>#REF!</f>
        <v>#REF!</v>
      </c>
      <c r="JY98" s="2" t="e">
        <f>#REF!</f>
        <v>#REF!</v>
      </c>
    </row>
    <row r="99" spans="1:285" x14ac:dyDescent="0.25">
      <c r="A99" s="15">
        <v>0</v>
      </c>
      <c r="B99" s="11">
        <v>0</v>
      </c>
      <c r="E99" s="4"/>
      <c r="S99" s="2"/>
      <c r="T99" s="2"/>
      <c r="U99" s="2"/>
      <c r="V99" s="2"/>
      <c r="JN99" s="1">
        <f>'Source Données'!C160</f>
        <v>0</v>
      </c>
      <c r="JO99" s="2">
        <f>'Source Données'!D160</f>
        <v>0</v>
      </c>
      <c r="JQ99" s="1" t="e">
        <f>#REF!</f>
        <v>#REF!</v>
      </c>
      <c r="JR99" s="2" t="e">
        <f>#REF!</f>
        <v>#REF!</v>
      </c>
      <c r="JS99" s="2" t="e">
        <f>#REF!</f>
        <v>#REF!</v>
      </c>
      <c r="JU99" s="1" t="e">
        <f>#REF!</f>
        <v>#REF!</v>
      </c>
      <c r="JV99" s="2" t="e">
        <f>#REF!</f>
        <v>#REF!</v>
      </c>
      <c r="JX99" s="1" t="e">
        <f>#REF!</f>
        <v>#REF!</v>
      </c>
      <c r="JY99" s="2" t="e">
        <f>#REF!</f>
        <v>#REF!</v>
      </c>
    </row>
    <row r="100" spans="1:285" x14ac:dyDescent="0.25">
      <c r="A100" s="15">
        <v>0</v>
      </c>
      <c r="B100" s="11">
        <v>0</v>
      </c>
      <c r="E100" s="4"/>
      <c r="S100" s="2"/>
      <c r="T100" s="2"/>
      <c r="U100" s="2"/>
      <c r="V100" s="2"/>
      <c r="JN100" s="1">
        <f>'Source Données'!C161</f>
        <v>0</v>
      </c>
      <c r="JO100" s="2">
        <f>'Source Données'!D161</f>
        <v>0</v>
      </c>
      <c r="JQ100" s="1" t="e">
        <f>#REF!</f>
        <v>#REF!</v>
      </c>
      <c r="JR100" s="2" t="e">
        <f>#REF!</f>
        <v>#REF!</v>
      </c>
      <c r="JS100" s="2" t="e">
        <f>#REF!</f>
        <v>#REF!</v>
      </c>
      <c r="JU100" s="1" t="e">
        <f>#REF!</f>
        <v>#REF!</v>
      </c>
      <c r="JV100" s="2" t="e">
        <f>#REF!</f>
        <v>#REF!</v>
      </c>
      <c r="JX100" s="1" t="e">
        <f>#REF!</f>
        <v>#REF!</v>
      </c>
      <c r="JY100" s="2" t="e">
        <f>#REF!</f>
        <v>#REF!</v>
      </c>
    </row>
    <row r="101" spans="1:285" x14ac:dyDescent="0.25">
      <c r="A101" s="15">
        <v>0</v>
      </c>
      <c r="B101" s="11">
        <v>0</v>
      </c>
      <c r="E101" s="4"/>
      <c r="S101" s="2"/>
      <c r="T101" s="2"/>
      <c r="U101" s="2"/>
      <c r="V101" s="2"/>
      <c r="JN101" s="1">
        <f>'Source Données'!C162</f>
        <v>0</v>
      </c>
      <c r="JO101" s="2">
        <f>'Source Données'!D162</f>
        <v>0</v>
      </c>
      <c r="JQ101" s="1" t="e">
        <f>#REF!</f>
        <v>#REF!</v>
      </c>
      <c r="JR101" s="2" t="e">
        <f>#REF!</f>
        <v>#REF!</v>
      </c>
      <c r="JS101" s="2" t="e">
        <f>#REF!</f>
        <v>#REF!</v>
      </c>
      <c r="JU101" s="1" t="e">
        <f>#REF!</f>
        <v>#REF!</v>
      </c>
      <c r="JV101" s="2" t="e">
        <f>#REF!</f>
        <v>#REF!</v>
      </c>
      <c r="JX101" s="1" t="e">
        <f>#REF!</f>
        <v>#REF!</v>
      </c>
      <c r="JY101" s="2" t="e">
        <f>#REF!</f>
        <v>#REF!</v>
      </c>
    </row>
    <row r="102" spans="1:285" x14ac:dyDescent="0.25">
      <c r="A102" s="15">
        <v>0</v>
      </c>
      <c r="B102" s="11">
        <v>0</v>
      </c>
      <c r="E102" s="4"/>
      <c r="S102" s="2"/>
      <c r="T102" s="2"/>
      <c r="U102" s="2"/>
      <c r="V102" s="2"/>
      <c r="JN102" s="1">
        <f>'Source Données'!C163</f>
        <v>0</v>
      </c>
      <c r="JO102" s="2">
        <f>'Source Données'!D163</f>
        <v>0</v>
      </c>
      <c r="JQ102" s="1" t="e">
        <f>#REF!</f>
        <v>#REF!</v>
      </c>
      <c r="JR102" s="2" t="e">
        <f>#REF!</f>
        <v>#REF!</v>
      </c>
      <c r="JS102" s="2" t="e">
        <f>#REF!</f>
        <v>#REF!</v>
      </c>
      <c r="JU102" s="1" t="e">
        <f>#REF!</f>
        <v>#REF!</v>
      </c>
      <c r="JV102" s="2" t="e">
        <f>#REF!</f>
        <v>#REF!</v>
      </c>
      <c r="JX102" s="1" t="e">
        <f>#REF!</f>
        <v>#REF!</v>
      </c>
      <c r="JY102" s="2" t="e">
        <f>#REF!</f>
        <v>#REF!</v>
      </c>
    </row>
    <row r="103" spans="1:285" x14ac:dyDescent="0.25">
      <c r="A103" s="15">
        <v>0</v>
      </c>
      <c r="B103" s="11">
        <v>0</v>
      </c>
      <c r="E103" s="4"/>
      <c r="S103" s="2"/>
      <c r="T103" s="2"/>
      <c r="U103" s="2"/>
      <c r="V103" s="2"/>
      <c r="JN103" s="1">
        <f>'Source Données'!C164</f>
        <v>0</v>
      </c>
      <c r="JO103" s="2">
        <f>'Source Données'!D164</f>
        <v>0</v>
      </c>
      <c r="JQ103" s="1" t="e">
        <f>#REF!</f>
        <v>#REF!</v>
      </c>
      <c r="JR103" s="2" t="e">
        <f>#REF!</f>
        <v>#REF!</v>
      </c>
      <c r="JS103" s="2" t="e">
        <f>#REF!</f>
        <v>#REF!</v>
      </c>
      <c r="JU103" s="1" t="e">
        <f>#REF!</f>
        <v>#REF!</v>
      </c>
      <c r="JV103" s="2" t="e">
        <f>#REF!</f>
        <v>#REF!</v>
      </c>
      <c r="JX103" s="1" t="e">
        <f>#REF!</f>
        <v>#REF!</v>
      </c>
      <c r="JY103" s="2" t="e">
        <f>#REF!</f>
        <v>#REF!</v>
      </c>
    </row>
    <row r="104" spans="1:285" x14ac:dyDescent="0.25">
      <c r="A104" s="15">
        <v>0</v>
      </c>
      <c r="B104" s="11">
        <v>0</v>
      </c>
      <c r="E104" s="4"/>
      <c r="S104" s="2"/>
      <c r="T104" s="2"/>
      <c r="U104" s="2"/>
      <c r="V104" s="2"/>
      <c r="JN104" s="1">
        <f>'Source Données'!C165</f>
        <v>0</v>
      </c>
      <c r="JO104" s="2">
        <f>'Source Données'!D165</f>
        <v>0</v>
      </c>
      <c r="JQ104" s="1" t="e">
        <f>#REF!</f>
        <v>#REF!</v>
      </c>
      <c r="JR104" s="2" t="e">
        <f>#REF!</f>
        <v>#REF!</v>
      </c>
      <c r="JS104" s="2" t="e">
        <f>#REF!</f>
        <v>#REF!</v>
      </c>
      <c r="JU104" s="1" t="e">
        <f>#REF!</f>
        <v>#REF!</v>
      </c>
      <c r="JV104" s="2" t="e">
        <f>#REF!</f>
        <v>#REF!</v>
      </c>
      <c r="JX104" s="1" t="e">
        <f>#REF!</f>
        <v>#REF!</v>
      </c>
      <c r="JY104" s="2" t="e">
        <f>#REF!</f>
        <v>#REF!</v>
      </c>
    </row>
    <row r="105" spans="1:285" x14ac:dyDescent="0.25">
      <c r="A105" s="15">
        <v>0</v>
      </c>
      <c r="B105" s="11">
        <v>0</v>
      </c>
      <c r="E105" s="4"/>
      <c r="S105" s="2"/>
      <c r="T105" s="2"/>
      <c r="U105" s="2"/>
      <c r="V105" s="2"/>
      <c r="JN105" s="1">
        <f>'Source Données'!C166</f>
        <v>0</v>
      </c>
      <c r="JO105" s="2">
        <f>'Source Données'!D166</f>
        <v>0</v>
      </c>
      <c r="JQ105" s="1" t="e">
        <f>#REF!</f>
        <v>#REF!</v>
      </c>
      <c r="JR105" s="2" t="e">
        <f>#REF!</f>
        <v>#REF!</v>
      </c>
      <c r="JS105" s="2" t="e">
        <f>#REF!</f>
        <v>#REF!</v>
      </c>
      <c r="JU105" s="1" t="e">
        <f>#REF!</f>
        <v>#REF!</v>
      </c>
      <c r="JV105" s="2" t="e">
        <f>#REF!</f>
        <v>#REF!</v>
      </c>
      <c r="JX105" s="1" t="e">
        <f>#REF!</f>
        <v>#REF!</v>
      </c>
      <c r="JY105" s="2" t="e">
        <f>#REF!</f>
        <v>#REF!</v>
      </c>
    </row>
    <row r="106" spans="1:285" x14ac:dyDescent="0.25">
      <c r="A106" s="15">
        <v>0</v>
      </c>
      <c r="B106" s="11">
        <v>0</v>
      </c>
      <c r="E106" s="4"/>
      <c r="S106" s="2"/>
      <c r="T106" s="2"/>
      <c r="U106" s="2"/>
      <c r="V106" s="2"/>
      <c r="JN106" s="1">
        <f>'Source Données'!C167</f>
        <v>0</v>
      </c>
      <c r="JO106" s="2">
        <f>'Source Données'!D167</f>
        <v>0</v>
      </c>
      <c r="JQ106" s="1" t="e">
        <f>#REF!</f>
        <v>#REF!</v>
      </c>
      <c r="JR106" s="2" t="e">
        <f>#REF!</f>
        <v>#REF!</v>
      </c>
      <c r="JS106" s="2" t="e">
        <f>#REF!</f>
        <v>#REF!</v>
      </c>
      <c r="JU106" s="1" t="e">
        <f>#REF!</f>
        <v>#REF!</v>
      </c>
      <c r="JV106" s="2" t="e">
        <f>#REF!</f>
        <v>#REF!</v>
      </c>
      <c r="JX106" s="1" t="e">
        <f>#REF!</f>
        <v>#REF!</v>
      </c>
      <c r="JY106" s="2" t="e">
        <f>#REF!</f>
        <v>#REF!</v>
      </c>
    </row>
    <row r="107" spans="1:285" x14ac:dyDescent="0.25">
      <c r="A107" s="15">
        <v>0</v>
      </c>
      <c r="B107" s="11">
        <v>0</v>
      </c>
      <c r="E107" s="4"/>
      <c r="S107" s="2"/>
      <c r="T107" s="2"/>
      <c r="U107" s="2"/>
      <c r="V107" s="2"/>
      <c r="JN107" s="1">
        <f>'Source Données'!C168</f>
        <v>0</v>
      </c>
      <c r="JO107" s="2">
        <f>'Source Données'!D168</f>
        <v>0</v>
      </c>
      <c r="JQ107" s="1" t="e">
        <f>#REF!</f>
        <v>#REF!</v>
      </c>
      <c r="JR107" s="2" t="e">
        <f>#REF!</f>
        <v>#REF!</v>
      </c>
      <c r="JS107" s="2" t="e">
        <f>#REF!</f>
        <v>#REF!</v>
      </c>
      <c r="JU107" s="1" t="e">
        <f>#REF!</f>
        <v>#REF!</v>
      </c>
      <c r="JV107" s="2" t="e">
        <f>#REF!</f>
        <v>#REF!</v>
      </c>
      <c r="JX107" s="1" t="e">
        <f>#REF!</f>
        <v>#REF!</v>
      </c>
      <c r="JY107" s="2" t="e">
        <f>#REF!</f>
        <v>#REF!</v>
      </c>
    </row>
    <row r="108" spans="1:285" x14ac:dyDescent="0.25">
      <c r="A108" s="15">
        <v>0</v>
      </c>
      <c r="B108" s="11">
        <v>0</v>
      </c>
      <c r="E108" s="4"/>
      <c r="S108" s="2"/>
      <c r="T108" s="2"/>
      <c r="U108" s="2"/>
      <c r="V108" s="2"/>
      <c r="JN108" s="1">
        <f>'Source Données'!C169</f>
        <v>0</v>
      </c>
      <c r="JO108" s="2">
        <f>'Source Données'!D169</f>
        <v>0</v>
      </c>
      <c r="JQ108" s="1" t="e">
        <f>#REF!</f>
        <v>#REF!</v>
      </c>
      <c r="JR108" s="2" t="e">
        <f>#REF!</f>
        <v>#REF!</v>
      </c>
      <c r="JS108" s="2" t="e">
        <f>#REF!</f>
        <v>#REF!</v>
      </c>
      <c r="JU108" s="1" t="e">
        <f>#REF!</f>
        <v>#REF!</v>
      </c>
      <c r="JV108" s="2" t="e">
        <f>#REF!</f>
        <v>#REF!</v>
      </c>
      <c r="JX108" s="1" t="e">
        <f>#REF!</f>
        <v>#REF!</v>
      </c>
      <c r="JY108" s="2" t="e">
        <f>#REF!</f>
        <v>#REF!</v>
      </c>
    </row>
    <row r="109" spans="1:285" x14ac:dyDescent="0.25">
      <c r="A109" s="15">
        <v>0</v>
      </c>
      <c r="B109" s="11">
        <v>0</v>
      </c>
      <c r="E109" s="4"/>
      <c r="S109" s="2"/>
      <c r="T109" s="2"/>
      <c r="U109" s="2"/>
      <c r="V109" s="2"/>
      <c r="JN109" s="1">
        <f>'Source Données'!C170</f>
        <v>0</v>
      </c>
      <c r="JO109" s="2">
        <f>'Source Données'!D170</f>
        <v>0</v>
      </c>
      <c r="JQ109" s="1" t="e">
        <f>#REF!</f>
        <v>#REF!</v>
      </c>
      <c r="JR109" s="2" t="e">
        <f>#REF!</f>
        <v>#REF!</v>
      </c>
      <c r="JS109" s="2" t="e">
        <f>#REF!</f>
        <v>#REF!</v>
      </c>
      <c r="JU109" s="1" t="e">
        <f>#REF!</f>
        <v>#REF!</v>
      </c>
      <c r="JV109" s="2" t="e">
        <f>#REF!</f>
        <v>#REF!</v>
      </c>
      <c r="JX109" s="1" t="e">
        <f>#REF!</f>
        <v>#REF!</v>
      </c>
      <c r="JY109" s="2" t="e">
        <f>#REF!</f>
        <v>#REF!</v>
      </c>
    </row>
    <row r="110" spans="1:285" x14ac:dyDescent="0.25">
      <c r="A110" s="15">
        <v>0</v>
      </c>
      <c r="B110" s="11">
        <v>0</v>
      </c>
      <c r="E110" s="4"/>
      <c r="S110" s="2"/>
      <c r="T110" s="2"/>
      <c r="U110" s="2"/>
      <c r="V110" s="2"/>
      <c r="JN110" s="1">
        <f>'Source Données'!C171</f>
        <v>0</v>
      </c>
      <c r="JO110" s="2">
        <f>'Source Données'!D171</f>
        <v>0</v>
      </c>
      <c r="JQ110" s="1" t="e">
        <f>#REF!</f>
        <v>#REF!</v>
      </c>
      <c r="JR110" s="2" t="e">
        <f>#REF!</f>
        <v>#REF!</v>
      </c>
      <c r="JS110" s="2" t="e">
        <f>#REF!</f>
        <v>#REF!</v>
      </c>
      <c r="JU110" s="1" t="e">
        <f>#REF!</f>
        <v>#REF!</v>
      </c>
      <c r="JV110" s="2" t="e">
        <f>#REF!</f>
        <v>#REF!</v>
      </c>
      <c r="JX110" s="1" t="e">
        <f>#REF!</f>
        <v>#REF!</v>
      </c>
      <c r="JY110" s="2" t="e">
        <f>#REF!</f>
        <v>#REF!</v>
      </c>
    </row>
    <row r="111" spans="1:285" x14ac:dyDescent="0.25">
      <c r="A111" s="15">
        <v>0</v>
      </c>
      <c r="B111" s="11">
        <v>0</v>
      </c>
      <c r="E111" s="4"/>
      <c r="S111" s="2"/>
      <c r="T111" s="2"/>
      <c r="U111" s="2"/>
      <c r="V111" s="2"/>
      <c r="JN111" s="1">
        <f>'Source Données'!C172</f>
        <v>0</v>
      </c>
      <c r="JO111" s="2">
        <f>'Source Données'!D172</f>
        <v>0</v>
      </c>
      <c r="JQ111" s="1" t="e">
        <f>#REF!</f>
        <v>#REF!</v>
      </c>
      <c r="JR111" s="2" t="e">
        <f>#REF!</f>
        <v>#REF!</v>
      </c>
      <c r="JS111" s="2" t="e">
        <f>#REF!</f>
        <v>#REF!</v>
      </c>
      <c r="JU111" s="1" t="e">
        <f>#REF!</f>
        <v>#REF!</v>
      </c>
      <c r="JV111" s="2" t="e">
        <f>#REF!</f>
        <v>#REF!</v>
      </c>
      <c r="JX111" s="1" t="e">
        <f>#REF!</f>
        <v>#REF!</v>
      </c>
      <c r="JY111" s="2" t="e">
        <f>#REF!</f>
        <v>#REF!</v>
      </c>
    </row>
    <row r="112" spans="1:285" x14ac:dyDescent="0.25">
      <c r="A112" s="15">
        <v>0</v>
      </c>
      <c r="B112" s="11">
        <v>0</v>
      </c>
      <c r="E112" s="4"/>
      <c r="S112" s="2"/>
      <c r="T112" s="2"/>
      <c r="U112" s="2"/>
      <c r="V112" s="2"/>
      <c r="JN112" s="1">
        <f>'Source Données'!C173</f>
        <v>0</v>
      </c>
      <c r="JO112" s="2">
        <f>'Source Données'!D173</f>
        <v>0</v>
      </c>
      <c r="JQ112" s="1" t="e">
        <f>#REF!</f>
        <v>#REF!</v>
      </c>
      <c r="JR112" s="2" t="e">
        <f>#REF!</f>
        <v>#REF!</v>
      </c>
      <c r="JS112" s="2" t="e">
        <f>#REF!</f>
        <v>#REF!</v>
      </c>
      <c r="JU112" s="1" t="e">
        <f>#REF!</f>
        <v>#REF!</v>
      </c>
      <c r="JV112" s="2" t="e">
        <f>#REF!</f>
        <v>#REF!</v>
      </c>
      <c r="JX112" s="1" t="e">
        <f>#REF!</f>
        <v>#REF!</v>
      </c>
      <c r="JY112" s="2" t="e">
        <f>#REF!</f>
        <v>#REF!</v>
      </c>
    </row>
    <row r="113" spans="1:285" x14ac:dyDescent="0.25">
      <c r="A113" s="15">
        <v>0</v>
      </c>
      <c r="B113" s="11">
        <v>0</v>
      </c>
      <c r="E113" s="4"/>
      <c r="S113" s="2"/>
      <c r="T113" s="2"/>
      <c r="U113" s="2"/>
      <c r="V113" s="2"/>
      <c r="JN113" s="1">
        <f>'Source Données'!C174</f>
        <v>0</v>
      </c>
      <c r="JO113" s="2">
        <f>'Source Données'!D174</f>
        <v>0</v>
      </c>
      <c r="JQ113" s="1" t="e">
        <f>#REF!</f>
        <v>#REF!</v>
      </c>
      <c r="JR113" s="2" t="e">
        <f>#REF!</f>
        <v>#REF!</v>
      </c>
      <c r="JS113" s="2" t="e">
        <f>#REF!</f>
        <v>#REF!</v>
      </c>
      <c r="JU113" s="1" t="e">
        <f>#REF!</f>
        <v>#REF!</v>
      </c>
      <c r="JV113" s="2" t="e">
        <f>#REF!</f>
        <v>#REF!</v>
      </c>
      <c r="JX113" s="1" t="e">
        <f>#REF!</f>
        <v>#REF!</v>
      </c>
      <c r="JY113" s="2" t="e">
        <f>#REF!</f>
        <v>#REF!</v>
      </c>
    </row>
    <row r="114" spans="1:285" x14ac:dyDescent="0.25">
      <c r="A114" s="15">
        <v>0</v>
      </c>
      <c r="B114" s="11">
        <v>0</v>
      </c>
      <c r="E114" s="4"/>
      <c r="S114" s="2"/>
      <c r="T114" s="2"/>
      <c r="U114" s="2"/>
      <c r="V114" s="2"/>
      <c r="JN114" s="1">
        <f>'Source Données'!C175</f>
        <v>0</v>
      </c>
      <c r="JO114" s="2">
        <f>'Source Données'!D175</f>
        <v>0</v>
      </c>
      <c r="JQ114" s="1" t="e">
        <f>#REF!</f>
        <v>#REF!</v>
      </c>
      <c r="JR114" s="2" t="e">
        <f>#REF!</f>
        <v>#REF!</v>
      </c>
      <c r="JS114" s="2" t="e">
        <f>#REF!</f>
        <v>#REF!</v>
      </c>
      <c r="JU114" s="1" t="e">
        <f>#REF!</f>
        <v>#REF!</v>
      </c>
      <c r="JV114" s="2" t="e">
        <f>#REF!</f>
        <v>#REF!</v>
      </c>
      <c r="JX114" s="1" t="e">
        <f>#REF!</f>
        <v>#REF!</v>
      </c>
      <c r="JY114" s="2" t="e">
        <f>#REF!</f>
        <v>#REF!</v>
      </c>
    </row>
    <row r="115" spans="1:285" x14ac:dyDescent="0.25">
      <c r="A115" s="15">
        <v>0</v>
      </c>
      <c r="B115" s="11">
        <v>0</v>
      </c>
      <c r="E115" s="4"/>
      <c r="S115" s="2"/>
      <c r="T115" s="2"/>
      <c r="U115" s="2"/>
      <c r="V115" s="2"/>
      <c r="JN115" s="1">
        <f>'Source Données'!C176</f>
        <v>0</v>
      </c>
      <c r="JO115" s="2">
        <f>'Source Données'!D176</f>
        <v>0</v>
      </c>
      <c r="JQ115" s="1" t="e">
        <f>#REF!</f>
        <v>#REF!</v>
      </c>
      <c r="JR115" s="2" t="e">
        <f>#REF!</f>
        <v>#REF!</v>
      </c>
      <c r="JS115" s="2" t="e">
        <f>#REF!</f>
        <v>#REF!</v>
      </c>
      <c r="JU115" s="1" t="e">
        <f>#REF!</f>
        <v>#REF!</v>
      </c>
      <c r="JV115" s="2" t="e">
        <f>#REF!</f>
        <v>#REF!</v>
      </c>
      <c r="JX115" s="1" t="e">
        <f>#REF!</f>
        <v>#REF!</v>
      </c>
      <c r="JY115" s="2" t="e">
        <f>#REF!</f>
        <v>#REF!</v>
      </c>
    </row>
    <row r="116" spans="1:285" x14ac:dyDescent="0.25">
      <c r="A116" s="15">
        <v>0</v>
      </c>
      <c r="B116" s="11">
        <v>0</v>
      </c>
      <c r="E116" s="4"/>
      <c r="S116" s="2"/>
      <c r="T116" s="2"/>
      <c r="U116" s="2"/>
      <c r="V116" s="2"/>
      <c r="JN116" s="1">
        <f>'Source Données'!C177</f>
        <v>0</v>
      </c>
      <c r="JO116" s="2">
        <f>'Source Données'!D177</f>
        <v>0</v>
      </c>
      <c r="JQ116" s="1" t="e">
        <f>#REF!</f>
        <v>#REF!</v>
      </c>
      <c r="JR116" s="2" t="e">
        <f>#REF!</f>
        <v>#REF!</v>
      </c>
      <c r="JS116" s="2" t="e">
        <f>#REF!</f>
        <v>#REF!</v>
      </c>
      <c r="JU116" s="1" t="e">
        <f>#REF!</f>
        <v>#REF!</v>
      </c>
      <c r="JV116" s="2" t="e">
        <f>#REF!</f>
        <v>#REF!</v>
      </c>
      <c r="JX116" s="1" t="e">
        <f>#REF!</f>
        <v>#REF!</v>
      </c>
      <c r="JY116" s="2" t="e">
        <f>#REF!</f>
        <v>#REF!</v>
      </c>
    </row>
    <row r="117" spans="1:285" x14ac:dyDescent="0.25">
      <c r="A117" s="15">
        <v>0</v>
      </c>
      <c r="B117" s="11">
        <v>0</v>
      </c>
      <c r="E117" s="4"/>
      <c r="S117" s="2"/>
      <c r="T117" s="2"/>
      <c r="U117" s="2"/>
      <c r="V117" s="2"/>
      <c r="JN117" s="1">
        <f>'Source Données'!C178</f>
        <v>0</v>
      </c>
      <c r="JO117" s="2">
        <f>'Source Données'!D178</f>
        <v>0</v>
      </c>
      <c r="JQ117" s="1" t="e">
        <f>#REF!</f>
        <v>#REF!</v>
      </c>
      <c r="JR117" s="2" t="e">
        <f>#REF!</f>
        <v>#REF!</v>
      </c>
      <c r="JS117" s="2" t="e">
        <f>#REF!</f>
        <v>#REF!</v>
      </c>
      <c r="JU117" s="1" t="e">
        <f>#REF!</f>
        <v>#REF!</v>
      </c>
      <c r="JV117" s="2" t="e">
        <f>#REF!</f>
        <v>#REF!</v>
      </c>
      <c r="JX117" s="1" t="e">
        <f>#REF!</f>
        <v>#REF!</v>
      </c>
      <c r="JY117" s="2" t="e">
        <f>#REF!</f>
        <v>#REF!</v>
      </c>
    </row>
    <row r="118" spans="1:285" x14ac:dyDescent="0.25">
      <c r="A118" s="15">
        <v>0</v>
      </c>
      <c r="B118" s="11">
        <v>0</v>
      </c>
      <c r="E118" s="4"/>
      <c r="S118" s="2"/>
      <c r="T118" s="2"/>
      <c r="U118" s="2"/>
      <c r="V118" s="2"/>
      <c r="JN118" s="1">
        <f>'Source Données'!C179</f>
        <v>0</v>
      </c>
      <c r="JO118" s="2">
        <f>'Source Données'!D179</f>
        <v>0</v>
      </c>
      <c r="JQ118" s="1" t="e">
        <f>#REF!</f>
        <v>#REF!</v>
      </c>
      <c r="JR118" s="2" t="e">
        <f>#REF!</f>
        <v>#REF!</v>
      </c>
      <c r="JS118" s="2" t="e">
        <f>#REF!</f>
        <v>#REF!</v>
      </c>
      <c r="JU118" s="1" t="e">
        <f>#REF!</f>
        <v>#REF!</v>
      </c>
      <c r="JV118" s="2" t="e">
        <f>#REF!</f>
        <v>#REF!</v>
      </c>
      <c r="JX118" s="1" t="e">
        <f>#REF!</f>
        <v>#REF!</v>
      </c>
      <c r="JY118" s="2" t="e">
        <f>#REF!</f>
        <v>#REF!</v>
      </c>
    </row>
    <row r="119" spans="1:285" x14ac:dyDescent="0.25">
      <c r="A119" s="15">
        <v>0</v>
      </c>
      <c r="B119" s="11">
        <v>0</v>
      </c>
      <c r="E119" s="4"/>
      <c r="S119" s="2"/>
      <c r="T119" s="2"/>
      <c r="U119" s="2"/>
      <c r="V119" s="2"/>
      <c r="JN119" s="1">
        <f>'Source Données'!C180</f>
        <v>0</v>
      </c>
      <c r="JO119" s="2">
        <f>'Source Données'!D180</f>
        <v>0</v>
      </c>
      <c r="JQ119" s="1" t="e">
        <f>#REF!</f>
        <v>#REF!</v>
      </c>
      <c r="JR119" s="2" t="e">
        <f>#REF!</f>
        <v>#REF!</v>
      </c>
      <c r="JS119" s="2" t="e">
        <f>#REF!</f>
        <v>#REF!</v>
      </c>
      <c r="JU119" s="1" t="e">
        <f>#REF!</f>
        <v>#REF!</v>
      </c>
      <c r="JV119" s="2" t="e">
        <f>#REF!</f>
        <v>#REF!</v>
      </c>
      <c r="JX119" s="1" t="e">
        <f>#REF!</f>
        <v>#REF!</v>
      </c>
      <c r="JY119" s="2" t="e">
        <f>#REF!</f>
        <v>#REF!</v>
      </c>
    </row>
    <row r="120" spans="1:285" x14ac:dyDescent="0.25">
      <c r="A120" s="15">
        <v>0</v>
      </c>
      <c r="B120" s="11">
        <v>0</v>
      </c>
      <c r="E120" s="4"/>
      <c r="S120" s="2"/>
      <c r="T120" s="2"/>
      <c r="U120" s="2"/>
      <c r="V120" s="2"/>
      <c r="JN120" s="1">
        <f>'Source Données'!C181</f>
        <v>0</v>
      </c>
      <c r="JO120" s="2">
        <f>'Source Données'!D181</f>
        <v>0</v>
      </c>
      <c r="JQ120" s="1" t="e">
        <f>#REF!</f>
        <v>#REF!</v>
      </c>
      <c r="JR120" s="2" t="e">
        <f>#REF!</f>
        <v>#REF!</v>
      </c>
      <c r="JS120" s="2" t="e">
        <f>#REF!</f>
        <v>#REF!</v>
      </c>
      <c r="JU120" s="1" t="e">
        <f>#REF!</f>
        <v>#REF!</v>
      </c>
      <c r="JV120" s="2" t="e">
        <f>#REF!</f>
        <v>#REF!</v>
      </c>
      <c r="JX120" s="1" t="e">
        <f>#REF!</f>
        <v>#REF!</v>
      </c>
      <c r="JY120" s="2" t="e">
        <f>#REF!</f>
        <v>#REF!</v>
      </c>
    </row>
    <row r="121" spans="1:285" x14ac:dyDescent="0.25">
      <c r="A121" s="15">
        <v>0</v>
      </c>
      <c r="B121" s="11">
        <v>0</v>
      </c>
      <c r="E121" s="4"/>
      <c r="S121" s="2"/>
      <c r="T121" s="2"/>
      <c r="U121" s="2"/>
      <c r="V121" s="2"/>
      <c r="JN121" s="1">
        <f>'Source Données'!C182</f>
        <v>0</v>
      </c>
      <c r="JO121" s="2">
        <f>'Source Données'!D182</f>
        <v>0</v>
      </c>
      <c r="JQ121" s="1" t="e">
        <f>#REF!</f>
        <v>#REF!</v>
      </c>
      <c r="JR121" s="2" t="e">
        <f>#REF!</f>
        <v>#REF!</v>
      </c>
      <c r="JS121" s="2" t="e">
        <f>#REF!</f>
        <v>#REF!</v>
      </c>
      <c r="JU121" s="1" t="e">
        <f>#REF!</f>
        <v>#REF!</v>
      </c>
      <c r="JV121" s="2" t="e">
        <f>#REF!</f>
        <v>#REF!</v>
      </c>
      <c r="JX121" s="1" t="e">
        <f>#REF!</f>
        <v>#REF!</v>
      </c>
      <c r="JY121" s="2" t="e">
        <f>#REF!</f>
        <v>#REF!</v>
      </c>
    </row>
    <row r="122" spans="1:285" x14ac:dyDescent="0.25">
      <c r="A122" s="15">
        <v>0</v>
      </c>
      <c r="B122" s="11">
        <v>0</v>
      </c>
      <c r="E122" s="4"/>
      <c r="S122" s="2"/>
      <c r="T122" s="2"/>
      <c r="U122" s="2"/>
      <c r="V122" s="2"/>
      <c r="JN122" s="1">
        <f>'Source Données'!C183</f>
        <v>0</v>
      </c>
      <c r="JO122" s="2">
        <f>'Source Données'!D183</f>
        <v>0</v>
      </c>
      <c r="JQ122" s="1" t="e">
        <f>#REF!</f>
        <v>#REF!</v>
      </c>
      <c r="JR122" s="2" t="e">
        <f>#REF!</f>
        <v>#REF!</v>
      </c>
      <c r="JS122" s="2" t="e">
        <f>#REF!</f>
        <v>#REF!</v>
      </c>
      <c r="JU122" s="1" t="e">
        <f>#REF!</f>
        <v>#REF!</v>
      </c>
      <c r="JV122" s="2" t="e">
        <f>#REF!</f>
        <v>#REF!</v>
      </c>
      <c r="JX122" s="1" t="e">
        <f>#REF!</f>
        <v>#REF!</v>
      </c>
      <c r="JY122" s="2" t="e">
        <f>#REF!</f>
        <v>#REF!</v>
      </c>
    </row>
    <row r="123" spans="1:285" x14ac:dyDescent="0.25">
      <c r="A123" s="15">
        <v>0</v>
      </c>
      <c r="B123" s="11">
        <v>0</v>
      </c>
      <c r="E123" s="4"/>
      <c r="S123" s="2"/>
      <c r="T123" s="2"/>
      <c r="U123" s="2"/>
      <c r="V123" s="2"/>
      <c r="JN123" s="1">
        <f>'Source Données'!C184</f>
        <v>0</v>
      </c>
      <c r="JO123" s="2">
        <f>'Source Données'!D184</f>
        <v>0</v>
      </c>
      <c r="JQ123" s="1" t="e">
        <f>#REF!</f>
        <v>#REF!</v>
      </c>
      <c r="JR123" s="2" t="e">
        <f>#REF!</f>
        <v>#REF!</v>
      </c>
      <c r="JS123" s="2" t="e">
        <f>#REF!</f>
        <v>#REF!</v>
      </c>
      <c r="JU123" s="1" t="e">
        <f>#REF!</f>
        <v>#REF!</v>
      </c>
      <c r="JV123" s="2" t="e">
        <f>#REF!</f>
        <v>#REF!</v>
      </c>
      <c r="JX123" s="1" t="e">
        <f>#REF!</f>
        <v>#REF!</v>
      </c>
      <c r="JY123" s="2" t="e">
        <f>#REF!</f>
        <v>#REF!</v>
      </c>
    </row>
    <row r="124" spans="1:285" x14ac:dyDescent="0.25">
      <c r="A124" s="15">
        <v>0</v>
      </c>
      <c r="B124" s="11">
        <v>0</v>
      </c>
      <c r="E124" s="4"/>
      <c r="S124" s="2"/>
      <c r="T124" s="2"/>
      <c r="U124" s="2"/>
      <c r="V124" s="2"/>
      <c r="JN124" s="1">
        <f>'Source Données'!C185</f>
        <v>0</v>
      </c>
      <c r="JO124" s="2">
        <f>'Source Données'!D185</f>
        <v>0</v>
      </c>
      <c r="JQ124" s="1" t="e">
        <f>#REF!</f>
        <v>#REF!</v>
      </c>
      <c r="JR124" s="2" t="e">
        <f>#REF!</f>
        <v>#REF!</v>
      </c>
      <c r="JS124" s="2" t="e">
        <f>#REF!</f>
        <v>#REF!</v>
      </c>
      <c r="JU124" s="1" t="e">
        <f>#REF!</f>
        <v>#REF!</v>
      </c>
      <c r="JV124" s="2" t="e">
        <f>#REF!</f>
        <v>#REF!</v>
      </c>
      <c r="JX124" s="1" t="e">
        <f>#REF!</f>
        <v>#REF!</v>
      </c>
      <c r="JY124" s="2" t="e">
        <f>#REF!</f>
        <v>#REF!</v>
      </c>
    </row>
    <row r="125" spans="1:285" x14ac:dyDescent="0.25">
      <c r="A125" s="15">
        <v>0</v>
      </c>
      <c r="B125" s="11">
        <v>0</v>
      </c>
      <c r="E125" s="4"/>
      <c r="S125" s="2"/>
      <c r="T125" s="2"/>
      <c r="U125" s="2"/>
      <c r="V125" s="2"/>
      <c r="JN125" s="1">
        <f>'Source Données'!C186</f>
        <v>0</v>
      </c>
      <c r="JO125" s="2">
        <f>'Source Données'!D186</f>
        <v>0</v>
      </c>
      <c r="JQ125" s="1" t="e">
        <f>#REF!</f>
        <v>#REF!</v>
      </c>
      <c r="JR125" s="2" t="e">
        <f>#REF!</f>
        <v>#REF!</v>
      </c>
      <c r="JS125" s="2" t="e">
        <f>#REF!</f>
        <v>#REF!</v>
      </c>
      <c r="JU125" s="1" t="e">
        <f>#REF!</f>
        <v>#REF!</v>
      </c>
      <c r="JV125" s="2" t="e">
        <f>#REF!</f>
        <v>#REF!</v>
      </c>
      <c r="JX125" s="1" t="e">
        <f>#REF!</f>
        <v>#REF!</v>
      </c>
      <c r="JY125" s="2" t="e">
        <f>#REF!</f>
        <v>#REF!</v>
      </c>
    </row>
    <row r="126" spans="1:285" x14ac:dyDescent="0.25">
      <c r="A126" s="15">
        <v>0</v>
      </c>
      <c r="B126" s="11">
        <v>0</v>
      </c>
      <c r="E126" s="4"/>
      <c r="S126" s="2"/>
      <c r="T126" s="2"/>
      <c r="U126" s="2"/>
      <c r="V126" s="2"/>
      <c r="JN126" s="1">
        <f>'Source Données'!C187</f>
        <v>0</v>
      </c>
      <c r="JO126" s="2">
        <f>'Source Données'!D187</f>
        <v>0</v>
      </c>
      <c r="JQ126" s="1" t="e">
        <f>#REF!</f>
        <v>#REF!</v>
      </c>
      <c r="JR126" s="2" t="e">
        <f>#REF!</f>
        <v>#REF!</v>
      </c>
      <c r="JS126" s="2" t="e">
        <f>#REF!</f>
        <v>#REF!</v>
      </c>
      <c r="JU126" s="1" t="e">
        <f>#REF!</f>
        <v>#REF!</v>
      </c>
      <c r="JV126" s="2" t="e">
        <f>#REF!</f>
        <v>#REF!</v>
      </c>
      <c r="JX126" s="1" t="e">
        <f>#REF!</f>
        <v>#REF!</v>
      </c>
      <c r="JY126" s="2" t="e">
        <f>#REF!</f>
        <v>#REF!</v>
      </c>
    </row>
    <row r="127" spans="1:285" x14ac:dyDescent="0.25">
      <c r="A127" s="15">
        <v>0</v>
      </c>
      <c r="B127" s="11">
        <v>0</v>
      </c>
      <c r="E127" s="4"/>
      <c r="S127" s="2"/>
      <c r="T127" s="2"/>
      <c r="U127" s="2"/>
      <c r="V127" s="2"/>
      <c r="JN127" s="1">
        <f>'Source Données'!C188</f>
        <v>0</v>
      </c>
      <c r="JO127" s="2">
        <f>'Source Données'!D188</f>
        <v>0</v>
      </c>
      <c r="JQ127" s="1" t="e">
        <f>#REF!</f>
        <v>#REF!</v>
      </c>
      <c r="JR127" s="2" t="e">
        <f>#REF!</f>
        <v>#REF!</v>
      </c>
      <c r="JS127" s="2" t="e">
        <f>#REF!</f>
        <v>#REF!</v>
      </c>
      <c r="JU127" s="1" t="e">
        <f>#REF!</f>
        <v>#REF!</v>
      </c>
      <c r="JV127" s="2" t="e">
        <f>#REF!</f>
        <v>#REF!</v>
      </c>
      <c r="JX127" s="1" t="e">
        <f>#REF!</f>
        <v>#REF!</v>
      </c>
      <c r="JY127" s="2" t="e">
        <f>#REF!</f>
        <v>#REF!</v>
      </c>
    </row>
    <row r="128" spans="1:285" x14ac:dyDescent="0.25">
      <c r="A128" s="15">
        <v>0</v>
      </c>
      <c r="B128" s="11">
        <v>0</v>
      </c>
      <c r="E128" s="4"/>
      <c r="S128" s="2"/>
      <c r="T128" s="2"/>
      <c r="U128" s="2"/>
      <c r="V128" s="2"/>
      <c r="JN128" s="1">
        <f>'Source Données'!C189</f>
        <v>0</v>
      </c>
      <c r="JO128" s="2">
        <f>'Source Données'!D189</f>
        <v>0</v>
      </c>
      <c r="JQ128" s="1" t="e">
        <f>#REF!</f>
        <v>#REF!</v>
      </c>
      <c r="JR128" s="2" t="e">
        <f>#REF!</f>
        <v>#REF!</v>
      </c>
      <c r="JS128" s="2" t="e">
        <f>#REF!</f>
        <v>#REF!</v>
      </c>
      <c r="JU128" s="1" t="e">
        <f>#REF!</f>
        <v>#REF!</v>
      </c>
      <c r="JV128" s="2" t="e">
        <f>#REF!</f>
        <v>#REF!</v>
      </c>
      <c r="JX128" s="1" t="e">
        <f>#REF!</f>
        <v>#REF!</v>
      </c>
      <c r="JY128" s="2" t="e">
        <f>#REF!</f>
        <v>#REF!</v>
      </c>
    </row>
    <row r="129" spans="1:285" x14ac:dyDescent="0.25">
      <c r="A129" s="15">
        <v>0</v>
      </c>
      <c r="B129" s="11">
        <v>0</v>
      </c>
      <c r="E129" s="4"/>
      <c r="S129" s="2"/>
      <c r="T129" s="2"/>
      <c r="U129" s="2"/>
      <c r="V129" s="2"/>
      <c r="JN129" s="1">
        <f>'Source Données'!C190</f>
        <v>0</v>
      </c>
      <c r="JO129" s="2">
        <f>'Source Données'!D190</f>
        <v>0</v>
      </c>
      <c r="JQ129" s="1" t="e">
        <f>#REF!</f>
        <v>#REF!</v>
      </c>
      <c r="JR129" s="2" t="e">
        <f>#REF!</f>
        <v>#REF!</v>
      </c>
      <c r="JS129" s="2" t="e">
        <f>#REF!</f>
        <v>#REF!</v>
      </c>
      <c r="JU129" s="1" t="e">
        <f>#REF!</f>
        <v>#REF!</v>
      </c>
      <c r="JV129" s="2" t="e">
        <f>#REF!</f>
        <v>#REF!</v>
      </c>
      <c r="JX129" s="1" t="e">
        <f>#REF!</f>
        <v>#REF!</v>
      </c>
      <c r="JY129" s="2" t="e">
        <f>#REF!</f>
        <v>#REF!</v>
      </c>
    </row>
    <row r="130" spans="1:285" x14ac:dyDescent="0.25">
      <c r="A130" s="15">
        <v>0</v>
      </c>
      <c r="B130" s="11">
        <v>0</v>
      </c>
      <c r="E130" s="4"/>
      <c r="S130" s="2"/>
      <c r="T130" s="2"/>
      <c r="U130" s="2"/>
      <c r="V130" s="2"/>
      <c r="JN130" s="1">
        <f>'Source Données'!C191</f>
        <v>0</v>
      </c>
      <c r="JO130" s="2">
        <f>'Source Données'!D191</f>
        <v>0</v>
      </c>
      <c r="JQ130" s="1" t="e">
        <f>#REF!</f>
        <v>#REF!</v>
      </c>
      <c r="JR130" s="2" t="e">
        <f>#REF!</f>
        <v>#REF!</v>
      </c>
      <c r="JS130" s="2" t="e">
        <f>#REF!</f>
        <v>#REF!</v>
      </c>
      <c r="JU130" s="1" t="e">
        <f>#REF!</f>
        <v>#REF!</v>
      </c>
      <c r="JV130" s="2" t="e">
        <f>#REF!</f>
        <v>#REF!</v>
      </c>
      <c r="JX130" s="1" t="e">
        <f>#REF!</f>
        <v>#REF!</v>
      </c>
      <c r="JY130" s="2" t="e">
        <f>#REF!</f>
        <v>#REF!</v>
      </c>
    </row>
    <row r="131" spans="1:285" x14ac:dyDescent="0.25">
      <c r="A131" s="15">
        <v>0</v>
      </c>
      <c r="B131" s="11">
        <v>0</v>
      </c>
      <c r="E131" s="4"/>
      <c r="S131" s="2"/>
      <c r="T131" s="2"/>
      <c r="U131" s="2"/>
      <c r="V131" s="2"/>
      <c r="JN131" s="1">
        <f>'Source Données'!C192</f>
        <v>0</v>
      </c>
      <c r="JO131" s="2">
        <f>'Source Données'!D192</f>
        <v>0</v>
      </c>
      <c r="JQ131" s="1" t="e">
        <f>#REF!</f>
        <v>#REF!</v>
      </c>
      <c r="JR131" s="2" t="e">
        <f>#REF!</f>
        <v>#REF!</v>
      </c>
      <c r="JS131" s="2" t="e">
        <f>#REF!</f>
        <v>#REF!</v>
      </c>
      <c r="JU131" s="1" t="e">
        <f>#REF!</f>
        <v>#REF!</v>
      </c>
      <c r="JV131" s="2" t="e">
        <f>#REF!</f>
        <v>#REF!</v>
      </c>
      <c r="JX131" s="1" t="e">
        <f>#REF!</f>
        <v>#REF!</v>
      </c>
      <c r="JY131" s="2" t="e">
        <f>#REF!</f>
        <v>#REF!</v>
      </c>
    </row>
    <row r="132" spans="1:285" x14ac:dyDescent="0.25">
      <c r="A132" s="15">
        <v>0</v>
      </c>
      <c r="B132" s="11">
        <v>0</v>
      </c>
      <c r="E132" s="4"/>
      <c r="S132" s="2"/>
      <c r="T132" s="2"/>
      <c r="U132" s="2"/>
      <c r="V132" s="2"/>
      <c r="JN132" s="1">
        <f>'Source Données'!C193</f>
        <v>0</v>
      </c>
      <c r="JO132" s="2">
        <f>'Source Données'!D193</f>
        <v>0</v>
      </c>
      <c r="JQ132" s="1" t="e">
        <f>#REF!</f>
        <v>#REF!</v>
      </c>
      <c r="JR132" s="2" t="e">
        <f>#REF!</f>
        <v>#REF!</v>
      </c>
      <c r="JS132" s="2" t="e">
        <f>#REF!</f>
        <v>#REF!</v>
      </c>
      <c r="JU132" s="1" t="e">
        <f>#REF!</f>
        <v>#REF!</v>
      </c>
      <c r="JV132" s="2" t="e">
        <f>#REF!</f>
        <v>#REF!</v>
      </c>
      <c r="JX132" s="1" t="e">
        <f>#REF!</f>
        <v>#REF!</v>
      </c>
      <c r="JY132" s="2" t="e">
        <f>#REF!</f>
        <v>#REF!</v>
      </c>
    </row>
    <row r="133" spans="1:285" x14ac:dyDescent="0.25">
      <c r="A133" s="15">
        <v>0</v>
      </c>
      <c r="B133" s="11">
        <v>0</v>
      </c>
      <c r="E133" s="4"/>
      <c r="S133" s="2"/>
      <c r="T133" s="2"/>
      <c r="U133" s="2"/>
      <c r="V133" s="2"/>
      <c r="JN133" s="1">
        <f>'Source Données'!C194</f>
        <v>0</v>
      </c>
      <c r="JO133" s="2">
        <f>'Source Données'!D194</f>
        <v>0</v>
      </c>
      <c r="JQ133" s="1" t="e">
        <f>#REF!</f>
        <v>#REF!</v>
      </c>
      <c r="JR133" s="2" t="e">
        <f>#REF!</f>
        <v>#REF!</v>
      </c>
      <c r="JS133" s="2" t="e">
        <f>#REF!</f>
        <v>#REF!</v>
      </c>
      <c r="JU133" s="1" t="e">
        <f>#REF!</f>
        <v>#REF!</v>
      </c>
      <c r="JV133" s="2" t="e">
        <f>#REF!</f>
        <v>#REF!</v>
      </c>
      <c r="JX133" s="1" t="e">
        <f>#REF!</f>
        <v>#REF!</v>
      </c>
      <c r="JY133" s="2" t="e">
        <f>#REF!</f>
        <v>#REF!</v>
      </c>
    </row>
    <row r="134" spans="1:285" x14ac:dyDescent="0.25">
      <c r="A134" s="15">
        <v>0</v>
      </c>
      <c r="B134" s="11">
        <v>0</v>
      </c>
      <c r="E134" s="4"/>
      <c r="S134" s="2"/>
      <c r="T134" s="2"/>
      <c r="U134" s="2"/>
      <c r="V134" s="2"/>
      <c r="JN134" s="1">
        <f>'Source Données'!C195</f>
        <v>0</v>
      </c>
      <c r="JO134" s="2">
        <f>'Source Données'!D195</f>
        <v>0</v>
      </c>
      <c r="JQ134" s="1" t="e">
        <f>#REF!</f>
        <v>#REF!</v>
      </c>
      <c r="JR134" s="2" t="e">
        <f>#REF!</f>
        <v>#REF!</v>
      </c>
      <c r="JS134" s="2" t="e">
        <f>#REF!</f>
        <v>#REF!</v>
      </c>
      <c r="JU134" s="1" t="e">
        <f>#REF!</f>
        <v>#REF!</v>
      </c>
      <c r="JV134" s="2" t="e">
        <f>#REF!</f>
        <v>#REF!</v>
      </c>
      <c r="JX134" s="1" t="e">
        <f>#REF!</f>
        <v>#REF!</v>
      </c>
      <c r="JY134" s="2" t="e">
        <f>#REF!</f>
        <v>#REF!</v>
      </c>
    </row>
    <row r="135" spans="1:285" x14ac:dyDescent="0.25">
      <c r="A135" s="15">
        <v>0</v>
      </c>
      <c r="B135" s="11">
        <v>0</v>
      </c>
      <c r="E135" s="4"/>
      <c r="S135" s="2"/>
      <c r="T135" s="2"/>
      <c r="U135" s="2"/>
      <c r="V135" s="2"/>
      <c r="JN135" s="1">
        <f>'Source Données'!C196</f>
        <v>0</v>
      </c>
      <c r="JO135" s="2">
        <f>'Source Données'!D196</f>
        <v>0</v>
      </c>
      <c r="JQ135" s="1" t="e">
        <f>#REF!</f>
        <v>#REF!</v>
      </c>
      <c r="JR135" s="2" t="e">
        <f>#REF!</f>
        <v>#REF!</v>
      </c>
      <c r="JS135" s="2" t="e">
        <f>#REF!</f>
        <v>#REF!</v>
      </c>
      <c r="JU135" s="1" t="e">
        <f>#REF!</f>
        <v>#REF!</v>
      </c>
      <c r="JV135" s="2" t="e">
        <f>#REF!</f>
        <v>#REF!</v>
      </c>
      <c r="JX135" s="1" t="e">
        <f>#REF!</f>
        <v>#REF!</v>
      </c>
      <c r="JY135" s="2" t="e">
        <f>#REF!</f>
        <v>#REF!</v>
      </c>
    </row>
    <row r="136" spans="1:285" x14ac:dyDescent="0.25">
      <c r="A136" s="15">
        <v>0</v>
      </c>
      <c r="B136" s="11">
        <v>0</v>
      </c>
      <c r="E136" s="4"/>
      <c r="S136" s="2"/>
      <c r="T136" s="2"/>
      <c r="U136" s="2"/>
      <c r="V136" s="2"/>
      <c r="JN136" s="1">
        <f>'Source Données'!C197</f>
        <v>0</v>
      </c>
      <c r="JO136" s="2">
        <f>'Source Données'!D197</f>
        <v>0</v>
      </c>
      <c r="JQ136" s="1" t="e">
        <f>#REF!</f>
        <v>#REF!</v>
      </c>
      <c r="JR136" s="2" t="e">
        <f>#REF!</f>
        <v>#REF!</v>
      </c>
      <c r="JS136" s="2" t="e">
        <f>#REF!</f>
        <v>#REF!</v>
      </c>
      <c r="JU136" s="1" t="e">
        <f>#REF!</f>
        <v>#REF!</v>
      </c>
      <c r="JV136" s="2" t="e">
        <f>#REF!</f>
        <v>#REF!</v>
      </c>
      <c r="JX136" s="1" t="e">
        <f>#REF!</f>
        <v>#REF!</v>
      </c>
      <c r="JY136" s="2" t="e">
        <f>#REF!</f>
        <v>#REF!</v>
      </c>
    </row>
    <row r="137" spans="1:285" x14ac:dyDescent="0.25">
      <c r="A137" s="15">
        <v>0</v>
      </c>
      <c r="B137" s="11">
        <v>0</v>
      </c>
      <c r="E137" s="4"/>
      <c r="S137" s="2"/>
      <c r="T137" s="2"/>
      <c r="U137" s="2"/>
      <c r="V137" s="2"/>
      <c r="JN137" s="1">
        <f>'Source Données'!C198</f>
        <v>0</v>
      </c>
      <c r="JO137" s="2">
        <f>'Source Données'!D198</f>
        <v>0</v>
      </c>
      <c r="JQ137" s="1" t="e">
        <f>#REF!</f>
        <v>#REF!</v>
      </c>
      <c r="JR137" s="2" t="e">
        <f>#REF!</f>
        <v>#REF!</v>
      </c>
      <c r="JS137" s="2" t="e">
        <f>#REF!</f>
        <v>#REF!</v>
      </c>
      <c r="JU137" s="1" t="e">
        <f>#REF!</f>
        <v>#REF!</v>
      </c>
      <c r="JV137" s="2" t="e">
        <f>#REF!</f>
        <v>#REF!</v>
      </c>
      <c r="JX137" s="1" t="e">
        <f>#REF!</f>
        <v>#REF!</v>
      </c>
      <c r="JY137" s="2" t="e">
        <f>#REF!</f>
        <v>#REF!</v>
      </c>
    </row>
    <row r="138" spans="1:285" x14ac:dyDescent="0.25">
      <c r="A138" s="15">
        <v>0</v>
      </c>
      <c r="B138" s="11">
        <v>0</v>
      </c>
      <c r="E138" s="4"/>
      <c r="S138" s="2"/>
      <c r="T138" s="2"/>
      <c r="U138" s="2"/>
      <c r="V138" s="2"/>
      <c r="JN138" s="1">
        <f>'Source Données'!C199</f>
        <v>0</v>
      </c>
      <c r="JO138" s="2">
        <f>'Source Données'!D199</f>
        <v>0</v>
      </c>
      <c r="JQ138" s="1" t="e">
        <f>#REF!</f>
        <v>#REF!</v>
      </c>
      <c r="JR138" s="2" t="e">
        <f>#REF!</f>
        <v>#REF!</v>
      </c>
      <c r="JS138" s="2" t="e">
        <f>#REF!</f>
        <v>#REF!</v>
      </c>
      <c r="JU138" s="1" t="e">
        <f>#REF!</f>
        <v>#REF!</v>
      </c>
      <c r="JV138" s="2" t="e">
        <f>#REF!</f>
        <v>#REF!</v>
      </c>
      <c r="JX138" s="1" t="e">
        <f>#REF!</f>
        <v>#REF!</v>
      </c>
      <c r="JY138" s="2" t="e">
        <f>#REF!</f>
        <v>#REF!</v>
      </c>
    </row>
    <row r="139" spans="1:285" x14ac:dyDescent="0.25">
      <c r="A139" s="15">
        <v>0</v>
      </c>
      <c r="B139" s="11">
        <v>0</v>
      </c>
      <c r="E139" s="4"/>
      <c r="S139" s="2"/>
      <c r="T139" s="2"/>
      <c r="U139" s="2"/>
      <c r="V139" s="2"/>
      <c r="JN139" s="1">
        <f>'Source Données'!C200</f>
        <v>0</v>
      </c>
      <c r="JO139" s="2">
        <f>'Source Données'!D200</f>
        <v>0</v>
      </c>
      <c r="JQ139" s="1" t="e">
        <f>#REF!</f>
        <v>#REF!</v>
      </c>
      <c r="JR139" s="2" t="e">
        <f>#REF!</f>
        <v>#REF!</v>
      </c>
      <c r="JS139" s="2" t="e">
        <f>#REF!</f>
        <v>#REF!</v>
      </c>
      <c r="JU139" s="1" t="e">
        <f>#REF!</f>
        <v>#REF!</v>
      </c>
      <c r="JV139" s="2" t="e">
        <f>#REF!</f>
        <v>#REF!</v>
      </c>
      <c r="JX139" s="1" t="e">
        <f>#REF!</f>
        <v>#REF!</v>
      </c>
      <c r="JY139" s="2" t="e">
        <f>#REF!</f>
        <v>#REF!</v>
      </c>
    </row>
    <row r="140" spans="1:285" x14ac:dyDescent="0.25">
      <c r="A140" s="15">
        <v>0</v>
      </c>
      <c r="B140" s="11">
        <v>0</v>
      </c>
      <c r="E140" s="4"/>
      <c r="S140" s="2"/>
      <c r="T140" s="2"/>
      <c r="U140" s="2"/>
      <c r="V140" s="2"/>
      <c r="JN140" s="1">
        <f>'Source Données'!C201</f>
        <v>0</v>
      </c>
      <c r="JO140" s="2">
        <f>'Source Données'!D201</f>
        <v>0</v>
      </c>
      <c r="JQ140" s="1" t="e">
        <f>#REF!</f>
        <v>#REF!</v>
      </c>
      <c r="JR140" s="2" t="e">
        <f>#REF!</f>
        <v>#REF!</v>
      </c>
      <c r="JS140" s="2" t="e">
        <f>#REF!</f>
        <v>#REF!</v>
      </c>
      <c r="JU140" s="1" t="e">
        <f>#REF!</f>
        <v>#REF!</v>
      </c>
      <c r="JV140" s="2" t="e">
        <f>#REF!</f>
        <v>#REF!</v>
      </c>
      <c r="JX140" s="1" t="e">
        <f>#REF!</f>
        <v>#REF!</v>
      </c>
      <c r="JY140" s="2" t="e">
        <f>#REF!</f>
        <v>#REF!</v>
      </c>
    </row>
    <row r="141" spans="1:285" x14ac:dyDescent="0.25">
      <c r="A141" s="15">
        <v>0</v>
      </c>
      <c r="B141" s="11">
        <v>0</v>
      </c>
      <c r="E141" s="4"/>
      <c r="S141" s="2"/>
      <c r="T141" s="2"/>
      <c r="U141" s="2"/>
      <c r="V141" s="2"/>
      <c r="JN141" s="1">
        <f>'Source Données'!C202</f>
        <v>0</v>
      </c>
      <c r="JO141" s="2">
        <f>'Source Données'!D202</f>
        <v>0</v>
      </c>
      <c r="JQ141" s="1" t="e">
        <f>#REF!</f>
        <v>#REF!</v>
      </c>
      <c r="JR141" s="2" t="e">
        <f>#REF!</f>
        <v>#REF!</v>
      </c>
      <c r="JS141" s="2" t="e">
        <f>#REF!</f>
        <v>#REF!</v>
      </c>
      <c r="JU141" s="1" t="e">
        <f>#REF!</f>
        <v>#REF!</v>
      </c>
      <c r="JV141" s="2" t="e">
        <f>#REF!</f>
        <v>#REF!</v>
      </c>
      <c r="JX141" s="1" t="e">
        <f>#REF!</f>
        <v>#REF!</v>
      </c>
      <c r="JY141" s="2" t="e">
        <f>#REF!</f>
        <v>#REF!</v>
      </c>
    </row>
    <row r="142" spans="1:285" x14ac:dyDescent="0.25">
      <c r="A142" s="15">
        <v>0</v>
      </c>
      <c r="B142" s="11">
        <v>0</v>
      </c>
      <c r="E142" s="4"/>
      <c r="S142" s="2"/>
      <c r="T142" s="2"/>
      <c r="U142" s="2"/>
      <c r="V142" s="2"/>
      <c r="JN142" s="1">
        <f>'Source Données'!C203</f>
        <v>0</v>
      </c>
      <c r="JO142" s="2">
        <f>'Source Données'!D203</f>
        <v>0</v>
      </c>
      <c r="JQ142" s="1" t="e">
        <f>#REF!</f>
        <v>#REF!</v>
      </c>
      <c r="JR142" s="2" t="e">
        <f>#REF!</f>
        <v>#REF!</v>
      </c>
      <c r="JS142" s="2" t="e">
        <f>#REF!</f>
        <v>#REF!</v>
      </c>
      <c r="JU142" s="1" t="e">
        <f>#REF!</f>
        <v>#REF!</v>
      </c>
      <c r="JV142" s="2" t="e">
        <f>#REF!</f>
        <v>#REF!</v>
      </c>
      <c r="JX142" s="1" t="e">
        <f>#REF!</f>
        <v>#REF!</v>
      </c>
      <c r="JY142" s="2" t="e">
        <f>#REF!</f>
        <v>#REF!</v>
      </c>
    </row>
    <row r="143" spans="1:285" x14ac:dyDescent="0.25">
      <c r="A143" s="15">
        <v>0</v>
      </c>
      <c r="B143" s="11">
        <v>0</v>
      </c>
      <c r="E143" s="4"/>
      <c r="S143" s="2"/>
      <c r="T143" s="2"/>
      <c r="U143" s="2"/>
      <c r="V143" s="2"/>
      <c r="JN143" s="1">
        <f>'Source Données'!C204</f>
        <v>0</v>
      </c>
      <c r="JO143" s="2">
        <f>'Source Données'!D204</f>
        <v>0</v>
      </c>
      <c r="JQ143" s="1" t="e">
        <f>#REF!</f>
        <v>#REF!</v>
      </c>
      <c r="JR143" s="2" t="e">
        <f>#REF!</f>
        <v>#REF!</v>
      </c>
      <c r="JS143" s="2" t="e">
        <f>#REF!</f>
        <v>#REF!</v>
      </c>
      <c r="JU143" s="1" t="e">
        <f>#REF!</f>
        <v>#REF!</v>
      </c>
      <c r="JV143" s="2" t="e">
        <f>#REF!</f>
        <v>#REF!</v>
      </c>
      <c r="JX143" s="1" t="e">
        <f>#REF!</f>
        <v>#REF!</v>
      </c>
      <c r="JY143" s="2" t="e">
        <f>#REF!</f>
        <v>#REF!</v>
      </c>
    </row>
    <row r="144" spans="1:285" x14ac:dyDescent="0.25">
      <c r="A144" s="15">
        <v>0</v>
      </c>
      <c r="B144" s="11">
        <v>0</v>
      </c>
      <c r="E144" s="4"/>
      <c r="S144" s="2"/>
      <c r="T144" s="2"/>
      <c r="U144" s="2"/>
      <c r="V144" s="2"/>
      <c r="JN144" s="1">
        <f>'Source Données'!C205</f>
        <v>0</v>
      </c>
      <c r="JO144" s="2">
        <f>'Source Données'!D205</f>
        <v>0</v>
      </c>
      <c r="JQ144" s="1" t="e">
        <f>#REF!</f>
        <v>#REF!</v>
      </c>
      <c r="JR144" s="2" t="e">
        <f>#REF!</f>
        <v>#REF!</v>
      </c>
      <c r="JS144" s="2" t="e">
        <f>#REF!</f>
        <v>#REF!</v>
      </c>
      <c r="JU144" s="1" t="e">
        <f>#REF!</f>
        <v>#REF!</v>
      </c>
      <c r="JV144" s="2" t="e">
        <f>#REF!</f>
        <v>#REF!</v>
      </c>
      <c r="JX144" s="1" t="e">
        <f>#REF!</f>
        <v>#REF!</v>
      </c>
      <c r="JY144" s="2" t="e">
        <f>#REF!</f>
        <v>#REF!</v>
      </c>
    </row>
    <row r="145" spans="1:285" x14ac:dyDescent="0.25">
      <c r="A145" s="15">
        <v>0</v>
      </c>
      <c r="B145" s="11">
        <v>0</v>
      </c>
      <c r="E145" s="4"/>
      <c r="S145" s="2"/>
      <c r="T145" s="2"/>
      <c r="U145" s="2"/>
      <c r="V145" s="2"/>
      <c r="JN145" s="1">
        <f>'Source Données'!C206</f>
        <v>0</v>
      </c>
      <c r="JO145" s="2">
        <f>'Source Données'!D206</f>
        <v>0</v>
      </c>
      <c r="JQ145" s="1" t="e">
        <f>#REF!</f>
        <v>#REF!</v>
      </c>
      <c r="JR145" s="2" t="e">
        <f>#REF!</f>
        <v>#REF!</v>
      </c>
      <c r="JS145" s="2" t="e">
        <f>#REF!</f>
        <v>#REF!</v>
      </c>
      <c r="JU145" s="1" t="e">
        <f>#REF!</f>
        <v>#REF!</v>
      </c>
      <c r="JV145" s="2" t="e">
        <f>#REF!</f>
        <v>#REF!</v>
      </c>
      <c r="JX145" s="1" t="e">
        <f>#REF!</f>
        <v>#REF!</v>
      </c>
      <c r="JY145" s="2" t="e">
        <f>#REF!</f>
        <v>#REF!</v>
      </c>
    </row>
    <row r="146" spans="1:285" x14ac:dyDescent="0.25">
      <c r="A146" s="15">
        <v>0</v>
      </c>
      <c r="B146" s="11">
        <v>0</v>
      </c>
      <c r="E146" s="4"/>
      <c r="S146" s="2"/>
      <c r="T146" s="2"/>
      <c r="U146" s="2"/>
      <c r="V146" s="2"/>
      <c r="JN146" s="1">
        <f>'Source Données'!C207</f>
        <v>0</v>
      </c>
      <c r="JO146" s="2">
        <f>'Source Données'!D207</f>
        <v>0</v>
      </c>
      <c r="JQ146" s="1" t="e">
        <f>#REF!</f>
        <v>#REF!</v>
      </c>
      <c r="JR146" s="2" t="e">
        <f>#REF!</f>
        <v>#REF!</v>
      </c>
      <c r="JS146" s="2" t="e">
        <f>#REF!</f>
        <v>#REF!</v>
      </c>
      <c r="JU146" s="1" t="e">
        <f>#REF!</f>
        <v>#REF!</v>
      </c>
      <c r="JV146" s="2" t="e">
        <f>#REF!</f>
        <v>#REF!</v>
      </c>
      <c r="JX146" s="1" t="e">
        <f>#REF!</f>
        <v>#REF!</v>
      </c>
      <c r="JY146" s="2" t="e">
        <f>#REF!</f>
        <v>#REF!</v>
      </c>
    </row>
    <row r="147" spans="1:285" x14ac:dyDescent="0.25">
      <c r="A147" s="15">
        <v>0</v>
      </c>
      <c r="B147" s="11">
        <v>0</v>
      </c>
      <c r="E147" s="4"/>
      <c r="S147" s="2"/>
      <c r="T147" s="2"/>
      <c r="U147" s="2"/>
      <c r="V147" s="2"/>
      <c r="JN147" s="1">
        <f>'Source Données'!C208</f>
        <v>0</v>
      </c>
      <c r="JO147" s="2">
        <f>'Source Données'!D208</f>
        <v>0</v>
      </c>
      <c r="JQ147" s="1" t="e">
        <f>#REF!</f>
        <v>#REF!</v>
      </c>
      <c r="JR147" s="2" t="e">
        <f>#REF!</f>
        <v>#REF!</v>
      </c>
      <c r="JS147" s="2" t="e">
        <f>#REF!</f>
        <v>#REF!</v>
      </c>
      <c r="JU147" s="1" t="e">
        <f>#REF!</f>
        <v>#REF!</v>
      </c>
      <c r="JV147" s="2" t="e">
        <f>#REF!</f>
        <v>#REF!</v>
      </c>
      <c r="JX147" s="1" t="e">
        <f>#REF!</f>
        <v>#REF!</v>
      </c>
      <c r="JY147" s="2" t="e">
        <f>#REF!</f>
        <v>#REF!</v>
      </c>
    </row>
    <row r="148" spans="1:285" x14ac:dyDescent="0.25">
      <c r="A148" s="15">
        <v>0</v>
      </c>
      <c r="B148" s="11">
        <v>0</v>
      </c>
      <c r="E148" s="4"/>
      <c r="S148" s="2"/>
      <c r="T148" s="2"/>
      <c r="U148" s="2"/>
      <c r="V148" s="2"/>
      <c r="JN148" s="1">
        <f>'Source Données'!C209</f>
        <v>0</v>
      </c>
      <c r="JO148" s="2">
        <f>'Source Données'!D209</f>
        <v>0</v>
      </c>
      <c r="JQ148" s="1" t="e">
        <f>#REF!</f>
        <v>#REF!</v>
      </c>
      <c r="JR148" s="2" t="e">
        <f>#REF!</f>
        <v>#REF!</v>
      </c>
      <c r="JS148" s="2" t="e">
        <f>#REF!</f>
        <v>#REF!</v>
      </c>
      <c r="JU148" s="1" t="e">
        <f>#REF!</f>
        <v>#REF!</v>
      </c>
      <c r="JV148" s="2" t="e">
        <f>#REF!</f>
        <v>#REF!</v>
      </c>
      <c r="JX148" s="1" t="e">
        <f>#REF!</f>
        <v>#REF!</v>
      </c>
      <c r="JY148" s="2" t="e">
        <f>#REF!</f>
        <v>#REF!</v>
      </c>
    </row>
    <row r="149" spans="1:285" x14ac:dyDescent="0.25">
      <c r="A149" s="15">
        <v>0</v>
      </c>
      <c r="B149" s="11">
        <v>0</v>
      </c>
      <c r="E149" s="4"/>
      <c r="S149" s="2"/>
      <c r="T149" s="2"/>
      <c r="U149" s="2"/>
      <c r="V149" s="2"/>
      <c r="JN149" s="1">
        <f>'Source Données'!C210</f>
        <v>0</v>
      </c>
      <c r="JO149" s="2">
        <f>'Source Données'!D210</f>
        <v>0</v>
      </c>
      <c r="JQ149" s="1" t="e">
        <f>#REF!</f>
        <v>#REF!</v>
      </c>
      <c r="JR149" s="2" t="e">
        <f>#REF!</f>
        <v>#REF!</v>
      </c>
      <c r="JS149" s="2" t="e">
        <f>#REF!</f>
        <v>#REF!</v>
      </c>
      <c r="JU149" s="1" t="e">
        <f>#REF!</f>
        <v>#REF!</v>
      </c>
      <c r="JV149" s="2" t="e">
        <f>#REF!</f>
        <v>#REF!</v>
      </c>
      <c r="JX149" s="1" t="e">
        <f>#REF!</f>
        <v>#REF!</v>
      </c>
      <c r="JY149" s="2" t="e">
        <f>#REF!</f>
        <v>#REF!</v>
      </c>
    </row>
    <row r="150" spans="1:285" x14ac:dyDescent="0.25">
      <c r="A150" s="15">
        <v>0</v>
      </c>
      <c r="B150" s="11">
        <v>0</v>
      </c>
      <c r="E150" s="4"/>
      <c r="S150" s="2"/>
      <c r="T150" s="2"/>
      <c r="U150" s="2"/>
      <c r="V150" s="2"/>
      <c r="JN150" s="1">
        <f>'Source Données'!C211</f>
        <v>0</v>
      </c>
      <c r="JO150" s="2">
        <f>'Source Données'!D211</f>
        <v>0</v>
      </c>
      <c r="JQ150" s="1" t="e">
        <f>#REF!</f>
        <v>#REF!</v>
      </c>
      <c r="JR150" s="2" t="e">
        <f>#REF!</f>
        <v>#REF!</v>
      </c>
      <c r="JS150" s="2" t="e">
        <f>#REF!</f>
        <v>#REF!</v>
      </c>
      <c r="JU150" s="1" t="e">
        <f>#REF!</f>
        <v>#REF!</v>
      </c>
      <c r="JV150" s="2" t="e">
        <f>#REF!</f>
        <v>#REF!</v>
      </c>
      <c r="JX150" s="1" t="e">
        <f>#REF!</f>
        <v>#REF!</v>
      </c>
      <c r="JY150" s="2" t="e">
        <f>#REF!</f>
        <v>#REF!</v>
      </c>
    </row>
    <row r="151" spans="1:285" x14ac:dyDescent="0.25">
      <c r="A151" s="15">
        <v>0</v>
      </c>
      <c r="B151" s="11">
        <v>0</v>
      </c>
      <c r="E151" s="4"/>
      <c r="S151" s="2"/>
      <c r="T151" s="2"/>
      <c r="U151" s="2"/>
      <c r="V151" s="2"/>
      <c r="JN151" s="1">
        <f>'Source Données'!C212</f>
        <v>0</v>
      </c>
      <c r="JO151" s="2">
        <f>'Source Données'!D212</f>
        <v>0</v>
      </c>
      <c r="JQ151" s="1" t="e">
        <f>#REF!</f>
        <v>#REF!</v>
      </c>
      <c r="JR151" s="2" t="e">
        <f>#REF!</f>
        <v>#REF!</v>
      </c>
      <c r="JS151" s="2" t="e">
        <f>#REF!</f>
        <v>#REF!</v>
      </c>
      <c r="JU151" s="1" t="e">
        <f>#REF!</f>
        <v>#REF!</v>
      </c>
      <c r="JV151" s="2" t="e">
        <f>#REF!</f>
        <v>#REF!</v>
      </c>
      <c r="JX151" s="1" t="e">
        <f>#REF!</f>
        <v>#REF!</v>
      </c>
      <c r="JY151" s="2" t="e">
        <f>#REF!</f>
        <v>#REF!</v>
      </c>
    </row>
    <row r="152" spans="1:285" x14ac:dyDescent="0.25">
      <c r="A152" s="15">
        <v>0</v>
      </c>
      <c r="B152" s="11">
        <v>0</v>
      </c>
      <c r="E152" s="4"/>
      <c r="S152" s="2"/>
      <c r="T152" s="2"/>
      <c r="U152" s="2"/>
      <c r="V152" s="2"/>
      <c r="JN152" s="1">
        <f>'Source Données'!C213</f>
        <v>0</v>
      </c>
      <c r="JO152" s="2">
        <f>'Source Données'!D213</f>
        <v>0</v>
      </c>
      <c r="JQ152" s="1" t="e">
        <f>#REF!</f>
        <v>#REF!</v>
      </c>
      <c r="JR152" s="2" t="e">
        <f>#REF!</f>
        <v>#REF!</v>
      </c>
      <c r="JS152" s="2" t="e">
        <f>#REF!</f>
        <v>#REF!</v>
      </c>
      <c r="JU152" s="1" t="e">
        <f>#REF!</f>
        <v>#REF!</v>
      </c>
      <c r="JV152" s="2" t="e">
        <f>#REF!</f>
        <v>#REF!</v>
      </c>
      <c r="JX152" s="1" t="e">
        <f>#REF!</f>
        <v>#REF!</v>
      </c>
      <c r="JY152" s="2" t="e">
        <f>#REF!</f>
        <v>#REF!</v>
      </c>
    </row>
    <row r="153" spans="1:285" x14ac:dyDescent="0.25">
      <c r="A153" s="15">
        <v>0</v>
      </c>
      <c r="B153" s="11">
        <v>0</v>
      </c>
      <c r="E153" s="4"/>
      <c r="S153" s="2"/>
      <c r="T153" s="2"/>
      <c r="U153" s="2"/>
      <c r="V153" s="2"/>
      <c r="JN153" s="1">
        <f>'Source Données'!C214</f>
        <v>0</v>
      </c>
      <c r="JO153" s="2">
        <f>'Source Données'!D214</f>
        <v>0</v>
      </c>
      <c r="JQ153" s="1" t="e">
        <f>#REF!</f>
        <v>#REF!</v>
      </c>
      <c r="JR153" s="2" t="e">
        <f>#REF!</f>
        <v>#REF!</v>
      </c>
      <c r="JS153" s="2" t="e">
        <f>#REF!</f>
        <v>#REF!</v>
      </c>
      <c r="JU153" s="1" t="e">
        <f>#REF!</f>
        <v>#REF!</v>
      </c>
      <c r="JV153" s="2" t="e">
        <f>#REF!</f>
        <v>#REF!</v>
      </c>
      <c r="JX153" s="1" t="e">
        <f>#REF!</f>
        <v>#REF!</v>
      </c>
      <c r="JY153" s="2" t="e">
        <f>#REF!</f>
        <v>#REF!</v>
      </c>
    </row>
    <row r="154" spans="1:285" x14ac:dyDescent="0.25">
      <c r="A154" s="15">
        <v>0</v>
      </c>
      <c r="B154" s="11">
        <v>0</v>
      </c>
      <c r="E154" s="4"/>
      <c r="S154" s="2"/>
      <c r="T154" s="2"/>
      <c r="U154" s="2"/>
      <c r="V154" s="2"/>
      <c r="JN154" s="1">
        <f>'Source Données'!C215</f>
        <v>0</v>
      </c>
      <c r="JO154" s="2">
        <f>'Source Données'!D215</f>
        <v>0</v>
      </c>
      <c r="JQ154" s="1" t="e">
        <f>#REF!</f>
        <v>#REF!</v>
      </c>
      <c r="JR154" s="2" t="e">
        <f>#REF!</f>
        <v>#REF!</v>
      </c>
      <c r="JS154" s="2" t="e">
        <f>#REF!</f>
        <v>#REF!</v>
      </c>
      <c r="JU154" s="1" t="e">
        <f>#REF!</f>
        <v>#REF!</v>
      </c>
      <c r="JV154" s="2" t="e">
        <f>#REF!</f>
        <v>#REF!</v>
      </c>
      <c r="JX154" s="1" t="e">
        <f>#REF!</f>
        <v>#REF!</v>
      </c>
      <c r="JY154" s="2" t="e">
        <f>#REF!</f>
        <v>#REF!</v>
      </c>
    </row>
    <row r="155" spans="1:285" x14ac:dyDescent="0.25">
      <c r="A155" s="15">
        <v>0</v>
      </c>
      <c r="B155" s="11">
        <v>0</v>
      </c>
      <c r="E155" s="4"/>
      <c r="S155" s="2"/>
      <c r="T155" s="2"/>
      <c r="U155" s="2"/>
      <c r="V155" s="2"/>
      <c r="JN155" s="1">
        <f>'Source Données'!C216</f>
        <v>0</v>
      </c>
      <c r="JO155" s="2">
        <f>'Source Données'!D216</f>
        <v>0</v>
      </c>
      <c r="JQ155" s="1" t="e">
        <f>#REF!</f>
        <v>#REF!</v>
      </c>
      <c r="JR155" s="2" t="e">
        <f>#REF!</f>
        <v>#REF!</v>
      </c>
      <c r="JS155" s="2" t="e">
        <f>#REF!</f>
        <v>#REF!</v>
      </c>
      <c r="JU155" s="1" t="e">
        <f>#REF!</f>
        <v>#REF!</v>
      </c>
      <c r="JV155" s="2" t="e">
        <f>#REF!</f>
        <v>#REF!</v>
      </c>
      <c r="JX155" s="1" t="e">
        <f>#REF!</f>
        <v>#REF!</v>
      </c>
      <c r="JY155" s="2" t="e">
        <f>#REF!</f>
        <v>#REF!</v>
      </c>
    </row>
    <row r="156" spans="1:285" x14ac:dyDescent="0.25">
      <c r="A156" s="15">
        <v>0</v>
      </c>
      <c r="B156" s="11">
        <v>0</v>
      </c>
      <c r="E156" s="4"/>
      <c r="S156" s="2"/>
      <c r="T156" s="2"/>
      <c r="U156" s="2"/>
      <c r="V156" s="2"/>
      <c r="JN156" s="1">
        <f>'Source Données'!C217</f>
        <v>0</v>
      </c>
      <c r="JO156" s="2">
        <f>'Source Données'!D217</f>
        <v>0</v>
      </c>
      <c r="JQ156" s="1" t="e">
        <f>#REF!</f>
        <v>#REF!</v>
      </c>
      <c r="JR156" s="2" t="e">
        <f>#REF!</f>
        <v>#REF!</v>
      </c>
      <c r="JS156" s="2" t="e">
        <f>#REF!</f>
        <v>#REF!</v>
      </c>
      <c r="JU156" s="1" t="e">
        <f>#REF!</f>
        <v>#REF!</v>
      </c>
      <c r="JV156" s="2" t="e">
        <f>#REF!</f>
        <v>#REF!</v>
      </c>
      <c r="JX156" s="1" t="e">
        <f>#REF!</f>
        <v>#REF!</v>
      </c>
      <c r="JY156" s="2" t="e">
        <f>#REF!</f>
        <v>#REF!</v>
      </c>
    </row>
    <row r="157" spans="1:285" x14ac:dyDescent="0.25">
      <c r="A157" s="15">
        <v>0</v>
      </c>
      <c r="B157" s="11">
        <v>0</v>
      </c>
      <c r="E157" s="4"/>
      <c r="S157" s="2"/>
      <c r="T157" s="2"/>
      <c r="U157" s="2"/>
      <c r="V157" s="2"/>
      <c r="JN157" s="1">
        <f>'Source Données'!C218</f>
        <v>0</v>
      </c>
      <c r="JO157" s="2">
        <f>'Source Données'!D218</f>
        <v>0</v>
      </c>
      <c r="JQ157" s="1" t="e">
        <f>#REF!</f>
        <v>#REF!</v>
      </c>
      <c r="JR157" s="2" t="e">
        <f>#REF!</f>
        <v>#REF!</v>
      </c>
      <c r="JS157" s="2" t="e">
        <f>#REF!</f>
        <v>#REF!</v>
      </c>
      <c r="JU157" s="1" t="e">
        <f>#REF!</f>
        <v>#REF!</v>
      </c>
      <c r="JV157" s="2" t="e">
        <f>#REF!</f>
        <v>#REF!</v>
      </c>
      <c r="JX157" s="1" t="e">
        <f>#REF!</f>
        <v>#REF!</v>
      </c>
      <c r="JY157" s="2" t="e">
        <f>#REF!</f>
        <v>#REF!</v>
      </c>
    </row>
    <row r="158" spans="1:285" x14ac:dyDescent="0.25">
      <c r="A158" s="15">
        <v>0</v>
      </c>
      <c r="B158" s="11">
        <v>0</v>
      </c>
      <c r="E158" s="4"/>
      <c r="S158" s="2"/>
      <c r="T158" s="2"/>
      <c r="U158" s="2"/>
      <c r="V158" s="2"/>
      <c r="JN158" s="1">
        <f>'Source Données'!C219</f>
        <v>0</v>
      </c>
      <c r="JO158" s="2">
        <f>'Source Données'!D219</f>
        <v>0</v>
      </c>
      <c r="JQ158" s="1" t="e">
        <f>#REF!</f>
        <v>#REF!</v>
      </c>
      <c r="JR158" s="2" t="e">
        <f>#REF!</f>
        <v>#REF!</v>
      </c>
      <c r="JS158" s="2" t="e">
        <f>#REF!</f>
        <v>#REF!</v>
      </c>
      <c r="JU158" s="1" t="e">
        <f>#REF!</f>
        <v>#REF!</v>
      </c>
      <c r="JV158" s="2" t="e">
        <f>#REF!</f>
        <v>#REF!</v>
      </c>
      <c r="JX158" s="1" t="e">
        <f>#REF!</f>
        <v>#REF!</v>
      </c>
      <c r="JY158" s="2" t="e">
        <f>#REF!</f>
        <v>#REF!</v>
      </c>
    </row>
    <row r="159" spans="1:285" x14ac:dyDescent="0.25">
      <c r="A159" s="15">
        <v>0</v>
      </c>
      <c r="B159" s="11">
        <v>0</v>
      </c>
      <c r="E159" s="4"/>
      <c r="S159" s="2"/>
      <c r="T159" s="2"/>
      <c r="U159" s="2"/>
      <c r="V159" s="2"/>
      <c r="JN159" s="1">
        <f>'Source Données'!C220</f>
        <v>0</v>
      </c>
      <c r="JO159" s="2">
        <f>'Source Données'!D220</f>
        <v>0</v>
      </c>
      <c r="JQ159" s="1" t="e">
        <f>#REF!</f>
        <v>#REF!</v>
      </c>
      <c r="JR159" s="2" t="e">
        <f>#REF!</f>
        <v>#REF!</v>
      </c>
      <c r="JS159" s="2" t="e">
        <f>#REF!</f>
        <v>#REF!</v>
      </c>
      <c r="JU159" s="1" t="e">
        <f>#REF!</f>
        <v>#REF!</v>
      </c>
      <c r="JV159" s="2" t="e">
        <f>#REF!</f>
        <v>#REF!</v>
      </c>
      <c r="JX159" s="1" t="e">
        <f>#REF!</f>
        <v>#REF!</v>
      </c>
      <c r="JY159" s="2" t="e">
        <f>#REF!</f>
        <v>#REF!</v>
      </c>
    </row>
    <row r="160" spans="1:285" x14ac:dyDescent="0.25">
      <c r="A160" s="15">
        <v>0</v>
      </c>
      <c r="B160" s="11">
        <v>0</v>
      </c>
      <c r="E160" s="4"/>
      <c r="S160" s="2"/>
      <c r="T160" s="2"/>
      <c r="U160" s="2"/>
      <c r="V160" s="2"/>
      <c r="JN160" s="1">
        <f>'Source Données'!C221</f>
        <v>0</v>
      </c>
      <c r="JO160" s="2">
        <f>'Source Données'!D221</f>
        <v>0</v>
      </c>
      <c r="JQ160" s="1" t="e">
        <f>#REF!</f>
        <v>#REF!</v>
      </c>
      <c r="JR160" s="2" t="e">
        <f>#REF!</f>
        <v>#REF!</v>
      </c>
      <c r="JS160" s="2" t="e">
        <f>#REF!</f>
        <v>#REF!</v>
      </c>
      <c r="JU160" s="1" t="e">
        <f>#REF!</f>
        <v>#REF!</v>
      </c>
      <c r="JV160" s="2" t="e">
        <f>#REF!</f>
        <v>#REF!</v>
      </c>
      <c r="JX160" s="1" t="e">
        <f>#REF!</f>
        <v>#REF!</v>
      </c>
      <c r="JY160" s="2" t="e">
        <f>#REF!</f>
        <v>#REF!</v>
      </c>
    </row>
    <row r="161" spans="1:285" x14ac:dyDescent="0.25">
      <c r="A161" s="15">
        <v>0</v>
      </c>
      <c r="B161" s="11">
        <v>0</v>
      </c>
      <c r="E161" s="4"/>
      <c r="S161" s="2"/>
      <c r="T161" s="2"/>
      <c r="U161" s="2"/>
      <c r="V161" s="2"/>
      <c r="JN161" s="1">
        <f>'Source Données'!C222</f>
        <v>0</v>
      </c>
      <c r="JO161" s="2">
        <f>'Source Données'!D222</f>
        <v>0</v>
      </c>
      <c r="JQ161" s="1" t="e">
        <f>#REF!</f>
        <v>#REF!</v>
      </c>
      <c r="JR161" s="2" t="e">
        <f>#REF!</f>
        <v>#REF!</v>
      </c>
      <c r="JS161" s="2" t="e">
        <f>#REF!</f>
        <v>#REF!</v>
      </c>
      <c r="JU161" s="1" t="e">
        <f>#REF!</f>
        <v>#REF!</v>
      </c>
      <c r="JV161" s="2" t="e">
        <f>#REF!</f>
        <v>#REF!</v>
      </c>
      <c r="JX161" s="1" t="e">
        <f>#REF!</f>
        <v>#REF!</v>
      </c>
      <c r="JY161" s="2" t="e">
        <f>#REF!</f>
        <v>#REF!</v>
      </c>
    </row>
    <row r="162" spans="1:285" x14ac:dyDescent="0.25">
      <c r="A162" s="15">
        <v>0</v>
      </c>
      <c r="B162" s="11">
        <v>0</v>
      </c>
      <c r="E162" s="4"/>
      <c r="S162" s="2"/>
      <c r="T162" s="2"/>
      <c r="U162" s="2"/>
      <c r="V162" s="2"/>
      <c r="JN162" s="1">
        <f>'Source Données'!C223</f>
        <v>0</v>
      </c>
      <c r="JO162" s="2">
        <f>'Source Données'!D223</f>
        <v>0</v>
      </c>
      <c r="JQ162" s="1" t="e">
        <f>#REF!</f>
        <v>#REF!</v>
      </c>
      <c r="JR162" s="2" t="e">
        <f>#REF!</f>
        <v>#REF!</v>
      </c>
      <c r="JS162" s="2" t="e">
        <f>#REF!</f>
        <v>#REF!</v>
      </c>
      <c r="JU162" s="1" t="e">
        <f>#REF!</f>
        <v>#REF!</v>
      </c>
      <c r="JV162" s="2" t="e">
        <f>#REF!</f>
        <v>#REF!</v>
      </c>
      <c r="JX162" s="1" t="e">
        <f>#REF!</f>
        <v>#REF!</v>
      </c>
      <c r="JY162" s="2" t="e">
        <f>#REF!</f>
        <v>#REF!</v>
      </c>
    </row>
    <row r="163" spans="1:285" x14ac:dyDescent="0.25">
      <c r="A163" s="15">
        <v>0</v>
      </c>
      <c r="B163" s="11">
        <v>0</v>
      </c>
      <c r="E163" s="4"/>
      <c r="S163" s="2"/>
      <c r="T163" s="2"/>
      <c r="U163" s="2"/>
      <c r="V163" s="2"/>
      <c r="JN163" s="1">
        <f>'Source Données'!C224</f>
        <v>0</v>
      </c>
      <c r="JO163" s="2">
        <f>'Source Données'!D224</f>
        <v>0</v>
      </c>
      <c r="JQ163" s="1" t="e">
        <f>#REF!</f>
        <v>#REF!</v>
      </c>
      <c r="JR163" s="2" t="e">
        <f>#REF!</f>
        <v>#REF!</v>
      </c>
      <c r="JS163" s="2" t="e">
        <f>#REF!</f>
        <v>#REF!</v>
      </c>
      <c r="JU163" s="1" t="e">
        <f>#REF!</f>
        <v>#REF!</v>
      </c>
      <c r="JV163" s="2" t="e">
        <f>#REF!</f>
        <v>#REF!</v>
      </c>
      <c r="JX163" s="1" t="e">
        <f>#REF!</f>
        <v>#REF!</v>
      </c>
      <c r="JY163" s="2" t="e">
        <f>#REF!</f>
        <v>#REF!</v>
      </c>
    </row>
    <row r="164" spans="1:285" x14ac:dyDescent="0.25">
      <c r="A164" s="15">
        <v>0</v>
      </c>
      <c r="B164" s="11">
        <v>0</v>
      </c>
      <c r="E164" s="4"/>
      <c r="S164" s="2"/>
      <c r="T164" s="2"/>
      <c r="U164" s="2"/>
      <c r="V164" s="2"/>
      <c r="JN164" s="1">
        <f>'Source Données'!C225</f>
        <v>0</v>
      </c>
      <c r="JO164" s="2">
        <f>'Source Données'!D225</f>
        <v>0</v>
      </c>
      <c r="JQ164" s="1" t="e">
        <f>#REF!</f>
        <v>#REF!</v>
      </c>
      <c r="JR164" s="2" t="e">
        <f>#REF!</f>
        <v>#REF!</v>
      </c>
      <c r="JS164" s="2" t="e">
        <f>#REF!</f>
        <v>#REF!</v>
      </c>
      <c r="JU164" s="1" t="e">
        <f>#REF!</f>
        <v>#REF!</v>
      </c>
      <c r="JV164" s="2" t="e">
        <f>#REF!</f>
        <v>#REF!</v>
      </c>
      <c r="JX164" s="1" t="e">
        <f>#REF!</f>
        <v>#REF!</v>
      </c>
      <c r="JY164" s="2" t="e">
        <f>#REF!</f>
        <v>#REF!</v>
      </c>
    </row>
    <row r="165" spans="1:285" x14ac:dyDescent="0.25">
      <c r="A165" s="15">
        <v>0</v>
      </c>
      <c r="B165" s="11">
        <v>0</v>
      </c>
      <c r="E165" s="4"/>
      <c r="S165" s="2"/>
      <c r="T165" s="2"/>
      <c r="U165" s="2"/>
      <c r="V165" s="2"/>
      <c r="JN165" s="1">
        <f>'Source Données'!C226</f>
        <v>0</v>
      </c>
      <c r="JO165" s="2">
        <f>'Source Données'!D226</f>
        <v>0</v>
      </c>
      <c r="JQ165" s="1" t="e">
        <f>#REF!</f>
        <v>#REF!</v>
      </c>
      <c r="JR165" s="2" t="e">
        <f>#REF!</f>
        <v>#REF!</v>
      </c>
      <c r="JS165" s="2" t="e">
        <f>#REF!</f>
        <v>#REF!</v>
      </c>
      <c r="JU165" s="1" t="e">
        <f>#REF!</f>
        <v>#REF!</v>
      </c>
      <c r="JV165" s="2" t="e">
        <f>#REF!</f>
        <v>#REF!</v>
      </c>
      <c r="JX165" s="1" t="e">
        <f>#REF!</f>
        <v>#REF!</v>
      </c>
      <c r="JY165" s="2" t="e">
        <f>#REF!</f>
        <v>#REF!</v>
      </c>
    </row>
    <row r="166" spans="1:285" x14ac:dyDescent="0.25">
      <c r="A166" s="15">
        <v>0</v>
      </c>
      <c r="B166" s="11">
        <v>0</v>
      </c>
      <c r="E166" s="4"/>
      <c r="S166" s="2"/>
      <c r="T166" s="2"/>
      <c r="U166" s="2"/>
      <c r="V166" s="2"/>
      <c r="JN166" s="1">
        <f>'Source Données'!C227</f>
        <v>0</v>
      </c>
      <c r="JO166" s="2">
        <f>'Source Données'!D227</f>
        <v>0</v>
      </c>
      <c r="JQ166" s="1" t="e">
        <f>#REF!</f>
        <v>#REF!</v>
      </c>
      <c r="JR166" s="2" t="e">
        <f>#REF!</f>
        <v>#REF!</v>
      </c>
      <c r="JS166" s="2" t="e">
        <f>#REF!</f>
        <v>#REF!</v>
      </c>
      <c r="JU166" s="1" t="e">
        <f>#REF!</f>
        <v>#REF!</v>
      </c>
      <c r="JV166" s="2" t="e">
        <f>#REF!</f>
        <v>#REF!</v>
      </c>
      <c r="JX166" s="1" t="e">
        <f>#REF!</f>
        <v>#REF!</v>
      </c>
      <c r="JY166" s="2" t="e">
        <f>#REF!</f>
        <v>#REF!</v>
      </c>
    </row>
    <row r="167" spans="1:285" x14ac:dyDescent="0.25">
      <c r="A167" s="15">
        <v>0</v>
      </c>
      <c r="B167" s="11">
        <v>0</v>
      </c>
      <c r="E167" s="4"/>
      <c r="S167" s="2"/>
      <c r="T167" s="2"/>
      <c r="U167" s="2"/>
      <c r="V167" s="2"/>
      <c r="JN167" s="1">
        <f>'Source Données'!C228</f>
        <v>0</v>
      </c>
      <c r="JO167" s="2">
        <f>'Source Données'!D228</f>
        <v>0</v>
      </c>
      <c r="JQ167" s="1" t="e">
        <f>#REF!</f>
        <v>#REF!</v>
      </c>
      <c r="JR167" s="2" t="e">
        <f>#REF!</f>
        <v>#REF!</v>
      </c>
      <c r="JS167" s="2" t="e">
        <f>#REF!</f>
        <v>#REF!</v>
      </c>
      <c r="JU167" s="1" t="e">
        <f>#REF!</f>
        <v>#REF!</v>
      </c>
      <c r="JV167" s="2" t="e">
        <f>#REF!</f>
        <v>#REF!</v>
      </c>
      <c r="JX167" s="1" t="e">
        <f>#REF!</f>
        <v>#REF!</v>
      </c>
      <c r="JY167" s="2" t="e">
        <f>#REF!</f>
        <v>#REF!</v>
      </c>
    </row>
    <row r="168" spans="1:285" x14ac:dyDescent="0.25">
      <c r="A168" s="15">
        <v>0</v>
      </c>
      <c r="B168" s="11">
        <v>0</v>
      </c>
      <c r="E168" s="4"/>
      <c r="S168" s="2"/>
      <c r="T168" s="2"/>
      <c r="U168" s="2"/>
      <c r="V168" s="2"/>
      <c r="JN168" s="1">
        <f>'Source Données'!C229</f>
        <v>0</v>
      </c>
      <c r="JO168" s="2">
        <f>'Source Données'!D229</f>
        <v>0</v>
      </c>
      <c r="JQ168" s="1" t="e">
        <f>#REF!</f>
        <v>#REF!</v>
      </c>
      <c r="JR168" s="2" t="e">
        <f>#REF!</f>
        <v>#REF!</v>
      </c>
      <c r="JS168" s="2" t="e">
        <f>#REF!</f>
        <v>#REF!</v>
      </c>
      <c r="JU168" s="1" t="e">
        <f>#REF!</f>
        <v>#REF!</v>
      </c>
      <c r="JV168" s="2" t="e">
        <f>#REF!</f>
        <v>#REF!</v>
      </c>
      <c r="JX168" s="1" t="e">
        <f>#REF!</f>
        <v>#REF!</v>
      </c>
      <c r="JY168" s="2" t="e">
        <f>#REF!</f>
        <v>#REF!</v>
      </c>
    </row>
    <row r="169" spans="1:285" x14ac:dyDescent="0.25">
      <c r="A169" s="15">
        <v>0</v>
      </c>
      <c r="B169" s="11">
        <v>0</v>
      </c>
      <c r="E169" s="4"/>
      <c r="S169" s="2"/>
      <c r="T169" s="2"/>
      <c r="U169" s="2"/>
      <c r="V169" s="2"/>
      <c r="JN169" s="1">
        <f>'Source Données'!C230</f>
        <v>0</v>
      </c>
      <c r="JO169" s="2">
        <f>'Source Données'!D230</f>
        <v>0</v>
      </c>
      <c r="JQ169" s="1" t="e">
        <f>#REF!</f>
        <v>#REF!</v>
      </c>
      <c r="JR169" s="2" t="e">
        <f>#REF!</f>
        <v>#REF!</v>
      </c>
      <c r="JS169" s="2" t="e">
        <f>#REF!</f>
        <v>#REF!</v>
      </c>
      <c r="JU169" s="1" t="e">
        <f>#REF!</f>
        <v>#REF!</v>
      </c>
      <c r="JV169" s="2" t="e">
        <f>#REF!</f>
        <v>#REF!</v>
      </c>
      <c r="JX169" s="1" t="e">
        <f>#REF!</f>
        <v>#REF!</v>
      </c>
      <c r="JY169" s="2" t="e">
        <f>#REF!</f>
        <v>#REF!</v>
      </c>
    </row>
    <row r="170" spans="1:285" x14ac:dyDescent="0.25">
      <c r="A170" s="15">
        <v>0</v>
      </c>
      <c r="B170" s="11">
        <v>0</v>
      </c>
      <c r="E170" s="4"/>
      <c r="S170" s="2"/>
      <c r="T170" s="2"/>
      <c r="U170" s="2"/>
      <c r="V170" s="2"/>
      <c r="JN170" s="1">
        <f>'Source Données'!C231</f>
        <v>0</v>
      </c>
      <c r="JO170" s="2">
        <f>'Source Données'!D231</f>
        <v>0</v>
      </c>
      <c r="JQ170" s="1" t="e">
        <f>#REF!</f>
        <v>#REF!</v>
      </c>
      <c r="JR170" s="2" t="e">
        <f>#REF!</f>
        <v>#REF!</v>
      </c>
      <c r="JS170" s="2" t="e">
        <f>#REF!</f>
        <v>#REF!</v>
      </c>
      <c r="JU170" s="1" t="e">
        <f>#REF!</f>
        <v>#REF!</v>
      </c>
      <c r="JV170" s="2" t="e">
        <f>#REF!</f>
        <v>#REF!</v>
      </c>
      <c r="JX170" s="1" t="e">
        <f>#REF!</f>
        <v>#REF!</v>
      </c>
      <c r="JY170" s="2" t="e">
        <f>#REF!</f>
        <v>#REF!</v>
      </c>
    </row>
    <row r="171" spans="1:285" x14ac:dyDescent="0.25">
      <c r="A171" s="15">
        <v>0</v>
      </c>
      <c r="B171" s="11">
        <v>0</v>
      </c>
      <c r="E171" s="4"/>
      <c r="S171" s="2"/>
      <c r="T171" s="2"/>
      <c r="U171" s="2"/>
      <c r="V171" s="2"/>
      <c r="JN171" s="1">
        <f>'Source Données'!C232</f>
        <v>0</v>
      </c>
      <c r="JO171" s="2">
        <f>'Source Données'!D232</f>
        <v>0</v>
      </c>
      <c r="JQ171" s="1" t="e">
        <f>#REF!</f>
        <v>#REF!</v>
      </c>
      <c r="JR171" s="2" t="e">
        <f>#REF!</f>
        <v>#REF!</v>
      </c>
      <c r="JS171" s="2" t="e">
        <f>#REF!</f>
        <v>#REF!</v>
      </c>
      <c r="JU171" s="1" t="e">
        <f>#REF!</f>
        <v>#REF!</v>
      </c>
      <c r="JV171" s="2" t="e">
        <f>#REF!</f>
        <v>#REF!</v>
      </c>
      <c r="JX171" s="1" t="e">
        <f>#REF!</f>
        <v>#REF!</v>
      </c>
      <c r="JY171" s="2" t="e">
        <f>#REF!</f>
        <v>#REF!</v>
      </c>
    </row>
    <row r="172" spans="1:285" x14ac:dyDescent="0.25">
      <c r="A172" s="15">
        <v>0</v>
      </c>
      <c r="B172" s="11">
        <v>0</v>
      </c>
      <c r="E172" s="4"/>
      <c r="S172" s="2"/>
      <c r="T172" s="2"/>
      <c r="U172" s="2"/>
      <c r="V172" s="2"/>
      <c r="JN172" s="1">
        <f>'Source Données'!C233</f>
        <v>0</v>
      </c>
      <c r="JO172" s="2">
        <f>'Source Données'!D233</f>
        <v>0</v>
      </c>
      <c r="JQ172" s="1" t="e">
        <f>#REF!</f>
        <v>#REF!</v>
      </c>
      <c r="JR172" s="2" t="e">
        <f>#REF!</f>
        <v>#REF!</v>
      </c>
      <c r="JS172" s="2" t="e">
        <f>#REF!</f>
        <v>#REF!</v>
      </c>
      <c r="JU172" s="1" t="e">
        <f>#REF!</f>
        <v>#REF!</v>
      </c>
      <c r="JV172" s="2" t="e">
        <f>#REF!</f>
        <v>#REF!</v>
      </c>
      <c r="JX172" s="1" t="e">
        <f>#REF!</f>
        <v>#REF!</v>
      </c>
      <c r="JY172" s="2" t="e">
        <f>#REF!</f>
        <v>#REF!</v>
      </c>
    </row>
    <row r="173" spans="1:285" x14ac:dyDescent="0.25">
      <c r="A173" s="15">
        <v>0</v>
      </c>
      <c r="B173" s="11">
        <v>0</v>
      </c>
      <c r="E173" s="4"/>
      <c r="S173" s="2"/>
      <c r="T173" s="2"/>
      <c r="U173" s="2"/>
      <c r="V173" s="2"/>
      <c r="JN173" s="1">
        <f>'Source Données'!C234</f>
        <v>0</v>
      </c>
      <c r="JO173" s="2">
        <f>'Source Données'!D234</f>
        <v>0</v>
      </c>
      <c r="JQ173" s="1" t="e">
        <f>#REF!</f>
        <v>#REF!</v>
      </c>
      <c r="JR173" s="2" t="e">
        <f>#REF!</f>
        <v>#REF!</v>
      </c>
      <c r="JS173" s="2" t="e">
        <f>#REF!</f>
        <v>#REF!</v>
      </c>
      <c r="JU173" s="1" t="e">
        <f>#REF!</f>
        <v>#REF!</v>
      </c>
      <c r="JV173" s="2" t="e">
        <f>#REF!</f>
        <v>#REF!</v>
      </c>
      <c r="JX173" s="1" t="e">
        <f>#REF!</f>
        <v>#REF!</v>
      </c>
      <c r="JY173" s="2" t="e">
        <f>#REF!</f>
        <v>#REF!</v>
      </c>
    </row>
    <row r="174" spans="1:285" x14ac:dyDescent="0.25">
      <c r="A174" s="15">
        <v>0</v>
      </c>
      <c r="B174" s="11">
        <v>0</v>
      </c>
      <c r="E174" s="4"/>
      <c r="S174" s="2"/>
      <c r="T174" s="2"/>
      <c r="U174" s="2"/>
      <c r="V174" s="2"/>
      <c r="JN174" s="1">
        <f>'Source Données'!C235</f>
        <v>0</v>
      </c>
      <c r="JO174" s="2">
        <f>'Source Données'!D235</f>
        <v>0</v>
      </c>
      <c r="JQ174" s="1" t="e">
        <f>#REF!</f>
        <v>#REF!</v>
      </c>
      <c r="JR174" s="2" t="e">
        <f>#REF!</f>
        <v>#REF!</v>
      </c>
      <c r="JS174" s="2" t="e">
        <f>#REF!</f>
        <v>#REF!</v>
      </c>
      <c r="JU174" s="1" t="e">
        <f>#REF!</f>
        <v>#REF!</v>
      </c>
      <c r="JV174" s="2" t="e">
        <f>#REF!</f>
        <v>#REF!</v>
      </c>
      <c r="JX174" s="1" t="e">
        <f>#REF!</f>
        <v>#REF!</v>
      </c>
      <c r="JY174" s="2" t="e">
        <f>#REF!</f>
        <v>#REF!</v>
      </c>
    </row>
    <row r="175" spans="1:285" x14ac:dyDescent="0.25">
      <c r="A175" s="15">
        <v>0</v>
      </c>
      <c r="B175" s="11">
        <v>0</v>
      </c>
      <c r="E175" s="4"/>
      <c r="S175" s="2"/>
      <c r="T175" s="2"/>
      <c r="U175" s="2"/>
      <c r="V175" s="2"/>
      <c r="JN175" s="1">
        <f>'Source Données'!C236</f>
        <v>0</v>
      </c>
      <c r="JO175" s="2">
        <f>'Source Données'!D236</f>
        <v>0</v>
      </c>
      <c r="JQ175" s="1" t="e">
        <f>#REF!</f>
        <v>#REF!</v>
      </c>
      <c r="JR175" s="2" t="e">
        <f>#REF!</f>
        <v>#REF!</v>
      </c>
      <c r="JS175" s="2" t="e">
        <f>#REF!</f>
        <v>#REF!</v>
      </c>
      <c r="JU175" s="1" t="e">
        <f>#REF!</f>
        <v>#REF!</v>
      </c>
      <c r="JV175" s="2" t="e">
        <f>#REF!</f>
        <v>#REF!</v>
      </c>
      <c r="JX175" s="1" t="e">
        <f>#REF!</f>
        <v>#REF!</v>
      </c>
      <c r="JY175" s="2" t="e">
        <f>#REF!</f>
        <v>#REF!</v>
      </c>
    </row>
    <row r="176" spans="1:285" x14ac:dyDescent="0.25">
      <c r="A176" s="15">
        <v>0</v>
      </c>
      <c r="B176" s="11">
        <v>0</v>
      </c>
      <c r="E176" s="4"/>
      <c r="S176" s="2"/>
      <c r="T176" s="2"/>
      <c r="U176" s="2"/>
      <c r="V176" s="2"/>
      <c r="JN176" s="1">
        <f>'Source Données'!C237</f>
        <v>0</v>
      </c>
      <c r="JO176" s="2">
        <f>'Source Données'!D237</f>
        <v>0</v>
      </c>
      <c r="JQ176" s="1" t="e">
        <f>#REF!</f>
        <v>#REF!</v>
      </c>
      <c r="JR176" s="2" t="e">
        <f>#REF!</f>
        <v>#REF!</v>
      </c>
      <c r="JS176" s="2" t="e">
        <f>#REF!</f>
        <v>#REF!</v>
      </c>
      <c r="JU176" s="1" t="e">
        <f>#REF!</f>
        <v>#REF!</v>
      </c>
      <c r="JV176" s="2" t="e">
        <f>#REF!</f>
        <v>#REF!</v>
      </c>
      <c r="JX176" s="1" t="e">
        <f>#REF!</f>
        <v>#REF!</v>
      </c>
      <c r="JY176" s="2" t="e">
        <f>#REF!</f>
        <v>#REF!</v>
      </c>
    </row>
    <row r="177" spans="1:285" x14ac:dyDescent="0.25">
      <c r="A177" s="15">
        <v>0</v>
      </c>
      <c r="B177" s="11">
        <v>0</v>
      </c>
      <c r="E177" s="4"/>
      <c r="S177" s="2"/>
      <c r="T177" s="2"/>
      <c r="U177" s="2"/>
      <c r="V177" s="2"/>
      <c r="JN177" s="1">
        <f>'Source Données'!C238</f>
        <v>0</v>
      </c>
      <c r="JO177" s="2">
        <f>'Source Données'!D238</f>
        <v>0</v>
      </c>
      <c r="JQ177" s="1" t="e">
        <f>#REF!</f>
        <v>#REF!</v>
      </c>
      <c r="JR177" s="2" t="e">
        <f>#REF!</f>
        <v>#REF!</v>
      </c>
      <c r="JS177" s="2" t="e">
        <f>#REF!</f>
        <v>#REF!</v>
      </c>
      <c r="JU177" s="1" t="e">
        <f>#REF!</f>
        <v>#REF!</v>
      </c>
      <c r="JV177" s="2" t="e">
        <f>#REF!</f>
        <v>#REF!</v>
      </c>
      <c r="JX177" s="1" t="e">
        <f>#REF!</f>
        <v>#REF!</v>
      </c>
      <c r="JY177" s="2" t="e">
        <f>#REF!</f>
        <v>#REF!</v>
      </c>
    </row>
    <row r="178" spans="1:285" x14ac:dyDescent="0.25">
      <c r="A178" s="15">
        <v>0</v>
      </c>
      <c r="B178" s="11">
        <v>0</v>
      </c>
      <c r="E178" s="4"/>
      <c r="S178" s="2"/>
      <c r="T178" s="2"/>
      <c r="U178" s="2"/>
      <c r="V178" s="2"/>
      <c r="JN178" s="1">
        <f>'Source Données'!C239</f>
        <v>0</v>
      </c>
      <c r="JO178" s="2">
        <f>'Source Données'!D239</f>
        <v>0</v>
      </c>
      <c r="JQ178" s="1" t="e">
        <f>#REF!</f>
        <v>#REF!</v>
      </c>
      <c r="JR178" s="2" t="e">
        <f>#REF!</f>
        <v>#REF!</v>
      </c>
      <c r="JS178" s="2" t="e">
        <f>#REF!</f>
        <v>#REF!</v>
      </c>
      <c r="JU178" s="1" t="e">
        <f>#REF!</f>
        <v>#REF!</v>
      </c>
      <c r="JV178" s="2" t="e">
        <f>#REF!</f>
        <v>#REF!</v>
      </c>
      <c r="JX178" s="1" t="e">
        <f>#REF!</f>
        <v>#REF!</v>
      </c>
      <c r="JY178" s="2" t="e">
        <f>#REF!</f>
        <v>#REF!</v>
      </c>
    </row>
    <row r="179" spans="1:285" x14ac:dyDescent="0.25">
      <c r="A179" s="15">
        <v>0</v>
      </c>
      <c r="B179" s="11">
        <v>0</v>
      </c>
      <c r="E179" s="4"/>
      <c r="S179" s="2"/>
      <c r="T179" s="2"/>
      <c r="U179" s="2"/>
      <c r="V179" s="2"/>
      <c r="JN179" s="1">
        <f>'Source Données'!C240</f>
        <v>0</v>
      </c>
      <c r="JO179" s="2">
        <f>'Source Données'!D240</f>
        <v>0</v>
      </c>
      <c r="JQ179" s="1" t="e">
        <f>#REF!</f>
        <v>#REF!</v>
      </c>
      <c r="JR179" s="2" t="e">
        <f>#REF!</f>
        <v>#REF!</v>
      </c>
      <c r="JS179" s="2" t="e">
        <f>#REF!</f>
        <v>#REF!</v>
      </c>
      <c r="JU179" s="1" t="e">
        <f>#REF!</f>
        <v>#REF!</v>
      </c>
      <c r="JV179" s="2" t="e">
        <f>#REF!</f>
        <v>#REF!</v>
      </c>
      <c r="JX179" s="1" t="e">
        <f>#REF!</f>
        <v>#REF!</v>
      </c>
      <c r="JY179" s="2" t="e">
        <f>#REF!</f>
        <v>#REF!</v>
      </c>
    </row>
    <row r="180" spans="1:285" x14ac:dyDescent="0.25">
      <c r="A180" s="15">
        <v>0</v>
      </c>
      <c r="B180" s="11">
        <v>0</v>
      </c>
      <c r="E180" s="4"/>
      <c r="S180" s="2"/>
      <c r="T180" s="2"/>
      <c r="U180" s="2"/>
      <c r="V180" s="2"/>
      <c r="JN180" s="1">
        <f>'Source Données'!C241</f>
        <v>0</v>
      </c>
      <c r="JO180" s="2">
        <f>'Source Données'!D241</f>
        <v>0</v>
      </c>
      <c r="JQ180" s="1" t="e">
        <f>#REF!</f>
        <v>#REF!</v>
      </c>
      <c r="JR180" s="2" t="e">
        <f>#REF!</f>
        <v>#REF!</v>
      </c>
      <c r="JS180" s="2" t="e">
        <f>#REF!</f>
        <v>#REF!</v>
      </c>
      <c r="JU180" s="1" t="e">
        <f>#REF!</f>
        <v>#REF!</v>
      </c>
      <c r="JV180" s="2" t="e">
        <f>#REF!</f>
        <v>#REF!</v>
      </c>
      <c r="JX180" s="1" t="e">
        <f>#REF!</f>
        <v>#REF!</v>
      </c>
      <c r="JY180" s="2" t="e">
        <f>#REF!</f>
        <v>#REF!</v>
      </c>
    </row>
    <row r="181" spans="1:285" x14ac:dyDescent="0.25">
      <c r="A181" s="15">
        <v>0</v>
      </c>
      <c r="B181" s="11">
        <v>0</v>
      </c>
      <c r="E181" s="4"/>
      <c r="S181" s="2"/>
      <c r="T181" s="2"/>
      <c r="U181" s="2"/>
      <c r="V181" s="2"/>
      <c r="JN181" s="1">
        <f>'Source Données'!C242</f>
        <v>0</v>
      </c>
      <c r="JO181" s="2">
        <f>'Source Données'!D242</f>
        <v>0</v>
      </c>
      <c r="JQ181" s="1" t="e">
        <f>#REF!</f>
        <v>#REF!</v>
      </c>
      <c r="JR181" s="2" t="e">
        <f>#REF!</f>
        <v>#REF!</v>
      </c>
      <c r="JS181" s="2" t="e">
        <f>#REF!</f>
        <v>#REF!</v>
      </c>
      <c r="JU181" s="1" t="e">
        <f>#REF!</f>
        <v>#REF!</v>
      </c>
      <c r="JV181" s="2" t="e">
        <f>#REF!</f>
        <v>#REF!</v>
      </c>
      <c r="JX181" s="1" t="e">
        <f>#REF!</f>
        <v>#REF!</v>
      </c>
      <c r="JY181" s="2" t="e">
        <f>#REF!</f>
        <v>#REF!</v>
      </c>
    </row>
    <row r="182" spans="1:285" x14ac:dyDescent="0.25">
      <c r="A182" s="15">
        <v>0</v>
      </c>
      <c r="B182" s="11">
        <v>0</v>
      </c>
      <c r="E182" s="4"/>
      <c r="S182" s="2"/>
      <c r="T182" s="2"/>
      <c r="U182" s="2"/>
      <c r="V182" s="2"/>
      <c r="JN182" s="1">
        <f>'Source Données'!C243</f>
        <v>0</v>
      </c>
      <c r="JO182" s="2">
        <f>'Source Données'!D243</f>
        <v>0</v>
      </c>
      <c r="JQ182" s="1" t="e">
        <f>#REF!</f>
        <v>#REF!</v>
      </c>
      <c r="JR182" s="2" t="e">
        <f>#REF!</f>
        <v>#REF!</v>
      </c>
      <c r="JS182" s="2" t="e">
        <f>#REF!</f>
        <v>#REF!</v>
      </c>
      <c r="JU182" s="1" t="e">
        <f>#REF!</f>
        <v>#REF!</v>
      </c>
      <c r="JV182" s="2" t="e">
        <f>#REF!</f>
        <v>#REF!</v>
      </c>
      <c r="JX182" s="1" t="e">
        <f>#REF!</f>
        <v>#REF!</v>
      </c>
      <c r="JY182" s="2" t="e">
        <f>#REF!</f>
        <v>#REF!</v>
      </c>
    </row>
    <row r="183" spans="1:285" x14ac:dyDescent="0.25">
      <c r="A183" s="15">
        <v>0</v>
      </c>
      <c r="B183" s="11">
        <v>0</v>
      </c>
      <c r="E183" s="4"/>
      <c r="S183" s="2"/>
      <c r="T183" s="2"/>
      <c r="U183" s="2"/>
      <c r="V183" s="2"/>
      <c r="JN183" s="1">
        <f>'Source Données'!C244</f>
        <v>0</v>
      </c>
      <c r="JO183" s="2">
        <f>'Source Données'!D244</f>
        <v>0</v>
      </c>
      <c r="JQ183" s="1" t="e">
        <f>#REF!</f>
        <v>#REF!</v>
      </c>
      <c r="JR183" s="2" t="e">
        <f>#REF!</f>
        <v>#REF!</v>
      </c>
      <c r="JS183" s="2" t="e">
        <f>#REF!</f>
        <v>#REF!</v>
      </c>
      <c r="JU183" s="1" t="e">
        <f>#REF!</f>
        <v>#REF!</v>
      </c>
      <c r="JV183" s="2" t="e">
        <f>#REF!</f>
        <v>#REF!</v>
      </c>
      <c r="JX183" s="1" t="e">
        <f>#REF!</f>
        <v>#REF!</v>
      </c>
      <c r="JY183" s="2" t="e">
        <f>#REF!</f>
        <v>#REF!</v>
      </c>
    </row>
    <row r="184" spans="1:285" x14ac:dyDescent="0.25">
      <c r="A184" s="15">
        <v>0</v>
      </c>
      <c r="B184" s="11">
        <v>0</v>
      </c>
      <c r="E184" s="4"/>
      <c r="S184" s="2"/>
      <c r="T184" s="2"/>
      <c r="U184" s="2"/>
      <c r="V184" s="2"/>
      <c r="JN184" s="1">
        <f>'Source Données'!C245</f>
        <v>0</v>
      </c>
      <c r="JO184" s="2">
        <f>'Source Données'!D245</f>
        <v>0</v>
      </c>
      <c r="JQ184" s="1" t="e">
        <f>#REF!</f>
        <v>#REF!</v>
      </c>
      <c r="JR184" s="2" t="e">
        <f>#REF!</f>
        <v>#REF!</v>
      </c>
      <c r="JS184" s="2" t="e">
        <f>#REF!</f>
        <v>#REF!</v>
      </c>
      <c r="JU184" s="1" t="e">
        <f>#REF!</f>
        <v>#REF!</v>
      </c>
      <c r="JV184" s="2" t="e">
        <f>#REF!</f>
        <v>#REF!</v>
      </c>
      <c r="JX184" s="1" t="e">
        <f>#REF!</f>
        <v>#REF!</v>
      </c>
      <c r="JY184" s="2" t="e">
        <f>#REF!</f>
        <v>#REF!</v>
      </c>
    </row>
    <row r="185" spans="1:285" x14ac:dyDescent="0.25">
      <c r="A185" s="15">
        <v>0</v>
      </c>
      <c r="B185" s="11">
        <v>0</v>
      </c>
      <c r="E185" s="4"/>
      <c r="S185" s="2"/>
      <c r="T185" s="2"/>
      <c r="U185" s="2"/>
      <c r="V185" s="2"/>
      <c r="JN185" s="1">
        <f>'Source Données'!C246</f>
        <v>0</v>
      </c>
      <c r="JO185" s="2">
        <f>'Source Données'!D246</f>
        <v>0</v>
      </c>
      <c r="JQ185" s="1" t="e">
        <f>#REF!</f>
        <v>#REF!</v>
      </c>
      <c r="JR185" s="2" t="e">
        <f>#REF!</f>
        <v>#REF!</v>
      </c>
      <c r="JS185" s="2" t="e">
        <f>#REF!</f>
        <v>#REF!</v>
      </c>
      <c r="JU185" s="1" t="e">
        <f>#REF!</f>
        <v>#REF!</v>
      </c>
      <c r="JV185" s="2" t="e">
        <f>#REF!</f>
        <v>#REF!</v>
      </c>
      <c r="JX185" s="1" t="e">
        <f>#REF!</f>
        <v>#REF!</v>
      </c>
      <c r="JY185" s="2" t="e">
        <f>#REF!</f>
        <v>#REF!</v>
      </c>
    </row>
    <row r="186" spans="1:285" x14ac:dyDescent="0.25">
      <c r="A186" s="15">
        <v>0</v>
      </c>
      <c r="B186" s="11">
        <v>0</v>
      </c>
      <c r="E186" s="4"/>
      <c r="S186" s="2"/>
      <c r="T186" s="2"/>
      <c r="U186" s="2"/>
      <c r="V186" s="2"/>
      <c r="JN186" s="1">
        <f>'Source Données'!C247</f>
        <v>0</v>
      </c>
      <c r="JO186" s="2">
        <f>'Source Données'!D247</f>
        <v>0</v>
      </c>
      <c r="JQ186" s="1" t="e">
        <f>#REF!</f>
        <v>#REF!</v>
      </c>
      <c r="JR186" s="2" t="e">
        <f>#REF!</f>
        <v>#REF!</v>
      </c>
      <c r="JS186" s="2" t="e">
        <f>#REF!</f>
        <v>#REF!</v>
      </c>
      <c r="JU186" s="1" t="e">
        <f>#REF!</f>
        <v>#REF!</v>
      </c>
      <c r="JV186" s="2" t="e">
        <f>#REF!</f>
        <v>#REF!</v>
      </c>
      <c r="JX186" s="1" t="e">
        <f>#REF!</f>
        <v>#REF!</v>
      </c>
      <c r="JY186" s="2" t="e">
        <f>#REF!</f>
        <v>#REF!</v>
      </c>
    </row>
    <row r="187" spans="1:285" x14ac:dyDescent="0.25">
      <c r="A187" s="15">
        <v>0</v>
      </c>
      <c r="B187" s="11">
        <v>0</v>
      </c>
      <c r="E187" s="4"/>
      <c r="S187" s="2"/>
      <c r="T187" s="2"/>
      <c r="U187" s="2"/>
      <c r="V187" s="2"/>
      <c r="JN187" s="1">
        <f>'Source Données'!C248</f>
        <v>0</v>
      </c>
      <c r="JO187" s="2">
        <f>'Source Données'!D248</f>
        <v>0</v>
      </c>
      <c r="JQ187" s="1" t="e">
        <f>#REF!</f>
        <v>#REF!</v>
      </c>
      <c r="JR187" s="2" t="e">
        <f>#REF!</f>
        <v>#REF!</v>
      </c>
      <c r="JS187" s="2" t="e">
        <f>#REF!</f>
        <v>#REF!</v>
      </c>
      <c r="JU187" s="1" t="e">
        <f>#REF!</f>
        <v>#REF!</v>
      </c>
      <c r="JV187" s="2" t="e">
        <f>#REF!</f>
        <v>#REF!</v>
      </c>
      <c r="JX187" s="1" t="e">
        <f>#REF!</f>
        <v>#REF!</v>
      </c>
      <c r="JY187" s="2" t="e">
        <f>#REF!</f>
        <v>#REF!</v>
      </c>
    </row>
    <row r="188" spans="1:285" x14ac:dyDescent="0.25">
      <c r="A188" s="15">
        <v>0</v>
      </c>
      <c r="B188" s="11">
        <v>0</v>
      </c>
      <c r="E188" s="4"/>
      <c r="S188" s="2"/>
      <c r="T188" s="2"/>
      <c r="U188" s="2"/>
      <c r="V188" s="2"/>
      <c r="JN188" s="1">
        <f>'Source Données'!C249</f>
        <v>0</v>
      </c>
      <c r="JO188" s="2">
        <f>'Source Données'!D249</f>
        <v>0</v>
      </c>
      <c r="JQ188" s="1" t="e">
        <f>#REF!</f>
        <v>#REF!</v>
      </c>
      <c r="JR188" s="2" t="e">
        <f>#REF!</f>
        <v>#REF!</v>
      </c>
      <c r="JS188" s="2" t="e">
        <f>#REF!</f>
        <v>#REF!</v>
      </c>
      <c r="JU188" s="1" t="e">
        <f>#REF!</f>
        <v>#REF!</v>
      </c>
      <c r="JV188" s="2" t="e">
        <f>#REF!</f>
        <v>#REF!</v>
      </c>
      <c r="JX188" s="1" t="e">
        <f>#REF!</f>
        <v>#REF!</v>
      </c>
      <c r="JY188" s="2" t="e">
        <f>#REF!</f>
        <v>#REF!</v>
      </c>
    </row>
    <row r="189" spans="1:285" x14ac:dyDescent="0.25">
      <c r="A189" s="15">
        <v>0</v>
      </c>
      <c r="B189" s="11">
        <v>0</v>
      </c>
      <c r="E189" s="4"/>
      <c r="S189" s="2"/>
      <c r="T189" s="2"/>
      <c r="U189" s="2"/>
      <c r="V189" s="2"/>
      <c r="JN189" s="1">
        <f>'Source Données'!C250</f>
        <v>0</v>
      </c>
      <c r="JO189" s="2">
        <f>'Source Données'!D250</f>
        <v>0</v>
      </c>
      <c r="JQ189" s="1" t="e">
        <f>#REF!</f>
        <v>#REF!</v>
      </c>
      <c r="JR189" s="2" t="e">
        <f>#REF!</f>
        <v>#REF!</v>
      </c>
      <c r="JS189" s="2" t="e">
        <f>#REF!</f>
        <v>#REF!</v>
      </c>
      <c r="JU189" s="1" t="e">
        <f>#REF!</f>
        <v>#REF!</v>
      </c>
      <c r="JV189" s="2" t="e">
        <f>#REF!</f>
        <v>#REF!</v>
      </c>
      <c r="JX189" s="1" t="e">
        <f>#REF!</f>
        <v>#REF!</v>
      </c>
      <c r="JY189" s="2" t="e">
        <f>#REF!</f>
        <v>#REF!</v>
      </c>
    </row>
    <row r="190" spans="1:285" x14ac:dyDescent="0.25">
      <c r="A190" s="15">
        <v>0</v>
      </c>
      <c r="B190" s="11">
        <v>0</v>
      </c>
      <c r="E190" s="4"/>
      <c r="S190" s="2"/>
      <c r="T190" s="2"/>
      <c r="U190" s="2"/>
      <c r="V190" s="2"/>
      <c r="JN190" s="1">
        <f>'Source Données'!C251</f>
        <v>0</v>
      </c>
      <c r="JO190" s="2">
        <f>'Source Données'!D251</f>
        <v>0</v>
      </c>
      <c r="JQ190" s="1" t="e">
        <f>#REF!</f>
        <v>#REF!</v>
      </c>
      <c r="JR190" s="2" t="e">
        <f>#REF!</f>
        <v>#REF!</v>
      </c>
      <c r="JS190" s="2" t="e">
        <f>#REF!</f>
        <v>#REF!</v>
      </c>
      <c r="JU190" s="1" t="e">
        <f>#REF!</f>
        <v>#REF!</v>
      </c>
      <c r="JV190" s="2" t="e">
        <f>#REF!</f>
        <v>#REF!</v>
      </c>
      <c r="JX190" s="1" t="e">
        <f>#REF!</f>
        <v>#REF!</v>
      </c>
      <c r="JY190" s="2" t="e">
        <f>#REF!</f>
        <v>#REF!</v>
      </c>
    </row>
    <row r="191" spans="1:285" x14ac:dyDescent="0.25">
      <c r="A191" s="15">
        <v>0</v>
      </c>
      <c r="B191" s="11">
        <v>0</v>
      </c>
      <c r="E191" s="4"/>
      <c r="S191" s="2"/>
      <c r="T191" s="2"/>
      <c r="U191" s="2"/>
      <c r="V191" s="2"/>
      <c r="JN191" s="1">
        <f>'Source Données'!C252</f>
        <v>0</v>
      </c>
      <c r="JO191" s="2">
        <f>'Source Données'!D252</f>
        <v>0</v>
      </c>
      <c r="JQ191" s="1" t="e">
        <f>#REF!</f>
        <v>#REF!</v>
      </c>
      <c r="JR191" s="2" t="e">
        <f>#REF!</f>
        <v>#REF!</v>
      </c>
      <c r="JS191" s="2" t="e">
        <f>#REF!</f>
        <v>#REF!</v>
      </c>
      <c r="JU191" s="1" t="e">
        <f>#REF!</f>
        <v>#REF!</v>
      </c>
      <c r="JV191" s="2" t="e">
        <f>#REF!</f>
        <v>#REF!</v>
      </c>
      <c r="JX191" s="1" t="e">
        <f>#REF!</f>
        <v>#REF!</v>
      </c>
      <c r="JY191" s="2" t="e">
        <f>#REF!</f>
        <v>#REF!</v>
      </c>
    </row>
    <row r="192" spans="1:285" x14ac:dyDescent="0.25">
      <c r="A192" s="15">
        <v>0</v>
      </c>
      <c r="B192" s="11">
        <v>0</v>
      </c>
      <c r="E192" s="4"/>
      <c r="S192" s="2"/>
      <c r="T192" s="2"/>
      <c r="U192" s="2"/>
      <c r="V192" s="2"/>
      <c r="JN192" s="1">
        <f>'Source Données'!C253</f>
        <v>0</v>
      </c>
      <c r="JO192" s="2">
        <f>'Source Données'!D253</f>
        <v>0</v>
      </c>
      <c r="JQ192" s="1" t="e">
        <f>#REF!</f>
        <v>#REF!</v>
      </c>
      <c r="JR192" s="2" t="e">
        <f>#REF!</f>
        <v>#REF!</v>
      </c>
      <c r="JS192" s="2" t="e">
        <f>#REF!</f>
        <v>#REF!</v>
      </c>
      <c r="JU192" s="1" t="e">
        <f>#REF!</f>
        <v>#REF!</v>
      </c>
      <c r="JV192" s="2" t="e">
        <f>#REF!</f>
        <v>#REF!</v>
      </c>
      <c r="JX192" s="1" t="e">
        <f>#REF!</f>
        <v>#REF!</v>
      </c>
      <c r="JY192" s="2" t="e">
        <f>#REF!</f>
        <v>#REF!</v>
      </c>
    </row>
    <row r="193" spans="1:285" x14ac:dyDescent="0.25">
      <c r="A193" s="15">
        <v>0</v>
      </c>
      <c r="B193" s="11">
        <v>0</v>
      </c>
      <c r="E193" s="4"/>
      <c r="S193" s="2"/>
      <c r="T193" s="2"/>
      <c r="U193" s="2"/>
      <c r="V193" s="2"/>
      <c r="JN193" s="1">
        <f>'Source Données'!C254</f>
        <v>0</v>
      </c>
      <c r="JO193" s="2">
        <f>'Source Données'!D254</f>
        <v>0</v>
      </c>
      <c r="JQ193" s="1" t="e">
        <f>#REF!</f>
        <v>#REF!</v>
      </c>
      <c r="JR193" s="2" t="e">
        <f>#REF!</f>
        <v>#REF!</v>
      </c>
      <c r="JS193" s="2" t="e">
        <f>#REF!</f>
        <v>#REF!</v>
      </c>
      <c r="JU193" s="1" t="e">
        <f>#REF!</f>
        <v>#REF!</v>
      </c>
      <c r="JV193" s="2" t="e">
        <f>#REF!</f>
        <v>#REF!</v>
      </c>
      <c r="JX193" s="1" t="e">
        <f>#REF!</f>
        <v>#REF!</v>
      </c>
      <c r="JY193" s="2" t="e">
        <f>#REF!</f>
        <v>#REF!</v>
      </c>
    </row>
    <row r="194" spans="1:285" x14ac:dyDescent="0.25">
      <c r="A194" s="15">
        <v>0</v>
      </c>
      <c r="B194" s="11">
        <v>0</v>
      </c>
      <c r="E194" s="4"/>
      <c r="S194" s="2"/>
      <c r="T194" s="2"/>
      <c r="U194" s="2"/>
      <c r="V194" s="2"/>
      <c r="JN194" s="1">
        <f>'Source Données'!C255</f>
        <v>0</v>
      </c>
      <c r="JO194" s="2">
        <f>'Source Données'!D255</f>
        <v>0</v>
      </c>
      <c r="JQ194" s="1" t="e">
        <f>#REF!</f>
        <v>#REF!</v>
      </c>
      <c r="JR194" s="2" t="e">
        <f>#REF!</f>
        <v>#REF!</v>
      </c>
      <c r="JS194" s="2" t="e">
        <f>#REF!</f>
        <v>#REF!</v>
      </c>
      <c r="JU194" s="1" t="e">
        <f>#REF!</f>
        <v>#REF!</v>
      </c>
      <c r="JV194" s="2" t="e">
        <f>#REF!</f>
        <v>#REF!</v>
      </c>
      <c r="JX194" s="1" t="e">
        <f>#REF!</f>
        <v>#REF!</v>
      </c>
      <c r="JY194" s="2" t="e">
        <f>#REF!</f>
        <v>#REF!</v>
      </c>
    </row>
    <row r="195" spans="1:285" x14ac:dyDescent="0.25">
      <c r="A195" s="15">
        <v>0</v>
      </c>
      <c r="B195" s="11">
        <v>0</v>
      </c>
      <c r="E195" s="4"/>
      <c r="S195" s="2"/>
      <c r="T195" s="2"/>
      <c r="U195" s="2"/>
      <c r="V195" s="2"/>
      <c r="JN195" s="1">
        <f>'Source Données'!C256</f>
        <v>0</v>
      </c>
      <c r="JO195" s="2">
        <f>'Source Données'!D256</f>
        <v>0</v>
      </c>
      <c r="JQ195" s="1" t="e">
        <f>#REF!</f>
        <v>#REF!</v>
      </c>
      <c r="JR195" s="2" t="e">
        <f>#REF!</f>
        <v>#REF!</v>
      </c>
      <c r="JS195" s="2" t="e">
        <f>#REF!</f>
        <v>#REF!</v>
      </c>
      <c r="JU195" s="1" t="e">
        <f>#REF!</f>
        <v>#REF!</v>
      </c>
      <c r="JV195" s="2" t="e">
        <f>#REF!</f>
        <v>#REF!</v>
      </c>
      <c r="JX195" s="1" t="e">
        <f>#REF!</f>
        <v>#REF!</v>
      </c>
      <c r="JY195" s="2" t="e">
        <f>#REF!</f>
        <v>#REF!</v>
      </c>
    </row>
    <row r="196" spans="1:285" x14ac:dyDescent="0.25">
      <c r="A196" s="15">
        <v>0</v>
      </c>
      <c r="B196" s="11">
        <v>0</v>
      </c>
      <c r="E196" s="4"/>
      <c r="S196" s="2"/>
      <c r="T196" s="2"/>
      <c r="U196" s="2"/>
      <c r="V196" s="2"/>
      <c r="JN196" s="1">
        <f>'Source Données'!C257</f>
        <v>0</v>
      </c>
      <c r="JO196" s="2">
        <f>'Source Données'!D257</f>
        <v>0</v>
      </c>
      <c r="JQ196" s="1" t="e">
        <f>#REF!</f>
        <v>#REF!</v>
      </c>
      <c r="JR196" s="2" t="e">
        <f>#REF!</f>
        <v>#REF!</v>
      </c>
      <c r="JS196" s="2" t="e">
        <f>#REF!</f>
        <v>#REF!</v>
      </c>
      <c r="JU196" s="1" t="e">
        <f>#REF!</f>
        <v>#REF!</v>
      </c>
      <c r="JV196" s="2" t="e">
        <f>#REF!</f>
        <v>#REF!</v>
      </c>
      <c r="JX196" s="1" t="e">
        <f>#REF!</f>
        <v>#REF!</v>
      </c>
      <c r="JY196" s="2" t="e">
        <f>#REF!</f>
        <v>#REF!</v>
      </c>
    </row>
    <row r="197" spans="1:285" x14ac:dyDescent="0.25">
      <c r="A197" s="15">
        <v>0</v>
      </c>
      <c r="B197" s="11">
        <v>0</v>
      </c>
      <c r="E197" s="4"/>
      <c r="S197" s="2"/>
      <c r="T197" s="2"/>
      <c r="U197" s="2"/>
      <c r="V197" s="2"/>
      <c r="JN197" s="1">
        <f>'Source Données'!C258</f>
        <v>0</v>
      </c>
      <c r="JO197" s="2">
        <f>'Source Données'!D258</f>
        <v>0</v>
      </c>
      <c r="JQ197" s="1" t="e">
        <f>#REF!</f>
        <v>#REF!</v>
      </c>
      <c r="JR197" s="2" t="e">
        <f>#REF!</f>
        <v>#REF!</v>
      </c>
      <c r="JS197" s="2" t="e">
        <f>#REF!</f>
        <v>#REF!</v>
      </c>
      <c r="JU197" s="1" t="e">
        <f>#REF!</f>
        <v>#REF!</v>
      </c>
      <c r="JV197" s="2" t="e">
        <f>#REF!</f>
        <v>#REF!</v>
      </c>
      <c r="JX197" s="1" t="e">
        <f>#REF!</f>
        <v>#REF!</v>
      </c>
      <c r="JY197" s="2" t="e">
        <f>#REF!</f>
        <v>#REF!</v>
      </c>
    </row>
    <row r="198" spans="1:285" x14ac:dyDescent="0.25">
      <c r="A198" s="15">
        <v>0</v>
      </c>
      <c r="B198" s="11">
        <v>0</v>
      </c>
      <c r="E198" s="4"/>
      <c r="S198" s="2"/>
      <c r="T198" s="2"/>
      <c r="U198" s="2"/>
      <c r="V198" s="2"/>
      <c r="JN198" s="1">
        <f>'Source Données'!C259</f>
        <v>0</v>
      </c>
      <c r="JO198" s="2">
        <f>'Source Données'!D259</f>
        <v>0</v>
      </c>
      <c r="JQ198" s="1" t="e">
        <f>#REF!</f>
        <v>#REF!</v>
      </c>
      <c r="JR198" s="2" t="e">
        <f>#REF!</f>
        <v>#REF!</v>
      </c>
      <c r="JS198" s="2" t="e">
        <f>#REF!</f>
        <v>#REF!</v>
      </c>
      <c r="JU198" s="1" t="e">
        <f>#REF!</f>
        <v>#REF!</v>
      </c>
      <c r="JV198" s="2" t="e">
        <f>#REF!</f>
        <v>#REF!</v>
      </c>
      <c r="JX198" s="1" t="e">
        <f>#REF!</f>
        <v>#REF!</v>
      </c>
      <c r="JY198" s="2" t="e">
        <f>#REF!</f>
        <v>#REF!</v>
      </c>
    </row>
    <row r="199" spans="1:285" x14ac:dyDescent="0.25">
      <c r="A199" s="15">
        <v>0</v>
      </c>
      <c r="B199" s="11">
        <v>0</v>
      </c>
      <c r="E199" s="4"/>
      <c r="S199" s="2"/>
      <c r="T199" s="2"/>
      <c r="U199" s="2"/>
      <c r="V199" s="2"/>
      <c r="JN199" s="1">
        <f>'Source Données'!C260</f>
        <v>0</v>
      </c>
      <c r="JO199" s="2">
        <f>'Source Données'!D260</f>
        <v>0</v>
      </c>
      <c r="JQ199" s="1" t="e">
        <f>#REF!</f>
        <v>#REF!</v>
      </c>
      <c r="JR199" s="2" t="e">
        <f>#REF!</f>
        <v>#REF!</v>
      </c>
      <c r="JS199" s="2" t="e">
        <f>#REF!</f>
        <v>#REF!</v>
      </c>
      <c r="JU199" s="1" t="e">
        <f>#REF!</f>
        <v>#REF!</v>
      </c>
      <c r="JV199" s="2" t="e">
        <f>#REF!</f>
        <v>#REF!</v>
      </c>
      <c r="JX199" s="1" t="e">
        <f>#REF!</f>
        <v>#REF!</v>
      </c>
      <c r="JY199" s="2" t="e">
        <f>#REF!</f>
        <v>#REF!</v>
      </c>
    </row>
    <row r="200" spans="1:285" x14ac:dyDescent="0.25">
      <c r="A200" s="15">
        <v>0</v>
      </c>
      <c r="B200" s="11">
        <v>0</v>
      </c>
      <c r="E200" s="4"/>
      <c r="S200" s="2"/>
      <c r="T200" s="2"/>
      <c r="U200" s="2"/>
      <c r="V200" s="2"/>
      <c r="JN200" s="1">
        <f>'Source Données'!C261</f>
        <v>0</v>
      </c>
      <c r="JO200" s="2">
        <f>'Source Données'!D261</f>
        <v>0</v>
      </c>
      <c r="JQ200" s="1" t="e">
        <f>#REF!</f>
        <v>#REF!</v>
      </c>
      <c r="JR200" s="2" t="e">
        <f>#REF!</f>
        <v>#REF!</v>
      </c>
      <c r="JS200" s="2" t="e">
        <f>#REF!</f>
        <v>#REF!</v>
      </c>
      <c r="JU200" s="1" t="e">
        <f>#REF!</f>
        <v>#REF!</v>
      </c>
      <c r="JV200" s="2" t="e">
        <f>#REF!</f>
        <v>#REF!</v>
      </c>
      <c r="JX200" s="1" t="e">
        <f>#REF!</f>
        <v>#REF!</v>
      </c>
      <c r="JY200" s="2" t="e">
        <f>#REF!</f>
        <v>#REF!</v>
      </c>
    </row>
    <row r="201" spans="1:285" x14ac:dyDescent="0.25">
      <c r="A201" s="15">
        <v>0</v>
      </c>
      <c r="B201" s="11">
        <v>0</v>
      </c>
      <c r="E201" s="4"/>
      <c r="S201" s="2"/>
      <c r="T201" s="2"/>
      <c r="U201" s="2"/>
      <c r="V201" s="2"/>
      <c r="JN201" s="1">
        <f>'Source Données'!C262</f>
        <v>0</v>
      </c>
      <c r="JO201" s="2">
        <f>'Source Données'!D262</f>
        <v>0</v>
      </c>
      <c r="JQ201" s="1" t="e">
        <f>#REF!</f>
        <v>#REF!</v>
      </c>
      <c r="JR201" s="2" t="e">
        <f>#REF!</f>
        <v>#REF!</v>
      </c>
      <c r="JS201" s="2" t="e">
        <f>#REF!</f>
        <v>#REF!</v>
      </c>
      <c r="JU201" s="1" t="e">
        <f>#REF!</f>
        <v>#REF!</v>
      </c>
      <c r="JV201" s="2" t="e">
        <f>#REF!</f>
        <v>#REF!</v>
      </c>
      <c r="JX201" s="1" t="e">
        <f>#REF!</f>
        <v>#REF!</v>
      </c>
      <c r="JY201" s="2" t="e">
        <f>#REF!</f>
        <v>#REF!</v>
      </c>
    </row>
    <row r="202" spans="1:285" x14ac:dyDescent="0.25">
      <c r="A202" s="15">
        <v>0</v>
      </c>
      <c r="B202" s="11">
        <v>0</v>
      </c>
      <c r="E202" s="4"/>
      <c r="S202" s="2"/>
      <c r="T202" s="2"/>
      <c r="U202" s="2"/>
      <c r="V202" s="2"/>
      <c r="JN202" s="1">
        <f>'Source Données'!C263</f>
        <v>0</v>
      </c>
      <c r="JO202" s="2">
        <f>'Source Données'!D263</f>
        <v>0</v>
      </c>
      <c r="JQ202" s="1" t="e">
        <f>#REF!</f>
        <v>#REF!</v>
      </c>
      <c r="JR202" s="2" t="e">
        <f>#REF!</f>
        <v>#REF!</v>
      </c>
      <c r="JS202" s="2" t="e">
        <f>#REF!</f>
        <v>#REF!</v>
      </c>
      <c r="JU202" s="1" t="e">
        <f>#REF!</f>
        <v>#REF!</v>
      </c>
      <c r="JV202" s="2" t="e">
        <f>#REF!</f>
        <v>#REF!</v>
      </c>
      <c r="JX202" s="1" t="e">
        <f>#REF!</f>
        <v>#REF!</v>
      </c>
      <c r="JY202" s="2" t="e">
        <f>#REF!</f>
        <v>#REF!</v>
      </c>
    </row>
    <row r="203" spans="1:285" x14ac:dyDescent="0.25">
      <c r="A203" s="15">
        <v>0</v>
      </c>
      <c r="B203" s="11">
        <v>0</v>
      </c>
      <c r="E203" s="4"/>
      <c r="S203" s="2"/>
      <c r="T203" s="2"/>
      <c r="U203" s="2"/>
      <c r="V203" s="2"/>
      <c r="JN203" s="1">
        <f>'Source Données'!C264</f>
        <v>0</v>
      </c>
      <c r="JO203" s="2">
        <f>'Source Données'!D264</f>
        <v>0</v>
      </c>
      <c r="JQ203" s="1" t="e">
        <f>#REF!</f>
        <v>#REF!</v>
      </c>
      <c r="JR203" s="2" t="e">
        <f>#REF!</f>
        <v>#REF!</v>
      </c>
      <c r="JS203" s="2" t="e">
        <f>#REF!</f>
        <v>#REF!</v>
      </c>
      <c r="JU203" s="1" t="e">
        <f>#REF!</f>
        <v>#REF!</v>
      </c>
      <c r="JV203" s="2" t="e">
        <f>#REF!</f>
        <v>#REF!</v>
      </c>
      <c r="JX203" s="1" t="e">
        <f>#REF!</f>
        <v>#REF!</v>
      </c>
      <c r="JY203" s="2" t="e">
        <f>#REF!</f>
        <v>#REF!</v>
      </c>
    </row>
    <row r="204" spans="1:285" x14ac:dyDescent="0.25">
      <c r="A204" s="15">
        <v>0</v>
      </c>
      <c r="B204" s="11">
        <v>0</v>
      </c>
      <c r="E204" s="4"/>
      <c r="S204" s="2"/>
      <c r="T204" s="2"/>
      <c r="U204" s="2"/>
      <c r="V204" s="2"/>
      <c r="JN204" s="1">
        <f>'Source Données'!C265</f>
        <v>0</v>
      </c>
      <c r="JO204" s="2">
        <f>'Source Données'!D265</f>
        <v>0</v>
      </c>
      <c r="JQ204" s="1" t="e">
        <f>#REF!</f>
        <v>#REF!</v>
      </c>
      <c r="JR204" s="2" t="e">
        <f>#REF!</f>
        <v>#REF!</v>
      </c>
      <c r="JS204" s="2" t="e">
        <f>#REF!</f>
        <v>#REF!</v>
      </c>
      <c r="JU204" s="1" t="e">
        <f>#REF!</f>
        <v>#REF!</v>
      </c>
      <c r="JV204" s="2" t="e">
        <f>#REF!</f>
        <v>#REF!</v>
      </c>
      <c r="JX204" s="1" t="e">
        <f>#REF!</f>
        <v>#REF!</v>
      </c>
      <c r="JY204" s="2" t="e">
        <f>#REF!</f>
        <v>#REF!</v>
      </c>
    </row>
    <row r="205" spans="1:285" x14ac:dyDescent="0.25">
      <c r="A205" s="15">
        <v>0</v>
      </c>
      <c r="B205" s="11">
        <v>0</v>
      </c>
      <c r="E205" s="4"/>
      <c r="S205" s="2"/>
      <c r="T205" s="2"/>
      <c r="U205" s="2"/>
      <c r="V205" s="2"/>
      <c r="JN205" s="1">
        <f>'Source Données'!C266</f>
        <v>0</v>
      </c>
      <c r="JO205" s="2">
        <f>'Source Données'!D266</f>
        <v>0</v>
      </c>
      <c r="JQ205" s="1" t="e">
        <f>#REF!</f>
        <v>#REF!</v>
      </c>
      <c r="JR205" s="2" t="e">
        <f>#REF!</f>
        <v>#REF!</v>
      </c>
      <c r="JS205" s="2" t="e">
        <f>#REF!</f>
        <v>#REF!</v>
      </c>
      <c r="JU205" s="1" t="e">
        <f>#REF!</f>
        <v>#REF!</v>
      </c>
      <c r="JV205" s="2" t="e">
        <f>#REF!</f>
        <v>#REF!</v>
      </c>
      <c r="JX205" s="1" t="e">
        <f>#REF!</f>
        <v>#REF!</v>
      </c>
      <c r="JY205" s="2" t="e">
        <f>#REF!</f>
        <v>#REF!</v>
      </c>
    </row>
    <row r="206" spans="1:285" x14ac:dyDescent="0.25">
      <c r="A206" s="15">
        <v>0</v>
      </c>
      <c r="B206" s="11">
        <v>0</v>
      </c>
      <c r="E206" s="4"/>
      <c r="S206" s="2"/>
      <c r="T206" s="2"/>
      <c r="U206" s="2"/>
      <c r="V206" s="2"/>
      <c r="JN206" s="1">
        <f>'Source Données'!C267</f>
        <v>0</v>
      </c>
      <c r="JO206" s="2">
        <f>'Source Données'!D267</f>
        <v>0</v>
      </c>
      <c r="JQ206" s="1" t="e">
        <f>#REF!</f>
        <v>#REF!</v>
      </c>
      <c r="JR206" s="2" t="e">
        <f>#REF!</f>
        <v>#REF!</v>
      </c>
      <c r="JS206" s="2" t="e">
        <f>#REF!</f>
        <v>#REF!</v>
      </c>
      <c r="JU206" s="1" t="e">
        <f>#REF!</f>
        <v>#REF!</v>
      </c>
      <c r="JV206" s="2" t="e">
        <f>#REF!</f>
        <v>#REF!</v>
      </c>
      <c r="JX206" s="1" t="e">
        <f>#REF!</f>
        <v>#REF!</v>
      </c>
      <c r="JY206" s="2" t="e">
        <f>#REF!</f>
        <v>#REF!</v>
      </c>
    </row>
    <row r="207" spans="1:285" x14ac:dyDescent="0.25">
      <c r="A207" s="15">
        <v>0</v>
      </c>
      <c r="B207" s="11">
        <v>0</v>
      </c>
      <c r="E207" s="4"/>
      <c r="S207" s="2"/>
      <c r="T207" s="2"/>
      <c r="U207" s="2"/>
      <c r="V207" s="2"/>
      <c r="JN207" s="1">
        <f>'Source Données'!C268</f>
        <v>0</v>
      </c>
      <c r="JO207" s="2">
        <f>'Source Données'!D268</f>
        <v>0</v>
      </c>
      <c r="JQ207" s="1" t="e">
        <f>#REF!</f>
        <v>#REF!</v>
      </c>
      <c r="JR207" s="2" t="e">
        <f>#REF!</f>
        <v>#REF!</v>
      </c>
      <c r="JS207" s="2" t="e">
        <f>#REF!</f>
        <v>#REF!</v>
      </c>
      <c r="JU207" s="1" t="e">
        <f>#REF!</f>
        <v>#REF!</v>
      </c>
      <c r="JV207" s="2" t="e">
        <f>#REF!</f>
        <v>#REF!</v>
      </c>
      <c r="JX207" s="1" t="e">
        <f>#REF!</f>
        <v>#REF!</v>
      </c>
      <c r="JY207" s="2" t="e">
        <f>#REF!</f>
        <v>#REF!</v>
      </c>
    </row>
    <row r="208" spans="1:285" x14ac:dyDescent="0.25">
      <c r="A208" s="15">
        <v>0</v>
      </c>
      <c r="B208" s="11">
        <v>0</v>
      </c>
      <c r="E208" s="4"/>
      <c r="S208" s="2"/>
      <c r="T208" s="2"/>
      <c r="U208" s="2"/>
      <c r="V208" s="2"/>
      <c r="JN208" s="1">
        <f>'Source Données'!C269</f>
        <v>0</v>
      </c>
      <c r="JO208" s="2">
        <f>'Source Données'!D269</f>
        <v>0</v>
      </c>
      <c r="JQ208" s="1" t="e">
        <f>#REF!</f>
        <v>#REF!</v>
      </c>
      <c r="JR208" s="2" t="e">
        <f>#REF!</f>
        <v>#REF!</v>
      </c>
      <c r="JS208" s="2" t="e">
        <f>#REF!</f>
        <v>#REF!</v>
      </c>
      <c r="JU208" s="1" t="e">
        <f>#REF!</f>
        <v>#REF!</v>
      </c>
      <c r="JV208" s="2" t="e">
        <f>#REF!</f>
        <v>#REF!</v>
      </c>
      <c r="JX208" s="1" t="e">
        <f>#REF!</f>
        <v>#REF!</v>
      </c>
      <c r="JY208" s="2" t="e">
        <f>#REF!</f>
        <v>#REF!</v>
      </c>
    </row>
    <row r="209" spans="1:285" x14ac:dyDescent="0.25">
      <c r="A209" s="15">
        <v>0</v>
      </c>
      <c r="B209" s="11">
        <v>0</v>
      </c>
      <c r="E209" s="4"/>
      <c r="S209" s="2"/>
      <c r="T209" s="2"/>
      <c r="U209" s="2"/>
      <c r="V209" s="2"/>
      <c r="JN209" s="1">
        <f>'Source Données'!C270</f>
        <v>0</v>
      </c>
      <c r="JO209" s="2">
        <f>'Source Données'!D270</f>
        <v>0</v>
      </c>
      <c r="JQ209" s="1" t="e">
        <f>#REF!</f>
        <v>#REF!</v>
      </c>
      <c r="JR209" s="2" t="e">
        <f>#REF!</f>
        <v>#REF!</v>
      </c>
      <c r="JS209" s="2" t="e">
        <f>#REF!</f>
        <v>#REF!</v>
      </c>
      <c r="JU209" s="1" t="e">
        <f>#REF!</f>
        <v>#REF!</v>
      </c>
      <c r="JV209" s="2" t="e">
        <f>#REF!</f>
        <v>#REF!</v>
      </c>
      <c r="JX209" s="1" t="e">
        <f>#REF!</f>
        <v>#REF!</v>
      </c>
      <c r="JY209" s="2" t="e">
        <f>#REF!</f>
        <v>#REF!</v>
      </c>
    </row>
    <row r="210" spans="1:285" x14ac:dyDescent="0.25">
      <c r="A210" s="15">
        <v>0</v>
      </c>
      <c r="B210" s="11">
        <v>0</v>
      </c>
      <c r="E210" s="4"/>
      <c r="S210" s="2"/>
      <c r="T210" s="2"/>
      <c r="U210" s="2"/>
      <c r="V210" s="2"/>
      <c r="JN210" s="1">
        <f>'Source Données'!C271</f>
        <v>0</v>
      </c>
      <c r="JO210" s="2">
        <f>'Source Données'!D271</f>
        <v>0</v>
      </c>
      <c r="JQ210" s="1" t="e">
        <f>#REF!</f>
        <v>#REF!</v>
      </c>
      <c r="JR210" s="2" t="e">
        <f>#REF!</f>
        <v>#REF!</v>
      </c>
      <c r="JS210" s="2" t="e">
        <f>#REF!</f>
        <v>#REF!</v>
      </c>
      <c r="JU210" s="1" t="e">
        <f>#REF!</f>
        <v>#REF!</v>
      </c>
      <c r="JV210" s="2" t="e">
        <f>#REF!</f>
        <v>#REF!</v>
      </c>
      <c r="JX210" s="1" t="e">
        <f>#REF!</f>
        <v>#REF!</v>
      </c>
      <c r="JY210" s="2" t="e">
        <f>#REF!</f>
        <v>#REF!</v>
      </c>
    </row>
    <row r="211" spans="1:285" x14ac:dyDescent="0.25">
      <c r="A211" s="15">
        <v>0</v>
      </c>
      <c r="B211" s="11">
        <v>0</v>
      </c>
      <c r="E211" s="4"/>
      <c r="S211" s="2"/>
      <c r="T211" s="2"/>
      <c r="U211" s="2"/>
      <c r="V211" s="2"/>
    </row>
    <row r="212" spans="1:285" x14ac:dyDescent="0.25">
      <c r="A212" s="15">
        <v>0</v>
      </c>
      <c r="B212" s="11">
        <v>0</v>
      </c>
      <c r="E212" s="4"/>
      <c r="S212" s="2"/>
      <c r="T212" s="2"/>
      <c r="U212" s="2"/>
      <c r="V212" s="2"/>
    </row>
    <row r="213" spans="1:285" x14ac:dyDescent="0.25">
      <c r="A213" s="15">
        <v>0</v>
      </c>
      <c r="B213" s="11">
        <v>0</v>
      </c>
      <c r="E213" s="4"/>
      <c r="S213" s="2"/>
      <c r="T213" s="2"/>
      <c r="U213" s="2"/>
      <c r="V213" s="2"/>
    </row>
    <row r="214" spans="1:285" x14ac:dyDescent="0.25">
      <c r="A214" s="15">
        <v>0</v>
      </c>
      <c r="B214" s="11">
        <v>0</v>
      </c>
      <c r="E214" s="4"/>
      <c r="S214" s="2"/>
      <c r="T214" s="2"/>
      <c r="U214" s="2"/>
      <c r="V214" s="2"/>
    </row>
    <row r="215" spans="1:285" x14ac:dyDescent="0.25">
      <c r="A215" s="15">
        <v>0</v>
      </c>
      <c r="B215" s="11">
        <v>0</v>
      </c>
      <c r="E215" s="4"/>
      <c r="S215" s="2"/>
      <c r="T215" s="2"/>
      <c r="U215" s="2"/>
      <c r="V215" s="2"/>
    </row>
    <row r="216" spans="1:285" x14ac:dyDescent="0.25">
      <c r="A216" s="15">
        <v>0</v>
      </c>
      <c r="B216" s="11">
        <v>0</v>
      </c>
      <c r="E216" s="4"/>
      <c r="S216" s="2"/>
      <c r="T216" s="2"/>
      <c r="U216" s="2"/>
      <c r="V216" s="2"/>
    </row>
    <row r="217" spans="1:285" x14ac:dyDescent="0.25">
      <c r="A217" s="15">
        <v>0</v>
      </c>
      <c r="B217" s="11">
        <v>0</v>
      </c>
      <c r="E217" s="4"/>
      <c r="S217" s="2"/>
      <c r="T217" s="2"/>
      <c r="U217" s="2"/>
      <c r="V217" s="2"/>
    </row>
    <row r="218" spans="1:285" x14ac:dyDescent="0.25">
      <c r="A218" s="15">
        <v>0</v>
      </c>
      <c r="B218" s="11">
        <v>0</v>
      </c>
      <c r="E218" s="4"/>
      <c r="S218" s="2"/>
      <c r="T218" s="2"/>
      <c r="U218" s="2"/>
      <c r="V218" s="2"/>
    </row>
    <row r="219" spans="1:285" x14ac:dyDescent="0.25">
      <c r="A219" s="15">
        <v>0</v>
      </c>
      <c r="B219" s="11">
        <v>0</v>
      </c>
      <c r="E219" s="4"/>
      <c r="S219" s="2"/>
      <c r="T219" s="2"/>
      <c r="U219" s="2"/>
      <c r="V219" s="2"/>
    </row>
    <row r="220" spans="1:285" x14ac:dyDescent="0.25">
      <c r="A220" s="15">
        <v>0</v>
      </c>
      <c r="B220" s="11">
        <v>0</v>
      </c>
      <c r="E220" s="4"/>
      <c r="S220" s="2"/>
      <c r="T220" s="2"/>
      <c r="U220" s="2"/>
      <c r="V220" s="2"/>
    </row>
    <row r="221" spans="1:285" x14ac:dyDescent="0.25">
      <c r="A221" s="15">
        <v>0</v>
      </c>
      <c r="B221" s="11">
        <v>0</v>
      </c>
      <c r="E221" s="4"/>
      <c r="S221" s="2"/>
      <c r="T221" s="2"/>
      <c r="U221" s="2"/>
      <c r="V221" s="2"/>
    </row>
    <row r="222" spans="1:285" x14ac:dyDescent="0.25">
      <c r="A222" s="15">
        <v>0</v>
      </c>
      <c r="B222" s="11">
        <v>0</v>
      </c>
      <c r="E222" s="4"/>
      <c r="S222" s="2"/>
      <c r="T222" s="2"/>
      <c r="U222" s="2"/>
      <c r="V222" s="2"/>
    </row>
    <row r="223" spans="1:285" x14ac:dyDescent="0.25">
      <c r="A223" s="15">
        <v>0</v>
      </c>
      <c r="B223" s="11">
        <v>0</v>
      </c>
      <c r="E223" s="4"/>
      <c r="S223" s="2"/>
      <c r="T223" s="2"/>
      <c r="U223" s="2"/>
      <c r="V223" s="2"/>
    </row>
    <row r="224" spans="1:285" x14ac:dyDescent="0.25">
      <c r="A224" s="15">
        <v>0</v>
      </c>
      <c r="B224" s="11">
        <v>0</v>
      </c>
      <c r="E224" s="4"/>
      <c r="S224" s="2"/>
      <c r="T224" s="2"/>
      <c r="U224" s="2"/>
      <c r="V224" s="2"/>
    </row>
    <row r="225" spans="1:22" x14ac:dyDescent="0.25">
      <c r="A225" s="15">
        <v>0</v>
      </c>
      <c r="B225" s="11">
        <v>0</v>
      </c>
      <c r="D225" s="3"/>
      <c r="E225" s="4"/>
      <c r="F225" s="3"/>
      <c r="G225" s="4"/>
      <c r="H225" s="3"/>
      <c r="I225" s="4"/>
      <c r="J225" s="4"/>
      <c r="K225" s="6"/>
      <c r="L225" s="3"/>
      <c r="M225" s="3"/>
      <c r="N225" s="4"/>
      <c r="O225" s="3"/>
      <c r="P225" s="3"/>
      <c r="Q225" s="4"/>
      <c r="R225" s="3"/>
      <c r="S225" s="2"/>
      <c r="T225" s="2"/>
      <c r="U225" s="2"/>
      <c r="V225" s="2"/>
    </row>
    <row r="226" spans="1:22" x14ac:dyDescent="0.25">
      <c r="A226" s="15">
        <v>0</v>
      </c>
      <c r="B226" s="11">
        <v>0</v>
      </c>
      <c r="D226" s="3"/>
      <c r="E226" s="4"/>
      <c r="F226" s="3"/>
      <c r="G226" s="4"/>
      <c r="H226" s="3"/>
      <c r="I226" s="4"/>
      <c r="J226" s="4"/>
      <c r="K226" s="6"/>
      <c r="L226" s="3"/>
      <c r="M226" s="3"/>
      <c r="N226" s="4"/>
      <c r="O226" s="3"/>
      <c r="P226" s="3"/>
      <c r="Q226" s="4"/>
      <c r="R226" s="3"/>
      <c r="S226" s="2"/>
      <c r="T226" s="2"/>
      <c r="U226" s="2"/>
      <c r="V226" s="2"/>
    </row>
    <row r="227" spans="1:22" x14ac:dyDescent="0.25">
      <c r="A227" s="15">
        <v>0</v>
      </c>
      <c r="B227" s="11">
        <v>0</v>
      </c>
      <c r="D227" s="3"/>
      <c r="E227" s="4"/>
      <c r="F227" s="3"/>
      <c r="G227" s="4"/>
      <c r="H227" s="3"/>
      <c r="I227" s="4"/>
      <c r="J227" s="4"/>
      <c r="K227" s="6"/>
      <c r="L227" s="3"/>
      <c r="M227" s="3"/>
      <c r="N227" s="4"/>
      <c r="O227" s="3"/>
      <c r="P227" s="3"/>
      <c r="Q227" s="4"/>
      <c r="R227" s="3"/>
      <c r="S227" s="2"/>
      <c r="T227" s="2"/>
      <c r="U227" s="2"/>
      <c r="V227" s="2"/>
    </row>
    <row r="228" spans="1:22" x14ac:dyDescent="0.25">
      <c r="A228" s="15">
        <v>0</v>
      </c>
      <c r="B228" s="11">
        <v>0</v>
      </c>
      <c r="D228" s="3"/>
      <c r="E228" s="4"/>
      <c r="F228" s="3"/>
      <c r="G228" s="4"/>
      <c r="H228" s="3"/>
      <c r="I228" s="4"/>
      <c r="J228" s="4"/>
      <c r="K228" s="6"/>
      <c r="L228" s="3"/>
      <c r="M228" s="3"/>
      <c r="N228" s="4"/>
      <c r="O228" s="3"/>
      <c r="P228" s="3"/>
      <c r="Q228" s="4"/>
      <c r="R228" s="3"/>
      <c r="S228" s="2"/>
      <c r="T228" s="2"/>
      <c r="U228" s="2"/>
      <c r="V228" s="2"/>
    </row>
    <row r="229" spans="1:22" x14ac:dyDescent="0.25">
      <c r="A229" s="15">
        <v>0</v>
      </c>
      <c r="B229" s="11">
        <v>0</v>
      </c>
      <c r="D229" s="3"/>
      <c r="E229" s="4"/>
      <c r="F229" s="3"/>
      <c r="G229" s="4"/>
      <c r="H229" s="3"/>
      <c r="I229" s="4"/>
      <c r="J229" s="4"/>
      <c r="K229" s="6"/>
      <c r="L229" s="3"/>
      <c r="M229" s="3"/>
      <c r="N229" s="4"/>
      <c r="O229" s="3"/>
      <c r="P229" s="3"/>
      <c r="Q229" s="4"/>
      <c r="R229" s="3"/>
      <c r="S229" s="2"/>
      <c r="T229" s="2"/>
      <c r="U229" s="2"/>
      <c r="V229" s="2"/>
    </row>
    <row r="230" spans="1:22" x14ac:dyDescent="0.25">
      <c r="A230" s="15">
        <v>0</v>
      </c>
      <c r="B230" s="11">
        <v>0</v>
      </c>
      <c r="D230" s="3"/>
      <c r="E230" s="4"/>
      <c r="F230" s="3"/>
      <c r="G230" s="4"/>
      <c r="H230" s="3"/>
      <c r="I230" s="4"/>
      <c r="J230" s="4"/>
      <c r="K230" s="6"/>
      <c r="L230" s="3"/>
      <c r="M230" s="3"/>
      <c r="N230" s="4"/>
      <c r="O230" s="3"/>
      <c r="P230" s="3"/>
      <c r="Q230" s="4"/>
      <c r="R230" s="3"/>
      <c r="S230" s="2"/>
      <c r="T230" s="2"/>
      <c r="U230" s="2"/>
      <c r="V230" s="2"/>
    </row>
    <row r="231" spans="1:22" x14ac:dyDescent="0.25">
      <c r="A231" s="15">
        <v>0</v>
      </c>
      <c r="B231" s="11">
        <v>0</v>
      </c>
      <c r="D231" s="3"/>
      <c r="E231" s="4"/>
      <c r="F231" s="3"/>
      <c r="G231" s="4"/>
      <c r="H231" s="3"/>
      <c r="I231" s="4"/>
      <c r="J231" s="4"/>
      <c r="K231" s="6"/>
      <c r="L231" s="3"/>
      <c r="M231" s="3"/>
      <c r="N231" s="4"/>
      <c r="O231" s="3"/>
      <c r="P231" s="3"/>
      <c r="Q231" s="4"/>
      <c r="R231" s="3"/>
      <c r="S231" s="2"/>
      <c r="T231" s="2"/>
      <c r="U231" s="2"/>
      <c r="V231" s="2"/>
    </row>
    <row r="232" spans="1:22" x14ac:dyDescent="0.25">
      <c r="A232" s="15">
        <v>0</v>
      </c>
      <c r="B232" s="11">
        <v>0</v>
      </c>
      <c r="D232" s="3"/>
      <c r="E232" s="4"/>
      <c r="F232" s="3"/>
      <c r="G232" s="4"/>
      <c r="H232" s="3"/>
      <c r="I232" s="4"/>
      <c r="J232" s="4"/>
      <c r="K232" s="6"/>
      <c r="L232" s="3"/>
      <c r="M232" s="3"/>
      <c r="N232" s="4"/>
      <c r="O232" s="3"/>
      <c r="P232" s="3"/>
      <c r="Q232" s="4"/>
      <c r="R232" s="3"/>
      <c r="S232" s="2"/>
      <c r="T232" s="2"/>
      <c r="U232" s="2"/>
      <c r="V232" s="2"/>
    </row>
    <row r="233" spans="1:22" x14ac:dyDescent="0.25">
      <c r="A233" s="15">
        <v>0</v>
      </c>
      <c r="B233" s="11">
        <v>0</v>
      </c>
      <c r="D233" s="3"/>
      <c r="E233" s="4"/>
      <c r="F233" s="3"/>
      <c r="G233" s="4"/>
      <c r="H233" s="3"/>
      <c r="I233" s="4"/>
      <c r="J233" s="4"/>
      <c r="K233" s="6"/>
      <c r="L233" s="3"/>
      <c r="M233" s="3"/>
      <c r="N233" s="4"/>
      <c r="O233" s="3"/>
      <c r="P233" s="3"/>
      <c r="Q233" s="4"/>
      <c r="R233" s="3"/>
      <c r="S233" s="2"/>
      <c r="T233" s="2"/>
      <c r="U233" s="2"/>
      <c r="V233" s="2"/>
    </row>
    <row r="234" spans="1:22" x14ac:dyDescent="0.25">
      <c r="A234" s="15">
        <v>0</v>
      </c>
      <c r="B234" s="11">
        <v>0</v>
      </c>
      <c r="D234" s="3"/>
      <c r="E234" s="4"/>
      <c r="F234" s="3"/>
      <c r="G234" s="4"/>
      <c r="H234" s="3"/>
      <c r="I234" s="4"/>
      <c r="J234" s="4"/>
      <c r="K234" s="6"/>
      <c r="L234" s="3"/>
      <c r="M234" s="3"/>
      <c r="N234" s="4"/>
      <c r="O234" s="3"/>
      <c r="P234" s="3"/>
      <c r="Q234" s="4"/>
      <c r="R234" s="3"/>
      <c r="S234" s="2"/>
      <c r="T234" s="2"/>
      <c r="U234" s="2"/>
      <c r="V234" s="2"/>
    </row>
    <row r="235" spans="1:22" x14ac:dyDescent="0.25">
      <c r="A235" s="15">
        <v>0</v>
      </c>
      <c r="B235" s="11">
        <v>0</v>
      </c>
      <c r="D235" s="3"/>
      <c r="E235" s="4"/>
      <c r="F235" s="3"/>
      <c r="G235" s="4"/>
      <c r="H235" s="3"/>
      <c r="I235" s="4"/>
      <c r="J235" s="4"/>
      <c r="K235" s="6"/>
      <c r="L235" s="3"/>
      <c r="M235" s="3"/>
      <c r="N235" s="4"/>
      <c r="O235" s="3"/>
      <c r="P235" s="3"/>
      <c r="Q235" s="4"/>
      <c r="R235" s="3"/>
      <c r="S235" s="2"/>
      <c r="T235" s="2"/>
      <c r="U235" s="2"/>
      <c r="V235" s="2"/>
    </row>
    <row r="236" spans="1:22" x14ac:dyDescent="0.25">
      <c r="A236" s="15">
        <v>0</v>
      </c>
      <c r="B236" s="11">
        <v>0</v>
      </c>
      <c r="D236" s="3"/>
      <c r="E236" s="4"/>
      <c r="F236" s="3"/>
      <c r="G236" s="4"/>
      <c r="H236" s="3"/>
      <c r="I236" s="4"/>
      <c r="J236" s="4"/>
      <c r="K236" s="6"/>
      <c r="L236" s="3"/>
      <c r="M236" s="3"/>
      <c r="N236" s="4"/>
      <c r="O236" s="3"/>
      <c r="P236" s="3"/>
      <c r="Q236" s="4"/>
      <c r="R236" s="3"/>
      <c r="S236" s="2"/>
      <c r="T236" s="2"/>
      <c r="U236" s="2"/>
      <c r="V236" s="2"/>
    </row>
    <row r="237" spans="1:22" x14ac:dyDescent="0.25">
      <c r="A237" s="15">
        <v>0</v>
      </c>
      <c r="B237" s="11">
        <v>0</v>
      </c>
      <c r="D237" s="3"/>
      <c r="E237" s="4"/>
      <c r="F237" s="3"/>
      <c r="G237" s="4"/>
      <c r="H237" s="3"/>
      <c r="I237" s="4"/>
      <c r="J237" s="4"/>
      <c r="K237" s="6"/>
      <c r="L237" s="3"/>
      <c r="M237" s="3"/>
      <c r="N237" s="4"/>
      <c r="O237" s="3"/>
      <c r="P237" s="3"/>
      <c r="Q237" s="4"/>
      <c r="R237" s="3"/>
      <c r="S237" s="2"/>
      <c r="T237" s="2"/>
      <c r="U237" s="2"/>
      <c r="V237" s="2"/>
    </row>
    <row r="238" spans="1:22" x14ac:dyDescent="0.25">
      <c r="A238" s="15">
        <v>0</v>
      </c>
      <c r="B238" s="11">
        <v>0</v>
      </c>
      <c r="D238" s="3"/>
      <c r="E238" s="4"/>
      <c r="F238" s="3"/>
      <c r="G238" s="4"/>
      <c r="H238" s="3"/>
      <c r="I238" s="4"/>
      <c r="J238" s="4"/>
      <c r="K238" s="6"/>
      <c r="L238" s="3"/>
      <c r="M238" s="3"/>
      <c r="N238" s="4"/>
      <c r="O238" s="3"/>
      <c r="P238" s="3"/>
      <c r="Q238" s="4"/>
      <c r="R238" s="3"/>
      <c r="S238" s="2"/>
      <c r="T238" s="2"/>
      <c r="U238" s="2"/>
      <c r="V238" s="2"/>
    </row>
    <row r="239" spans="1:22" x14ac:dyDescent="0.25">
      <c r="A239" s="15">
        <v>0</v>
      </c>
      <c r="B239" s="11">
        <v>0</v>
      </c>
      <c r="D239" s="3"/>
      <c r="E239" s="3"/>
      <c r="F239" s="3"/>
      <c r="G239" s="4"/>
      <c r="H239" s="3"/>
      <c r="I239" s="4"/>
      <c r="J239" s="4"/>
      <c r="K239" s="6"/>
      <c r="L239" s="3"/>
      <c r="M239" s="3"/>
      <c r="N239" s="4"/>
      <c r="O239" s="3"/>
      <c r="P239" s="3"/>
      <c r="Q239" s="4"/>
      <c r="R239" s="3"/>
      <c r="S239" s="2"/>
      <c r="T239" s="2"/>
      <c r="U239" s="2"/>
      <c r="V239" s="2"/>
    </row>
    <row r="240" spans="1:22" x14ac:dyDescent="0.25">
      <c r="A240" s="15">
        <v>0</v>
      </c>
      <c r="B240" s="11">
        <v>0</v>
      </c>
      <c r="D240" s="3"/>
      <c r="E240" s="3"/>
      <c r="F240" s="3"/>
      <c r="G240" s="4"/>
      <c r="H240" s="3"/>
      <c r="I240" s="4"/>
      <c r="J240" s="4"/>
      <c r="K240" s="6"/>
      <c r="L240" s="3"/>
      <c r="M240" s="3"/>
      <c r="N240" s="4"/>
      <c r="O240" s="3"/>
      <c r="P240" s="3"/>
      <c r="Q240" s="4"/>
      <c r="R240" s="3"/>
      <c r="S240" s="2"/>
      <c r="T240" s="2"/>
      <c r="U240" s="2"/>
      <c r="V240" s="2"/>
    </row>
    <row r="241" spans="1:22" x14ac:dyDescent="0.25">
      <c r="A241" s="15">
        <v>0</v>
      </c>
      <c r="B241" s="11">
        <v>0</v>
      </c>
      <c r="D241" s="3"/>
      <c r="E241" s="3"/>
      <c r="F241" s="3"/>
      <c r="G241" s="4"/>
      <c r="H241" s="3"/>
      <c r="I241" s="4"/>
      <c r="J241" s="4"/>
      <c r="K241" s="6"/>
      <c r="L241" s="3"/>
      <c r="M241" s="3"/>
      <c r="N241" s="4"/>
      <c r="O241" s="3"/>
      <c r="P241" s="3"/>
      <c r="Q241" s="4"/>
      <c r="R241" s="3"/>
      <c r="S241" s="2"/>
      <c r="T241" s="2"/>
      <c r="U241" s="2"/>
      <c r="V241" s="2"/>
    </row>
    <row r="242" spans="1:22" x14ac:dyDescent="0.25">
      <c r="A242" s="15">
        <v>0</v>
      </c>
      <c r="B242" s="11">
        <v>0</v>
      </c>
      <c r="D242" s="3"/>
      <c r="E242" s="3"/>
      <c r="F242" s="3"/>
      <c r="G242" s="4"/>
      <c r="H242" s="3"/>
      <c r="I242" s="4"/>
      <c r="J242" s="4"/>
      <c r="K242" s="6"/>
      <c r="L242" s="3"/>
      <c r="M242" s="3"/>
      <c r="N242" s="4"/>
      <c r="O242" s="3"/>
      <c r="P242" s="3"/>
      <c r="Q242" s="4"/>
      <c r="R242" s="3"/>
      <c r="S242" s="2"/>
      <c r="T242" s="2"/>
      <c r="U242" s="2"/>
      <c r="V242" s="2"/>
    </row>
    <row r="243" spans="1:22" x14ac:dyDescent="0.25">
      <c r="A243" s="15">
        <v>0</v>
      </c>
      <c r="B243" s="11">
        <v>0</v>
      </c>
      <c r="D243" s="3"/>
      <c r="E243" s="3"/>
      <c r="F243" s="3"/>
      <c r="G243" s="4"/>
      <c r="H243" s="3"/>
      <c r="I243" s="4"/>
      <c r="J243" s="4"/>
      <c r="K243" s="6"/>
      <c r="L243" s="3"/>
      <c r="M243" s="3"/>
      <c r="N243" s="4"/>
      <c r="O243" s="3"/>
      <c r="P243" s="3"/>
      <c r="Q243" s="4"/>
      <c r="R243" s="3"/>
      <c r="S243" s="2"/>
      <c r="T243" s="2"/>
      <c r="U243" s="2"/>
      <c r="V243" s="2"/>
    </row>
    <row r="244" spans="1:22" x14ac:dyDescent="0.25">
      <c r="A244" s="15">
        <v>0</v>
      </c>
      <c r="B244" s="11">
        <v>0</v>
      </c>
      <c r="D244" s="3"/>
      <c r="E244" s="3"/>
      <c r="F244" s="3"/>
      <c r="G244" s="4"/>
      <c r="H244" s="3"/>
      <c r="I244" s="4"/>
      <c r="J244" s="4"/>
      <c r="K244" s="6"/>
      <c r="L244" s="3"/>
      <c r="M244" s="3"/>
      <c r="N244" s="4"/>
      <c r="O244" s="3"/>
      <c r="P244" s="3"/>
      <c r="Q244" s="4"/>
      <c r="R244" s="3"/>
      <c r="S244" s="2"/>
      <c r="T244" s="2"/>
      <c r="U244" s="2"/>
      <c r="V244" s="2"/>
    </row>
    <row r="245" spans="1:22" x14ac:dyDescent="0.25">
      <c r="A245" s="15">
        <v>0</v>
      </c>
      <c r="B245" s="11">
        <v>0</v>
      </c>
      <c r="D245" s="3"/>
      <c r="E245" s="3"/>
      <c r="F245" s="3"/>
      <c r="G245" s="4"/>
      <c r="H245" s="3"/>
      <c r="I245" s="4"/>
      <c r="J245" s="4"/>
      <c r="K245" s="6"/>
      <c r="L245" s="3"/>
      <c r="M245" s="3"/>
      <c r="N245" s="4"/>
      <c r="O245" s="3"/>
      <c r="P245" s="3"/>
      <c r="Q245" s="4"/>
      <c r="R245" s="3"/>
      <c r="S245" s="2"/>
      <c r="T245" s="2"/>
      <c r="U245" s="2"/>
      <c r="V245" s="2"/>
    </row>
    <row r="246" spans="1:22" x14ac:dyDescent="0.25">
      <c r="A246" s="15">
        <v>0</v>
      </c>
      <c r="B246" s="11">
        <v>0</v>
      </c>
      <c r="D246" s="3"/>
      <c r="E246" s="3"/>
      <c r="F246" s="3"/>
      <c r="G246" s="4"/>
      <c r="H246" s="3"/>
      <c r="I246" s="4"/>
      <c r="J246" s="4"/>
      <c r="K246" s="6"/>
      <c r="L246" s="3"/>
      <c r="M246" s="3"/>
      <c r="N246" s="4"/>
      <c r="O246" s="3"/>
      <c r="P246" s="3"/>
      <c r="Q246" s="4"/>
      <c r="R246" s="3"/>
      <c r="S246" s="2"/>
      <c r="T246" s="2"/>
      <c r="U246" s="2"/>
      <c r="V246" s="2"/>
    </row>
    <row r="247" spans="1:22" x14ac:dyDescent="0.25">
      <c r="A247" s="15">
        <v>0</v>
      </c>
      <c r="B247" s="11">
        <v>0</v>
      </c>
      <c r="D247" s="3"/>
      <c r="E247" s="3"/>
      <c r="F247" s="3"/>
      <c r="G247" s="4"/>
      <c r="H247" s="3"/>
      <c r="I247" s="4"/>
      <c r="J247" s="4"/>
      <c r="K247" s="6"/>
      <c r="L247" s="3"/>
      <c r="M247" s="3"/>
      <c r="N247" s="4"/>
      <c r="O247" s="3"/>
      <c r="P247" s="3"/>
      <c r="Q247" s="4"/>
      <c r="R247" s="3"/>
      <c r="S247" s="2"/>
      <c r="T247" s="2"/>
      <c r="U247" s="2"/>
      <c r="V247" s="2"/>
    </row>
    <row r="248" spans="1:22" x14ac:dyDescent="0.25">
      <c r="A248" s="15">
        <v>0</v>
      </c>
      <c r="B248" s="11">
        <v>0</v>
      </c>
      <c r="D248" s="3"/>
      <c r="E248" s="3"/>
      <c r="F248" s="3"/>
      <c r="G248" s="4"/>
      <c r="H248" s="3"/>
      <c r="I248" s="4"/>
      <c r="J248" s="4"/>
      <c r="K248" s="6"/>
      <c r="L248" s="3"/>
      <c r="M248" s="3"/>
      <c r="N248" s="4"/>
      <c r="O248" s="3"/>
      <c r="P248" s="3"/>
      <c r="Q248" s="4"/>
      <c r="R248" s="3"/>
      <c r="S248" s="2"/>
      <c r="T248" s="2"/>
      <c r="U248" s="2"/>
      <c r="V248" s="2"/>
    </row>
    <row r="249" spans="1:22" x14ac:dyDescent="0.25">
      <c r="A249" s="15">
        <v>0</v>
      </c>
      <c r="B249" s="11">
        <v>0</v>
      </c>
      <c r="D249" s="3"/>
      <c r="E249" s="3"/>
      <c r="F249" s="3"/>
      <c r="G249" s="4"/>
      <c r="H249" s="3"/>
      <c r="I249" s="4"/>
      <c r="J249" s="4"/>
      <c r="K249" s="6"/>
      <c r="L249" s="3"/>
      <c r="M249" s="3"/>
      <c r="N249" s="4"/>
      <c r="O249" s="3"/>
      <c r="P249" s="3"/>
      <c r="Q249" s="4"/>
      <c r="R249" s="3"/>
      <c r="S249" s="2"/>
      <c r="T249" s="2"/>
      <c r="U249" s="2"/>
      <c r="V249" s="2"/>
    </row>
    <row r="250" spans="1:22" x14ac:dyDescent="0.25">
      <c r="A250" s="15">
        <v>0</v>
      </c>
      <c r="B250" s="11">
        <v>0</v>
      </c>
      <c r="D250" s="3"/>
      <c r="E250" s="3"/>
      <c r="F250" s="3"/>
      <c r="G250" s="4"/>
      <c r="H250" s="3"/>
      <c r="I250" s="4"/>
      <c r="J250" s="4"/>
      <c r="K250" s="6"/>
      <c r="L250" s="3"/>
      <c r="M250" s="3"/>
      <c r="N250" s="4"/>
      <c r="O250" s="3"/>
      <c r="P250" s="3"/>
      <c r="Q250" s="4"/>
      <c r="R250" s="3"/>
      <c r="S250" s="2"/>
      <c r="T250" s="2"/>
      <c r="U250" s="2"/>
      <c r="V250" s="2"/>
    </row>
    <row r="251" spans="1:22" x14ac:dyDescent="0.25">
      <c r="A251" s="15">
        <v>0</v>
      </c>
      <c r="B251" s="11">
        <v>0</v>
      </c>
      <c r="D251" s="3"/>
      <c r="E251" s="3"/>
      <c r="F251" s="3"/>
      <c r="G251" s="4"/>
      <c r="H251" s="3"/>
      <c r="I251" s="4"/>
      <c r="J251" s="4"/>
      <c r="K251" s="6"/>
      <c r="L251" s="3"/>
      <c r="M251" s="3"/>
      <c r="N251" s="4"/>
      <c r="O251" s="3"/>
      <c r="P251" s="3"/>
      <c r="Q251" s="4"/>
      <c r="R251" s="3"/>
      <c r="S251" s="2"/>
      <c r="T251" s="2"/>
      <c r="U251" s="2"/>
      <c r="V251" s="2"/>
    </row>
    <row r="252" spans="1:22" x14ac:dyDescent="0.25">
      <c r="A252" s="15">
        <v>0</v>
      </c>
      <c r="B252" s="11">
        <v>0</v>
      </c>
      <c r="D252" s="3"/>
      <c r="E252" s="3"/>
      <c r="F252" s="3"/>
      <c r="G252" s="4"/>
      <c r="H252" s="3"/>
      <c r="I252" s="4"/>
      <c r="J252" s="4"/>
      <c r="K252" s="6"/>
      <c r="L252" s="3"/>
      <c r="M252" s="3"/>
      <c r="N252" s="4"/>
      <c r="O252" s="3"/>
      <c r="P252" s="3"/>
      <c r="Q252" s="4"/>
      <c r="R252" s="3"/>
      <c r="S252" s="2"/>
      <c r="T252" s="2"/>
      <c r="U252" s="2"/>
      <c r="V252" s="2"/>
    </row>
    <row r="253" spans="1:22" x14ac:dyDescent="0.25">
      <c r="A253" s="15">
        <v>0</v>
      </c>
      <c r="B253" s="11">
        <v>0</v>
      </c>
      <c r="D253" s="3"/>
      <c r="E253" s="3"/>
      <c r="F253" s="3"/>
      <c r="G253" s="4"/>
      <c r="H253" s="3"/>
      <c r="I253" s="4"/>
      <c r="J253" s="4"/>
      <c r="K253" s="6"/>
      <c r="L253" s="3"/>
      <c r="M253" s="3"/>
      <c r="N253" s="4"/>
      <c r="O253" s="3"/>
      <c r="P253" s="3"/>
      <c r="Q253" s="4"/>
      <c r="R253" s="3"/>
      <c r="S253" s="2"/>
      <c r="T253" s="2"/>
      <c r="U253" s="2"/>
      <c r="V253" s="2"/>
    </row>
    <row r="254" spans="1:22" x14ac:dyDescent="0.25">
      <c r="A254" s="15">
        <v>0</v>
      </c>
      <c r="B254" s="11">
        <v>0</v>
      </c>
      <c r="D254" s="3"/>
      <c r="E254" s="3"/>
      <c r="F254" s="3"/>
      <c r="G254" s="4"/>
      <c r="H254" s="3"/>
      <c r="I254" s="4"/>
      <c r="J254" s="4"/>
      <c r="K254" s="6"/>
      <c r="L254" s="3"/>
      <c r="M254" s="3"/>
      <c r="N254" s="4"/>
      <c r="O254" s="3"/>
      <c r="P254" s="3"/>
      <c r="Q254" s="4"/>
      <c r="R254" s="3"/>
      <c r="S254" s="2"/>
      <c r="T254" s="2"/>
      <c r="U254" s="2"/>
      <c r="V254" s="2"/>
    </row>
    <row r="255" spans="1:22" x14ac:dyDescent="0.25">
      <c r="A255" s="15">
        <v>0</v>
      </c>
      <c r="B255" s="11">
        <v>0</v>
      </c>
      <c r="D255" s="3"/>
      <c r="E255" s="3"/>
      <c r="F255" s="3"/>
      <c r="G255" s="4"/>
      <c r="H255" s="3"/>
      <c r="I255" s="4"/>
      <c r="J255" s="4"/>
      <c r="K255" s="6"/>
      <c r="L255" s="3"/>
      <c r="M255" s="3"/>
      <c r="N255" s="4"/>
      <c r="O255" s="3"/>
      <c r="P255" s="3"/>
      <c r="Q255" s="4"/>
      <c r="R255" s="3"/>
      <c r="S255" s="2"/>
      <c r="T255" s="2"/>
      <c r="U255" s="2"/>
      <c r="V255" s="2"/>
    </row>
    <row r="256" spans="1:22" x14ac:dyDescent="0.25">
      <c r="A256" s="15">
        <v>0</v>
      </c>
      <c r="B256" s="11">
        <v>0</v>
      </c>
      <c r="D256" s="3"/>
      <c r="E256" s="3"/>
      <c r="F256" s="3"/>
      <c r="G256" s="4"/>
      <c r="H256" s="3"/>
      <c r="I256" s="4"/>
      <c r="J256" s="4"/>
      <c r="K256" s="6"/>
      <c r="L256" s="3"/>
      <c r="M256" s="3"/>
      <c r="N256" s="4"/>
      <c r="O256" s="3"/>
      <c r="P256" s="3"/>
      <c r="Q256" s="4"/>
      <c r="R256" s="3"/>
      <c r="S256" s="2"/>
      <c r="T256" s="2"/>
      <c r="U256" s="2"/>
      <c r="V256" s="2"/>
    </row>
    <row r="257" spans="1:22" x14ac:dyDescent="0.25">
      <c r="A257" s="15">
        <v>0</v>
      </c>
      <c r="B257" s="11">
        <v>0</v>
      </c>
      <c r="D257" s="3"/>
      <c r="E257" s="3"/>
      <c r="F257" s="3"/>
      <c r="G257" s="4"/>
      <c r="H257" s="3"/>
      <c r="I257" s="4"/>
      <c r="J257" s="4"/>
      <c r="K257" s="6"/>
      <c r="L257" s="3"/>
      <c r="M257" s="3"/>
      <c r="N257" s="4"/>
      <c r="O257" s="3"/>
      <c r="P257" s="3"/>
      <c r="Q257" s="4"/>
      <c r="R257" s="3"/>
      <c r="S257" s="2"/>
      <c r="T257" s="2"/>
      <c r="U257" s="2"/>
      <c r="V257" s="2"/>
    </row>
    <row r="258" spans="1:22" x14ac:dyDescent="0.25">
      <c r="A258" s="15">
        <v>0</v>
      </c>
      <c r="B258" s="11">
        <v>0</v>
      </c>
      <c r="D258" s="3"/>
      <c r="E258" s="3"/>
      <c r="F258" s="3"/>
      <c r="G258" s="4"/>
      <c r="H258" s="3"/>
      <c r="I258" s="4"/>
      <c r="J258" s="4"/>
      <c r="K258" s="6"/>
      <c r="L258" s="3"/>
      <c r="M258" s="3"/>
      <c r="N258" s="4"/>
      <c r="O258" s="3"/>
      <c r="P258" s="3"/>
      <c r="Q258" s="4"/>
      <c r="R258" s="3"/>
      <c r="S258" s="2"/>
      <c r="T258" s="2"/>
      <c r="U258" s="2"/>
      <c r="V258" s="2"/>
    </row>
    <row r="259" spans="1:22" x14ac:dyDescent="0.25">
      <c r="A259" s="15">
        <v>0</v>
      </c>
      <c r="B259" s="11">
        <v>0</v>
      </c>
      <c r="D259" s="3"/>
      <c r="E259" s="3"/>
      <c r="F259" s="3"/>
      <c r="G259" s="4"/>
      <c r="H259" s="3"/>
      <c r="I259" s="4"/>
      <c r="J259" s="4"/>
      <c r="K259" s="6"/>
      <c r="L259" s="3"/>
      <c r="M259" s="3"/>
      <c r="N259" s="4"/>
      <c r="O259" s="3"/>
      <c r="P259" s="3"/>
      <c r="Q259" s="4"/>
      <c r="R259" s="3"/>
      <c r="S259" s="2"/>
      <c r="T259" s="2"/>
      <c r="U259" s="2"/>
      <c r="V259" s="2"/>
    </row>
    <row r="260" spans="1:22" x14ac:dyDescent="0.25">
      <c r="A260" s="15">
        <v>0</v>
      </c>
      <c r="B260" s="11">
        <v>0</v>
      </c>
      <c r="D260" s="3"/>
      <c r="E260" s="3"/>
      <c r="F260" s="3"/>
      <c r="G260" s="4"/>
      <c r="H260" s="3"/>
      <c r="I260" s="4"/>
      <c r="J260" s="4"/>
      <c r="K260" s="6"/>
      <c r="L260" s="3"/>
      <c r="M260" s="3"/>
      <c r="N260" s="4"/>
      <c r="O260" s="3"/>
      <c r="P260" s="3"/>
      <c r="Q260" s="4"/>
      <c r="R260" s="3"/>
      <c r="S260" s="2"/>
      <c r="T260" s="2"/>
      <c r="U260" s="2"/>
      <c r="V260" s="2"/>
    </row>
    <row r="261" spans="1:22" x14ac:dyDescent="0.25">
      <c r="A261" s="15">
        <v>0</v>
      </c>
      <c r="B261" s="11">
        <v>0</v>
      </c>
      <c r="D261" s="3"/>
      <c r="E261" s="3"/>
      <c r="F261" s="3"/>
      <c r="G261" s="4"/>
      <c r="H261" s="3"/>
      <c r="I261" s="4"/>
      <c r="J261" s="4"/>
      <c r="K261" s="6"/>
      <c r="L261" s="3"/>
      <c r="M261" s="3"/>
      <c r="N261" s="4"/>
      <c r="O261" s="3"/>
      <c r="P261" s="3"/>
      <c r="Q261" s="4"/>
      <c r="R261" s="3"/>
      <c r="S261" s="2"/>
      <c r="T261" s="2"/>
      <c r="U261" s="2"/>
      <c r="V261" s="2"/>
    </row>
    <row r="262" spans="1:22" x14ac:dyDescent="0.25">
      <c r="A262" s="15">
        <v>0</v>
      </c>
      <c r="B262" s="11">
        <v>0</v>
      </c>
      <c r="D262" s="3"/>
      <c r="E262" s="3"/>
      <c r="F262" s="3"/>
      <c r="G262" s="4"/>
      <c r="H262" s="3"/>
      <c r="I262" s="4"/>
      <c r="J262" s="4"/>
      <c r="K262" s="6"/>
      <c r="L262" s="3"/>
      <c r="M262" s="3"/>
      <c r="N262" s="4"/>
      <c r="O262" s="3"/>
      <c r="P262" s="3"/>
      <c r="Q262" s="4"/>
      <c r="R262" s="3"/>
      <c r="S262" s="2"/>
      <c r="T262" s="2"/>
      <c r="U262" s="2"/>
      <c r="V262" s="2"/>
    </row>
    <row r="263" spans="1:22" x14ac:dyDescent="0.25">
      <c r="A263" s="15">
        <v>0</v>
      </c>
      <c r="B263" s="11">
        <v>0</v>
      </c>
      <c r="D263" s="3"/>
      <c r="E263" s="3"/>
      <c r="F263" s="3"/>
      <c r="G263" s="4"/>
      <c r="H263" s="3"/>
      <c r="I263" s="4"/>
      <c r="J263" s="4"/>
      <c r="K263" s="6"/>
      <c r="L263" s="3"/>
      <c r="M263" s="3"/>
      <c r="N263" s="4"/>
      <c r="O263" s="3"/>
      <c r="P263" s="3"/>
      <c r="Q263" s="4"/>
      <c r="R263" s="3"/>
      <c r="S263" s="2"/>
      <c r="T263" s="2"/>
      <c r="U263" s="2"/>
      <c r="V263" s="2"/>
    </row>
    <row r="264" spans="1:22" x14ac:dyDescent="0.25">
      <c r="A264" s="15">
        <v>0</v>
      </c>
      <c r="B264" s="11">
        <v>0</v>
      </c>
      <c r="D264" s="3"/>
      <c r="E264" s="3"/>
      <c r="F264" s="3"/>
      <c r="G264" s="4"/>
      <c r="H264" s="3"/>
      <c r="I264" s="4"/>
      <c r="J264" s="4"/>
      <c r="K264" s="6"/>
      <c r="L264" s="3"/>
      <c r="M264" s="3"/>
      <c r="N264" s="4"/>
      <c r="O264" s="3"/>
      <c r="P264" s="3"/>
      <c r="Q264" s="4"/>
      <c r="R264" s="3"/>
      <c r="S264" s="2"/>
      <c r="T264" s="2"/>
      <c r="U264" s="2"/>
      <c r="V264" s="2"/>
    </row>
    <row r="265" spans="1:22" x14ac:dyDescent="0.25">
      <c r="A265" s="15">
        <v>0</v>
      </c>
      <c r="B265" s="11">
        <v>0</v>
      </c>
      <c r="D265" s="3"/>
      <c r="E265" s="3"/>
      <c r="F265" s="3"/>
      <c r="G265" s="4"/>
      <c r="H265" s="3"/>
      <c r="I265" s="4"/>
      <c r="J265" s="4"/>
      <c r="K265" s="6"/>
      <c r="L265" s="3"/>
      <c r="M265" s="3"/>
      <c r="N265" s="4"/>
      <c r="O265" s="3"/>
      <c r="P265" s="3"/>
      <c r="Q265" s="4"/>
      <c r="R265" s="3"/>
      <c r="S265" s="2"/>
      <c r="T265" s="2"/>
      <c r="U265" s="2"/>
      <c r="V265" s="2"/>
    </row>
    <row r="266" spans="1:22" x14ac:dyDescent="0.25">
      <c r="A266" s="15">
        <v>0</v>
      </c>
      <c r="B266" s="11">
        <v>0</v>
      </c>
      <c r="D266" s="3"/>
      <c r="E266" s="3"/>
      <c r="F266" s="3"/>
      <c r="G266" s="4"/>
      <c r="H266" s="3"/>
      <c r="I266" s="4"/>
      <c r="J266" s="4"/>
      <c r="K266" s="6"/>
      <c r="L266" s="3"/>
      <c r="M266" s="3"/>
      <c r="N266" s="4"/>
      <c r="O266" s="3"/>
      <c r="P266" s="3"/>
      <c r="Q266" s="4"/>
      <c r="R266" s="3"/>
      <c r="S266" s="2"/>
      <c r="T266" s="2"/>
      <c r="U266" s="2"/>
      <c r="V266" s="2"/>
    </row>
    <row r="267" spans="1:22" x14ac:dyDescent="0.25">
      <c r="A267" s="15">
        <v>0</v>
      </c>
      <c r="B267" s="11">
        <v>0</v>
      </c>
      <c r="D267" s="3"/>
      <c r="E267" s="3"/>
      <c r="F267" s="3"/>
      <c r="G267" s="4"/>
      <c r="H267" s="3"/>
      <c r="I267" s="4"/>
      <c r="J267" s="4"/>
      <c r="K267" s="6"/>
      <c r="L267" s="3"/>
      <c r="M267" s="3"/>
      <c r="N267" s="4"/>
      <c r="O267" s="3"/>
      <c r="P267" s="3"/>
      <c r="Q267" s="4"/>
      <c r="R267" s="3"/>
      <c r="S267" s="2"/>
      <c r="T267" s="2"/>
      <c r="U267" s="2"/>
      <c r="V267" s="2"/>
    </row>
    <row r="268" spans="1:22" x14ac:dyDescent="0.25">
      <c r="A268" s="15">
        <v>0</v>
      </c>
      <c r="B268" s="11">
        <v>0</v>
      </c>
      <c r="D268" s="3"/>
      <c r="E268" s="3"/>
      <c r="F268" s="3"/>
      <c r="G268" s="4"/>
      <c r="H268" s="3"/>
      <c r="I268" s="4"/>
      <c r="J268" s="4"/>
      <c r="K268" s="6"/>
      <c r="L268" s="3"/>
      <c r="M268" s="3"/>
      <c r="N268" s="4"/>
      <c r="O268" s="3"/>
      <c r="P268" s="3"/>
      <c r="Q268" s="4"/>
      <c r="R268" s="3"/>
      <c r="S268" s="2"/>
      <c r="T268" s="2"/>
      <c r="U268" s="2"/>
      <c r="V268" s="2"/>
    </row>
    <row r="269" spans="1:22" x14ac:dyDescent="0.25">
      <c r="A269" s="15">
        <v>0</v>
      </c>
      <c r="B269" s="11">
        <v>0</v>
      </c>
      <c r="D269" s="3"/>
      <c r="E269" s="3"/>
      <c r="F269" s="3"/>
      <c r="G269" s="4"/>
      <c r="H269" s="3"/>
      <c r="I269" s="4"/>
      <c r="J269" s="4"/>
      <c r="K269" s="6"/>
      <c r="L269" s="3"/>
      <c r="M269" s="3"/>
      <c r="N269" s="4"/>
      <c r="O269" s="3"/>
      <c r="P269" s="3"/>
      <c r="Q269" s="4"/>
      <c r="R269" s="3"/>
      <c r="S269" s="2"/>
      <c r="T269" s="2"/>
      <c r="U269" s="2"/>
      <c r="V269" s="2"/>
    </row>
    <row r="270" spans="1:22" x14ac:dyDescent="0.25">
      <c r="A270" s="15">
        <v>0</v>
      </c>
      <c r="B270" s="11">
        <v>0</v>
      </c>
      <c r="D270" s="3"/>
      <c r="E270" s="3"/>
      <c r="F270" s="3"/>
      <c r="G270" s="4"/>
      <c r="H270" s="3"/>
      <c r="I270" s="4"/>
      <c r="J270" s="4"/>
      <c r="K270" s="6"/>
      <c r="L270" s="3"/>
      <c r="M270" s="3"/>
      <c r="N270" s="4"/>
      <c r="O270" s="3"/>
      <c r="P270" s="3"/>
      <c r="Q270" s="4"/>
      <c r="R270" s="3"/>
      <c r="S270" s="2"/>
      <c r="T270" s="2"/>
      <c r="U270" s="2"/>
      <c r="V270" s="2"/>
    </row>
    <row r="271" spans="1:22" x14ac:dyDescent="0.25">
      <c r="B271" s="3"/>
      <c r="C271" s="4"/>
      <c r="D271" s="3"/>
      <c r="E271" s="3"/>
      <c r="F271" s="3"/>
      <c r="G271" s="4"/>
      <c r="H271" s="3"/>
      <c r="I271" s="3"/>
      <c r="J271" s="4"/>
      <c r="K271" s="6"/>
      <c r="L271" s="3"/>
      <c r="M271" s="3"/>
      <c r="N271" s="4"/>
      <c r="O271" s="3"/>
      <c r="P271" s="3"/>
      <c r="Q271" s="4"/>
      <c r="R271" s="3"/>
    </row>
    <row r="272" spans="1:22" x14ac:dyDescent="0.25">
      <c r="B272" s="3"/>
      <c r="C272" s="4"/>
      <c r="D272" s="3"/>
      <c r="E272" s="3"/>
      <c r="F272" s="3"/>
      <c r="G272" s="4"/>
      <c r="H272" s="3"/>
      <c r="I272" s="3"/>
      <c r="J272" s="4"/>
      <c r="K272" s="6"/>
      <c r="L272" s="3"/>
      <c r="M272" s="3"/>
      <c r="N272" s="4"/>
      <c r="O272" s="3"/>
      <c r="P272" s="3"/>
      <c r="Q272" s="4"/>
      <c r="R272" s="3"/>
    </row>
    <row r="273" spans="2:18" x14ac:dyDescent="0.25">
      <c r="B273" s="3"/>
      <c r="C273" s="4"/>
      <c r="D273" s="3"/>
      <c r="E273" s="3"/>
      <c r="F273" s="3"/>
      <c r="G273" s="4"/>
      <c r="H273" s="3"/>
      <c r="I273" s="3"/>
      <c r="J273" s="4"/>
      <c r="K273" s="6"/>
      <c r="L273" s="3"/>
      <c r="M273" s="3"/>
      <c r="N273" s="4"/>
      <c r="O273" s="3"/>
      <c r="P273" s="3"/>
      <c r="Q273" s="4"/>
      <c r="R273" s="3"/>
    </row>
    <row r="274" spans="2:18" x14ac:dyDescent="0.25"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4"/>
      <c r="O274" s="3"/>
      <c r="P274" s="3"/>
      <c r="Q274" s="4"/>
      <c r="R274" s="3"/>
    </row>
    <row r="275" spans="2:18" x14ac:dyDescent="0.25"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4"/>
      <c r="O275" s="3"/>
      <c r="P275" s="3"/>
      <c r="Q275" s="4"/>
      <c r="R275" s="3"/>
    </row>
    <row r="276" spans="2:18" x14ac:dyDescent="0.25"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4"/>
      <c r="O276" s="3"/>
      <c r="P276" s="3"/>
      <c r="Q276" s="4"/>
      <c r="R276" s="3"/>
    </row>
    <row r="277" spans="2:18" x14ac:dyDescent="0.25"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4"/>
      <c r="O277" s="3"/>
      <c r="P277" s="3"/>
      <c r="Q277" s="4"/>
      <c r="R277" s="3"/>
    </row>
    <row r="278" spans="2:18" x14ac:dyDescent="0.25"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4"/>
      <c r="O278" s="3"/>
      <c r="P278" s="3"/>
      <c r="Q278" s="4"/>
      <c r="R278" s="3"/>
    </row>
    <row r="279" spans="2:18" x14ac:dyDescent="0.25"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4"/>
      <c r="O279" s="3"/>
      <c r="P279" s="3"/>
      <c r="Q279" s="4"/>
      <c r="R279" s="3"/>
    </row>
    <row r="280" spans="2:18" x14ac:dyDescent="0.25"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4"/>
      <c r="O280" s="3"/>
      <c r="P280" s="3"/>
      <c r="Q280" s="4"/>
      <c r="R280" s="3"/>
    </row>
    <row r="281" spans="2:18" x14ac:dyDescent="0.25"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4"/>
      <c r="O281" s="3"/>
      <c r="P281" s="3"/>
      <c r="Q281" s="4"/>
      <c r="R281" s="3"/>
    </row>
    <row r="282" spans="2:18" x14ac:dyDescent="0.25"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4"/>
      <c r="O282" s="3"/>
      <c r="P282" s="3"/>
      <c r="Q282" s="4"/>
      <c r="R282" s="3"/>
    </row>
    <row r="283" spans="2:18" x14ac:dyDescent="0.25"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4"/>
      <c r="O283" s="3"/>
      <c r="P283" s="3"/>
      <c r="Q283" s="4"/>
      <c r="R283" s="3"/>
    </row>
    <row r="284" spans="2:18" x14ac:dyDescent="0.25"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4"/>
      <c r="O284" s="3"/>
      <c r="P284" s="3"/>
      <c r="Q284" s="4"/>
      <c r="R284" s="3"/>
    </row>
    <row r="285" spans="2:18" x14ac:dyDescent="0.25"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4"/>
      <c r="O285" s="3"/>
      <c r="P285" s="3"/>
      <c r="Q285" s="4"/>
      <c r="R285" s="3"/>
    </row>
    <row r="286" spans="2:18" x14ac:dyDescent="0.25"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4"/>
      <c r="O286" s="3"/>
      <c r="P286" s="3"/>
      <c r="Q286" s="4"/>
      <c r="R286" s="3"/>
    </row>
    <row r="287" spans="2:18" x14ac:dyDescent="0.25"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4"/>
      <c r="O287" s="3"/>
      <c r="P287" s="3"/>
      <c r="Q287" s="4"/>
      <c r="R287" s="3"/>
    </row>
    <row r="288" spans="2:18" x14ac:dyDescent="0.25"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4"/>
      <c r="O288" s="3"/>
      <c r="P288" s="3"/>
      <c r="Q288" s="4"/>
      <c r="R288" s="3"/>
    </row>
    <row r="289" spans="2:18" x14ac:dyDescent="0.25"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4"/>
      <c r="O289" s="3"/>
      <c r="P289" s="3"/>
      <c r="Q289" s="4"/>
      <c r="R289" s="3"/>
    </row>
    <row r="290" spans="2:18" x14ac:dyDescent="0.25"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4"/>
      <c r="O290" s="3"/>
      <c r="P290" s="3"/>
      <c r="Q290" s="4"/>
      <c r="R290" s="3"/>
    </row>
    <row r="291" spans="2:18" x14ac:dyDescent="0.25"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4"/>
      <c r="O291" s="3"/>
      <c r="P291" s="3"/>
      <c r="Q291" s="4"/>
      <c r="R291" s="3"/>
    </row>
    <row r="292" spans="2:18" x14ac:dyDescent="0.25"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4"/>
      <c r="O292" s="3"/>
      <c r="P292" s="3"/>
      <c r="Q292" s="4"/>
      <c r="R292" s="3"/>
    </row>
    <row r="293" spans="2:18" x14ac:dyDescent="0.25"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4"/>
      <c r="O293" s="3"/>
      <c r="P293" s="3"/>
      <c r="Q293" s="4"/>
      <c r="R293" s="3"/>
    </row>
    <row r="294" spans="2:18" x14ac:dyDescent="0.25"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4"/>
      <c r="O294" s="3"/>
      <c r="P294" s="3"/>
      <c r="Q294" s="4"/>
      <c r="R294" s="3"/>
    </row>
    <row r="295" spans="2:18" x14ac:dyDescent="0.25"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4"/>
      <c r="O295" s="3"/>
      <c r="P295" s="3"/>
      <c r="Q295" s="4"/>
      <c r="R295" s="3"/>
    </row>
    <row r="296" spans="2:18" x14ac:dyDescent="0.25"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4"/>
      <c r="O296" s="3"/>
      <c r="P296" s="3"/>
      <c r="Q296" s="4"/>
      <c r="R296" s="3"/>
    </row>
    <row r="297" spans="2:18" x14ac:dyDescent="0.25"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4"/>
      <c r="O297" s="3"/>
      <c r="P297" s="3"/>
      <c r="Q297" s="4"/>
      <c r="R297" s="3"/>
    </row>
    <row r="298" spans="2:18" x14ac:dyDescent="0.25"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4"/>
      <c r="O298" s="3"/>
      <c r="P298" s="3"/>
      <c r="Q298" s="4"/>
      <c r="R298" s="3"/>
    </row>
    <row r="299" spans="2:18" x14ac:dyDescent="0.25"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4"/>
      <c r="O299" s="3"/>
      <c r="P299" s="3"/>
      <c r="Q299" s="4"/>
      <c r="R299" s="3"/>
    </row>
    <row r="300" spans="2:18" x14ac:dyDescent="0.25"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4"/>
      <c r="O300" s="3"/>
      <c r="P300" s="3"/>
      <c r="Q300" s="4"/>
      <c r="R300" s="3"/>
    </row>
    <row r="301" spans="2:18" x14ac:dyDescent="0.25"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4"/>
      <c r="O301" s="3"/>
      <c r="P301" s="3"/>
      <c r="Q301" s="4"/>
      <c r="R301" s="3"/>
    </row>
    <row r="302" spans="2:18" x14ac:dyDescent="0.25"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4"/>
      <c r="O302" s="3"/>
      <c r="P302" s="3"/>
      <c r="Q302" s="4"/>
      <c r="R302" s="3"/>
    </row>
    <row r="303" spans="2:18" x14ac:dyDescent="0.25"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4"/>
      <c r="O303" s="3"/>
      <c r="P303" s="3"/>
      <c r="Q303" s="4"/>
      <c r="R303" s="3"/>
    </row>
    <row r="304" spans="2:18" x14ac:dyDescent="0.25"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4"/>
      <c r="O304" s="3"/>
      <c r="P304" s="3"/>
      <c r="Q304" s="4"/>
      <c r="R304" s="3"/>
    </row>
    <row r="305" spans="2:18" x14ac:dyDescent="0.25"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4"/>
      <c r="O305" s="3"/>
      <c r="P305" s="3"/>
      <c r="Q305" s="4"/>
      <c r="R305" s="3"/>
    </row>
    <row r="306" spans="2:18" x14ac:dyDescent="0.25"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4"/>
      <c r="O306" s="3"/>
      <c r="P306" s="3"/>
      <c r="Q306" s="4"/>
      <c r="R306" s="3"/>
    </row>
    <row r="307" spans="2:18" x14ac:dyDescent="0.25"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4"/>
      <c r="O307" s="3"/>
      <c r="P307" s="3"/>
      <c r="Q307" s="4"/>
      <c r="R307" s="3"/>
    </row>
    <row r="308" spans="2:18" x14ac:dyDescent="0.25"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4"/>
      <c r="O308" s="3"/>
      <c r="P308" s="3"/>
      <c r="Q308" s="4"/>
      <c r="R308" s="3"/>
    </row>
    <row r="309" spans="2:18" x14ac:dyDescent="0.25"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4"/>
      <c r="O309" s="3"/>
      <c r="P309" s="3"/>
      <c r="Q309" s="4"/>
      <c r="R309" s="3"/>
    </row>
    <row r="310" spans="2:18" x14ac:dyDescent="0.25"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4"/>
      <c r="O310" s="3"/>
      <c r="P310" s="3"/>
      <c r="Q310" s="4"/>
      <c r="R310" s="3"/>
    </row>
    <row r="311" spans="2:18" x14ac:dyDescent="0.25"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4"/>
      <c r="O311" s="3"/>
      <c r="P311" s="3"/>
      <c r="Q311" s="4"/>
      <c r="R311" s="3"/>
    </row>
    <row r="312" spans="2:18" x14ac:dyDescent="0.25"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4"/>
      <c r="O312" s="3"/>
      <c r="P312" s="3"/>
      <c r="Q312" s="4"/>
      <c r="R312" s="3"/>
    </row>
    <row r="313" spans="2:18" x14ac:dyDescent="0.25"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4"/>
      <c r="O313" s="3"/>
      <c r="P313" s="3"/>
      <c r="Q313" s="4"/>
      <c r="R313" s="3"/>
    </row>
    <row r="314" spans="2:18" x14ac:dyDescent="0.25"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4"/>
      <c r="O314" s="3"/>
      <c r="P314" s="3"/>
      <c r="Q314" s="4"/>
      <c r="R314" s="3"/>
    </row>
    <row r="315" spans="2:18" x14ac:dyDescent="0.25"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4"/>
      <c r="O315" s="3"/>
      <c r="P315" s="3"/>
      <c r="Q315" s="4"/>
      <c r="R315" s="3"/>
    </row>
    <row r="316" spans="2:18" x14ac:dyDescent="0.25"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4"/>
      <c r="O316" s="3"/>
      <c r="P316" s="3"/>
      <c r="Q316" s="4"/>
      <c r="R316" s="3"/>
    </row>
    <row r="317" spans="2:18" x14ac:dyDescent="0.25"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4"/>
      <c r="O317" s="3"/>
      <c r="P317" s="3"/>
      <c r="Q317" s="4"/>
      <c r="R317" s="3"/>
    </row>
    <row r="318" spans="2:18" x14ac:dyDescent="0.25"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4"/>
      <c r="O318" s="3"/>
      <c r="P318" s="3"/>
      <c r="Q318" s="4"/>
      <c r="R318" s="3"/>
    </row>
    <row r="319" spans="2:18" x14ac:dyDescent="0.25"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4"/>
      <c r="O319" s="3"/>
      <c r="P319" s="3"/>
      <c r="Q319" s="4"/>
      <c r="R319" s="3"/>
    </row>
    <row r="320" spans="2:18" x14ac:dyDescent="0.25"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4"/>
      <c r="O320" s="3"/>
      <c r="P320" s="3"/>
      <c r="Q320" s="4"/>
      <c r="R320" s="3"/>
    </row>
    <row r="321" spans="2:18" x14ac:dyDescent="0.25"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4"/>
      <c r="O321" s="3"/>
      <c r="P321" s="3"/>
      <c r="Q321" s="4"/>
      <c r="R321" s="3"/>
    </row>
    <row r="322" spans="2:18" x14ac:dyDescent="0.25"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4"/>
      <c r="O322" s="3"/>
      <c r="P322" s="3"/>
      <c r="Q322" s="4"/>
      <c r="R322" s="3"/>
    </row>
    <row r="323" spans="2:18" x14ac:dyDescent="0.25"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4"/>
      <c r="O323" s="3"/>
      <c r="P323" s="3"/>
      <c r="Q323" s="4"/>
      <c r="R323" s="3"/>
    </row>
    <row r="324" spans="2:18" x14ac:dyDescent="0.25"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4"/>
      <c r="O324" s="3"/>
      <c r="P324" s="3"/>
      <c r="Q324" s="4"/>
      <c r="R324" s="3"/>
    </row>
    <row r="325" spans="2:18" x14ac:dyDescent="0.25"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4"/>
      <c r="O325" s="3"/>
      <c r="P325" s="3"/>
      <c r="Q325" s="4"/>
      <c r="R325" s="3"/>
    </row>
    <row r="326" spans="2:18" x14ac:dyDescent="0.25"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4"/>
      <c r="O326" s="3"/>
      <c r="P326" s="3"/>
      <c r="Q326" s="4"/>
      <c r="R326" s="3"/>
    </row>
    <row r="327" spans="2:18" x14ac:dyDescent="0.25"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4"/>
      <c r="O327" s="3"/>
      <c r="P327" s="3"/>
      <c r="Q327" s="4"/>
      <c r="R327" s="3"/>
    </row>
    <row r="328" spans="2:18" x14ac:dyDescent="0.25"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4"/>
      <c r="O328" s="3"/>
      <c r="P328" s="3"/>
      <c r="Q328" s="4"/>
      <c r="R328" s="3"/>
    </row>
    <row r="329" spans="2:18" x14ac:dyDescent="0.25"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4"/>
      <c r="O329" s="3"/>
      <c r="P329" s="3"/>
      <c r="Q329" s="4"/>
      <c r="R329" s="3"/>
    </row>
    <row r="330" spans="2:18" x14ac:dyDescent="0.25"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4"/>
      <c r="O330" s="3"/>
      <c r="P330" s="3"/>
      <c r="Q330" s="4"/>
      <c r="R330" s="3"/>
    </row>
    <row r="331" spans="2:18" x14ac:dyDescent="0.25"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4"/>
      <c r="O331" s="3"/>
      <c r="P331" s="3"/>
      <c r="Q331" s="4"/>
      <c r="R331" s="3"/>
    </row>
    <row r="332" spans="2:18" x14ac:dyDescent="0.25"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4"/>
      <c r="O332" s="3"/>
      <c r="P332" s="3"/>
      <c r="Q332" s="4"/>
      <c r="R332" s="3"/>
    </row>
    <row r="333" spans="2:18" x14ac:dyDescent="0.25"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4"/>
      <c r="O333" s="3"/>
      <c r="P333" s="3"/>
      <c r="Q333" s="4"/>
      <c r="R333" s="3"/>
    </row>
    <row r="334" spans="2:18" x14ac:dyDescent="0.25"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4"/>
      <c r="O334" s="3"/>
      <c r="P334" s="3"/>
      <c r="Q334" s="4"/>
      <c r="R334" s="3"/>
    </row>
    <row r="335" spans="2:18" x14ac:dyDescent="0.25"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4"/>
      <c r="O335" s="3"/>
      <c r="P335" s="3"/>
      <c r="Q335" s="4"/>
      <c r="R335" s="3"/>
    </row>
    <row r="336" spans="2:18" x14ac:dyDescent="0.25"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4"/>
      <c r="O336" s="3"/>
      <c r="P336" s="3"/>
      <c r="Q336" s="4"/>
      <c r="R336" s="3"/>
    </row>
    <row r="337" spans="2:18" x14ac:dyDescent="0.25"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4"/>
      <c r="O337" s="3"/>
      <c r="P337" s="3"/>
      <c r="Q337" s="4"/>
      <c r="R337" s="3"/>
    </row>
    <row r="338" spans="2:18" x14ac:dyDescent="0.25"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4"/>
      <c r="O338" s="3"/>
      <c r="P338" s="3"/>
      <c r="Q338" s="4"/>
      <c r="R338" s="3"/>
    </row>
    <row r="339" spans="2:18" x14ac:dyDescent="0.25"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4"/>
      <c r="O339" s="3"/>
      <c r="P339" s="3"/>
      <c r="Q339" s="4"/>
      <c r="R339" s="3"/>
    </row>
    <row r="340" spans="2:18" x14ac:dyDescent="0.25"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4"/>
      <c r="O340" s="3"/>
      <c r="P340" s="3"/>
      <c r="Q340" s="4"/>
      <c r="R340" s="3"/>
    </row>
    <row r="341" spans="2:18" x14ac:dyDescent="0.25"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4"/>
      <c r="O341" s="3"/>
      <c r="P341" s="3"/>
      <c r="Q341" s="4"/>
      <c r="R341" s="3"/>
    </row>
    <row r="342" spans="2:18" x14ac:dyDescent="0.25"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4"/>
      <c r="O342" s="3"/>
      <c r="P342" s="3"/>
      <c r="Q342" s="4"/>
      <c r="R342" s="3"/>
    </row>
    <row r="343" spans="2:18" x14ac:dyDescent="0.25"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4"/>
      <c r="O343" s="3"/>
      <c r="P343" s="3"/>
      <c r="Q343" s="4"/>
      <c r="R343" s="3"/>
    </row>
    <row r="344" spans="2:18" x14ac:dyDescent="0.25"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4"/>
      <c r="O344" s="3"/>
      <c r="P344" s="3"/>
      <c r="Q344" s="4"/>
      <c r="R344" s="3"/>
    </row>
    <row r="345" spans="2:18" x14ac:dyDescent="0.25"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4"/>
      <c r="O345" s="3"/>
      <c r="P345" s="3"/>
      <c r="Q345" s="4"/>
      <c r="R345" s="3"/>
    </row>
    <row r="346" spans="2:18" x14ac:dyDescent="0.25"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4"/>
      <c r="O346" s="3"/>
      <c r="P346" s="3"/>
      <c r="Q346" s="4"/>
      <c r="R346" s="3"/>
    </row>
    <row r="347" spans="2:18" x14ac:dyDescent="0.25"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4"/>
      <c r="O347" s="3"/>
      <c r="P347" s="3"/>
      <c r="Q347" s="4"/>
      <c r="R347" s="3"/>
    </row>
    <row r="348" spans="2:18" x14ac:dyDescent="0.25"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4"/>
      <c r="O348" s="3"/>
      <c r="P348" s="3"/>
      <c r="Q348" s="4"/>
      <c r="R348" s="3"/>
    </row>
    <row r="349" spans="2:18" x14ac:dyDescent="0.25"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4"/>
      <c r="O349" s="3"/>
      <c r="P349" s="3"/>
      <c r="Q349" s="4"/>
      <c r="R349" s="3"/>
    </row>
    <row r="350" spans="2:18" x14ac:dyDescent="0.25"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4"/>
      <c r="O350" s="3"/>
      <c r="P350" s="3"/>
      <c r="Q350" s="4"/>
      <c r="R350" s="3"/>
    </row>
    <row r="351" spans="2:18" x14ac:dyDescent="0.25"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4"/>
      <c r="O351" s="3"/>
      <c r="P351" s="3"/>
      <c r="Q351" s="4"/>
      <c r="R351" s="3"/>
    </row>
    <row r="352" spans="2:18" x14ac:dyDescent="0.25"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4"/>
      <c r="O352" s="3"/>
      <c r="P352" s="3"/>
      <c r="Q352" s="4"/>
      <c r="R352" s="3"/>
    </row>
    <row r="353" spans="2:18" x14ac:dyDescent="0.25"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4"/>
      <c r="O353" s="3"/>
      <c r="P353" s="3"/>
      <c r="Q353" s="4"/>
      <c r="R353" s="3"/>
    </row>
    <row r="354" spans="2:18" x14ac:dyDescent="0.25"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4"/>
      <c r="O354" s="3"/>
      <c r="P354" s="3"/>
      <c r="Q354" s="4"/>
      <c r="R354" s="3"/>
    </row>
    <row r="355" spans="2:18" x14ac:dyDescent="0.25"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4"/>
      <c r="O355" s="3"/>
      <c r="P355" s="3"/>
      <c r="Q355" s="4"/>
      <c r="R355" s="3"/>
    </row>
    <row r="356" spans="2:18" x14ac:dyDescent="0.25"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4"/>
      <c r="O356" s="3"/>
      <c r="P356" s="3"/>
      <c r="Q356" s="4"/>
      <c r="R356" s="3"/>
    </row>
    <row r="357" spans="2:18" x14ac:dyDescent="0.25"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4"/>
      <c r="O357" s="3"/>
      <c r="P357" s="3"/>
      <c r="Q357" s="4"/>
      <c r="R357" s="3"/>
    </row>
    <row r="358" spans="2:18" x14ac:dyDescent="0.25"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4"/>
      <c r="O358" s="3"/>
      <c r="P358" s="3"/>
      <c r="Q358" s="4"/>
      <c r="R358" s="3"/>
    </row>
    <row r="359" spans="2:18" x14ac:dyDescent="0.25"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4"/>
      <c r="O359" s="3"/>
      <c r="P359" s="3"/>
      <c r="Q359" s="4"/>
      <c r="R359" s="3"/>
    </row>
    <row r="360" spans="2:18" x14ac:dyDescent="0.25"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4"/>
      <c r="O360" s="3"/>
      <c r="P360" s="3"/>
      <c r="Q360" s="4"/>
      <c r="R360" s="3"/>
    </row>
    <row r="361" spans="2:18" x14ac:dyDescent="0.25"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4"/>
      <c r="O361" s="3"/>
      <c r="P361" s="3"/>
      <c r="Q361" s="4"/>
      <c r="R361" s="3"/>
    </row>
    <row r="362" spans="2:18" x14ac:dyDescent="0.25"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4"/>
      <c r="O362" s="3"/>
      <c r="P362" s="3"/>
      <c r="Q362" s="4"/>
      <c r="R362" s="3"/>
    </row>
    <row r="363" spans="2:18" x14ac:dyDescent="0.25"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4"/>
      <c r="O363" s="3"/>
      <c r="P363" s="3"/>
      <c r="Q363" s="4"/>
      <c r="R363" s="3"/>
    </row>
    <row r="364" spans="2:18" x14ac:dyDescent="0.25"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4"/>
      <c r="O364" s="3"/>
      <c r="P364" s="3"/>
      <c r="Q364" s="4"/>
      <c r="R364" s="3"/>
    </row>
    <row r="365" spans="2:18" x14ac:dyDescent="0.25"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6:D271"/>
  <sheetViews>
    <sheetView workbookViewId="0">
      <selection activeCell="E8" sqref="E8"/>
    </sheetView>
  </sheetViews>
  <sheetFormatPr baseColWidth="10" defaultRowHeight="15" x14ac:dyDescent="0.25"/>
  <cols>
    <col min="1" max="1" width="5.7109375" style="17" customWidth="1"/>
    <col min="2" max="2" width="18.42578125" style="13" bestFit="1" customWidth="1"/>
    <col min="3" max="3" width="11.42578125" style="13"/>
    <col min="4" max="4" width="17.7109375" style="13" customWidth="1"/>
  </cols>
  <sheetData>
    <row r="6" spans="2:4" x14ac:dyDescent="0.25">
      <c r="B6" s="12"/>
      <c r="C6" s="13" t="s">
        <v>0</v>
      </c>
    </row>
    <row r="7" spans="2:4" x14ac:dyDescent="0.25">
      <c r="C7" s="14">
        <v>43963</v>
      </c>
      <c r="D7" s="13">
        <v>25.67</v>
      </c>
    </row>
    <row r="8" spans="2:4" x14ac:dyDescent="0.25">
      <c r="C8" s="14">
        <v>43962</v>
      </c>
      <c r="D8" s="13">
        <v>26.57</v>
      </c>
    </row>
    <row r="9" spans="2:4" x14ac:dyDescent="0.25">
      <c r="C9" s="14">
        <v>43959</v>
      </c>
      <c r="D9" s="13">
        <v>26.95</v>
      </c>
    </row>
    <row r="10" spans="2:4" x14ac:dyDescent="0.25">
      <c r="C10" s="14">
        <v>43958</v>
      </c>
      <c r="D10" s="13">
        <v>27.3</v>
      </c>
    </row>
    <row r="11" spans="2:4" x14ac:dyDescent="0.25">
      <c r="C11" s="14">
        <v>43957</v>
      </c>
      <c r="D11" s="13">
        <v>27.47</v>
      </c>
    </row>
    <row r="12" spans="2:4" x14ac:dyDescent="0.25">
      <c r="C12" s="14">
        <v>43956</v>
      </c>
      <c r="D12" s="13">
        <v>27.6</v>
      </c>
    </row>
    <row r="13" spans="2:4" x14ac:dyDescent="0.25">
      <c r="C13" s="14">
        <v>43955</v>
      </c>
      <c r="D13" s="13">
        <v>28.22</v>
      </c>
    </row>
    <row r="14" spans="2:4" x14ac:dyDescent="0.25">
      <c r="C14" s="14">
        <v>43951</v>
      </c>
      <c r="D14" s="13">
        <v>27.64</v>
      </c>
    </row>
    <row r="15" spans="2:4" x14ac:dyDescent="0.25">
      <c r="C15" s="14">
        <v>43950</v>
      </c>
      <c r="D15" s="13">
        <v>27.11</v>
      </c>
    </row>
    <row r="16" spans="2:4" x14ac:dyDescent="0.25">
      <c r="C16" s="14">
        <v>43949</v>
      </c>
      <c r="D16" s="13">
        <v>27.57</v>
      </c>
    </row>
    <row r="17" spans="3:4" x14ac:dyDescent="0.25">
      <c r="C17" s="14">
        <v>43948</v>
      </c>
      <c r="D17" s="13">
        <v>28.13</v>
      </c>
    </row>
    <row r="18" spans="3:4" x14ac:dyDescent="0.25">
      <c r="C18" s="14">
        <v>43945</v>
      </c>
      <c r="D18" s="13">
        <v>29.22</v>
      </c>
    </row>
    <row r="19" spans="3:4" x14ac:dyDescent="0.25">
      <c r="C19" s="14">
        <v>43944</v>
      </c>
      <c r="D19" s="13">
        <v>29.12</v>
      </c>
    </row>
    <row r="20" spans="3:4" x14ac:dyDescent="0.25">
      <c r="C20" s="14">
        <v>43943</v>
      </c>
      <c r="D20" s="13">
        <v>29.47</v>
      </c>
    </row>
    <row r="21" spans="3:4" x14ac:dyDescent="0.25">
      <c r="C21" s="14">
        <v>43942</v>
      </c>
      <c r="D21" s="13">
        <v>29.79</v>
      </c>
    </row>
    <row r="22" spans="3:4" x14ac:dyDescent="0.25">
      <c r="C22" s="14">
        <v>43941</v>
      </c>
      <c r="D22" s="13">
        <v>28.46</v>
      </c>
    </row>
    <row r="23" spans="3:4" x14ac:dyDescent="0.25">
      <c r="C23" s="14">
        <v>43938</v>
      </c>
      <c r="D23" s="13">
        <v>28.18</v>
      </c>
    </row>
    <row r="24" spans="3:4" x14ac:dyDescent="0.25">
      <c r="C24" s="14">
        <v>43937</v>
      </c>
      <c r="D24" s="13">
        <v>28.12</v>
      </c>
    </row>
    <row r="25" spans="3:4" x14ac:dyDescent="0.25">
      <c r="C25" s="14">
        <v>43936</v>
      </c>
      <c r="D25" s="13">
        <v>28.09</v>
      </c>
    </row>
    <row r="26" spans="3:4" x14ac:dyDescent="0.25">
      <c r="C26" s="14">
        <v>43935</v>
      </c>
      <c r="D26" s="13">
        <v>27.75</v>
      </c>
    </row>
    <row r="27" spans="3:4" x14ac:dyDescent="0.25">
      <c r="C27" s="14">
        <v>43930</v>
      </c>
      <c r="D27" s="13">
        <v>28.51</v>
      </c>
    </row>
    <row r="28" spans="3:4" x14ac:dyDescent="0.25">
      <c r="C28" s="14">
        <v>43929</v>
      </c>
      <c r="D28" s="13">
        <v>27.81</v>
      </c>
    </row>
    <row r="29" spans="3:4" x14ac:dyDescent="0.25">
      <c r="C29" s="14">
        <v>43928</v>
      </c>
      <c r="D29" s="13">
        <v>27.54</v>
      </c>
    </row>
    <row r="30" spans="3:4" x14ac:dyDescent="0.25">
      <c r="C30" s="14">
        <v>43927</v>
      </c>
      <c r="D30" s="13">
        <v>27.2</v>
      </c>
    </row>
    <row r="31" spans="3:4" x14ac:dyDescent="0.25">
      <c r="C31" s="14">
        <v>43924</v>
      </c>
      <c r="D31" s="13">
        <v>27.91</v>
      </c>
    </row>
    <row r="32" spans="3:4" x14ac:dyDescent="0.25">
      <c r="C32" s="14">
        <v>43923</v>
      </c>
      <c r="D32" s="13">
        <v>28.33</v>
      </c>
    </row>
    <row r="33" spans="3:4" x14ac:dyDescent="0.25">
      <c r="C33" s="14">
        <v>43922</v>
      </c>
      <c r="D33" s="13">
        <v>28.11</v>
      </c>
    </row>
    <row r="34" spans="3:4" x14ac:dyDescent="0.25">
      <c r="C34" s="14">
        <v>43921</v>
      </c>
      <c r="D34" s="13">
        <v>28.24</v>
      </c>
    </row>
    <row r="35" spans="3:4" x14ac:dyDescent="0.25">
      <c r="C35" s="14">
        <v>43920</v>
      </c>
      <c r="D35" s="13">
        <v>28.47</v>
      </c>
    </row>
    <row r="36" spans="3:4" x14ac:dyDescent="0.25">
      <c r="C36" s="14">
        <v>43917</v>
      </c>
      <c r="D36" s="13">
        <v>29.34</v>
      </c>
    </row>
    <row r="37" spans="3:4" x14ac:dyDescent="0.25">
      <c r="C37" s="14">
        <v>43916</v>
      </c>
      <c r="D37" s="13">
        <v>27.04</v>
      </c>
    </row>
    <row r="38" spans="3:4" x14ac:dyDescent="0.25">
      <c r="C38" s="14">
        <v>43915</v>
      </c>
      <c r="D38" s="13">
        <v>26.86</v>
      </c>
    </row>
    <row r="39" spans="3:4" x14ac:dyDescent="0.25">
      <c r="C39" s="14">
        <v>43914</v>
      </c>
      <c r="D39" s="13">
        <v>25.37</v>
      </c>
    </row>
    <row r="40" spans="3:4" x14ac:dyDescent="0.25">
      <c r="C40" s="14">
        <v>43913</v>
      </c>
      <c r="D40" s="13">
        <v>26.47</v>
      </c>
    </row>
    <row r="41" spans="3:4" x14ac:dyDescent="0.25">
      <c r="C41" s="14">
        <v>43910</v>
      </c>
      <c r="D41" s="13">
        <v>29.31</v>
      </c>
    </row>
    <row r="42" spans="3:4" x14ac:dyDescent="0.25">
      <c r="C42" s="14">
        <v>43909</v>
      </c>
      <c r="D42" s="13">
        <v>32.590000000000003</v>
      </c>
    </row>
    <row r="43" spans="3:4" x14ac:dyDescent="0.25">
      <c r="C43" s="14">
        <v>43908</v>
      </c>
      <c r="D43" s="13">
        <v>32.729999999999997</v>
      </c>
    </row>
    <row r="44" spans="3:4" x14ac:dyDescent="0.25">
      <c r="C44" s="14">
        <v>43907</v>
      </c>
      <c r="D44" s="13">
        <v>32.590000000000003</v>
      </c>
    </row>
    <row r="45" spans="3:4" x14ac:dyDescent="0.25">
      <c r="C45" s="14">
        <v>43906</v>
      </c>
      <c r="D45" s="13">
        <v>35.119999999999997</v>
      </c>
    </row>
    <row r="46" spans="3:4" x14ac:dyDescent="0.25">
      <c r="C46" s="14">
        <v>43903</v>
      </c>
      <c r="D46" s="13">
        <v>31.27</v>
      </c>
    </row>
    <row r="47" spans="3:4" x14ac:dyDescent="0.25">
      <c r="C47" s="14">
        <v>43902</v>
      </c>
      <c r="D47" s="13">
        <v>30.6</v>
      </c>
    </row>
    <row r="48" spans="3:4" x14ac:dyDescent="0.25">
      <c r="C48" s="14">
        <v>43901</v>
      </c>
      <c r="D48" s="13">
        <v>27.97</v>
      </c>
    </row>
    <row r="49" spans="3:4" x14ac:dyDescent="0.25">
      <c r="C49" s="14">
        <v>43900</v>
      </c>
      <c r="D49" s="13">
        <v>27.93</v>
      </c>
    </row>
    <row r="50" spans="3:4" x14ac:dyDescent="0.25">
      <c r="C50" s="14">
        <v>43899</v>
      </c>
      <c r="D50" s="13">
        <v>29.02</v>
      </c>
    </row>
    <row r="51" spans="3:4" x14ac:dyDescent="0.25">
      <c r="C51" s="14">
        <v>43896</v>
      </c>
      <c r="D51" s="13">
        <v>26.82</v>
      </c>
    </row>
    <row r="52" spans="3:4" x14ac:dyDescent="0.25">
      <c r="C52" s="14">
        <v>43895</v>
      </c>
      <c r="D52" s="13">
        <v>24.24</v>
      </c>
    </row>
    <row r="53" spans="3:4" x14ac:dyDescent="0.25">
      <c r="C53" s="14">
        <v>43894</v>
      </c>
      <c r="D53" s="13">
        <v>23.26</v>
      </c>
    </row>
    <row r="54" spans="3:4" x14ac:dyDescent="0.25">
      <c r="C54" s="14">
        <v>43893</v>
      </c>
      <c r="D54" s="13">
        <v>23.09</v>
      </c>
    </row>
    <row r="55" spans="3:4" x14ac:dyDescent="0.25">
      <c r="C55" s="14">
        <v>43892</v>
      </c>
      <c r="D55" s="13">
        <v>23.69</v>
      </c>
    </row>
    <row r="56" spans="3:4" x14ac:dyDescent="0.25">
      <c r="C56" s="14">
        <v>43889</v>
      </c>
      <c r="D56" s="13">
        <v>24.64</v>
      </c>
    </row>
    <row r="57" spans="3:4" x14ac:dyDescent="0.25">
      <c r="C57" s="14">
        <v>43888</v>
      </c>
      <c r="D57" s="13">
        <v>23.92</v>
      </c>
    </row>
    <row r="58" spans="3:4" x14ac:dyDescent="0.25">
      <c r="C58" s="14">
        <v>43887</v>
      </c>
      <c r="D58" s="13">
        <v>22.91</v>
      </c>
    </row>
    <row r="59" spans="3:4" x14ac:dyDescent="0.25">
      <c r="C59" s="14">
        <v>43886</v>
      </c>
      <c r="D59" s="13">
        <v>23.38</v>
      </c>
    </row>
    <row r="60" spans="3:4" x14ac:dyDescent="0.25">
      <c r="C60" s="14">
        <v>43885</v>
      </c>
      <c r="D60" s="13">
        <v>23.11</v>
      </c>
    </row>
    <row r="61" spans="3:4" x14ac:dyDescent="0.25">
      <c r="C61" s="14">
        <v>43882</v>
      </c>
      <c r="D61" s="13">
        <v>22.98</v>
      </c>
    </row>
    <row r="62" spans="3:4" x14ac:dyDescent="0.25">
      <c r="C62" s="14">
        <v>43881</v>
      </c>
      <c r="D62" s="13">
        <v>22.74</v>
      </c>
    </row>
    <row r="63" spans="3:4" x14ac:dyDescent="0.25">
      <c r="C63" s="14">
        <v>43880</v>
      </c>
      <c r="D63" s="13">
        <v>22.77</v>
      </c>
    </row>
    <row r="64" spans="3:4" x14ac:dyDescent="0.25">
      <c r="C64" s="14">
        <v>43879</v>
      </c>
      <c r="D64" s="13">
        <v>22.64</v>
      </c>
    </row>
    <row r="65" spans="3:4" x14ac:dyDescent="0.25">
      <c r="C65" s="14">
        <v>43878</v>
      </c>
      <c r="D65" s="13">
        <v>22.48</v>
      </c>
    </row>
    <row r="66" spans="3:4" x14ac:dyDescent="0.25">
      <c r="C66" s="14">
        <v>43875</v>
      </c>
      <c r="D66" s="13">
        <v>22.52</v>
      </c>
    </row>
    <row r="67" spans="3:4" x14ac:dyDescent="0.25">
      <c r="C67" s="14">
        <v>43874</v>
      </c>
      <c r="D67" s="13">
        <v>22.2</v>
      </c>
    </row>
    <row r="68" spans="3:4" x14ac:dyDescent="0.25">
      <c r="C68" s="14">
        <v>43873</v>
      </c>
      <c r="D68" s="13">
        <v>22.17</v>
      </c>
    </row>
    <row r="69" spans="3:4" x14ac:dyDescent="0.25">
      <c r="C69" s="14">
        <v>43872</v>
      </c>
      <c r="D69" s="13">
        <v>22.1</v>
      </c>
    </row>
    <row r="70" spans="3:4" x14ac:dyDescent="0.25">
      <c r="C70" s="14">
        <v>43871</v>
      </c>
      <c r="D70" s="13">
        <v>22.01</v>
      </c>
    </row>
    <row r="71" spans="3:4" x14ac:dyDescent="0.25">
      <c r="C71" s="14">
        <v>43868</v>
      </c>
      <c r="D71" s="13">
        <v>21.95</v>
      </c>
    </row>
    <row r="72" spans="3:4" x14ac:dyDescent="0.25">
      <c r="C72" s="14">
        <v>43867</v>
      </c>
      <c r="D72" s="13">
        <v>21.89</v>
      </c>
    </row>
    <row r="73" spans="3:4" x14ac:dyDescent="0.25">
      <c r="C73" s="14">
        <v>43866</v>
      </c>
      <c r="D73" s="13">
        <v>21.76</v>
      </c>
    </row>
    <row r="74" spans="3:4" x14ac:dyDescent="0.25">
      <c r="C74" s="14">
        <v>43865</v>
      </c>
      <c r="D74" s="13">
        <v>21.68</v>
      </c>
    </row>
    <row r="75" spans="3:4" x14ac:dyDescent="0.25">
      <c r="C75" s="14">
        <v>43864</v>
      </c>
      <c r="D75" s="13">
        <v>21.61</v>
      </c>
    </row>
    <row r="76" spans="3:4" x14ac:dyDescent="0.25">
      <c r="C76" s="14">
        <v>43861</v>
      </c>
      <c r="D76" s="13">
        <v>21.73</v>
      </c>
    </row>
    <row r="77" spans="3:4" x14ac:dyDescent="0.25">
      <c r="C77" s="14">
        <v>43860</v>
      </c>
      <c r="D77" s="13">
        <v>21.78</v>
      </c>
    </row>
    <row r="78" spans="3:4" x14ac:dyDescent="0.25">
      <c r="C78" s="14">
        <v>43859</v>
      </c>
      <c r="D78" s="13">
        <v>21.69</v>
      </c>
    </row>
    <row r="79" spans="3:4" x14ac:dyDescent="0.25">
      <c r="C79" s="14">
        <v>43858</v>
      </c>
      <c r="D79" s="13">
        <v>21.75</v>
      </c>
    </row>
    <row r="80" spans="3:4" x14ac:dyDescent="0.25">
      <c r="C80" s="14">
        <v>43857</v>
      </c>
      <c r="D80" s="13">
        <v>21.93</v>
      </c>
    </row>
    <row r="81" spans="3:4" x14ac:dyDescent="0.25">
      <c r="C81" s="14">
        <v>43854</v>
      </c>
      <c r="D81" s="13">
        <v>21.86</v>
      </c>
    </row>
    <row r="82" spans="3:4" x14ac:dyDescent="0.25">
      <c r="C82" s="14">
        <v>43853</v>
      </c>
      <c r="D82" s="13">
        <v>21.84</v>
      </c>
    </row>
    <row r="83" spans="3:4" x14ac:dyDescent="0.25">
      <c r="C83" s="14">
        <v>43852</v>
      </c>
      <c r="D83" s="13">
        <v>21.97</v>
      </c>
    </row>
    <row r="84" spans="3:4" x14ac:dyDescent="0.25">
      <c r="C84" s="14">
        <v>43851</v>
      </c>
      <c r="D84" s="13">
        <v>21.99</v>
      </c>
    </row>
    <row r="85" spans="3:4" x14ac:dyDescent="0.25">
      <c r="C85" s="14">
        <v>43850</v>
      </c>
      <c r="D85" s="13">
        <v>22.06</v>
      </c>
    </row>
    <row r="86" spans="3:4" x14ac:dyDescent="0.25">
      <c r="C86" s="14">
        <v>43847</v>
      </c>
      <c r="D86" s="13">
        <v>22.1</v>
      </c>
    </row>
    <row r="87" spans="3:4" x14ac:dyDescent="0.25">
      <c r="C87" s="14">
        <v>43846</v>
      </c>
      <c r="D87" s="13">
        <v>21.99</v>
      </c>
    </row>
    <row r="88" spans="3:4" x14ac:dyDescent="0.25">
      <c r="C88" s="14">
        <v>43845</v>
      </c>
      <c r="D88" s="13">
        <v>22.11</v>
      </c>
    </row>
    <row r="89" spans="3:4" x14ac:dyDescent="0.25">
      <c r="C89" s="14">
        <v>43844</v>
      </c>
      <c r="D89" s="13">
        <v>22.21</v>
      </c>
    </row>
    <row r="90" spans="3:4" x14ac:dyDescent="0.25">
      <c r="C90" s="14">
        <v>43843</v>
      </c>
      <c r="D90" s="13">
        <v>22.33</v>
      </c>
    </row>
    <row r="91" spans="3:4" x14ac:dyDescent="0.25">
      <c r="C91" s="14">
        <v>43840</v>
      </c>
      <c r="D91" s="13">
        <v>22.4</v>
      </c>
    </row>
    <row r="92" spans="3:4" x14ac:dyDescent="0.25">
      <c r="C92" s="14">
        <v>43839</v>
      </c>
      <c r="D92" s="13">
        <v>22.44</v>
      </c>
    </row>
    <row r="93" spans="3:4" x14ac:dyDescent="0.25">
      <c r="C93" s="14">
        <v>43838</v>
      </c>
      <c r="D93" s="13">
        <v>22.55</v>
      </c>
    </row>
    <row r="94" spans="3:4" x14ac:dyDescent="0.25">
      <c r="C94" s="14">
        <v>43837</v>
      </c>
      <c r="D94" s="13">
        <v>22.72</v>
      </c>
    </row>
    <row r="95" spans="3:4" x14ac:dyDescent="0.25">
      <c r="C95" s="14">
        <v>43836</v>
      </c>
      <c r="D95" s="13">
        <v>22.94</v>
      </c>
    </row>
    <row r="96" spans="3:4" x14ac:dyDescent="0.25">
      <c r="C96" s="14">
        <v>43833</v>
      </c>
      <c r="D96" s="13">
        <v>22.98</v>
      </c>
    </row>
    <row r="97" spans="3:4" x14ac:dyDescent="0.25">
      <c r="C97" s="14">
        <v>43832</v>
      </c>
      <c r="D97" s="13">
        <v>22.9</v>
      </c>
    </row>
    <row r="98" spans="3:4" x14ac:dyDescent="0.25">
      <c r="C98" s="13">
        <v>0</v>
      </c>
      <c r="D98" s="13">
        <v>0</v>
      </c>
    </row>
    <row r="99" spans="3:4" x14ac:dyDescent="0.25">
      <c r="C99" s="13">
        <v>0</v>
      </c>
      <c r="D99" s="13">
        <v>0</v>
      </c>
    </row>
    <row r="100" spans="3:4" x14ac:dyDescent="0.25">
      <c r="C100" s="13">
        <v>0</v>
      </c>
      <c r="D100" s="13">
        <v>0</v>
      </c>
    </row>
    <row r="101" spans="3:4" x14ac:dyDescent="0.25">
      <c r="C101" s="13">
        <v>0</v>
      </c>
      <c r="D101" s="13">
        <v>0</v>
      </c>
    </row>
    <row r="102" spans="3:4" x14ac:dyDescent="0.25">
      <c r="C102" s="13">
        <v>0</v>
      </c>
      <c r="D102" s="13">
        <v>0</v>
      </c>
    </row>
    <row r="103" spans="3:4" x14ac:dyDescent="0.25">
      <c r="C103" s="13">
        <v>0</v>
      </c>
      <c r="D103" s="13">
        <v>0</v>
      </c>
    </row>
    <row r="104" spans="3:4" x14ac:dyDescent="0.25">
      <c r="C104" s="13">
        <v>0</v>
      </c>
      <c r="D104" s="13">
        <v>0</v>
      </c>
    </row>
    <row r="105" spans="3:4" x14ac:dyDescent="0.25">
      <c r="C105" s="13">
        <v>0</v>
      </c>
      <c r="D105" s="13">
        <v>0</v>
      </c>
    </row>
    <row r="106" spans="3:4" x14ac:dyDescent="0.25">
      <c r="C106" s="13">
        <v>0</v>
      </c>
      <c r="D106" s="13">
        <v>0</v>
      </c>
    </row>
    <row r="107" spans="3:4" x14ac:dyDescent="0.25">
      <c r="C107" s="13">
        <v>0</v>
      </c>
      <c r="D107" s="13">
        <v>0</v>
      </c>
    </row>
    <row r="108" spans="3:4" x14ac:dyDescent="0.25">
      <c r="C108" s="13">
        <v>0</v>
      </c>
      <c r="D108" s="13">
        <v>0</v>
      </c>
    </row>
    <row r="109" spans="3:4" x14ac:dyDescent="0.25">
      <c r="C109" s="13">
        <v>0</v>
      </c>
      <c r="D109" s="13">
        <v>0</v>
      </c>
    </row>
    <row r="110" spans="3:4" x14ac:dyDescent="0.25">
      <c r="C110" s="13">
        <v>0</v>
      </c>
      <c r="D110" s="13">
        <v>0</v>
      </c>
    </row>
    <row r="111" spans="3:4" x14ac:dyDescent="0.25">
      <c r="C111" s="13">
        <v>0</v>
      </c>
      <c r="D111" s="13">
        <v>0</v>
      </c>
    </row>
    <row r="112" spans="3:4" x14ac:dyDescent="0.25">
      <c r="C112" s="13">
        <v>0</v>
      </c>
      <c r="D112" s="13">
        <v>0</v>
      </c>
    </row>
    <row r="113" spans="3:4" x14ac:dyDescent="0.25">
      <c r="C113" s="13">
        <v>0</v>
      </c>
      <c r="D113" s="13">
        <v>0</v>
      </c>
    </row>
    <row r="114" spans="3:4" x14ac:dyDescent="0.25">
      <c r="C114" s="13">
        <v>0</v>
      </c>
      <c r="D114" s="13">
        <v>0</v>
      </c>
    </row>
    <row r="115" spans="3:4" x14ac:dyDescent="0.25">
      <c r="C115" s="13">
        <v>0</v>
      </c>
      <c r="D115" s="13">
        <v>0</v>
      </c>
    </row>
    <row r="116" spans="3:4" x14ac:dyDescent="0.25">
      <c r="C116" s="13">
        <v>0</v>
      </c>
      <c r="D116" s="13">
        <v>0</v>
      </c>
    </row>
    <row r="117" spans="3:4" x14ac:dyDescent="0.25">
      <c r="C117" s="13">
        <v>0</v>
      </c>
      <c r="D117" s="13">
        <v>0</v>
      </c>
    </row>
    <row r="118" spans="3:4" x14ac:dyDescent="0.25">
      <c r="C118" s="13">
        <v>0</v>
      </c>
      <c r="D118" s="13">
        <v>0</v>
      </c>
    </row>
    <row r="119" spans="3:4" x14ac:dyDescent="0.25">
      <c r="C119" s="13">
        <v>0</v>
      </c>
      <c r="D119" s="13">
        <v>0</v>
      </c>
    </row>
    <row r="120" spans="3:4" x14ac:dyDescent="0.25">
      <c r="C120" s="13">
        <v>0</v>
      </c>
      <c r="D120" s="13">
        <v>0</v>
      </c>
    </row>
    <row r="121" spans="3:4" x14ac:dyDescent="0.25">
      <c r="C121" s="13">
        <v>0</v>
      </c>
      <c r="D121" s="13">
        <v>0</v>
      </c>
    </row>
    <row r="122" spans="3:4" x14ac:dyDescent="0.25">
      <c r="C122" s="13">
        <v>0</v>
      </c>
      <c r="D122" s="13">
        <v>0</v>
      </c>
    </row>
    <row r="123" spans="3:4" x14ac:dyDescent="0.25">
      <c r="C123" s="13">
        <v>0</v>
      </c>
      <c r="D123" s="13">
        <v>0</v>
      </c>
    </row>
    <row r="124" spans="3:4" x14ac:dyDescent="0.25">
      <c r="C124" s="13">
        <v>0</v>
      </c>
      <c r="D124" s="13">
        <v>0</v>
      </c>
    </row>
    <row r="125" spans="3:4" x14ac:dyDescent="0.25">
      <c r="C125" s="13">
        <v>0</v>
      </c>
      <c r="D125" s="13">
        <v>0</v>
      </c>
    </row>
    <row r="126" spans="3:4" x14ac:dyDescent="0.25">
      <c r="C126" s="13">
        <v>0</v>
      </c>
      <c r="D126" s="13">
        <v>0</v>
      </c>
    </row>
    <row r="127" spans="3:4" x14ac:dyDescent="0.25">
      <c r="C127" s="13">
        <v>0</v>
      </c>
      <c r="D127" s="13">
        <v>0</v>
      </c>
    </row>
    <row r="128" spans="3:4" x14ac:dyDescent="0.25">
      <c r="C128" s="13">
        <v>0</v>
      </c>
      <c r="D128" s="13">
        <v>0</v>
      </c>
    </row>
    <row r="129" spans="3:4" x14ac:dyDescent="0.25">
      <c r="C129" s="13">
        <v>0</v>
      </c>
      <c r="D129" s="13">
        <v>0</v>
      </c>
    </row>
    <row r="130" spans="3:4" x14ac:dyDescent="0.25">
      <c r="C130" s="13">
        <v>0</v>
      </c>
      <c r="D130" s="13">
        <v>0</v>
      </c>
    </row>
    <row r="131" spans="3:4" x14ac:dyDescent="0.25">
      <c r="C131" s="13">
        <v>0</v>
      </c>
      <c r="D131" s="13">
        <v>0</v>
      </c>
    </row>
    <row r="132" spans="3:4" x14ac:dyDescent="0.25">
      <c r="C132" s="13">
        <v>0</v>
      </c>
      <c r="D132" s="13">
        <v>0</v>
      </c>
    </row>
    <row r="133" spans="3:4" x14ac:dyDescent="0.25">
      <c r="C133" s="13">
        <v>0</v>
      </c>
      <c r="D133" s="13">
        <v>0</v>
      </c>
    </row>
    <row r="134" spans="3:4" x14ac:dyDescent="0.25">
      <c r="C134" s="13">
        <v>0</v>
      </c>
      <c r="D134" s="13">
        <v>0</v>
      </c>
    </row>
    <row r="135" spans="3:4" x14ac:dyDescent="0.25">
      <c r="C135" s="13">
        <v>0</v>
      </c>
      <c r="D135" s="13">
        <v>0</v>
      </c>
    </row>
    <row r="136" spans="3:4" x14ac:dyDescent="0.25">
      <c r="C136" s="13">
        <v>0</v>
      </c>
      <c r="D136" s="13">
        <v>0</v>
      </c>
    </row>
    <row r="137" spans="3:4" x14ac:dyDescent="0.25">
      <c r="C137" s="13">
        <v>0</v>
      </c>
      <c r="D137" s="13">
        <v>0</v>
      </c>
    </row>
    <row r="138" spans="3:4" x14ac:dyDescent="0.25">
      <c r="C138" s="13">
        <v>0</v>
      </c>
      <c r="D138" s="13">
        <v>0</v>
      </c>
    </row>
    <row r="139" spans="3:4" x14ac:dyDescent="0.25">
      <c r="C139" s="13">
        <v>0</v>
      </c>
      <c r="D139" s="13">
        <v>0</v>
      </c>
    </row>
    <row r="140" spans="3:4" x14ac:dyDescent="0.25">
      <c r="C140" s="13">
        <v>0</v>
      </c>
      <c r="D140" s="13">
        <v>0</v>
      </c>
    </row>
    <row r="141" spans="3:4" x14ac:dyDescent="0.25">
      <c r="C141" s="13">
        <v>0</v>
      </c>
      <c r="D141" s="13">
        <v>0</v>
      </c>
    </row>
    <row r="142" spans="3:4" x14ac:dyDescent="0.25">
      <c r="C142" s="13">
        <v>0</v>
      </c>
      <c r="D142" s="13">
        <v>0</v>
      </c>
    </row>
    <row r="143" spans="3:4" x14ac:dyDescent="0.25">
      <c r="C143" s="13">
        <v>0</v>
      </c>
      <c r="D143" s="13">
        <v>0</v>
      </c>
    </row>
    <row r="144" spans="3:4" x14ac:dyDescent="0.25">
      <c r="C144" s="13">
        <v>0</v>
      </c>
      <c r="D144" s="13">
        <v>0</v>
      </c>
    </row>
    <row r="145" spans="3:4" x14ac:dyDescent="0.25">
      <c r="C145" s="13">
        <v>0</v>
      </c>
      <c r="D145" s="13">
        <v>0</v>
      </c>
    </row>
    <row r="146" spans="3:4" x14ac:dyDescent="0.25">
      <c r="C146" s="13">
        <v>0</v>
      </c>
      <c r="D146" s="13">
        <v>0</v>
      </c>
    </row>
    <row r="147" spans="3:4" x14ac:dyDescent="0.25">
      <c r="C147" s="13">
        <v>0</v>
      </c>
      <c r="D147" s="13">
        <v>0</v>
      </c>
    </row>
    <row r="148" spans="3:4" x14ac:dyDescent="0.25">
      <c r="C148" s="13">
        <v>0</v>
      </c>
      <c r="D148" s="13">
        <v>0</v>
      </c>
    </row>
    <row r="149" spans="3:4" x14ac:dyDescent="0.25">
      <c r="C149" s="13">
        <v>0</v>
      </c>
      <c r="D149" s="13">
        <v>0</v>
      </c>
    </row>
    <row r="150" spans="3:4" x14ac:dyDescent="0.25">
      <c r="C150" s="13">
        <v>0</v>
      </c>
      <c r="D150" s="13">
        <v>0</v>
      </c>
    </row>
    <row r="151" spans="3:4" x14ac:dyDescent="0.25">
      <c r="C151" s="13">
        <v>0</v>
      </c>
      <c r="D151" s="13">
        <v>0</v>
      </c>
    </row>
    <row r="152" spans="3:4" x14ac:dyDescent="0.25">
      <c r="C152" s="13">
        <v>0</v>
      </c>
      <c r="D152" s="13">
        <v>0</v>
      </c>
    </row>
    <row r="153" spans="3:4" x14ac:dyDescent="0.25">
      <c r="C153" s="13">
        <v>0</v>
      </c>
      <c r="D153" s="13">
        <v>0</v>
      </c>
    </row>
    <row r="154" spans="3:4" x14ac:dyDescent="0.25">
      <c r="C154" s="13">
        <v>0</v>
      </c>
      <c r="D154" s="13">
        <v>0</v>
      </c>
    </row>
    <row r="155" spans="3:4" x14ac:dyDescent="0.25">
      <c r="C155" s="13">
        <v>0</v>
      </c>
      <c r="D155" s="13">
        <v>0</v>
      </c>
    </row>
    <row r="156" spans="3:4" x14ac:dyDescent="0.25">
      <c r="C156" s="13">
        <v>0</v>
      </c>
      <c r="D156" s="13">
        <v>0</v>
      </c>
    </row>
    <row r="157" spans="3:4" x14ac:dyDescent="0.25">
      <c r="C157" s="13">
        <v>0</v>
      </c>
      <c r="D157" s="13">
        <v>0</v>
      </c>
    </row>
    <row r="158" spans="3:4" x14ac:dyDescent="0.25">
      <c r="C158" s="13">
        <v>0</v>
      </c>
      <c r="D158" s="13">
        <v>0</v>
      </c>
    </row>
    <row r="159" spans="3:4" x14ac:dyDescent="0.25">
      <c r="C159" s="13">
        <v>0</v>
      </c>
      <c r="D159" s="13">
        <v>0</v>
      </c>
    </row>
    <row r="160" spans="3:4" x14ac:dyDescent="0.25">
      <c r="C160" s="13">
        <v>0</v>
      </c>
      <c r="D160" s="13">
        <v>0</v>
      </c>
    </row>
    <row r="161" spans="3:4" x14ac:dyDescent="0.25">
      <c r="C161" s="13">
        <v>0</v>
      </c>
      <c r="D161" s="13">
        <v>0</v>
      </c>
    </row>
    <row r="162" spans="3:4" x14ac:dyDescent="0.25">
      <c r="C162" s="13">
        <v>0</v>
      </c>
      <c r="D162" s="13">
        <v>0</v>
      </c>
    </row>
    <row r="163" spans="3:4" x14ac:dyDescent="0.25">
      <c r="C163" s="13">
        <v>0</v>
      </c>
      <c r="D163" s="13">
        <v>0</v>
      </c>
    </row>
    <row r="164" spans="3:4" x14ac:dyDescent="0.25">
      <c r="C164" s="13">
        <v>0</v>
      </c>
      <c r="D164" s="13">
        <v>0</v>
      </c>
    </row>
    <row r="165" spans="3:4" x14ac:dyDescent="0.25">
      <c r="C165" s="13">
        <v>0</v>
      </c>
      <c r="D165" s="13">
        <v>0</v>
      </c>
    </row>
    <row r="166" spans="3:4" x14ac:dyDescent="0.25">
      <c r="C166" s="13">
        <v>0</v>
      </c>
      <c r="D166" s="13">
        <v>0</v>
      </c>
    </row>
    <row r="167" spans="3:4" x14ac:dyDescent="0.25">
      <c r="C167" s="13">
        <v>0</v>
      </c>
      <c r="D167" s="13">
        <v>0</v>
      </c>
    </row>
    <row r="168" spans="3:4" x14ac:dyDescent="0.25">
      <c r="C168" s="13">
        <v>0</v>
      </c>
      <c r="D168" s="13">
        <v>0</v>
      </c>
    </row>
    <row r="169" spans="3:4" x14ac:dyDescent="0.25">
      <c r="C169" s="13">
        <v>0</v>
      </c>
      <c r="D169" s="13">
        <v>0</v>
      </c>
    </row>
    <row r="170" spans="3:4" x14ac:dyDescent="0.25">
      <c r="C170" s="13">
        <v>0</v>
      </c>
      <c r="D170" s="13">
        <v>0</v>
      </c>
    </row>
    <row r="171" spans="3:4" x14ac:dyDescent="0.25">
      <c r="C171" s="13">
        <v>0</v>
      </c>
      <c r="D171" s="13">
        <v>0</v>
      </c>
    </row>
    <row r="172" spans="3:4" x14ac:dyDescent="0.25">
      <c r="C172" s="13">
        <v>0</v>
      </c>
      <c r="D172" s="13">
        <v>0</v>
      </c>
    </row>
    <row r="173" spans="3:4" x14ac:dyDescent="0.25">
      <c r="C173" s="13">
        <v>0</v>
      </c>
      <c r="D173" s="13">
        <v>0</v>
      </c>
    </row>
    <row r="174" spans="3:4" x14ac:dyDescent="0.25">
      <c r="C174" s="13">
        <v>0</v>
      </c>
      <c r="D174" s="13">
        <v>0</v>
      </c>
    </row>
    <row r="175" spans="3:4" x14ac:dyDescent="0.25">
      <c r="C175" s="13">
        <v>0</v>
      </c>
      <c r="D175" s="13">
        <v>0</v>
      </c>
    </row>
    <row r="176" spans="3:4" x14ac:dyDescent="0.25">
      <c r="C176" s="13">
        <v>0</v>
      </c>
      <c r="D176" s="13">
        <v>0</v>
      </c>
    </row>
    <row r="177" spans="3:4" x14ac:dyDescent="0.25">
      <c r="C177" s="13">
        <v>0</v>
      </c>
      <c r="D177" s="13">
        <v>0</v>
      </c>
    </row>
    <row r="178" spans="3:4" x14ac:dyDescent="0.25">
      <c r="C178" s="13">
        <v>0</v>
      </c>
      <c r="D178" s="13">
        <v>0</v>
      </c>
    </row>
    <row r="179" spans="3:4" x14ac:dyDescent="0.25">
      <c r="C179" s="13">
        <v>0</v>
      </c>
      <c r="D179" s="13">
        <v>0</v>
      </c>
    </row>
    <row r="180" spans="3:4" x14ac:dyDescent="0.25">
      <c r="C180" s="13">
        <v>0</v>
      </c>
      <c r="D180" s="13">
        <v>0</v>
      </c>
    </row>
    <row r="181" spans="3:4" x14ac:dyDescent="0.25">
      <c r="C181" s="13">
        <v>0</v>
      </c>
      <c r="D181" s="13">
        <v>0</v>
      </c>
    </row>
    <row r="182" spans="3:4" x14ac:dyDescent="0.25">
      <c r="C182" s="13">
        <v>0</v>
      </c>
      <c r="D182" s="13">
        <v>0</v>
      </c>
    </row>
    <row r="183" spans="3:4" x14ac:dyDescent="0.25">
      <c r="C183" s="13">
        <v>0</v>
      </c>
      <c r="D183" s="13">
        <v>0</v>
      </c>
    </row>
    <row r="184" spans="3:4" x14ac:dyDescent="0.25">
      <c r="C184" s="13">
        <v>0</v>
      </c>
      <c r="D184" s="13">
        <v>0</v>
      </c>
    </row>
    <row r="185" spans="3:4" x14ac:dyDescent="0.25">
      <c r="C185" s="13">
        <v>0</v>
      </c>
      <c r="D185" s="13">
        <v>0</v>
      </c>
    </row>
    <row r="186" spans="3:4" x14ac:dyDescent="0.25">
      <c r="C186" s="13">
        <v>0</v>
      </c>
      <c r="D186" s="13">
        <v>0</v>
      </c>
    </row>
    <row r="187" spans="3:4" x14ac:dyDescent="0.25">
      <c r="C187" s="13">
        <v>0</v>
      </c>
      <c r="D187" s="13">
        <v>0</v>
      </c>
    </row>
    <row r="188" spans="3:4" x14ac:dyDescent="0.25">
      <c r="C188" s="13">
        <v>0</v>
      </c>
      <c r="D188" s="13">
        <v>0</v>
      </c>
    </row>
    <row r="189" spans="3:4" x14ac:dyDescent="0.25">
      <c r="C189" s="13">
        <v>0</v>
      </c>
      <c r="D189" s="13">
        <v>0</v>
      </c>
    </row>
    <row r="190" spans="3:4" x14ac:dyDescent="0.25">
      <c r="C190" s="13">
        <v>0</v>
      </c>
      <c r="D190" s="13">
        <v>0</v>
      </c>
    </row>
    <row r="191" spans="3:4" x14ac:dyDescent="0.25">
      <c r="C191" s="13">
        <v>0</v>
      </c>
      <c r="D191" s="13">
        <v>0</v>
      </c>
    </row>
    <row r="192" spans="3:4" x14ac:dyDescent="0.25">
      <c r="C192" s="13">
        <v>0</v>
      </c>
      <c r="D192" s="13">
        <v>0</v>
      </c>
    </row>
    <row r="193" spans="3:4" x14ac:dyDescent="0.25">
      <c r="C193" s="13">
        <v>0</v>
      </c>
      <c r="D193" s="13">
        <v>0</v>
      </c>
    </row>
    <row r="194" spans="3:4" x14ac:dyDescent="0.25">
      <c r="C194" s="13">
        <v>0</v>
      </c>
      <c r="D194" s="13">
        <v>0</v>
      </c>
    </row>
    <row r="195" spans="3:4" x14ac:dyDescent="0.25">
      <c r="C195" s="13">
        <v>0</v>
      </c>
      <c r="D195" s="13">
        <v>0</v>
      </c>
    </row>
    <row r="196" spans="3:4" x14ac:dyDescent="0.25">
      <c r="C196" s="13">
        <v>0</v>
      </c>
      <c r="D196" s="13">
        <v>0</v>
      </c>
    </row>
    <row r="197" spans="3:4" x14ac:dyDescent="0.25">
      <c r="C197" s="13">
        <v>0</v>
      </c>
      <c r="D197" s="13">
        <v>0</v>
      </c>
    </row>
    <row r="198" spans="3:4" x14ac:dyDescent="0.25">
      <c r="C198" s="13">
        <v>0</v>
      </c>
      <c r="D198" s="13">
        <v>0</v>
      </c>
    </row>
    <row r="199" spans="3:4" x14ac:dyDescent="0.25">
      <c r="C199" s="13">
        <v>0</v>
      </c>
      <c r="D199" s="13">
        <v>0</v>
      </c>
    </row>
    <row r="200" spans="3:4" x14ac:dyDescent="0.25">
      <c r="C200" s="13">
        <v>0</v>
      </c>
      <c r="D200" s="13">
        <v>0</v>
      </c>
    </row>
    <row r="201" spans="3:4" x14ac:dyDescent="0.25">
      <c r="C201" s="13">
        <v>0</v>
      </c>
      <c r="D201" s="13">
        <v>0</v>
      </c>
    </row>
    <row r="202" spans="3:4" x14ac:dyDescent="0.25">
      <c r="C202" s="13">
        <v>0</v>
      </c>
      <c r="D202" s="13">
        <v>0</v>
      </c>
    </row>
    <row r="203" spans="3:4" x14ac:dyDescent="0.25">
      <c r="C203" s="13">
        <v>0</v>
      </c>
      <c r="D203" s="13">
        <v>0</v>
      </c>
    </row>
    <row r="204" spans="3:4" x14ac:dyDescent="0.25">
      <c r="C204" s="13">
        <v>0</v>
      </c>
      <c r="D204" s="13">
        <v>0</v>
      </c>
    </row>
    <row r="205" spans="3:4" x14ac:dyDescent="0.25">
      <c r="C205" s="13">
        <v>0</v>
      </c>
      <c r="D205" s="13">
        <v>0</v>
      </c>
    </row>
    <row r="206" spans="3:4" x14ac:dyDescent="0.25">
      <c r="C206" s="13">
        <v>0</v>
      </c>
      <c r="D206" s="13">
        <v>0</v>
      </c>
    </row>
    <row r="207" spans="3:4" x14ac:dyDescent="0.25">
      <c r="C207" s="13">
        <v>0</v>
      </c>
      <c r="D207" s="13">
        <v>0</v>
      </c>
    </row>
    <row r="208" spans="3:4" x14ac:dyDescent="0.25">
      <c r="C208" s="13">
        <v>0</v>
      </c>
      <c r="D208" s="13">
        <v>0</v>
      </c>
    </row>
    <row r="209" spans="3:4" x14ac:dyDescent="0.25">
      <c r="C209" s="13">
        <v>0</v>
      </c>
      <c r="D209" s="13">
        <v>0</v>
      </c>
    </row>
    <row r="210" spans="3:4" x14ac:dyDescent="0.25">
      <c r="C210" s="13">
        <v>0</v>
      </c>
      <c r="D210" s="13">
        <v>0</v>
      </c>
    </row>
    <row r="211" spans="3:4" x14ac:dyDescent="0.25">
      <c r="C211" s="13">
        <v>0</v>
      </c>
      <c r="D211" s="13">
        <v>0</v>
      </c>
    </row>
    <row r="212" spans="3:4" x14ac:dyDescent="0.25">
      <c r="C212" s="13">
        <v>0</v>
      </c>
      <c r="D212" s="13">
        <v>0</v>
      </c>
    </row>
    <row r="213" spans="3:4" x14ac:dyDescent="0.25">
      <c r="C213" s="13">
        <v>0</v>
      </c>
      <c r="D213" s="13">
        <v>0</v>
      </c>
    </row>
    <row r="214" spans="3:4" x14ac:dyDescent="0.25">
      <c r="C214" s="13">
        <v>0</v>
      </c>
      <c r="D214" s="13">
        <v>0</v>
      </c>
    </row>
    <row r="215" spans="3:4" x14ac:dyDescent="0.25">
      <c r="C215" s="13">
        <v>0</v>
      </c>
      <c r="D215" s="13">
        <v>0</v>
      </c>
    </row>
    <row r="216" spans="3:4" x14ac:dyDescent="0.25">
      <c r="C216" s="13">
        <v>0</v>
      </c>
      <c r="D216" s="13">
        <v>0</v>
      </c>
    </row>
    <row r="217" spans="3:4" x14ac:dyDescent="0.25">
      <c r="C217" s="13">
        <v>0</v>
      </c>
      <c r="D217" s="13">
        <v>0</v>
      </c>
    </row>
    <row r="218" spans="3:4" x14ac:dyDescent="0.25">
      <c r="C218" s="13">
        <v>0</v>
      </c>
      <c r="D218" s="13">
        <v>0</v>
      </c>
    </row>
    <row r="219" spans="3:4" x14ac:dyDescent="0.25">
      <c r="C219" s="13">
        <v>0</v>
      </c>
      <c r="D219" s="13">
        <v>0</v>
      </c>
    </row>
    <row r="220" spans="3:4" x14ac:dyDescent="0.25">
      <c r="C220" s="13">
        <v>0</v>
      </c>
      <c r="D220" s="13">
        <v>0</v>
      </c>
    </row>
    <row r="221" spans="3:4" x14ac:dyDescent="0.25">
      <c r="C221" s="13">
        <v>0</v>
      </c>
      <c r="D221" s="13">
        <v>0</v>
      </c>
    </row>
    <row r="222" spans="3:4" x14ac:dyDescent="0.25">
      <c r="C222" s="13">
        <v>0</v>
      </c>
      <c r="D222" s="13">
        <v>0</v>
      </c>
    </row>
    <row r="223" spans="3:4" x14ac:dyDescent="0.25">
      <c r="C223" s="13">
        <v>0</v>
      </c>
      <c r="D223" s="13">
        <v>0</v>
      </c>
    </row>
    <row r="224" spans="3:4" x14ac:dyDescent="0.25">
      <c r="C224" s="13">
        <v>0</v>
      </c>
      <c r="D224" s="13">
        <v>0</v>
      </c>
    </row>
    <row r="225" spans="3:4" x14ac:dyDescent="0.25">
      <c r="C225" s="13">
        <v>0</v>
      </c>
      <c r="D225" s="13">
        <v>0</v>
      </c>
    </row>
    <row r="226" spans="3:4" x14ac:dyDescent="0.25">
      <c r="C226" s="13">
        <v>0</v>
      </c>
      <c r="D226" s="13">
        <v>0</v>
      </c>
    </row>
    <row r="227" spans="3:4" x14ac:dyDescent="0.25">
      <c r="C227" s="13">
        <v>0</v>
      </c>
      <c r="D227" s="13">
        <v>0</v>
      </c>
    </row>
    <row r="228" spans="3:4" x14ac:dyDescent="0.25">
      <c r="C228" s="13">
        <v>0</v>
      </c>
      <c r="D228" s="13">
        <v>0</v>
      </c>
    </row>
    <row r="229" spans="3:4" x14ac:dyDescent="0.25">
      <c r="C229" s="13">
        <v>0</v>
      </c>
      <c r="D229" s="13">
        <v>0</v>
      </c>
    </row>
    <row r="230" spans="3:4" x14ac:dyDescent="0.25">
      <c r="C230" s="13">
        <v>0</v>
      </c>
      <c r="D230" s="13">
        <v>0</v>
      </c>
    </row>
    <row r="231" spans="3:4" x14ac:dyDescent="0.25">
      <c r="C231" s="13">
        <v>0</v>
      </c>
      <c r="D231" s="13">
        <v>0</v>
      </c>
    </row>
    <row r="232" spans="3:4" x14ac:dyDescent="0.25">
      <c r="C232" s="13">
        <v>0</v>
      </c>
      <c r="D232" s="13">
        <v>0</v>
      </c>
    </row>
    <row r="233" spans="3:4" x14ac:dyDescent="0.25">
      <c r="C233" s="13">
        <v>0</v>
      </c>
      <c r="D233" s="13">
        <v>0</v>
      </c>
    </row>
    <row r="234" spans="3:4" x14ac:dyDescent="0.25">
      <c r="C234" s="13">
        <v>0</v>
      </c>
      <c r="D234" s="13">
        <v>0</v>
      </c>
    </row>
    <row r="235" spans="3:4" x14ac:dyDescent="0.25">
      <c r="C235" s="13">
        <v>0</v>
      </c>
      <c r="D235" s="13">
        <v>0</v>
      </c>
    </row>
    <row r="236" spans="3:4" x14ac:dyDescent="0.25">
      <c r="C236" s="13">
        <v>0</v>
      </c>
      <c r="D236" s="13">
        <v>0</v>
      </c>
    </row>
    <row r="237" spans="3:4" x14ac:dyDescent="0.25">
      <c r="C237" s="13">
        <v>0</v>
      </c>
      <c r="D237" s="13">
        <v>0</v>
      </c>
    </row>
    <row r="238" spans="3:4" x14ac:dyDescent="0.25">
      <c r="C238" s="13">
        <v>0</v>
      </c>
      <c r="D238" s="13">
        <v>0</v>
      </c>
    </row>
    <row r="239" spans="3:4" x14ac:dyDescent="0.25">
      <c r="C239" s="13">
        <v>0</v>
      </c>
      <c r="D239" s="13">
        <v>0</v>
      </c>
    </row>
    <row r="240" spans="3:4" x14ac:dyDescent="0.25">
      <c r="C240" s="13">
        <v>0</v>
      </c>
      <c r="D240" s="13">
        <v>0</v>
      </c>
    </row>
    <row r="241" spans="3:4" x14ac:dyDescent="0.25">
      <c r="C241" s="13">
        <v>0</v>
      </c>
      <c r="D241" s="13">
        <v>0</v>
      </c>
    </row>
    <row r="242" spans="3:4" x14ac:dyDescent="0.25">
      <c r="C242" s="13">
        <v>0</v>
      </c>
      <c r="D242" s="13">
        <v>0</v>
      </c>
    </row>
    <row r="243" spans="3:4" x14ac:dyDescent="0.25">
      <c r="C243" s="13">
        <v>0</v>
      </c>
      <c r="D243" s="13">
        <v>0</v>
      </c>
    </row>
    <row r="244" spans="3:4" x14ac:dyDescent="0.25">
      <c r="C244" s="13">
        <v>0</v>
      </c>
      <c r="D244" s="13">
        <v>0</v>
      </c>
    </row>
    <row r="245" spans="3:4" x14ac:dyDescent="0.25">
      <c r="C245" s="13">
        <v>0</v>
      </c>
      <c r="D245" s="13">
        <v>0</v>
      </c>
    </row>
    <row r="246" spans="3:4" x14ac:dyDescent="0.25">
      <c r="C246" s="13">
        <v>0</v>
      </c>
      <c r="D246" s="13">
        <v>0</v>
      </c>
    </row>
    <row r="247" spans="3:4" x14ac:dyDescent="0.25">
      <c r="C247" s="13">
        <v>0</v>
      </c>
      <c r="D247" s="13">
        <v>0</v>
      </c>
    </row>
    <row r="248" spans="3:4" x14ac:dyDescent="0.25">
      <c r="C248" s="13">
        <v>0</v>
      </c>
      <c r="D248" s="13">
        <v>0</v>
      </c>
    </row>
    <row r="249" spans="3:4" x14ac:dyDescent="0.25">
      <c r="C249" s="13">
        <v>0</v>
      </c>
      <c r="D249" s="13">
        <v>0</v>
      </c>
    </row>
    <row r="250" spans="3:4" x14ac:dyDescent="0.25">
      <c r="C250" s="13">
        <v>0</v>
      </c>
      <c r="D250" s="13">
        <v>0</v>
      </c>
    </row>
    <row r="251" spans="3:4" x14ac:dyDescent="0.25">
      <c r="C251" s="13">
        <v>0</v>
      </c>
      <c r="D251" s="13">
        <v>0</v>
      </c>
    </row>
    <row r="252" spans="3:4" x14ac:dyDescent="0.25">
      <c r="C252" s="13">
        <v>0</v>
      </c>
      <c r="D252" s="13">
        <v>0</v>
      </c>
    </row>
    <row r="253" spans="3:4" x14ac:dyDescent="0.25">
      <c r="C253" s="13">
        <v>0</v>
      </c>
      <c r="D253" s="13">
        <v>0</v>
      </c>
    </row>
    <row r="254" spans="3:4" x14ac:dyDescent="0.25">
      <c r="C254" s="13">
        <v>0</v>
      </c>
      <c r="D254" s="13">
        <v>0</v>
      </c>
    </row>
    <row r="255" spans="3:4" x14ac:dyDescent="0.25">
      <c r="C255" s="13">
        <v>0</v>
      </c>
      <c r="D255" s="13">
        <v>0</v>
      </c>
    </row>
    <row r="256" spans="3:4" x14ac:dyDescent="0.25">
      <c r="C256" s="13">
        <v>0</v>
      </c>
      <c r="D256" s="13">
        <v>0</v>
      </c>
    </row>
    <row r="257" spans="3:4" x14ac:dyDescent="0.25">
      <c r="C257" s="13">
        <v>0</v>
      </c>
      <c r="D257" s="13">
        <v>0</v>
      </c>
    </row>
    <row r="258" spans="3:4" x14ac:dyDescent="0.25">
      <c r="C258" s="13">
        <v>0</v>
      </c>
      <c r="D258" s="13">
        <v>0</v>
      </c>
    </row>
    <row r="259" spans="3:4" x14ac:dyDescent="0.25">
      <c r="C259" s="13">
        <v>0</v>
      </c>
      <c r="D259" s="13">
        <v>0</v>
      </c>
    </row>
    <row r="260" spans="3:4" x14ac:dyDescent="0.25">
      <c r="C260" s="13">
        <v>0</v>
      </c>
      <c r="D260" s="13">
        <v>0</v>
      </c>
    </row>
    <row r="261" spans="3:4" x14ac:dyDescent="0.25">
      <c r="C261" s="13">
        <v>0</v>
      </c>
      <c r="D261" s="13">
        <v>0</v>
      </c>
    </row>
    <row r="262" spans="3:4" x14ac:dyDescent="0.25">
      <c r="C262" s="13">
        <v>0</v>
      </c>
      <c r="D262" s="13">
        <v>0</v>
      </c>
    </row>
    <row r="263" spans="3:4" x14ac:dyDescent="0.25">
      <c r="C263" s="13">
        <v>0</v>
      </c>
      <c r="D263" s="13">
        <v>0</v>
      </c>
    </row>
    <row r="264" spans="3:4" x14ac:dyDescent="0.25">
      <c r="C264" s="13">
        <v>0</v>
      </c>
      <c r="D264" s="13">
        <v>0</v>
      </c>
    </row>
    <row r="265" spans="3:4" x14ac:dyDescent="0.25">
      <c r="C265" s="13">
        <v>0</v>
      </c>
      <c r="D265" s="13">
        <v>0</v>
      </c>
    </row>
    <row r="266" spans="3:4" x14ac:dyDescent="0.25">
      <c r="C266" s="13">
        <v>0</v>
      </c>
      <c r="D266" s="13">
        <v>0</v>
      </c>
    </row>
    <row r="267" spans="3:4" x14ac:dyDescent="0.25">
      <c r="C267" s="13">
        <v>0</v>
      </c>
      <c r="D267" s="13">
        <v>0</v>
      </c>
    </row>
    <row r="268" spans="3:4" x14ac:dyDescent="0.25">
      <c r="C268" s="13">
        <v>0</v>
      </c>
      <c r="D268" s="13">
        <v>0</v>
      </c>
    </row>
    <row r="269" spans="3:4" x14ac:dyDescent="0.25">
      <c r="C269" s="13">
        <v>0</v>
      </c>
      <c r="D269" s="13">
        <v>0</v>
      </c>
    </row>
    <row r="270" spans="3:4" x14ac:dyDescent="0.25">
      <c r="C270" s="13">
        <v>0</v>
      </c>
      <c r="D270" s="13">
        <v>0</v>
      </c>
    </row>
    <row r="271" spans="3:4" x14ac:dyDescent="0.25">
      <c r="C271" s="13">
        <v>0</v>
      </c>
      <c r="D271" s="1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 Decaler</vt:lpstr>
      <vt:lpstr>Source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U6034061</dc:creator>
  <cp:lastModifiedBy>fabien etcheberry</cp:lastModifiedBy>
  <dcterms:created xsi:type="dcterms:W3CDTF">2020-04-23T16:13:39Z</dcterms:created>
  <dcterms:modified xsi:type="dcterms:W3CDTF">2020-05-13T13:48:17Z</dcterms:modified>
</cp:coreProperties>
</file>