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01.issnet.ch\agnos$\My Documents\Brouillons\"/>
    </mc:Choice>
  </mc:AlternateContent>
  <xr:revisionPtr revIDLastSave="0" documentId="8_{311A2B0E-AF8C-4BB3-AFDC-F0288F90FA6F}" xr6:coauthVersionLast="45" xr6:coauthVersionMax="45" xr10:uidLastSave="{00000000-0000-0000-0000-000000000000}"/>
  <bookViews>
    <workbookView xWindow="-120" yWindow="-120" windowWidth="29040" windowHeight="15840" xr2:uid="{109F9D4D-4F22-4636-AC28-E5C741256A1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2" i="1"/>
  <c r="C2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2" i="1"/>
</calcChain>
</file>

<file path=xl/sharedStrings.xml><?xml version="1.0" encoding="utf-8"?>
<sst xmlns="http://schemas.openxmlformats.org/spreadsheetml/2006/main" count="184" uniqueCount="22">
  <si>
    <t>Ville</t>
  </si>
  <si>
    <t>Adresse du dossier</t>
  </si>
  <si>
    <t>Nom du fichier ancien</t>
  </si>
  <si>
    <t>Nom du nouveau fichier</t>
  </si>
  <si>
    <t>Champ à mettre à jour 1</t>
  </si>
  <si>
    <t>Champ à mettre à jour 2</t>
  </si>
  <si>
    <t>Champ à mettre à jour 3</t>
  </si>
  <si>
    <t>Champ à mettre à jour 4</t>
  </si>
  <si>
    <t>Champ à mettre à jour 5</t>
  </si>
  <si>
    <t>Champ à mettre à jour 6</t>
  </si>
  <si>
    <t>Info xxx</t>
  </si>
  <si>
    <t>Info yyy</t>
  </si>
  <si>
    <t>Info zzz</t>
  </si>
  <si>
    <t>Info bac</t>
  </si>
  <si>
    <t>Info tun</t>
  </si>
  <si>
    <t>Info naf</t>
  </si>
  <si>
    <t>Info uuu</t>
  </si>
  <si>
    <t>Info mmm</t>
  </si>
  <si>
    <t>Info fff</t>
  </si>
  <si>
    <t>Info rrr</t>
  </si>
  <si>
    <t>Info sss</t>
  </si>
  <si>
    <t>Info lll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</si>
</sst>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0409CA-A634-4849-9625-C873B451568C}">
  <dimension ref="A1:J30"/>
  <sheetViews>
    <sheetView tabSelected="1" workbookViewId="0">
      <selection activeCell="G32" sqref="G32"/>
    </sheetView>
  </sheetViews>
  <sheetFormatPr baseColWidth="10" defaultRowHeight="15" x14ac:dyDescent="0.25"/>
  <cols>
    <col min="2" max="2" width="36" customWidth="1"/>
    <col min="3" max="3" width="29.85546875" customWidth="1"/>
    <col min="4" max="4" width="30.140625" customWidth="1"/>
    <col min="5" max="10" width="22.2851562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>
        <v>1</v>
      </c>
      <c r="B2" t="str">
        <f>"C:\Pays\Ville_"&amp;A2&amp;"_"</f>
        <v>C:\Pays\Ville_1_</v>
      </c>
      <c r="C2" t="str">
        <f>A2&amp;"_contrôle annuel_2020"</f>
        <v>1_contrôle annuel_2020</v>
      </c>
      <c r="D2" t="str">
        <f>A2&amp;"_contrôle annuel_2021"</f>
        <v>1_contrôle annuel_2021</v>
      </c>
      <c r="E2" t="s">
        <v>10</v>
      </c>
      <c r="F2" t="s">
        <v>11</v>
      </c>
      <c r="G2" t="s">
        <v>12</v>
      </c>
      <c r="H2" t="s">
        <v>13</v>
      </c>
      <c r="I2" t="s">
        <v>14</v>
      </c>
      <c r="J2" t="s">
        <v>15</v>
      </c>
    </row>
    <row r="3" spans="1:10" x14ac:dyDescent="0.25">
      <c r="A3">
        <v>2</v>
      </c>
      <c r="B3" t="str">
        <f t="shared" ref="B3:B31" si="0">"C:\Pays\Ville_"&amp;A3&amp;"_"</f>
        <v>C:\Pays\Ville_2_</v>
      </c>
      <c r="C3" t="str">
        <f t="shared" ref="C3:C30" si="1">A3&amp;"_contrôle annuel_2020"</f>
        <v>2_contrôle annuel_2020</v>
      </c>
      <c r="D3" t="str">
        <f t="shared" ref="D3:D30" si="2">A3&amp;"_contrôle annuel_2021"</f>
        <v>2_contrôle annuel_2021</v>
      </c>
      <c r="E3" t="s">
        <v>10</v>
      </c>
      <c r="F3" t="s">
        <v>11</v>
      </c>
      <c r="G3" t="s">
        <v>12</v>
      </c>
      <c r="H3" t="s">
        <v>13</v>
      </c>
      <c r="I3" t="s">
        <v>14</v>
      </c>
      <c r="J3" t="s">
        <v>15</v>
      </c>
    </row>
    <row r="4" spans="1:10" x14ac:dyDescent="0.25">
      <c r="A4">
        <v>3</v>
      </c>
      <c r="B4" t="str">
        <f t="shared" si="0"/>
        <v>C:\Pays\Ville_3_</v>
      </c>
      <c r="C4" t="str">
        <f t="shared" si="1"/>
        <v>3_contrôle annuel_2020</v>
      </c>
      <c r="D4" t="str">
        <f t="shared" si="2"/>
        <v>3_contrôle annuel_2021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  <c r="J4" t="s">
        <v>15</v>
      </c>
    </row>
    <row r="5" spans="1:10" x14ac:dyDescent="0.25">
      <c r="A5">
        <v>4</v>
      </c>
      <c r="B5" t="str">
        <f t="shared" si="0"/>
        <v>C:\Pays\Ville_4_</v>
      </c>
      <c r="C5" t="str">
        <f t="shared" si="1"/>
        <v>4_contrôle annuel_2020</v>
      </c>
      <c r="D5" t="str">
        <f t="shared" si="2"/>
        <v>4_contrôle annuel_2021</v>
      </c>
      <c r="E5" t="s">
        <v>10</v>
      </c>
      <c r="F5" t="s">
        <v>11</v>
      </c>
      <c r="G5" t="s">
        <v>12</v>
      </c>
      <c r="H5" t="s">
        <v>13</v>
      </c>
      <c r="I5" t="s">
        <v>14</v>
      </c>
      <c r="J5" t="s">
        <v>15</v>
      </c>
    </row>
    <row r="6" spans="1:10" x14ac:dyDescent="0.25">
      <c r="A6">
        <v>5</v>
      </c>
      <c r="B6" t="str">
        <f t="shared" si="0"/>
        <v>C:\Pays\Ville_5_</v>
      </c>
      <c r="C6" t="str">
        <f t="shared" si="1"/>
        <v>5_contrôle annuel_2020</v>
      </c>
      <c r="D6" t="str">
        <f t="shared" si="2"/>
        <v>5_contrôle annuel_2021</v>
      </c>
      <c r="E6" t="s">
        <v>10</v>
      </c>
      <c r="F6" t="s">
        <v>11</v>
      </c>
      <c r="G6" t="s">
        <v>12</v>
      </c>
      <c r="H6" t="s">
        <v>13</v>
      </c>
      <c r="I6" t="s">
        <v>14</v>
      </c>
      <c r="J6" t="s">
        <v>15</v>
      </c>
    </row>
    <row r="7" spans="1:10" x14ac:dyDescent="0.25">
      <c r="A7">
        <v>6</v>
      </c>
      <c r="B7" t="str">
        <f t="shared" si="0"/>
        <v>C:\Pays\Ville_6_</v>
      </c>
      <c r="C7" t="str">
        <f t="shared" si="1"/>
        <v>6_contrôle annuel_2020</v>
      </c>
      <c r="D7" t="str">
        <f t="shared" si="2"/>
        <v>6_contrôle annuel_2021</v>
      </c>
      <c r="E7" t="s">
        <v>10</v>
      </c>
      <c r="F7" t="s">
        <v>11</v>
      </c>
      <c r="G7" t="s">
        <v>12</v>
      </c>
      <c r="H7" t="s">
        <v>13</v>
      </c>
      <c r="I7" t="s">
        <v>14</v>
      </c>
      <c r="J7" t="s">
        <v>15</v>
      </c>
    </row>
    <row r="8" spans="1:10" x14ac:dyDescent="0.25">
      <c r="A8">
        <v>7</v>
      </c>
      <c r="B8" t="str">
        <f t="shared" si="0"/>
        <v>C:\Pays\Ville_7_</v>
      </c>
      <c r="C8" t="str">
        <f t="shared" si="1"/>
        <v>7_contrôle annuel_2020</v>
      </c>
      <c r="D8" t="str">
        <f t="shared" si="2"/>
        <v>7_contrôle annuel_2021</v>
      </c>
      <c r="E8" t="s">
        <v>10</v>
      </c>
      <c r="F8" t="s">
        <v>11</v>
      </c>
      <c r="G8" t="s">
        <v>12</v>
      </c>
      <c r="H8" t="s">
        <v>13</v>
      </c>
      <c r="I8" t="s">
        <v>14</v>
      </c>
      <c r="J8" t="s">
        <v>15</v>
      </c>
    </row>
    <row r="9" spans="1:10" x14ac:dyDescent="0.25">
      <c r="A9">
        <v>8</v>
      </c>
      <c r="B9" t="str">
        <f t="shared" si="0"/>
        <v>C:\Pays\Ville_8_</v>
      </c>
      <c r="C9" t="str">
        <f t="shared" si="1"/>
        <v>8_contrôle annuel_2020</v>
      </c>
      <c r="D9" t="str">
        <f t="shared" si="2"/>
        <v>8_contrôle annuel_2021</v>
      </c>
      <c r="E9" t="s">
        <v>10</v>
      </c>
      <c r="F9" t="s">
        <v>11</v>
      </c>
      <c r="G9" t="s">
        <v>12</v>
      </c>
      <c r="H9" t="s">
        <v>13</v>
      </c>
      <c r="I9" t="s">
        <v>14</v>
      </c>
      <c r="J9" t="s">
        <v>15</v>
      </c>
    </row>
    <row r="10" spans="1:10" x14ac:dyDescent="0.25">
      <c r="A10">
        <v>9</v>
      </c>
      <c r="B10" t="str">
        <f t="shared" si="0"/>
        <v>C:\Pays\Ville_9_</v>
      </c>
      <c r="C10" t="str">
        <f t="shared" si="1"/>
        <v>9_contrôle annuel_2020</v>
      </c>
      <c r="D10" t="str">
        <f t="shared" si="2"/>
        <v>9_contrôle annuel_2021</v>
      </c>
      <c r="E10" t="s">
        <v>10</v>
      </c>
      <c r="F10" t="s">
        <v>11</v>
      </c>
      <c r="G10" t="s">
        <v>12</v>
      </c>
      <c r="H10" t="s">
        <v>13</v>
      </c>
      <c r="I10" t="s">
        <v>14</v>
      </c>
      <c r="J10" t="s">
        <v>15</v>
      </c>
    </row>
    <row r="11" spans="1:10" x14ac:dyDescent="0.25">
      <c r="A11">
        <v>10</v>
      </c>
      <c r="B11" t="str">
        <f t="shared" si="0"/>
        <v>C:\Pays\Ville_10_</v>
      </c>
      <c r="C11" t="str">
        <f t="shared" si="1"/>
        <v>10_contrôle annuel_2020</v>
      </c>
      <c r="D11" t="str">
        <f t="shared" si="2"/>
        <v>10_contrôle annuel_2021</v>
      </c>
      <c r="E11" t="s">
        <v>10</v>
      </c>
      <c r="F11" t="s">
        <v>16</v>
      </c>
      <c r="G11" t="s">
        <v>18</v>
      </c>
      <c r="H11" t="s">
        <v>19</v>
      </c>
      <c r="I11" t="s">
        <v>14</v>
      </c>
      <c r="J11" t="s">
        <v>15</v>
      </c>
    </row>
    <row r="12" spans="1:10" x14ac:dyDescent="0.25">
      <c r="A12">
        <v>11</v>
      </c>
      <c r="B12" t="str">
        <f t="shared" si="0"/>
        <v>C:\Pays\Ville_11_</v>
      </c>
      <c r="C12" t="str">
        <f t="shared" si="1"/>
        <v>11_contrôle annuel_2020</v>
      </c>
      <c r="D12" t="str">
        <f t="shared" si="2"/>
        <v>11_contrôle annuel_2021</v>
      </c>
      <c r="E12" t="s">
        <v>10</v>
      </c>
      <c r="F12" t="s">
        <v>16</v>
      </c>
      <c r="G12" t="s">
        <v>18</v>
      </c>
      <c r="H12" t="s">
        <v>19</v>
      </c>
      <c r="I12" t="s">
        <v>14</v>
      </c>
      <c r="J12" t="s">
        <v>15</v>
      </c>
    </row>
    <row r="13" spans="1:10" x14ac:dyDescent="0.25">
      <c r="A13">
        <v>12</v>
      </c>
      <c r="B13" t="str">
        <f t="shared" si="0"/>
        <v>C:\Pays\Ville_12_</v>
      </c>
      <c r="C13" t="str">
        <f t="shared" si="1"/>
        <v>12_contrôle annuel_2020</v>
      </c>
      <c r="D13" t="str">
        <f t="shared" si="2"/>
        <v>12_contrôle annuel_2021</v>
      </c>
      <c r="E13" t="s">
        <v>10</v>
      </c>
      <c r="F13" t="s">
        <v>16</v>
      </c>
      <c r="G13" t="s">
        <v>18</v>
      </c>
      <c r="H13" t="s">
        <v>19</v>
      </c>
      <c r="I13" t="s">
        <v>14</v>
      </c>
      <c r="J13" t="s">
        <v>15</v>
      </c>
    </row>
    <row r="14" spans="1:10" x14ac:dyDescent="0.25">
      <c r="A14">
        <v>13</v>
      </c>
      <c r="B14" t="str">
        <f t="shared" si="0"/>
        <v>C:\Pays\Ville_13_</v>
      </c>
      <c r="C14" t="str">
        <f t="shared" si="1"/>
        <v>13_contrôle annuel_2020</v>
      </c>
      <c r="D14" t="str">
        <f t="shared" si="2"/>
        <v>13_contrôle annuel_2021</v>
      </c>
      <c r="E14" t="s">
        <v>10</v>
      </c>
      <c r="F14" t="s">
        <v>16</v>
      </c>
      <c r="G14" t="s">
        <v>18</v>
      </c>
      <c r="H14" t="s">
        <v>19</v>
      </c>
      <c r="I14" t="s">
        <v>14</v>
      </c>
      <c r="J14" t="s">
        <v>15</v>
      </c>
    </row>
    <row r="15" spans="1:10" x14ac:dyDescent="0.25">
      <c r="A15">
        <v>14</v>
      </c>
      <c r="B15" t="str">
        <f t="shared" si="0"/>
        <v>C:\Pays\Ville_14_</v>
      </c>
      <c r="C15" t="str">
        <f t="shared" si="1"/>
        <v>14_contrôle annuel_2020</v>
      </c>
      <c r="D15" t="str">
        <f t="shared" si="2"/>
        <v>14_contrôle annuel_2021</v>
      </c>
      <c r="E15" t="s">
        <v>10</v>
      </c>
      <c r="F15" t="s">
        <v>16</v>
      </c>
      <c r="G15" t="s">
        <v>18</v>
      </c>
      <c r="H15" t="s">
        <v>19</v>
      </c>
      <c r="I15" t="s">
        <v>14</v>
      </c>
      <c r="J15" t="s">
        <v>15</v>
      </c>
    </row>
    <row r="16" spans="1:10" x14ac:dyDescent="0.25">
      <c r="A16">
        <v>15</v>
      </c>
      <c r="B16" t="str">
        <f t="shared" si="0"/>
        <v>C:\Pays\Ville_15_</v>
      </c>
      <c r="C16" t="str">
        <f t="shared" si="1"/>
        <v>15_contrôle annuel_2020</v>
      </c>
      <c r="D16" t="str">
        <f t="shared" si="2"/>
        <v>15_contrôle annuel_2021</v>
      </c>
      <c r="E16" t="s">
        <v>10</v>
      </c>
      <c r="F16" t="s">
        <v>16</v>
      </c>
      <c r="G16" t="s">
        <v>18</v>
      </c>
      <c r="H16" t="s">
        <v>19</v>
      </c>
      <c r="I16" t="s">
        <v>14</v>
      </c>
      <c r="J16" t="s">
        <v>15</v>
      </c>
    </row>
    <row r="17" spans="1:10" x14ac:dyDescent="0.25">
      <c r="A17">
        <v>16</v>
      </c>
      <c r="B17" t="str">
        <f t="shared" si="0"/>
        <v>C:\Pays\Ville_16_</v>
      </c>
      <c r="C17" t="str">
        <f t="shared" si="1"/>
        <v>16_contrôle annuel_2020</v>
      </c>
      <c r="D17" t="str">
        <f t="shared" si="2"/>
        <v>16_contrôle annuel_2021</v>
      </c>
      <c r="E17" t="s">
        <v>10</v>
      </c>
      <c r="F17" t="s">
        <v>16</v>
      </c>
      <c r="G17" t="s">
        <v>18</v>
      </c>
      <c r="H17" t="s">
        <v>19</v>
      </c>
      <c r="I17" t="s">
        <v>14</v>
      </c>
      <c r="J17" t="s">
        <v>15</v>
      </c>
    </row>
    <row r="18" spans="1:10" x14ac:dyDescent="0.25">
      <c r="A18">
        <v>17</v>
      </c>
      <c r="B18" t="str">
        <f t="shared" si="0"/>
        <v>C:\Pays\Ville_17_</v>
      </c>
      <c r="C18" t="str">
        <f t="shared" si="1"/>
        <v>17_contrôle annuel_2020</v>
      </c>
      <c r="D18" t="str">
        <f t="shared" si="2"/>
        <v>17_contrôle annuel_2021</v>
      </c>
      <c r="E18" t="s">
        <v>10</v>
      </c>
      <c r="F18" t="s">
        <v>16</v>
      </c>
      <c r="G18" t="s">
        <v>18</v>
      </c>
      <c r="H18" t="s">
        <v>19</v>
      </c>
      <c r="I18" t="s">
        <v>14</v>
      </c>
      <c r="J18" t="s">
        <v>15</v>
      </c>
    </row>
    <row r="19" spans="1:10" x14ac:dyDescent="0.25">
      <c r="A19">
        <v>18</v>
      </c>
      <c r="B19" t="str">
        <f t="shared" si="0"/>
        <v>C:\Pays\Ville_18_</v>
      </c>
      <c r="C19" t="str">
        <f t="shared" si="1"/>
        <v>18_contrôle annuel_2020</v>
      </c>
      <c r="D19" t="str">
        <f t="shared" si="2"/>
        <v>18_contrôle annuel_2021</v>
      </c>
      <c r="E19" t="s">
        <v>10</v>
      </c>
      <c r="F19" t="s">
        <v>11</v>
      </c>
      <c r="G19" t="s">
        <v>20</v>
      </c>
      <c r="H19" t="s">
        <v>21</v>
      </c>
      <c r="I19" t="s">
        <v>14</v>
      </c>
      <c r="J19" t="s">
        <v>15</v>
      </c>
    </row>
    <row r="20" spans="1:10" x14ac:dyDescent="0.25">
      <c r="A20">
        <v>19</v>
      </c>
      <c r="B20" t="str">
        <f t="shared" si="0"/>
        <v>C:\Pays\Ville_19_</v>
      </c>
      <c r="C20" t="str">
        <f t="shared" si="1"/>
        <v>19_contrôle annuel_2020</v>
      </c>
      <c r="D20" t="str">
        <f t="shared" si="2"/>
        <v>19_contrôle annuel_2021</v>
      </c>
      <c r="E20" t="s">
        <v>10</v>
      </c>
      <c r="F20" t="s">
        <v>11</v>
      </c>
      <c r="G20" t="s">
        <v>20</v>
      </c>
      <c r="H20" t="s">
        <v>21</v>
      </c>
      <c r="I20" t="s">
        <v>14</v>
      </c>
      <c r="J20" t="s">
        <v>15</v>
      </c>
    </row>
    <row r="21" spans="1:10" x14ac:dyDescent="0.25">
      <c r="A21">
        <v>20</v>
      </c>
      <c r="B21" t="str">
        <f t="shared" si="0"/>
        <v>C:\Pays\Ville_20_</v>
      </c>
      <c r="C21" t="str">
        <f t="shared" si="1"/>
        <v>20_contrôle annuel_2020</v>
      </c>
      <c r="D21" t="str">
        <f t="shared" si="2"/>
        <v>20_contrôle annuel_2021</v>
      </c>
      <c r="E21" t="s">
        <v>10</v>
      </c>
      <c r="F21" t="s">
        <v>11</v>
      </c>
      <c r="G21" t="s">
        <v>20</v>
      </c>
      <c r="H21" t="s">
        <v>21</v>
      </c>
      <c r="I21" t="s">
        <v>14</v>
      </c>
      <c r="J21" t="s">
        <v>15</v>
      </c>
    </row>
    <row r="22" spans="1:10" x14ac:dyDescent="0.25">
      <c r="A22">
        <v>21</v>
      </c>
      <c r="B22" t="str">
        <f t="shared" si="0"/>
        <v>C:\Pays\Ville_21_</v>
      </c>
      <c r="C22" t="str">
        <f t="shared" si="1"/>
        <v>21_contrôle annuel_2020</v>
      </c>
      <c r="D22" t="str">
        <f t="shared" si="2"/>
        <v>21_contrôle annuel_2021</v>
      </c>
      <c r="E22" t="s">
        <v>10</v>
      </c>
      <c r="F22" t="s">
        <v>11</v>
      </c>
      <c r="G22" t="s">
        <v>20</v>
      </c>
      <c r="H22" t="s">
        <v>21</v>
      </c>
      <c r="I22" t="s">
        <v>14</v>
      </c>
      <c r="J22" t="s">
        <v>15</v>
      </c>
    </row>
    <row r="23" spans="1:10" x14ac:dyDescent="0.25">
      <c r="A23">
        <v>22</v>
      </c>
      <c r="B23" t="str">
        <f t="shared" si="0"/>
        <v>C:\Pays\Ville_22_</v>
      </c>
      <c r="C23" t="str">
        <f t="shared" si="1"/>
        <v>22_contrôle annuel_2020</v>
      </c>
      <c r="D23" t="str">
        <f t="shared" si="2"/>
        <v>22_contrôle annuel_2021</v>
      </c>
      <c r="E23" t="s">
        <v>10</v>
      </c>
      <c r="F23" t="s">
        <v>11</v>
      </c>
      <c r="G23" t="s">
        <v>20</v>
      </c>
      <c r="H23" t="s">
        <v>21</v>
      </c>
      <c r="I23" t="s">
        <v>14</v>
      </c>
      <c r="J23" t="s">
        <v>15</v>
      </c>
    </row>
    <row r="24" spans="1:10" x14ac:dyDescent="0.25">
      <c r="A24">
        <v>23</v>
      </c>
      <c r="B24" t="str">
        <f t="shared" si="0"/>
        <v>C:\Pays\Ville_23_</v>
      </c>
      <c r="C24" t="str">
        <f t="shared" si="1"/>
        <v>23_contrôle annuel_2020</v>
      </c>
      <c r="D24" t="str">
        <f t="shared" si="2"/>
        <v>23_contrôle annuel_2021</v>
      </c>
      <c r="E24" t="s">
        <v>10</v>
      </c>
      <c r="F24" t="s">
        <v>17</v>
      </c>
      <c r="G24" t="s">
        <v>12</v>
      </c>
      <c r="H24" t="s">
        <v>13</v>
      </c>
      <c r="I24" t="s">
        <v>14</v>
      </c>
      <c r="J24" t="s">
        <v>15</v>
      </c>
    </row>
    <row r="25" spans="1:10" x14ac:dyDescent="0.25">
      <c r="A25">
        <v>24</v>
      </c>
      <c r="B25" t="str">
        <f t="shared" si="0"/>
        <v>C:\Pays\Ville_24_</v>
      </c>
      <c r="C25" t="str">
        <f t="shared" si="1"/>
        <v>24_contrôle annuel_2020</v>
      </c>
      <c r="D25" t="str">
        <f t="shared" si="2"/>
        <v>24_contrôle annuel_2021</v>
      </c>
      <c r="E25" t="s">
        <v>10</v>
      </c>
      <c r="F25" t="s">
        <v>17</v>
      </c>
      <c r="G25" t="s">
        <v>12</v>
      </c>
      <c r="H25" t="s">
        <v>13</v>
      </c>
      <c r="I25" t="s">
        <v>14</v>
      </c>
      <c r="J25" t="s">
        <v>15</v>
      </c>
    </row>
    <row r="26" spans="1:10" x14ac:dyDescent="0.25">
      <c r="A26">
        <v>25</v>
      </c>
      <c r="B26" t="str">
        <f t="shared" si="0"/>
        <v>C:\Pays\Ville_25_</v>
      </c>
      <c r="C26" t="str">
        <f t="shared" si="1"/>
        <v>25_contrôle annuel_2020</v>
      </c>
      <c r="D26" t="str">
        <f t="shared" si="2"/>
        <v>25_contrôle annuel_2021</v>
      </c>
      <c r="E26" t="s">
        <v>10</v>
      </c>
      <c r="F26" t="s">
        <v>17</v>
      </c>
      <c r="G26" t="s">
        <v>12</v>
      </c>
      <c r="H26" t="s">
        <v>13</v>
      </c>
      <c r="I26" t="s">
        <v>14</v>
      </c>
      <c r="J26" t="s">
        <v>15</v>
      </c>
    </row>
    <row r="27" spans="1:10" x14ac:dyDescent="0.25">
      <c r="A27">
        <v>26</v>
      </c>
      <c r="B27" t="str">
        <f t="shared" si="0"/>
        <v>C:\Pays\Ville_26_</v>
      </c>
      <c r="C27" t="str">
        <f t="shared" si="1"/>
        <v>26_contrôle annuel_2020</v>
      </c>
      <c r="D27" t="str">
        <f t="shared" si="2"/>
        <v>26_contrôle annuel_2021</v>
      </c>
      <c r="E27" t="s">
        <v>10</v>
      </c>
      <c r="F27" t="s">
        <v>17</v>
      </c>
      <c r="G27" t="s">
        <v>12</v>
      </c>
      <c r="H27" t="s">
        <v>13</v>
      </c>
      <c r="I27" t="s">
        <v>14</v>
      </c>
      <c r="J27" t="s">
        <v>15</v>
      </c>
    </row>
    <row r="28" spans="1:10" x14ac:dyDescent="0.25">
      <c r="A28">
        <v>27</v>
      </c>
      <c r="B28" t="str">
        <f t="shared" si="0"/>
        <v>C:\Pays\Ville_27_</v>
      </c>
      <c r="C28" t="str">
        <f t="shared" si="1"/>
        <v>27_contrôle annuel_2020</v>
      </c>
      <c r="D28" t="str">
        <f t="shared" si="2"/>
        <v>27_contrôle annuel_2021</v>
      </c>
      <c r="E28" t="s">
        <v>10</v>
      </c>
      <c r="F28" t="s">
        <v>17</v>
      </c>
      <c r="G28" t="s">
        <v>12</v>
      </c>
      <c r="H28" t="s">
        <v>13</v>
      </c>
      <c r="I28" t="s">
        <v>14</v>
      </c>
      <c r="J28" t="s">
        <v>15</v>
      </c>
    </row>
    <row r="29" spans="1:10" x14ac:dyDescent="0.25">
      <c r="A29">
        <v>28</v>
      </c>
      <c r="B29" t="str">
        <f t="shared" si="0"/>
        <v>C:\Pays\Ville_28_</v>
      </c>
      <c r="C29" t="str">
        <f t="shared" si="1"/>
        <v>28_contrôle annuel_2020</v>
      </c>
      <c r="D29" t="str">
        <f t="shared" si="2"/>
        <v>28_contrôle annuel_2021</v>
      </c>
      <c r="E29" t="s">
        <v>10</v>
      </c>
      <c r="F29" t="s">
        <v>17</v>
      </c>
      <c r="G29" t="s">
        <v>12</v>
      </c>
      <c r="H29" t="s">
        <v>13</v>
      </c>
      <c r="I29" t="s">
        <v>14</v>
      </c>
      <c r="J29" t="s">
        <v>15</v>
      </c>
    </row>
    <row r="30" spans="1:10" x14ac:dyDescent="0.25">
      <c r="A30">
        <v>29</v>
      </c>
      <c r="B30" t="str">
        <f t="shared" si="0"/>
        <v>C:\Pays\Ville_29_</v>
      </c>
      <c r="C30" t="str">
        <f t="shared" si="1"/>
        <v>29_contrôle annuel_2020</v>
      </c>
      <c r="D30" t="str">
        <f t="shared" si="2"/>
        <v>29_contrôle annuel_2021</v>
      </c>
      <c r="E30" t="s">
        <v>10</v>
      </c>
      <c r="F30" t="s">
        <v>17</v>
      </c>
      <c r="G30" t="s">
        <v>12</v>
      </c>
      <c r="H30" t="s">
        <v>13</v>
      </c>
      <c r="I30" t="s">
        <v>14</v>
      </c>
      <c r="J30" t="s">
        <v>15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Gnos, Andreas</dc:creator>
  <cp:lastModifiedBy>Gnos, Andreas</cp:lastModifiedBy>
  <dcterms:created xsi:type="dcterms:W3CDTF">2021-11-11T12:24:54Z</dcterms:created>
  <dcterms:modified xsi:type="dcterms:W3CDTF">2021-11-11T12:38:35Z</dcterms:modified>
</cp:coreProperties>
</file>