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ousseau\Documents\Poker\"/>
    </mc:Choice>
  </mc:AlternateContent>
  <xr:revisionPtr revIDLastSave="0" documentId="13_ncr:1_{402BC921-2485-4F93-A7E1-6446ADB2F253}" xr6:coauthVersionLast="44" xr6:coauthVersionMax="44" xr10:uidLastSave="{00000000-0000-0000-0000-000000000000}"/>
  <bookViews>
    <workbookView xWindow="-108" yWindow="-108" windowWidth="23256" windowHeight="12576" xr2:uid="{EE662B2A-44A0-453A-A555-AAAEE9C9E27E}"/>
  </bookViews>
  <sheets>
    <sheet name="Feuil2" sheetId="2" r:id="rId1"/>
    <sheet name="Classement des mains 6-max" sheetId="3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<sst xmlns="http://schemas.openxmlformats.org/spreadsheetml/2006/main" count="347" uniqueCount="178">
  <si>
    <t>AA</t>
  </si>
  <si>
    <t>AKs</t>
  </si>
  <si>
    <t>AQs</t>
  </si>
  <si>
    <t>AJs</t>
  </si>
  <si>
    <t>ATs</t>
  </si>
  <si>
    <t>A9s</t>
  </si>
  <si>
    <t>A8s</t>
  </si>
  <si>
    <t>A7s</t>
  </si>
  <si>
    <t>A6s</t>
  </si>
  <si>
    <t>A5s</t>
  </si>
  <si>
    <t>A4s</t>
  </si>
  <si>
    <t>A3s</t>
  </si>
  <si>
    <t>A2s</t>
  </si>
  <si>
    <t>KK</t>
  </si>
  <si>
    <t>KQs</t>
  </si>
  <si>
    <t>KJs</t>
  </si>
  <si>
    <t>KTs</t>
  </si>
  <si>
    <t>K9s</t>
  </si>
  <si>
    <t>K8s</t>
  </si>
  <si>
    <t>K7s</t>
  </si>
  <si>
    <t>K6s</t>
  </si>
  <si>
    <t>K5s</t>
  </si>
  <si>
    <t>K4s</t>
  </si>
  <si>
    <t>K3s</t>
  </si>
  <si>
    <t>K2s</t>
  </si>
  <si>
    <t>QQ</t>
  </si>
  <si>
    <t>QJs</t>
  </si>
  <si>
    <t>QTs</t>
  </si>
  <si>
    <t>Q9s</t>
  </si>
  <si>
    <t>Q8s</t>
  </si>
  <si>
    <t>Q7s</t>
  </si>
  <si>
    <t>Q6s</t>
  </si>
  <si>
    <t>Q5s</t>
  </si>
  <si>
    <t>Q4s</t>
  </si>
  <si>
    <t>Q3s</t>
  </si>
  <si>
    <t>Q2s</t>
  </si>
  <si>
    <t>JJ</t>
  </si>
  <si>
    <t>JTs</t>
  </si>
  <si>
    <t>J9s</t>
  </si>
  <si>
    <t>J8s</t>
  </si>
  <si>
    <t>J7s</t>
  </si>
  <si>
    <t>J6s</t>
  </si>
  <si>
    <t>J5s</t>
  </si>
  <si>
    <t>J4s</t>
  </si>
  <si>
    <t>J3s</t>
  </si>
  <si>
    <t>J2s</t>
  </si>
  <si>
    <t>TT</t>
  </si>
  <si>
    <t>T9s</t>
  </si>
  <si>
    <t>T8s</t>
  </si>
  <si>
    <t>T7s</t>
  </si>
  <si>
    <t>T6s</t>
  </si>
  <si>
    <t>T5s</t>
  </si>
  <si>
    <t>T4s</t>
  </si>
  <si>
    <t>T3s</t>
  </si>
  <si>
    <t>T2s</t>
  </si>
  <si>
    <t>98s</t>
  </si>
  <si>
    <t>97s</t>
  </si>
  <si>
    <t>96s</t>
  </si>
  <si>
    <t>95s</t>
  </si>
  <si>
    <t>94s</t>
  </si>
  <si>
    <t>93s</t>
  </si>
  <si>
    <t>92s</t>
  </si>
  <si>
    <t>87s</t>
  </si>
  <si>
    <t>86s</t>
  </si>
  <si>
    <t>85s</t>
  </si>
  <si>
    <t>84s</t>
  </si>
  <si>
    <t>83s</t>
  </si>
  <si>
    <t>82s</t>
  </si>
  <si>
    <t>76s</t>
  </si>
  <si>
    <t>75s</t>
  </si>
  <si>
    <t>74s</t>
  </si>
  <si>
    <t>73s</t>
  </si>
  <si>
    <t>72s</t>
  </si>
  <si>
    <t>65s</t>
  </si>
  <si>
    <t>64s</t>
  </si>
  <si>
    <t>63s</t>
  </si>
  <si>
    <t>62s</t>
  </si>
  <si>
    <t>54s</t>
  </si>
  <si>
    <t>53s</t>
  </si>
  <si>
    <t>52s</t>
  </si>
  <si>
    <t>43s</t>
  </si>
  <si>
    <t>42s</t>
  </si>
  <si>
    <t>32s</t>
  </si>
  <si>
    <t>% de gagner</t>
  </si>
  <si>
    <t>Classement</t>
  </si>
  <si>
    <t>top 10 %</t>
  </si>
  <si>
    <t>top 20%</t>
  </si>
  <si>
    <t>top 30%</t>
  </si>
  <si>
    <t>top 40%</t>
  </si>
  <si>
    <t>99'</t>
  </si>
  <si>
    <t>88'</t>
  </si>
  <si>
    <t>77'</t>
  </si>
  <si>
    <t>66'</t>
  </si>
  <si>
    <t>55'</t>
  </si>
  <si>
    <t>44'</t>
  </si>
  <si>
    <t>33'</t>
  </si>
  <si>
    <t>22'</t>
  </si>
  <si>
    <t>AKo</t>
  </si>
  <si>
    <t>AQo</t>
  </si>
  <si>
    <t>KQo</t>
  </si>
  <si>
    <t>AJo</t>
  </si>
  <si>
    <t>KJo</t>
  </si>
  <si>
    <t>QJo</t>
  </si>
  <si>
    <t>ATo</t>
  </si>
  <si>
    <t>KTo</t>
  </si>
  <si>
    <t>QTo</t>
  </si>
  <si>
    <t>JTo</t>
  </si>
  <si>
    <t>A9o</t>
  </si>
  <si>
    <t>K9o</t>
  </si>
  <si>
    <t>Q9o</t>
  </si>
  <si>
    <t>J9o</t>
  </si>
  <si>
    <t>T9o</t>
  </si>
  <si>
    <t>A8o</t>
  </si>
  <si>
    <t>K8o</t>
  </si>
  <si>
    <t>Q8o</t>
  </si>
  <si>
    <t>J8o</t>
  </si>
  <si>
    <t>T8o</t>
  </si>
  <si>
    <t>98o</t>
  </si>
  <si>
    <t>A7o</t>
  </si>
  <si>
    <t>K7o</t>
  </si>
  <si>
    <t>Q7o</t>
  </si>
  <si>
    <t>J7o</t>
  </si>
  <si>
    <t>T7o</t>
  </si>
  <si>
    <t>97o</t>
  </si>
  <si>
    <t>87o</t>
  </si>
  <si>
    <t>A6o</t>
  </si>
  <si>
    <t>K6o</t>
  </si>
  <si>
    <t>Q6o</t>
  </si>
  <si>
    <t>J6o</t>
  </si>
  <si>
    <t>T6o</t>
  </si>
  <si>
    <t>96o</t>
  </si>
  <si>
    <t>86o</t>
  </si>
  <si>
    <t>76o</t>
  </si>
  <si>
    <t>A5o</t>
  </si>
  <si>
    <t>K5o</t>
  </si>
  <si>
    <t>Q5o</t>
  </si>
  <si>
    <t>J5o</t>
  </si>
  <si>
    <t>T5o</t>
  </si>
  <si>
    <t>95o</t>
  </si>
  <si>
    <t>85o</t>
  </si>
  <si>
    <t>75o</t>
  </si>
  <si>
    <t>65o</t>
  </si>
  <si>
    <t>A4o</t>
  </si>
  <si>
    <t>K4o</t>
  </si>
  <si>
    <t>Q4o</t>
  </si>
  <si>
    <t>J4o</t>
  </si>
  <si>
    <t>T4o</t>
  </si>
  <si>
    <t>94o</t>
  </si>
  <si>
    <t>84o</t>
  </si>
  <si>
    <t>74o</t>
  </si>
  <si>
    <t>64o</t>
  </si>
  <si>
    <t>54o</t>
  </si>
  <si>
    <t>A3o</t>
  </si>
  <si>
    <t>K3o</t>
  </si>
  <si>
    <t>Q3o</t>
  </si>
  <si>
    <t>J3o</t>
  </si>
  <si>
    <t>T3o</t>
  </si>
  <si>
    <t>93o</t>
  </si>
  <si>
    <t>83o</t>
  </si>
  <si>
    <t>73o</t>
  </si>
  <si>
    <t>63o</t>
  </si>
  <si>
    <t>53o</t>
  </si>
  <si>
    <t>43o</t>
  </si>
  <si>
    <t>A2o</t>
  </si>
  <si>
    <t>K2o</t>
  </si>
  <si>
    <t>Q2o</t>
  </si>
  <si>
    <t>J2o</t>
  </si>
  <si>
    <t>T2o</t>
  </si>
  <si>
    <t>92o</t>
  </si>
  <si>
    <t>82o</t>
  </si>
  <si>
    <t>72o</t>
  </si>
  <si>
    <t>62o</t>
  </si>
  <si>
    <t>52o</t>
  </si>
  <si>
    <t>42o</t>
  </si>
  <si>
    <t>32o</t>
  </si>
  <si>
    <t>Main</t>
  </si>
  <si>
    <t>Probabilité d'avoir la main</t>
  </si>
  <si>
    <t>Probabilité qu'un autre joueur ait la même main ou mieux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</si>
</sst>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">
    <xf numFmtId="0" fontId="0" fillId="0" borderId="0" xfId="0"/>
    <xf numFmtId="9" fontId="0" fillId="0" borderId="0" xfId="0" applyNumberFormat="1"/>
    <xf numFmtId="10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Fill="1"/>
    <xf numFmtId="10" fontId="0" fillId="0" borderId="0" xfId="0" applyNumberFormat="1" applyFill="1" applyAlignment="1">
      <alignment horizontal="center"/>
    </xf>
    <xf numFmtId="49" fontId="0" fillId="0" borderId="0" xfId="0" applyNumberFormat="1"/>
    <xf numFmtId="2" fontId="1" fillId="3" borderId="0" xfId="0" applyNumberFormat="1" applyFont="1" applyFill="1"/>
    <xf numFmtId="2" fontId="0" fillId="0" borderId="0" xfId="0" applyNumberFormat="1"/>
    <xf numFmtId="2" fontId="0" fillId="2" borderId="0" xfId="0" applyNumberFormat="1" applyFill="1"/>
    <xf numFmtId="1" fontId="0" fillId="4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1" fillId="3" borderId="0" xfId="0" applyNumberFormat="1" applyFont="1" applyFill="1"/>
    <xf numFmtId="165" fontId="0" fillId="0" borderId="0" xfId="0" applyNumberFormat="1"/>
    <xf numFmtId="165" fontId="0" fillId="2" borderId="0" xfId="0" applyNumberFormat="1" applyFill="1"/>
    <xf numFmtId="164" fontId="1" fillId="3" borderId="0" xfId="0" applyNumberFormat="1" applyFont="1" applyFill="1"/>
    <xf numFmtId="0" fontId="0" fillId="4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0" fontId="4" fillId="0" borderId="0" xfId="1" applyNumberFormat="1" applyFont="1"/>
    <xf numFmtId="10" fontId="4" fillId="7" borderId="0" xfId="1" applyNumberFormat="1" applyFont="1" applyFill="1"/>
  </cellXfs>
  <cellStyles count="2">
    <cellStyle name="Normal" xfId="0" builtinId="0"/>
    <cellStyle name="Pourcentage" xfId="1" builtinId="5"/>
  </cellStyles>
  <dxfs count="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6AAB-0F2D-4C4F-8230-929BE3D53EA7}">
  <sheetPr codeName="Feuil1"/>
  <dimension ref="B2:Z170"/>
  <sheetViews>
    <sheetView tabSelected="1" zoomScale="130" zoomScaleNormal="130" workbookViewId="0">
      <selection activeCell="N13" sqref="N13"/>
    </sheetView>
  </sheetViews>
  <sheetFormatPr baseColWidth="10" defaultColWidth="4.44140625" defaultRowHeight="14.4" x14ac:dyDescent="0.3"/>
  <cols>
    <col min="2" max="8" width="5.21875" bestFit="1" customWidth="1"/>
    <col min="9" max="9" width="6" bestFit="1" customWidth="1"/>
    <col min="10" max="14" width="5.21875" bestFit="1" customWidth="1"/>
    <col min="15" max="15" width="4.44140625" customWidth="1"/>
    <col min="16" max="16" width="9.21875" bestFit="1" customWidth="1"/>
    <col min="17" max="17" width="5.6640625" bestFit="1" customWidth="1"/>
    <col min="23" max="23" width="5.6640625" bestFit="1" customWidth="1"/>
  </cols>
  <sheetData>
    <row r="2" spans="2:26" x14ac:dyDescent="0.3">
      <c r="B2" s="7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</row>
    <row r="3" spans="2:26" x14ac:dyDescent="0.3">
      <c r="B3" s="9" t="s">
        <v>97</v>
      </c>
      <c r="C3" s="7" t="s">
        <v>13</v>
      </c>
      <c r="D3" s="8" t="s">
        <v>14</v>
      </c>
      <c r="E3" s="8" t="s">
        <v>15</v>
      </c>
      <c r="F3" s="8" t="s">
        <v>16</v>
      </c>
      <c r="G3" s="8" t="s">
        <v>17</v>
      </c>
      <c r="H3" s="8" t="s">
        <v>18</v>
      </c>
      <c r="I3" s="8" t="s">
        <v>19</v>
      </c>
      <c r="J3" s="8" t="s">
        <v>20</v>
      </c>
      <c r="K3" s="8" t="s">
        <v>21</v>
      </c>
      <c r="L3" s="8" t="s">
        <v>22</v>
      </c>
      <c r="M3" s="8" t="s">
        <v>23</v>
      </c>
      <c r="N3" s="8" t="s">
        <v>24</v>
      </c>
    </row>
    <row r="4" spans="2:26" x14ac:dyDescent="0.3">
      <c r="B4" s="9" t="s">
        <v>98</v>
      </c>
      <c r="C4" s="9" t="s">
        <v>99</v>
      </c>
      <c r="D4" s="7" t="s">
        <v>25</v>
      </c>
      <c r="E4" s="8" t="s">
        <v>26</v>
      </c>
      <c r="F4" s="8" t="s">
        <v>27</v>
      </c>
      <c r="G4" s="8" t="s">
        <v>28</v>
      </c>
      <c r="H4" s="8" t="s">
        <v>29</v>
      </c>
      <c r="I4" s="8" t="s">
        <v>30</v>
      </c>
      <c r="J4" s="8" t="s">
        <v>31</v>
      </c>
      <c r="K4" s="8" t="s">
        <v>32</v>
      </c>
      <c r="L4" s="8" t="s">
        <v>33</v>
      </c>
      <c r="M4" s="8" t="s">
        <v>34</v>
      </c>
      <c r="N4" s="8" t="s">
        <v>35</v>
      </c>
      <c r="Q4" s="8"/>
    </row>
    <row r="5" spans="2:26" x14ac:dyDescent="0.3">
      <c r="B5" s="9" t="s">
        <v>100</v>
      </c>
      <c r="C5" s="9" t="s">
        <v>101</v>
      </c>
      <c r="D5" s="9" t="s">
        <v>102</v>
      </c>
      <c r="E5" s="7" t="s">
        <v>36</v>
      </c>
      <c r="F5" s="8" t="s">
        <v>37</v>
      </c>
      <c r="G5" s="8" t="s">
        <v>38</v>
      </c>
      <c r="H5" s="8" t="s">
        <v>39</v>
      </c>
      <c r="I5" s="8" t="s">
        <v>40</v>
      </c>
      <c r="J5" s="8" t="s">
        <v>41</v>
      </c>
      <c r="K5" s="8" t="s">
        <v>42</v>
      </c>
      <c r="L5" s="8" t="s">
        <v>43</v>
      </c>
      <c r="M5" s="8" t="s">
        <v>44</v>
      </c>
      <c r="N5" s="8" t="s">
        <v>45</v>
      </c>
      <c r="Q5" s="8"/>
      <c r="R5" s="8"/>
    </row>
    <row r="6" spans="2:26" x14ac:dyDescent="0.3">
      <c r="B6" s="9" t="s">
        <v>103</v>
      </c>
      <c r="C6" s="9" t="s">
        <v>104</v>
      </c>
      <c r="D6" s="9" t="s">
        <v>105</v>
      </c>
      <c r="E6" s="9" t="s">
        <v>106</v>
      </c>
      <c r="F6" s="7" t="s">
        <v>46</v>
      </c>
      <c r="G6" s="8" t="s">
        <v>47</v>
      </c>
      <c r="H6" s="8" t="s">
        <v>48</v>
      </c>
      <c r="I6" s="8" t="s">
        <v>49</v>
      </c>
      <c r="J6" s="8" t="s">
        <v>50</v>
      </c>
      <c r="K6" s="8" t="s">
        <v>51</v>
      </c>
      <c r="L6" s="8" t="s">
        <v>52</v>
      </c>
      <c r="M6" s="8" t="s">
        <v>53</v>
      </c>
      <c r="N6" s="8" t="s">
        <v>54</v>
      </c>
      <c r="Q6" s="8"/>
      <c r="R6" s="8"/>
      <c r="S6" s="8"/>
    </row>
    <row r="7" spans="2:26" x14ac:dyDescent="0.3">
      <c r="B7" s="9" t="s">
        <v>107</v>
      </c>
      <c r="C7" s="9" t="s">
        <v>108</v>
      </c>
      <c r="D7" s="9" t="s">
        <v>109</v>
      </c>
      <c r="E7" s="9" t="s">
        <v>110</v>
      </c>
      <c r="F7" s="9" t="s">
        <v>111</v>
      </c>
      <c r="G7" s="18" t="s">
        <v>89</v>
      </c>
      <c r="H7" s="16" t="s">
        <v>55</v>
      </c>
      <c r="I7" s="16" t="s">
        <v>56</v>
      </c>
      <c r="J7" s="16" t="s">
        <v>57</v>
      </c>
      <c r="K7" s="16" t="s">
        <v>58</v>
      </c>
      <c r="L7" s="16" t="s">
        <v>59</v>
      </c>
      <c r="M7" s="16" t="s">
        <v>60</v>
      </c>
      <c r="N7" s="16" t="s">
        <v>61</v>
      </c>
      <c r="Q7" s="8"/>
      <c r="R7" s="8"/>
      <c r="S7" s="8"/>
      <c r="T7" s="8"/>
    </row>
    <row r="8" spans="2:26" x14ac:dyDescent="0.3">
      <c r="B8" s="9" t="s">
        <v>112</v>
      </c>
      <c r="C8" s="9" t="s">
        <v>113</v>
      </c>
      <c r="D8" s="9" t="s">
        <v>114</v>
      </c>
      <c r="E8" s="9" t="s">
        <v>115</v>
      </c>
      <c r="F8" s="9" t="s">
        <v>116</v>
      </c>
      <c r="G8" s="17" t="s">
        <v>117</v>
      </c>
      <c r="H8" s="15" t="s">
        <v>90</v>
      </c>
      <c r="I8" s="16" t="s">
        <v>62</v>
      </c>
      <c r="J8" s="16" t="s">
        <v>63</v>
      </c>
      <c r="K8" s="16" t="s">
        <v>64</v>
      </c>
      <c r="L8" s="16" t="s">
        <v>65</v>
      </c>
      <c r="M8" s="16" t="s">
        <v>66</v>
      </c>
      <c r="N8" s="16" t="s">
        <v>67</v>
      </c>
      <c r="Q8" s="8"/>
      <c r="R8" s="8"/>
      <c r="S8" s="8"/>
      <c r="T8" s="8"/>
      <c r="U8" s="8"/>
    </row>
    <row r="9" spans="2:26" x14ac:dyDescent="0.3">
      <c r="B9" s="9" t="s">
        <v>118</v>
      </c>
      <c r="C9" s="9" t="s">
        <v>119</v>
      </c>
      <c r="D9" s="9" t="s">
        <v>120</v>
      </c>
      <c r="E9" s="9" t="s">
        <v>121</v>
      </c>
      <c r="F9" s="9" t="s">
        <v>122</v>
      </c>
      <c r="G9" s="17" t="s">
        <v>123</v>
      </c>
      <c r="H9" s="17" t="s">
        <v>124</v>
      </c>
      <c r="I9" s="15" t="s">
        <v>91</v>
      </c>
      <c r="J9" s="16" t="s">
        <v>68</v>
      </c>
      <c r="K9" s="16" t="s">
        <v>69</v>
      </c>
      <c r="L9" s="16" t="s">
        <v>70</v>
      </c>
      <c r="M9" s="16" t="s">
        <v>71</v>
      </c>
      <c r="N9" s="16" t="s">
        <v>72</v>
      </c>
      <c r="Q9" s="8"/>
      <c r="R9" s="8"/>
      <c r="S9" s="8"/>
      <c r="T9" s="8"/>
      <c r="U9" s="8"/>
      <c r="V9" s="8"/>
    </row>
    <row r="10" spans="2:26" x14ac:dyDescent="0.3">
      <c r="B10" s="9" t="s">
        <v>125</v>
      </c>
      <c r="C10" s="9" t="s">
        <v>126</v>
      </c>
      <c r="D10" s="9" t="s">
        <v>127</v>
      </c>
      <c r="E10" s="9" t="s">
        <v>128</v>
      </c>
      <c r="F10" s="9" t="s">
        <v>129</v>
      </c>
      <c r="G10" s="17" t="s">
        <v>130</v>
      </c>
      <c r="H10" s="17" t="s">
        <v>131</v>
      </c>
      <c r="I10" s="17" t="s">
        <v>132</v>
      </c>
      <c r="J10" s="15" t="s">
        <v>92</v>
      </c>
      <c r="K10" s="16" t="s">
        <v>73</v>
      </c>
      <c r="L10" s="16" t="s">
        <v>74</v>
      </c>
      <c r="M10" s="16" t="s">
        <v>75</v>
      </c>
      <c r="N10" s="16" t="s">
        <v>76</v>
      </c>
      <c r="Q10" s="8"/>
      <c r="R10" s="8"/>
      <c r="S10" s="8"/>
      <c r="T10" s="8"/>
      <c r="U10" s="8"/>
      <c r="V10" s="8"/>
      <c r="W10" s="8"/>
    </row>
    <row r="11" spans="2:26" x14ac:dyDescent="0.3">
      <c r="B11" s="9" t="s">
        <v>133</v>
      </c>
      <c r="C11" s="9" t="s">
        <v>134</v>
      </c>
      <c r="D11" s="9" t="s">
        <v>135</v>
      </c>
      <c r="E11" s="9" t="s">
        <v>136</v>
      </c>
      <c r="F11" s="9" t="s">
        <v>137</v>
      </c>
      <c r="G11" s="17" t="s">
        <v>138</v>
      </c>
      <c r="H11" s="17" t="s">
        <v>139</v>
      </c>
      <c r="I11" s="17" t="s">
        <v>140</v>
      </c>
      <c r="J11" s="17" t="s">
        <v>141</v>
      </c>
      <c r="K11" s="15" t="s">
        <v>93</v>
      </c>
      <c r="L11" s="16" t="s">
        <v>77</v>
      </c>
      <c r="M11" s="16" t="s">
        <v>78</v>
      </c>
      <c r="N11" s="16" t="s">
        <v>79</v>
      </c>
      <c r="Q11" s="8"/>
      <c r="R11" s="8"/>
      <c r="S11" s="8"/>
      <c r="T11" s="8"/>
      <c r="U11" s="8"/>
      <c r="V11" s="8"/>
      <c r="W11" s="8"/>
      <c r="X11" s="8"/>
    </row>
    <row r="12" spans="2:26" x14ac:dyDescent="0.3">
      <c r="B12" s="9" t="s">
        <v>142</v>
      </c>
      <c r="C12" s="9" t="s">
        <v>143</v>
      </c>
      <c r="D12" s="9" t="s">
        <v>144</v>
      </c>
      <c r="E12" s="9" t="s">
        <v>145</v>
      </c>
      <c r="F12" s="9" t="s">
        <v>146</v>
      </c>
      <c r="G12" s="17" t="s">
        <v>147</v>
      </c>
      <c r="H12" s="17" t="s">
        <v>148</v>
      </c>
      <c r="I12" s="17" t="s">
        <v>149</v>
      </c>
      <c r="J12" s="17" t="s">
        <v>150</v>
      </c>
      <c r="K12" s="17" t="s">
        <v>151</v>
      </c>
      <c r="L12" s="15" t="s">
        <v>94</v>
      </c>
      <c r="M12" s="16" t="s">
        <v>80</v>
      </c>
      <c r="N12" s="16" t="s">
        <v>81</v>
      </c>
      <c r="Q12" s="8"/>
      <c r="R12" s="8"/>
      <c r="S12" s="8"/>
      <c r="T12" s="8"/>
      <c r="U12" s="8"/>
      <c r="V12" s="8"/>
      <c r="W12" s="8"/>
      <c r="X12" s="8"/>
      <c r="Y12" s="8"/>
    </row>
    <row r="13" spans="2:26" x14ac:dyDescent="0.3">
      <c r="B13" s="9" t="s">
        <v>152</v>
      </c>
      <c r="C13" s="9" t="s">
        <v>153</v>
      </c>
      <c r="D13" s="9" t="s">
        <v>154</v>
      </c>
      <c r="E13" s="9" t="s">
        <v>155</v>
      </c>
      <c r="F13" s="9" t="s">
        <v>156</v>
      </c>
      <c r="G13" s="17" t="s">
        <v>157</v>
      </c>
      <c r="H13" s="17" t="s">
        <v>158</v>
      </c>
      <c r="I13" s="17" t="s">
        <v>159</v>
      </c>
      <c r="J13" s="17" t="s">
        <v>160</v>
      </c>
      <c r="K13" s="17" t="s">
        <v>161</v>
      </c>
      <c r="L13" s="17" t="s">
        <v>162</v>
      </c>
      <c r="M13" s="15" t="s">
        <v>95</v>
      </c>
      <c r="N13" s="16" t="s">
        <v>82</v>
      </c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2:26" x14ac:dyDescent="0.3">
      <c r="B14" s="9" t="s">
        <v>163</v>
      </c>
      <c r="C14" s="9" t="s">
        <v>164</v>
      </c>
      <c r="D14" s="9" t="s">
        <v>165</v>
      </c>
      <c r="E14" s="9" t="s">
        <v>166</v>
      </c>
      <c r="F14" s="9" t="s">
        <v>167</v>
      </c>
      <c r="G14" s="17" t="s">
        <v>168</v>
      </c>
      <c r="H14" s="17" t="s">
        <v>169</v>
      </c>
      <c r="I14" s="17" t="s">
        <v>170</v>
      </c>
      <c r="J14" s="17" t="s">
        <v>171</v>
      </c>
      <c r="K14" s="17" t="s">
        <v>172</v>
      </c>
      <c r="L14" s="17" t="s">
        <v>173</v>
      </c>
      <c r="M14" s="17" t="s">
        <v>174</v>
      </c>
      <c r="N14" s="15" t="s">
        <v>96</v>
      </c>
      <c r="Q14" s="8"/>
      <c r="R14" s="8"/>
      <c r="S14" s="8"/>
      <c r="T14" s="8"/>
      <c r="U14" s="8"/>
      <c r="V14" s="8"/>
      <c r="W14" s="8"/>
      <c r="X14" s="8"/>
      <c r="Y14" s="8"/>
      <c r="Z14" s="8"/>
    </row>
    <row r="16" spans="2:26" x14ac:dyDescent="0.3">
      <c r="B16" s="23">
        <v>4.4999999999999997E-3</v>
      </c>
      <c r="C16" s="23">
        <v>2.1100000000000001E-2</v>
      </c>
      <c r="D16" s="24">
        <v>2.87E-2</v>
      </c>
      <c r="E16" s="23">
        <v>3.4700000000000002E-2</v>
      </c>
      <c r="F16" s="23">
        <v>5.4300000000000001E-2</v>
      </c>
      <c r="G16" s="23">
        <v>0.1011</v>
      </c>
      <c r="H16" s="23">
        <v>0.11609999999999999</v>
      </c>
      <c r="I16" s="23">
        <v>0.14929999999999999</v>
      </c>
      <c r="J16" s="23">
        <v>0.187</v>
      </c>
      <c r="K16" s="23">
        <v>0.14330000000000001</v>
      </c>
      <c r="L16" s="23">
        <v>0.17499999999999999</v>
      </c>
      <c r="M16" s="23">
        <v>0.19309999999999999</v>
      </c>
      <c r="N16" s="23">
        <v>0.20810000000000001</v>
      </c>
    </row>
    <row r="17" spans="2:14" x14ac:dyDescent="0.3">
      <c r="B17" s="23">
        <v>4.3700000000000003E-2</v>
      </c>
      <c r="C17" s="23">
        <v>8.9999999999999993E-3</v>
      </c>
      <c r="D17" s="23">
        <v>3.1699999999999999E-2</v>
      </c>
      <c r="E17" s="23">
        <v>5.1299999999999998E-2</v>
      </c>
      <c r="F17" s="23">
        <v>6.0299999999999999E-2</v>
      </c>
      <c r="G17" s="23">
        <v>0.11310000000000001</v>
      </c>
      <c r="H17" s="23">
        <v>0.19</v>
      </c>
      <c r="I17" s="23">
        <v>0.1991</v>
      </c>
      <c r="J17" s="23">
        <v>0.2278</v>
      </c>
      <c r="K17" s="23">
        <v>0.23080000000000001</v>
      </c>
      <c r="L17" s="23">
        <v>0.27150000000000002</v>
      </c>
      <c r="M17" s="23">
        <v>0.30470000000000003</v>
      </c>
      <c r="N17" s="23">
        <v>0.31979999999999997</v>
      </c>
    </row>
    <row r="18" spans="2:14" x14ac:dyDescent="0.3">
      <c r="B18" s="23">
        <v>6.9400000000000003E-2</v>
      </c>
      <c r="C18" s="23">
        <v>8.14E-2</v>
      </c>
      <c r="D18" s="23">
        <v>1.3599999999999999E-2</v>
      </c>
      <c r="E18" s="23">
        <v>5.7299999999999997E-2</v>
      </c>
      <c r="F18" s="23">
        <v>7.2400000000000006E-2</v>
      </c>
      <c r="G18" s="23">
        <v>0.13730000000000001</v>
      </c>
      <c r="H18" s="23">
        <v>0.1961</v>
      </c>
      <c r="I18" s="23">
        <v>0.25640000000000002</v>
      </c>
      <c r="J18" s="23">
        <v>0.30170000000000002</v>
      </c>
      <c r="K18" s="23">
        <v>0.30769999999999997</v>
      </c>
      <c r="L18" s="23">
        <v>0.34239999999999998</v>
      </c>
      <c r="M18" s="23">
        <v>0.3876</v>
      </c>
      <c r="N18" s="23">
        <v>0.43890000000000001</v>
      </c>
    </row>
    <row r="19" spans="2:14" x14ac:dyDescent="0.3">
      <c r="B19" s="23">
        <v>9.8000000000000004E-2</v>
      </c>
      <c r="C19" s="23">
        <v>0.1101</v>
      </c>
      <c r="D19" s="23">
        <v>0.13420000000000001</v>
      </c>
      <c r="E19" s="23">
        <v>1.8100000000000002E-2</v>
      </c>
      <c r="F19" s="23">
        <v>8.4500000000000006E-2</v>
      </c>
      <c r="G19" s="23">
        <v>0.14630000000000001</v>
      </c>
      <c r="H19" s="23">
        <v>0.2051</v>
      </c>
      <c r="I19" s="23">
        <v>0.28960000000000002</v>
      </c>
      <c r="J19" s="23">
        <v>0.38159999999999999</v>
      </c>
      <c r="K19" s="23">
        <v>0.3846</v>
      </c>
      <c r="L19" s="23">
        <v>0.46150000000000002</v>
      </c>
      <c r="M19" s="23">
        <v>0.47960000000000003</v>
      </c>
      <c r="N19" s="23">
        <v>0.49469999999999997</v>
      </c>
    </row>
    <row r="20" spans="2:14" x14ac:dyDescent="0.3">
      <c r="B20" s="23">
        <v>0.12520000000000001</v>
      </c>
      <c r="C20" s="23">
        <v>0.15840000000000001</v>
      </c>
      <c r="D20" s="23">
        <v>0.1719</v>
      </c>
      <c r="E20" s="23">
        <v>0.184</v>
      </c>
      <c r="F20" s="23">
        <v>2.5600000000000001E-2</v>
      </c>
      <c r="G20" s="23">
        <v>0.14030000000000001</v>
      </c>
      <c r="H20" s="23">
        <v>0.2021</v>
      </c>
      <c r="I20" s="23">
        <v>0.28360000000000002</v>
      </c>
      <c r="J20" s="23">
        <v>0.36649999999999999</v>
      </c>
      <c r="K20" s="23">
        <v>0.46460000000000001</v>
      </c>
      <c r="L20" s="23">
        <v>0.49769999999999998</v>
      </c>
      <c r="M20" s="23">
        <v>0.54749999999999999</v>
      </c>
      <c r="N20" s="23">
        <v>0.58069999999999999</v>
      </c>
    </row>
    <row r="21" spans="2:14" x14ac:dyDescent="0.3">
      <c r="B21" s="23">
        <v>0.22470000000000001</v>
      </c>
      <c r="C21" s="23">
        <v>0.23980000000000001</v>
      </c>
      <c r="D21" s="23">
        <v>0.28050000000000003</v>
      </c>
      <c r="E21" s="23">
        <v>0.29859999999999998</v>
      </c>
      <c r="F21" s="23">
        <v>0.26850000000000002</v>
      </c>
      <c r="G21" s="23">
        <v>4.8300000000000003E-2</v>
      </c>
      <c r="H21" s="23">
        <v>0.2112</v>
      </c>
      <c r="I21" s="23">
        <v>0.28660000000000002</v>
      </c>
      <c r="J21" s="23">
        <v>0.37859999999999999</v>
      </c>
      <c r="K21" s="23">
        <v>0.46760000000000002</v>
      </c>
      <c r="L21" s="23">
        <v>0.5837</v>
      </c>
      <c r="M21" s="23">
        <v>0.61990000000000001</v>
      </c>
      <c r="N21" s="23">
        <v>0.64710000000000001</v>
      </c>
    </row>
    <row r="22" spans="2:14" x14ac:dyDescent="0.3">
      <c r="B22" s="23">
        <v>0.25340000000000001</v>
      </c>
      <c r="C22" s="23">
        <v>0.36349999999999999</v>
      </c>
      <c r="D22" s="23">
        <v>0.40870000000000001</v>
      </c>
      <c r="E22" s="23">
        <v>0.42680000000000001</v>
      </c>
      <c r="F22" s="23">
        <v>0.3967</v>
      </c>
      <c r="G22" s="23">
        <v>0.43590000000000001</v>
      </c>
      <c r="H22" s="23">
        <v>8.8999999999999996E-2</v>
      </c>
      <c r="I22" s="23">
        <v>0.25940000000000002</v>
      </c>
      <c r="J22" s="23">
        <v>0.33939999999999998</v>
      </c>
      <c r="K22" s="23">
        <v>0.45400000000000001</v>
      </c>
      <c r="L22" s="23">
        <v>0.57769999999999999</v>
      </c>
      <c r="M22" s="23">
        <v>0.66820000000000002</v>
      </c>
      <c r="N22" s="23">
        <v>0.70740000000000003</v>
      </c>
    </row>
    <row r="23" spans="2:14" x14ac:dyDescent="0.3">
      <c r="B23" s="23">
        <v>0.31669999999999998</v>
      </c>
      <c r="C23" s="23">
        <v>0.45100000000000001</v>
      </c>
      <c r="D23" s="23">
        <v>0.55659999999999998</v>
      </c>
      <c r="E23" s="23">
        <v>0.56559999999999999</v>
      </c>
      <c r="F23" s="23">
        <v>0.54449999999999998</v>
      </c>
      <c r="G23" s="23">
        <v>0.53539999999999999</v>
      </c>
      <c r="H23" s="23">
        <v>0.50980000000000003</v>
      </c>
      <c r="I23" s="23">
        <v>0.16289999999999999</v>
      </c>
      <c r="J23" s="23">
        <v>0.33629999999999999</v>
      </c>
      <c r="K23" s="23">
        <v>0.3997</v>
      </c>
      <c r="L23" s="23">
        <v>0.52639999999999998</v>
      </c>
      <c r="M23" s="23">
        <v>0.64400000000000002</v>
      </c>
      <c r="N23" s="23">
        <v>0.75260000000000005</v>
      </c>
    </row>
    <row r="24" spans="2:14" x14ac:dyDescent="0.3">
      <c r="B24" s="23">
        <v>0.37559999999999999</v>
      </c>
      <c r="C24" s="23">
        <v>0.48870000000000002</v>
      </c>
      <c r="D24" s="23">
        <v>0.59279999999999999</v>
      </c>
      <c r="E24" s="23">
        <v>0.70440000000000003</v>
      </c>
      <c r="F24" s="23">
        <v>0.67720000000000002</v>
      </c>
      <c r="G24" s="23">
        <v>0.66520000000000001</v>
      </c>
      <c r="H24" s="23">
        <v>0.63200000000000001</v>
      </c>
      <c r="I24" s="23">
        <v>0.6169</v>
      </c>
      <c r="J24" s="23">
        <v>0.2157</v>
      </c>
      <c r="K24" s="23">
        <v>0.35439999999999999</v>
      </c>
      <c r="L24" s="23">
        <v>0.49170000000000003</v>
      </c>
      <c r="M24" s="23">
        <v>0.5958</v>
      </c>
      <c r="N24" s="23">
        <v>0.71340000000000003</v>
      </c>
    </row>
    <row r="25" spans="2:14" x14ac:dyDescent="0.3">
      <c r="B25" s="23">
        <v>0.32879999999999998</v>
      </c>
      <c r="C25" s="23">
        <v>0.52339999999999998</v>
      </c>
      <c r="D25" s="23">
        <v>0.64100000000000001</v>
      </c>
      <c r="E25" s="23">
        <v>0.74060000000000004</v>
      </c>
      <c r="F25" s="23">
        <v>0.80089999999999995</v>
      </c>
      <c r="G25" s="23">
        <v>0.79190000000000005</v>
      </c>
      <c r="H25" s="23">
        <v>0.77380000000000004</v>
      </c>
      <c r="I25" s="23">
        <v>0.72250000000000003</v>
      </c>
      <c r="J25" s="23">
        <v>0.68630000000000002</v>
      </c>
      <c r="K25" s="23">
        <v>0.24429999999999999</v>
      </c>
      <c r="L25" s="23">
        <v>0.44190000000000002</v>
      </c>
      <c r="M25" s="23">
        <v>0.50080000000000002</v>
      </c>
      <c r="N25" s="23">
        <v>0.62290000000000001</v>
      </c>
    </row>
    <row r="26" spans="2:14" x14ac:dyDescent="0.3">
      <c r="B26" s="23">
        <v>0.35139999999999999</v>
      </c>
      <c r="C26" s="23">
        <v>0.57469999999999999</v>
      </c>
      <c r="D26" s="23">
        <v>0.69530000000000003</v>
      </c>
      <c r="E26" s="23">
        <v>0.78280000000000005</v>
      </c>
      <c r="F26" s="23">
        <v>0.82809999999999995</v>
      </c>
      <c r="G26" s="23">
        <v>0.89139999999999997</v>
      </c>
      <c r="H26" s="23">
        <v>0.87329999999999997</v>
      </c>
      <c r="I26" s="23">
        <v>0.85519999999999996</v>
      </c>
      <c r="J26" s="23">
        <v>0.81</v>
      </c>
      <c r="K26" s="23">
        <v>0.74960000000000004</v>
      </c>
      <c r="L26" s="23">
        <v>0.33329999999999999</v>
      </c>
      <c r="M26" s="23">
        <v>0.60780000000000001</v>
      </c>
      <c r="N26" s="23">
        <v>0.71040000000000003</v>
      </c>
    </row>
    <row r="27" spans="2:14" x14ac:dyDescent="0.3">
      <c r="B27" s="23">
        <v>0.4178</v>
      </c>
      <c r="C27" s="23">
        <v>0.6048</v>
      </c>
      <c r="D27" s="23">
        <v>0.73150000000000004</v>
      </c>
      <c r="E27" s="23">
        <v>0.81899999999999995</v>
      </c>
      <c r="F27" s="23">
        <v>0.86429999999999996</v>
      </c>
      <c r="G27" s="23">
        <v>0.91859999999999997</v>
      </c>
      <c r="H27" s="23">
        <v>0.95479999999999998</v>
      </c>
      <c r="I27" s="23">
        <v>0.93669999999999998</v>
      </c>
      <c r="J27" s="23">
        <v>0.90949999999999998</v>
      </c>
      <c r="K27" s="23">
        <v>0.83709999999999996</v>
      </c>
      <c r="L27" s="23">
        <v>0.90049999999999997</v>
      </c>
      <c r="M27" s="23">
        <v>0.45850000000000002</v>
      </c>
      <c r="N27" s="23">
        <v>0.75570000000000004</v>
      </c>
    </row>
    <row r="28" spans="2:14" x14ac:dyDescent="0.3">
      <c r="B28" s="23">
        <v>0.47660000000000002</v>
      </c>
      <c r="C28" s="23">
        <v>0.65610000000000002</v>
      </c>
      <c r="D28" s="23">
        <v>0.76470000000000005</v>
      </c>
      <c r="E28" s="23">
        <v>0.84619999999999995</v>
      </c>
      <c r="F28" s="23">
        <v>0.88239999999999996</v>
      </c>
      <c r="G28" s="23">
        <v>0.94569999999999999</v>
      </c>
      <c r="H28" s="23">
        <v>0.96379999999999999</v>
      </c>
      <c r="I28" s="23">
        <v>1</v>
      </c>
      <c r="J28" s="23">
        <v>0.9819</v>
      </c>
      <c r="K28" s="23">
        <v>0.92759999999999998</v>
      </c>
      <c r="L28" s="23">
        <v>0.97289999999999999</v>
      </c>
      <c r="M28" s="23">
        <v>0.99099999999999999</v>
      </c>
      <c r="N28" s="23">
        <v>0.51429999999999998</v>
      </c>
    </row>
    <row r="40" spans="19:19" x14ac:dyDescent="0.3">
      <c r="S40" s="1"/>
    </row>
    <row r="149" spans="19:19" x14ac:dyDescent="0.3">
      <c r="S149" s="1"/>
    </row>
    <row r="170" spans="19:19" x14ac:dyDescent="0.3">
      <c r="S170" s="1"/>
    </row>
  </sheetData>
  <conditionalFormatting sqref="B2:N14 Q4:Q14 R5:R14 S6:S14">
    <cfRule type="containsText" dxfId="7" priority="10" operator="containsText" text="s">
      <formula>NOT(ISERROR(SEARCH("s",B2)))</formula>
    </cfRule>
  </conditionalFormatting>
  <conditionalFormatting sqref="T7:T14">
    <cfRule type="containsText" dxfId="6" priority="9" operator="containsText" text="s">
      <formula>NOT(ISERROR(SEARCH("s",T7)))</formula>
    </cfRule>
  </conditionalFormatting>
  <conditionalFormatting sqref="U8:U14">
    <cfRule type="containsText" dxfId="5" priority="8" operator="containsText" text="s">
      <formula>NOT(ISERROR(SEARCH("s",U8)))</formula>
    </cfRule>
  </conditionalFormatting>
  <conditionalFormatting sqref="V9:V14">
    <cfRule type="containsText" dxfId="4" priority="7" operator="containsText" text="s">
      <formula>NOT(ISERROR(SEARCH("s",V9)))</formula>
    </cfRule>
  </conditionalFormatting>
  <conditionalFormatting sqref="W10:W14">
    <cfRule type="containsText" dxfId="3" priority="6" operator="containsText" text="s">
      <formula>NOT(ISERROR(SEARCH("s",W10)))</formula>
    </cfRule>
  </conditionalFormatting>
  <conditionalFormatting sqref="X11:X14">
    <cfRule type="containsText" dxfId="2" priority="5" operator="containsText" text="s">
      <formula>NOT(ISERROR(SEARCH("s",X11)))</formula>
    </cfRule>
  </conditionalFormatting>
  <conditionalFormatting sqref="Y12:Y14">
    <cfRule type="containsText" dxfId="1" priority="4" operator="containsText" text="s">
      <formula>NOT(ISERROR(SEARCH("s",Y12)))</formula>
    </cfRule>
  </conditionalFormatting>
  <conditionalFormatting sqref="Z13:Z14">
    <cfRule type="containsText" dxfId="0" priority="3" operator="containsText" text="s">
      <formula>NOT(ISERROR(SEARCH("s",Z13)))</formula>
    </cfRule>
  </conditionalFormatting>
  <conditionalFormatting sqref="B16:N2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BEA1-8DD9-4F8A-8754-88243DB8142A}">
  <sheetPr codeName="Feuil2"/>
  <dimension ref="A2:G171"/>
  <sheetViews>
    <sheetView workbookViewId="0">
      <selection activeCell="F4" sqref="F4"/>
    </sheetView>
  </sheetViews>
  <sheetFormatPr baseColWidth="10" defaultRowHeight="14.4" x14ac:dyDescent="0.3"/>
  <cols>
    <col min="3" max="3" width="11.5546875" style="6"/>
    <col min="4" max="4" width="10.77734375" bestFit="1" customWidth="1"/>
    <col min="5" max="5" width="24.109375" bestFit="1" customWidth="1"/>
    <col min="6" max="6" width="20.44140625" bestFit="1" customWidth="1"/>
  </cols>
  <sheetData>
    <row r="2" spans="1:7" x14ac:dyDescent="0.3">
      <c r="B2" t="s">
        <v>84</v>
      </c>
      <c r="C2" s="6" t="s">
        <v>175</v>
      </c>
      <c r="D2" t="s">
        <v>83</v>
      </c>
      <c r="E2" t="s">
        <v>176</v>
      </c>
      <c r="F2" t="s">
        <v>177</v>
      </c>
    </row>
    <row r="3" spans="1:7" x14ac:dyDescent="0.3">
      <c r="A3" s="19" t="s">
        <v>85</v>
      </c>
      <c r="B3" s="4">
        <v>1</v>
      </c>
      <c r="C3" s="10" t="s">
        <v>0</v>
      </c>
      <c r="D3" s="5">
        <v>0.49430000000000002</v>
      </c>
      <c r="E3" s="5">
        <v>4.4999999999999997E-3</v>
      </c>
      <c r="F3" s="5">
        <v>4.4999999999999997E-3</v>
      </c>
      <c r="G3" s="2"/>
    </row>
    <row r="4" spans="1:7" x14ac:dyDescent="0.3">
      <c r="A4" s="19"/>
      <c r="B4" s="4">
        <v>2</v>
      </c>
      <c r="C4" s="10" t="s">
        <v>13</v>
      </c>
      <c r="D4" s="5">
        <v>0.43509999999999999</v>
      </c>
      <c r="E4" s="5">
        <v>4.4999999999999997E-3</v>
      </c>
      <c r="F4" s="5">
        <v>8.9999999999999993E-3</v>
      </c>
    </row>
    <row r="5" spans="1:7" x14ac:dyDescent="0.3">
      <c r="A5" s="19"/>
      <c r="B5" s="4">
        <v>3</v>
      </c>
      <c r="C5" s="10" t="s">
        <v>25</v>
      </c>
      <c r="D5" s="5">
        <v>0.38679999999999998</v>
      </c>
      <c r="E5" s="5">
        <v>4.4999999999999997E-3</v>
      </c>
      <c r="F5" s="5">
        <v>1.3599999999999999E-2</v>
      </c>
    </row>
    <row r="6" spans="1:7" x14ac:dyDescent="0.3">
      <c r="A6" s="19"/>
      <c r="B6" s="4">
        <v>4</v>
      </c>
      <c r="C6" s="10" t="s">
        <v>36</v>
      </c>
      <c r="D6" s="5">
        <v>0.34570000000000001</v>
      </c>
      <c r="E6" s="5">
        <v>4.4999999999999997E-3</v>
      </c>
      <c r="F6" s="5">
        <v>1.8100000000000002E-2</v>
      </c>
    </row>
    <row r="7" spans="1:7" x14ac:dyDescent="0.3">
      <c r="A7" s="19"/>
      <c r="B7" s="4">
        <v>5</v>
      </c>
      <c r="C7" s="10" t="s">
        <v>1</v>
      </c>
      <c r="D7" s="5">
        <v>0.32050000000000001</v>
      </c>
      <c r="E7" s="5">
        <v>3.0000000000000001E-3</v>
      </c>
      <c r="F7" s="5">
        <v>2.1100000000000001E-2</v>
      </c>
    </row>
    <row r="8" spans="1:7" x14ac:dyDescent="0.3">
      <c r="A8" s="19"/>
      <c r="B8" s="4">
        <v>6</v>
      </c>
      <c r="C8" s="10" t="s">
        <v>46</v>
      </c>
      <c r="D8" s="5">
        <v>0.31069999999999998</v>
      </c>
      <c r="E8" s="5">
        <v>4.4999999999999997E-3</v>
      </c>
      <c r="F8" s="5">
        <v>2.5600000000000001E-2</v>
      </c>
    </row>
    <row r="9" spans="1:7" x14ac:dyDescent="0.3">
      <c r="A9" s="19"/>
      <c r="B9" s="4">
        <v>7</v>
      </c>
      <c r="C9" s="10" t="s">
        <v>2</v>
      </c>
      <c r="D9" s="5">
        <v>0.30620000000000003</v>
      </c>
      <c r="E9" s="5">
        <v>3.0000000000000001E-3</v>
      </c>
      <c r="F9" s="5">
        <v>2.87E-2</v>
      </c>
    </row>
    <row r="10" spans="1:7" x14ac:dyDescent="0.3">
      <c r="A10" s="19"/>
      <c r="B10" s="4">
        <v>8</v>
      </c>
      <c r="C10" s="10" t="s">
        <v>14</v>
      </c>
      <c r="D10" s="5">
        <v>0.29720000000000002</v>
      </c>
      <c r="E10" s="5">
        <v>3.0000000000000001E-3</v>
      </c>
      <c r="F10" s="5">
        <v>3.1699999999999999E-2</v>
      </c>
    </row>
    <row r="11" spans="1:7" x14ac:dyDescent="0.3">
      <c r="A11" s="19"/>
      <c r="B11" s="4">
        <v>9</v>
      </c>
      <c r="C11" s="10" t="s">
        <v>3</v>
      </c>
      <c r="D11" s="5">
        <v>0.29389999999999999</v>
      </c>
      <c r="E11" s="5">
        <v>3.0000000000000001E-3</v>
      </c>
      <c r="F11" s="5">
        <v>3.4700000000000002E-2</v>
      </c>
    </row>
    <row r="12" spans="1:7" x14ac:dyDescent="0.3">
      <c r="A12" s="19"/>
      <c r="B12" s="4">
        <v>10</v>
      </c>
      <c r="C12" s="10" t="s">
        <v>97</v>
      </c>
      <c r="D12" s="5">
        <v>0.28960000000000002</v>
      </c>
      <c r="E12" s="5">
        <v>8.9999999999999993E-3</v>
      </c>
      <c r="F12" s="5">
        <v>4.3700000000000003E-2</v>
      </c>
    </row>
    <row r="13" spans="1:7" x14ac:dyDescent="0.3">
      <c r="A13" s="19"/>
      <c r="B13" s="4">
        <v>11</v>
      </c>
      <c r="C13" s="10" t="s">
        <v>89</v>
      </c>
      <c r="D13" s="5">
        <v>0.27779999999999999</v>
      </c>
      <c r="E13" s="5">
        <v>4.4999999999999997E-3</v>
      </c>
      <c r="F13" s="5">
        <v>4.8300000000000003E-2</v>
      </c>
    </row>
    <row r="14" spans="1:7" x14ac:dyDescent="0.3">
      <c r="A14" s="19"/>
      <c r="B14" s="4">
        <v>12</v>
      </c>
      <c r="C14" s="10" t="s">
        <v>15</v>
      </c>
      <c r="D14" s="5">
        <v>0.28539999999999999</v>
      </c>
      <c r="E14" s="5">
        <v>3.0000000000000001E-3</v>
      </c>
      <c r="F14" s="5">
        <v>5.1299999999999998E-2</v>
      </c>
    </row>
    <row r="15" spans="1:7" x14ac:dyDescent="0.3">
      <c r="A15" s="19"/>
      <c r="B15" s="4">
        <v>13</v>
      </c>
      <c r="C15" s="10" t="s">
        <v>4</v>
      </c>
      <c r="D15" s="5">
        <v>0.28420000000000001</v>
      </c>
      <c r="E15" s="5">
        <v>3.0000000000000001E-3</v>
      </c>
      <c r="F15" s="5">
        <v>5.4300000000000001E-2</v>
      </c>
    </row>
    <row r="16" spans="1:7" x14ac:dyDescent="0.3">
      <c r="A16" s="19"/>
      <c r="B16" s="4">
        <v>14</v>
      </c>
      <c r="C16" s="10" t="s">
        <v>26</v>
      </c>
      <c r="D16" s="5">
        <v>0.2792</v>
      </c>
      <c r="E16" s="5">
        <v>3.0000000000000001E-3</v>
      </c>
      <c r="F16" s="5">
        <v>5.7299999999999997E-2</v>
      </c>
    </row>
    <row r="17" spans="1:6" x14ac:dyDescent="0.3">
      <c r="A17" s="19"/>
      <c r="B17" s="4">
        <v>15</v>
      </c>
      <c r="C17" s="10" t="s">
        <v>16</v>
      </c>
      <c r="D17" s="5">
        <v>0.27610000000000001</v>
      </c>
      <c r="E17" s="5">
        <v>3.0000000000000001E-3</v>
      </c>
      <c r="F17" s="5">
        <v>6.0299999999999999E-2</v>
      </c>
    </row>
    <row r="18" spans="1:6" x14ac:dyDescent="0.3">
      <c r="A18" s="19"/>
      <c r="B18" s="4">
        <v>16</v>
      </c>
      <c r="C18" s="10" t="s">
        <v>98</v>
      </c>
      <c r="D18" s="5">
        <v>0.2727</v>
      </c>
      <c r="E18" s="5">
        <v>8.9999999999999993E-3</v>
      </c>
      <c r="F18" s="5">
        <v>6.9400000000000003E-2</v>
      </c>
    </row>
    <row r="19" spans="1:6" x14ac:dyDescent="0.3">
      <c r="A19" s="19"/>
      <c r="B19" s="4">
        <v>17</v>
      </c>
      <c r="C19" s="10" t="s">
        <v>27</v>
      </c>
      <c r="D19" s="5">
        <v>0.26989999999999997</v>
      </c>
      <c r="E19" s="5">
        <v>3.0000000000000001E-3</v>
      </c>
      <c r="F19" s="5">
        <v>7.2400000000000006E-2</v>
      </c>
    </row>
    <row r="20" spans="1:6" x14ac:dyDescent="0.3">
      <c r="A20" s="19"/>
      <c r="B20" s="4">
        <v>18</v>
      </c>
      <c r="C20" s="10" t="s">
        <v>99</v>
      </c>
      <c r="D20" s="5">
        <v>0.26500000000000001</v>
      </c>
      <c r="E20" s="5">
        <v>8.9999999999999993E-3</v>
      </c>
      <c r="F20" s="5">
        <v>8.14E-2</v>
      </c>
    </row>
    <row r="21" spans="1:6" x14ac:dyDescent="0.3">
      <c r="A21" s="19"/>
      <c r="B21" s="4">
        <v>19</v>
      </c>
      <c r="C21" s="10" t="s">
        <v>37</v>
      </c>
      <c r="D21" s="5">
        <v>0.2671</v>
      </c>
      <c r="E21" s="5">
        <v>3.0000000000000001E-3</v>
      </c>
      <c r="F21" s="5">
        <v>8.4500000000000006E-2</v>
      </c>
    </row>
    <row r="22" spans="1:6" x14ac:dyDescent="0.3">
      <c r="A22" s="19"/>
      <c r="B22" s="4">
        <v>20</v>
      </c>
      <c r="C22" s="10" t="s">
        <v>90</v>
      </c>
      <c r="D22" s="5">
        <v>0.25180000000000002</v>
      </c>
      <c r="E22" s="5">
        <v>4.4999999999999997E-3</v>
      </c>
      <c r="F22" s="5">
        <v>8.8999999999999996E-2</v>
      </c>
    </row>
    <row r="23" spans="1:6" x14ac:dyDescent="0.3">
      <c r="A23" s="19"/>
      <c r="B23" s="4">
        <v>21</v>
      </c>
      <c r="C23" s="10" t="s">
        <v>100</v>
      </c>
      <c r="D23" s="5">
        <v>0.2596</v>
      </c>
      <c r="E23" s="5">
        <v>8.9999999999999993E-3</v>
      </c>
      <c r="F23" s="5">
        <v>9.8000000000000004E-2</v>
      </c>
    </row>
    <row r="24" spans="1:6" x14ac:dyDescent="0.3">
      <c r="A24" s="19"/>
      <c r="B24" s="4">
        <v>22</v>
      </c>
      <c r="C24" s="10" t="s">
        <v>5</v>
      </c>
      <c r="D24" s="5">
        <v>0.25969999999999999</v>
      </c>
      <c r="E24" s="5">
        <v>3.0000000000000001E-3</v>
      </c>
      <c r="F24" s="5">
        <v>0.1011</v>
      </c>
    </row>
    <row r="25" spans="1:6" x14ac:dyDescent="0.3">
      <c r="A25" s="20" t="s">
        <v>86</v>
      </c>
      <c r="B25">
        <v>23</v>
      </c>
      <c r="C25" s="11" t="s">
        <v>101</v>
      </c>
      <c r="D25" s="3">
        <v>0.25140000000000001</v>
      </c>
      <c r="E25" s="3">
        <v>8.9999999999999993E-3</v>
      </c>
      <c r="F25" s="3">
        <v>0.1101</v>
      </c>
    </row>
    <row r="26" spans="1:6" x14ac:dyDescent="0.3">
      <c r="A26" s="20"/>
      <c r="B26">
        <v>24</v>
      </c>
      <c r="C26" s="11" t="s">
        <v>17</v>
      </c>
      <c r="D26" s="3">
        <v>0.25059999999999999</v>
      </c>
      <c r="E26" s="3">
        <v>3.0000000000000001E-3</v>
      </c>
      <c r="F26" s="3">
        <v>0.11310000000000001</v>
      </c>
    </row>
    <row r="27" spans="1:6" x14ac:dyDescent="0.3">
      <c r="A27" s="20"/>
      <c r="B27">
        <v>25</v>
      </c>
      <c r="C27" s="11" t="s">
        <v>6</v>
      </c>
      <c r="D27" s="3">
        <v>0.2525</v>
      </c>
      <c r="E27" s="3">
        <v>3.0000000000000001E-3</v>
      </c>
      <c r="F27" s="3">
        <v>0.11609999999999999</v>
      </c>
    </row>
    <row r="28" spans="1:6" x14ac:dyDescent="0.3">
      <c r="A28" s="20"/>
      <c r="B28">
        <v>26</v>
      </c>
      <c r="C28" s="11" t="s">
        <v>103</v>
      </c>
      <c r="D28" s="3">
        <v>0.2487</v>
      </c>
      <c r="E28" s="3">
        <v>8.9999999999999993E-3</v>
      </c>
      <c r="F28" s="3">
        <v>0.12520000000000001</v>
      </c>
    </row>
    <row r="29" spans="1:6" x14ac:dyDescent="0.3">
      <c r="A29" s="20"/>
      <c r="B29">
        <v>27</v>
      </c>
      <c r="C29" s="11" t="s">
        <v>102</v>
      </c>
      <c r="D29" s="3">
        <v>0.2462</v>
      </c>
      <c r="E29" s="3">
        <v>8.9999999999999993E-3</v>
      </c>
      <c r="F29" s="3">
        <v>0.13420000000000001</v>
      </c>
    </row>
    <row r="30" spans="1:6" x14ac:dyDescent="0.3">
      <c r="A30" s="20"/>
      <c r="B30">
        <v>28</v>
      </c>
      <c r="C30" s="11" t="s">
        <v>28</v>
      </c>
      <c r="D30" s="3">
        <v>0.24460000000000001</v>
      </c>
      <c r="E30" s="3">
        <v>3.0000000000000001E-3</v>
      </c>
      <c r="F30" s="3">
        <v>0.13730000000000001</v>
      </c>
    </row>
    <row r="31" spans="1:6" x14ac:dyDescent="0.3">
      <c r="A31" s="20"/>
      <c r="B31">
        <v>29</v>
      </c>
      <c r="C31" s="11" t="s">
        <v>47</v>
      </c>
      <c r="D31" s="3">
        <v>0.24360000000000001</v>
      </c>
      <c r="E31" s="3">
        <v>3.0000000000000001E-3</v>
      </c>
      <c r="F31" s="3">
        <v>0.14030000000000001</v>
      </c>
    </row>
    <row r="32" spans="1:6" x14ac:dyDescent="0.3">
      <c r="A32" s="20"/>
      <c r="B32">
        <v>30</v>
      </c>
      <c r="C32" s="11" t="s">
        <v>9</v>
      </c>
      <c r="D32" s="3">
        <v>0.24829999999999999</v>
      </c>
      <c r="E32" s="3">
        <v>3.0000000000000001E-3</v>
      </c>
      <c r="F32" s="3">
        <v>0.14330000000000001</v>
      </c>
    </row>
    <row r="33" spans="1:6" x14ac:dyDescent="0.3">
      <c r="A33" s="20"/>
      <c r="B33">
        <v>31</v>
      </c>
      <c r="C33" s="11" t="s">
        <v>38</v>
      </c>
      <c r="D33" s="3">
        <v>0.24229999999999999</v>
      </c>
      <c r="E33" s="3">
        <v>3.0000000000000001E-3</v>
      </c>
      <c r="F33" s="3">
        <v>0.14630000000000001</v>
      </c>
    </row>
    <row r="34" spans="1:6" x14ac:dyDescent="0.3">
      <c r="A34" s="20"/>
      <c r="B34">
        <v>32</v>
      </c>
      <c r="C34" s="11" t="s">
        <v>7</v>
      </c>
      <c r="D34" s="3">
        <v>0.24510000000000001</v>
      </c>
      <c r="E34" s="3">
        <v>3.0000000000000001E-3</v>
      </c>
      <c r="F34" s="3">
        <v>0.14929999999999999</v>
      </c>
    </row>
    <row r="35" spans="1:6" x14ac:dyDescent="0.3">
      <c r="A35" s="20"/>
      <c r="B35">
        <v>33</v>
      </c>
      <c r="C35" s="11" t="s">
        <v>104</v>
      </c>
      <c r="D35" s="3">
        <v>0.24110000000000001</v>
      </c>
      <c r="E35" s="3">
        <v>8.9999999999999993E-3</v>
      </c>
      <c r="F35" s="3">
        <v>0.15840000000000001</v>
      </c>
    </row>
    <row r="36" spans="1:6" x14ac:dyDescent="0.3">
      <c r="A36" s="20"/>
      <c r="B36">
        <v>34</v>
      </c>
      <c r="C36" s="11" t="s">
        <v>91</v>
      </c>
      <c r="D36" s="3">
        <v>0.22969999999999999</v>
      </c>
      <c r="E36" s="3">
        <v>4.4999999999999997E-3</v>
      </c>
      <c r="F36" s="3">
        <v>0.16289999999999999</v>
      </c>
    </row>
    <row r="37" spans="1:6" x14ac:dyDescent="0.3">
      <c r="A37" s="20"/>
      <c r="B37">
        <v>35</v>
      </c>
      <c r="C37" s="11" t="s">
        <v>105</v>
      </c>
      <c r="D37" s="3">
        <v>0.2361</v>
      </c>
      <c r="E37" s="3">
        <v>8.9999999999999993E-3</v>
      </c>
      <c r="F37" s="3">
        <v>0.1719</v>
      </c>
    </row>
    <row r="38" spans="1:6" x14ac:dyDescent="0.3">
      <c r="A38" s="20"/>
      <c r="B38">
        <v>36</v>
      </c>
      <c r="C38" s="11" t="s">
        <v>10</v>
      </c>
      <c r="D38" s="3">
        <v>0.2399</v>
      </c>
      <c r="E38" s="3">
        <v>3.0000000000000001E-3</v>
      </c>
      <c r="F38" s="3">
        <v>0.17499999999999999</v>
      </c>
    </row>
    <row r="39" spans="1:6" x14ac:dyDescent="0.3">
      <c r="A39" s="20"/>
      <c r="B39">
        <v>37</v>
      </c>
      <c r="C39" s="11" t="s">
        <v>106</v>
      </c>
      <c r="D39" s="3">
        <v>0.2346</v>
      </c>
      <c r="E39" s="3">
        <v>8.9999999999999993E-3</v>
      </c>
      <c r="F39" s="3">
        <v>0.184</v>
      </c>
    </row>
    <row r="40" spans="1:6" x14ac:dyDescent="0.3">
      <c r="A40" s="20"/>
      <c r="B40">
        <v>38</v>
      </c>
      <c r="C40" s="11" t="s">
        <v>8</v>
      </c>
      <c r="D40" s="3">
        <v>0.2379</v>
      </c>
      <c r="E40" s="3">
        <v>3.0000000000000001E-3</v>
      </c>
      <c r="F40" s="3">
        <v>0.187</v>
      </c>
    </row>
    <row r="41" spans="1:6" x14ac:dyDescent="0.3">
      <c r="A41" s="20"/>
      <c r="B41">
        <v>39</v>
      </c>
      <c r="C41" s="11" t="s">
        <v>18</v>
      </c>
      <c r="D41" s="3">
        <v>0.23330000000000001</v>
      </c>
      <c r="E41" s="3">
        <v>3.0000000000000001E-3</v>
      </c>
      <c r="F41" s="3">
        <v>0.19</v>
      </c>
    </row>
    <row r="42" spans="1:6" x14ac:dyDescent="0.3">
      <c r="A42" s="20"/>
      <c r="B42">
        <v>40</v>
      </c>
      <c r="C42" s="11" t="s">
        <v>11</v>
      </c>
      <c r="D42" s="3">
        <v>0.2336</v>
      </c>
      <c r="E42" s="3">
        <v>3.0000000000000001E-3</v>
      </c>
      <c r="F42" s="3">
        <v>0.19309999999999999</v>
      </c>
    </row>
    <row r="43" spans="1:6" x14ac:dyDescent="0.3">
      <c r="A43" s="20"/>
      <c r="B43">
        <v>41</v>
      </c>
      <c r="C43" s="11" t="s">
        <v>29</v>
      </c>
      <c r="D43" s="3">
        <v>0.2263</v>
      </c>
      <c r="E43" s="3">
        <v>3.0000000000000001E-3</v>
      </c>
      <c r="F43" s="3">
        <v>0.1961</v>
      </c>
    </row>
    <row r="44" spans="1:6" x14ac:dyDescent="0.3">
      <c r="A44" s="20"/>
      <c r="B44">
        <v>42</v>
      </c>
      <c r="C44" s="11" t="s">
        <v>19</v>
      </c>
      <c r="D44" s="3">
        <v>0.2271</v>
      </c>
      <c r="E44" s="3">
        <v>3.0000000000000001E-3</v>
      </c>
      <c r="F44" s="3">
        <v>0.1991</v>
      </c>
    </row>
    <row r="45" spans="1:6" x14ac:dyDescent="0.3">
      <c r="A45" s="20"/>
      <c r="B45">
        <v>43</v>
      </c>
      <c r="C45" s="11" t="s">
        <v>48</v>
      </c>
      <c r="D45" s="3">
        <v>0.2253</v>
      </c>
      <c r="E45" s="3">
        <v>3.0000000000000001E-3</v>
      </c>
      <c r="F45" s="3">
        <v>0.2021</v>
      </c>
    </row>
    <row r="46" spans="1:6" x14ac:dyDescent="0.3">
      <c r="A46" s="21" t="s">
        <v>87</v>
      </c>
      <c r="B46">
        <v>44</v>
      </c>
      <c r="C46" s="12" t="s">
        <v>39</v>
      </c>
      <c r="D46" s="3">
        <v>0.22459999999999999</v>
      </c>
      <c r="E46" s="3">
        <v>3.0000000000000001E-3</v>
      </c>
      <c r="F46" s="3">
        <v>0.2051</v>
      </c>
    </row>
    <row r="47" spans="1:6" x14ac:dyDescent="0.3">
      <c r="A47" s="21"/>
      <c r="B47">
        <v>45</v>
      </c>
      <c r="C47" s="12" t="s">
        <v>12</v>
      </c>
      <c r="D47" s="3">
        <v>0.22670000000000001</v>
      </c>
      <c r="E47" s="3">
        <v>3.0000000000000001E-3</v>
      </c>
      <c r="F47" s="3">
        <v>0.20810000000000001</v>
      </c>
    </row>
    <row r="48" spans="1:6" x14ac:dyDescent="0.3">
      <c r="A48" s="21"/>
      <c r="B48">
        <v>46</v>
      </c>
      <c r="C48" s="12" t="s">
        <v>55</v>
      </c>
      <c r="D48" s="3">
        <v>0.22189999999999999</v>
      </c>
      <c r="E48" s="3">
        <v>3.0000000000000001E-3</v>
      </c>
      <c r="F48" s="3">
        <v>0.2112</v>
      </c>
    </row>
    <row r="49" spans="1:6" x14ac:dyDescent="0.3">
      <c r="A49" s="21"/>
      <c r="B49">
        <v>47</v>
      </c>
      <c r="C49" s="12" t="s">
        <v>92</v>
      </c>
      <c r="D49" s="3">
        <v>0.21179999999999999</v>
      </c>
      <c r="E49" s="3">
        <v>4.4999999999999997E-3</v>
      </c>
      <c r="F49" s="3">
        <v>0.2157</v>
      </c>
    </row>
    <row r="50" spans="1:6" x14ac:dyDescent="0.3">
      <c r="A50" s="21"/>
      <c r="B50">
        <v>48</v>
      </c>
      <c r="C50" s="12" t="s">
        <v>107</v>
      </c>
      <c r="D50" s="3">
        <v>0.2218</v>
      </c>
      <c r="E50" s="3">
        <v>8.9999999999999993E-3</v>
      </c>
      <c r="F50" s="3">
        <v>0.22470000000000001</v>
      </c>
    </row>
    <row r="51" spans="1:6" x14ac:dyDescent="0.3">
      <c r="A51" s="21"/>
      <c r="B51">
        <v>49</v>
      </c>
      <c r="C51" s="12" t="s">
        <v>20</v>
      </c>
      <c r="D51" s="3">
        <v>0.22090000000000001</v>
      </c>
      <c r="E51" s="3">
        <v>3.0000000000000001E-3</v>
      </c>
      <c r="F51" s="3">
        <v>0.2278</v>
      </c>
    </row>
    <row r="52" spans="1:6" x14ac:dyDescent="0.3">
      <c r="A52" s="21"/>
      <c r="B52">
        <v>50</v>
      </c>
      <c r="C52" s="12" t="s">
        <v>21</v>
      </c>
      <c r="D52" s="3">
        <v>0.21920000000000001</v>
      </c>
      <c r="E52" s="3">
        <v>3.0000000000000001E-3</v>
      </c>
      <c r="F52" s="3">
        <v>0.23080000000000001</v>
      </c>
    </row>
    <row r="53" spans="1:6" x14ac:dyDescent="0.3">
      <c r="A53" s="21"/>
      <c r="B53">
        <v>51</v>
      </c>
      <c r="C53" s="12" t="s">
        <v>108</v>
      </c>
      <c r="D53" s="3">
        <v>0.21379999999999999</v>
      </c>
      <c r="E53" s="3">
        <v>8.9999999999999993E-3</v>
      </c>
      <c r="F53" s="3">
        <v>0.23980000000000001</v>
      </c>
    </row>
    <row r="54" spans="1:6" x14ac:dyDescent="0.3">
      <c r="A54" s="21"/>
      <c r="B54">
        <v>52</v>
      </c>
      <c r="C54" s="12" t="s">
        <v>93</v>
      </c>
      <c r="D54" s="3">
        <v>0.20269999999999999</v>
      </c>
      <c r="E54" s="3">
        <v>4.4999999999999997E-3</v>
      </c>
      <c r="F54" s="3">
        <v>0.24429999999999999</v>
      </c>
    </row>
    <row r="55" spans="1:6" x14ac:dyDescent="0.3">
      <c r="A55" s="21"/>
      <c r="B55">
        <v>53</v>
      </c>
      <c r="C55" s="12" t="s">
        <v>112</v>
      </c>
      <c r="D55" s="3">
        <v>0.2137</v>
      </c>
      <c r="E55" s="3">
        <v>8.9999999999999993E-3</v>
      </c>
      <c r="F55" s="3">
        <v>0.25340000000000001</v>
      </c>
    </row>
    <row r="56" spans="1:6" x14ac:dyDescent="0.3">
      <c r="A56" s="21"/>
      <c r="B56">
        <v>54</v>
      </c>
      <c r="C56" s="12" t="s">
        <v>30</v>
      </c>
      <c r="D56" s="3">
        <v>0.21060000000000001</v>
      </c>
      <c r="E56" s="3">
        <v>3.0000000000000001E-3</v>
      </c>
      <c r="F56" s="3">
        <v>0.25640000000000002</v>
      </c>
    </row>
    <row r="57" spans="1:6" x14ac:dyDescent="0.3">
      <c r="A57" s="21"/>
      <c r="B57">
        <v>55</v>
      </c>
      <c r="C57" s="12" t="s">
        <v>62</v>
      </c>
      <c r="D57" s="3">
        <v>0.2087</v>
      </c>
      <c r="E57" s="3">
        <v>3.0000000000000001E-3</v>
      </c>
      <c r="F57" s="3">
        <v>0.25940000000000002</v>
      </c>
    </row>
    <row r="58" spans="1:6" x14ac:dyDescent="0.3">
      <c r="A58" s="21"/>
      <c r="B58">
        <v>56</v>
      </c>
      <c r="C58" s="12" t="s">
        <v>111</v>
      </c>
      <c r="D58" s="3">
        <v>0.20949999999999999</v>
      </c>
      <c r="E58" s="3">
        <v>8.9999999999999993E-3</v>
      </c>
      <c r="F58" s="3">
        <v>0.26850000000000002</v>
      </c>
    </row>
    <row r="59" spans="1:6" x14ac:dyDescent="0.3">
      <c r="A59" s="21"/>
      <c r="B59">
        <v>57</v>
      </c>
      <c r="C59" s="12" t="s">
        <v>22</v>
      </c>
      <c r="D59" s="3">
        <v>0.21210000000000001</v>
      </c>
      <c r="E59" s="3">
        <v>3.0000000000000001E-3</v>
      </c>
      <c r="F59" s="3">
        <v>0.27150000000000002</v>
      </c>
    </row>
    <row r="60" spans="1:6" x14ac:dyDescent="0.3">
      <c r="A60" s="21"/>
      <c r="B60">
        <v>58</v>
      </c>
      <c r="C60" s="12" t="s">
        <v>109</v>
      </c>
      <c r="D60" s="3">
        <v>0.20830000000000001</v>
      </c>
      <c r="E60" s="3">
        <v>8.9999999999999993E-3</v>
      </c>
      <c r="F60" s="3">
        <v>0.28050000000000003</v>
      </c>
    </row>
    <row r="61" spans="1:6" x14ac:dyDescent="0.3">
      <c r="A61" s="21"/>
      <c r="B61">
        <v>59</v>
      </c>
      <c r="C61" s="12" t="s">
        <v>49</v>
      </c>
      <c r="D61" s="3">
        <v>0.20860000000000001</v>
      </c>
      <c r="E61" s="3">
        <v>3.0000000000000001E-3</v>
      </c>
      <c r="F61" s="3">
        <v>0.28360000000000002</v>
      </c>
    </row>
    <row r="62" spans="1:6" x14ac:dyDescent="0.3">
      <c r="A62" s="21"/>
      <c r="B62">
        <v>60</v>
      </c>
      <c r="C62" s="12" t="s">
        <v>56</v>
      </c>
      <c r="D62" s="3">
        <v>0.20730000000000001</v>
      </c>
      <c r="E62" s="3">
        <v>3.0000000000000001E-3</v>
      </c>
      <c r="F62" s="3">
        <v>0.28660000000000002</v>
      </c>
    </row>
    <row r="63" spans="1:6" x14ac:dyDescent="0.3">
      <c r="A63" s="21"/>
      <c r="B63">
        <v>61</v>
      </c>
      <c r="C63" s="12" t="s">
        <v>40</v>
      </c>
      <c r="D63" s="3">
        <v>0.20749999999999999</v>
      </c>
      <c r="E63" s="3">
        <v>3.0000000000000001E-3</v>
      </c>
      <c r="F63" s="3">
        <v>0.28960000000000002</v>
      </c>
    </row>
    <row r="64" spans="1:6" x14ac:dyDescent="0.3">
      <c r="A64" s="21"/>
      <c r="B64">
        <v>62</v>
      </c>
      <c r="C64" s="12" t="s">
        <v>110</v>
      </c>
      <c r="D64" s="3">
        <v>0.2072</v>
      </c>
      <c r="E64" s="3">
        <v>8.9999999999999993E-3</v>
      </c>
      <c r="F64" s="3">
        <v>0.29859999999999998</v>
      </c>
    </row>
    <row r="65" spans="1:6" x14ac:dyDescent="0.3">
      <c r="A65" s="21"/>
      <c r="B65">
        <v>63</v>
      </c>
      <c r="C65" s="12" t="s">
        <v>31</v>
      </c>
      <c r="D65" s="3">
        <v>0.20599999999999999</v>
      </c>
      <c r="E65" s="3">
        <v>3.0000000000000001E-3</v>
      </c>
      <c r="F65" s="3">
        <v>0.30170000000000002</v>
      </c>
    </row>
    <row r="66" spans="1:6" x14ac:dyDescent="0.3">
      <c r="A66" s="21"/>
      <c r="B66">
        <v>64</v>
      </c>
      <c r="C66" s="12" t="s">
        <v>23</v>
      </c>
      <c r="D66" s="3">
        <v>0.2064</v>
      </c>
      <c r="E66" s="3">
        <v>3.0000000000000001E-3</v>
      </c>
      <c r="F66" s="3">
        <v>0.30470000000000003</v>
      </c>
    </row>
    <row r="67" spans="1:6" x14ac:dyDescent="0.3">
      <c r="A67" s="22" t="s">
        <v>88</v>
      </c>
      <c r="B67">
        <v>65</v>
      </c>
      <c r="C67" s="13" t="s">
        <v>32</v>
      </c>
      <c r="D67" s="3">
        <v>0.2039</v>
      </c>
      <c r="E67" s="3">
        <v>3.0000000000000001E-3</v>
      </c>
      <c r="F67" s="3">
        <v>0.30769999999999997</v>
      </c>
    </row>
    <row r="68" spans="1:6" x14ac:dyDescent="0.3">
      <c r="A68" s="22"/>
      <c r="B68">
        <v>66</v>
      </c>
      <c r="C68" s="13" t="s">
        <v>118</v>
      </c>
      <c r="D68" s="3">
        <v>0.2056</v>
      </c>
      <c r="E68" s="3">
        <v>8.9999999999999993E-3</v>
      </c>
      <c r="F68" s="3">
        <v>0.31669999999999998</v>
      </c>
    </row>
    <row r="69" spans="1:6" x14ac:dyDescent="0.3">
      <c r="A69" s="22"/>
      <c r="B69">
        <v>67</v>
      </c>
      <c r="C69" s="13" t="s">
        <v>24</v>
      </c>
      <c r="D69" s="3">
        <v>0.20130000000000001</v>
      </c>
      <c r="E69" s="3">
        <v>3.0000000000000001E-3</v>
      </c>
      <c r="F69" s="3">
        <v>0.31979999999999997</v>
      </c>
    </row>
    <row r="70" spans="1:6" x14ac:dyDescent="0.3">
      <c r="A70" s="22"/>
      <c r="B70">
        <v>68</v>
      </c>
      <c r="C70" s="13" t="s">
        <v>133</v>
      </c>
      <c r="D70" s="3">
        <v>0.20480000000000001</v>
      </c>
      <c r="E70" s="3">
        <v>8.9999999999999993E-3</v>
      </c>
      <c r="F70" s="3">
        <v>0.32879999999999998</v>
      </c>
    </row>
    <row r="71" spans="1:6" x14ac:dyDescent="0.3">
      <c r="A71" s="22"/>
      <c r="B71">
        <v>69</v>
      </c>
      <c r="C71" s="13" t="s">
        <v>94</v>
      </c>
      <c r="D71" s="3">
        <v>0.1893</v>
      </c>
      <c r="E71" s="3">
        <v>4.4999999999999997E-3</v>
      </c>
      <c r="F71" s="3">
        <v>0.33329999999999999</v>
      </c>
    </row>
    <row r="72" spans="1:6" x14ac:dyDescent="0.3">
      <c r="A72" s="22"/>
      <c r="B72">
        <v>70</v>
      </c>
      <c r="C72" s="13" t="s">
        <v>68</v>
      </c>
      <c r="D72" s="3">
        <v>0.1968</v>
      </c>
      <c r="E72" s="3">
        <v>3.0000000000000001E-3</v>
      </c>
      <c r="F72" s="3">
        <v>0.33629999999999999</v>
      </c>
    </row>
    <row r="73" spans="1:6" x14ac:dyDescent="0.3">
      <c r="A73" s="22"/>
      <c r="B73">
        <v>71</v>
      </c>
      <c r="C73" s="13" t="s">
        <v>63</v>
      </c>
      <c r="D73" s="3">
        <v>0.19500000000000001</v>
      </c>
      <c r="E73" s="3">
        <v>3.0000000000000001E-3</v>
      </c>
      <c r="F73" s="3">
        <v>0.33939999999999998</v>
      </c>
    </row>
    <row r="74" spans="1:6" x14ac:dyDescent="0.3">
      <c r="A74" s="22"/>
      <c r="B74">
        <v>72</v>
      </c>
      <c r="C74" s="13" t="s">
        <v>33</v>
      </c>
      <c r="D74" s="3">
        <v>0.1966</v>
      </c>
      <c r="E74" s="3">
        <v>3.0000000000000001E-3</v>
      </c>
      <c r="F74" s="3">
        <v>0.34239999999999998</v>
      </c>
    </row>
    <row r="75" spans="1:6" x14ac:dyDescent="0.3">
      <c r="A75" s="22"/>
      <c r="B75">
        <v>73</v>
      </c>
      <c r="C75" s="13" t="s">
        <v>142</v>
      </c>
      <c r="D75" s="3">
        <v>0.19919999999999999</v>
      </c>
      <c r="E75" s="3">
        <v>8.9999999999999993E-3</v>
      </c>
      <c r="F75" s="3">
        <v>0.35139999999999999</v>
      </c>
    </row>
    <row r="76" spans="1:6" x14ac:dyDescent="0.3">
      <c r="A76" s="22"/>
      <c r="B76">
        <v>74</v>
      </c>
      <c r="C76" s="13" t="s">
        <v>73</v>
      </c>
      <c r="D76" s="3">
        <v>0.19259999999999999</v>
      </c>
      <c r="E76" s="3">
        <v>3.0000000000000001E-3</v>
      </c>
      <c r="F76" s="3">
        <v>0.35439999999999999</v>
      </c>
    </row>
    <row r="77" spans="1:6" x14ac:dyDescent="0.3">
      <c r="A77" s="22"/>
      <c r="B77">
        <v>75</v>
      </c>
      <c r="C77" s="13" t="s">
        <v>113</v>
      </c>
      <c r="D77" s="3">
        <v>0.1943</v>
      </c>
      <c r="E77" s="3">
        <v>8.9999999999999993E-3</v>
      </c>
      <c r="F77" s="3">
        <v>0.36349999999999999</v>
      </c>
    </row>
    <row r="78" spans="1:6" x14ac:dyDescent="0.3">
      <c r="A78" s="22"/>
      <c r="B78">
        <v>76</v>
      </c>
      <c r="C78" s="13" t="s">
        <v>50</v>
      </c>
      <c r="D78" s="3">
        <v>0.19359999999999999</v>
      </c>
      <c r="E78" s="3">
        <v>3.0000000000000001E-3</v>
      </c>
      <c r="F78" s="3">
        <v>0.36649999999999999</v>
      </c>
    </row>
    <row r="79" spans="1:6" x14ac:dyDescent="0.3">
      <c r="A79" s="22"/>
      <c r="B79">
        <v>77</v>
      </c>
      <c r="C79" s="13" t="s">
        <v>125</v>
      </c>
      <c r="D79" s="3">
        <v>0.19719999999999999</v>
      </c>
      <c r="E79" s="3">
        <v>8.9999999999999993E-3</v>
      </c>
      <c r="F79" s="3">
        <v>0.37559999999999999</v>
      </c>
    </row>
    <row r="80" spans="1:6" x14ac:dyDescent="0.3">
      <c r="A80" s="22"/>
      <c r="B80">
        <v>78</v>
      </c>
      <c r="C80" s="13" t="s">
        <v>57</v>
      </c>
      <c r="D80" s="3">
        <v>0.19209999999999999</v>
      </c>
      <c r="E80" s="3">
        <v>3.0000000000000001E-3</v>
      </c>
      <c r="F80" s="3">
        <v>0.37859999999999999</v>
      </c>
    </row>
    <row r="81" spans="1:6" x14ac:dyDescent="0.3">
      <c r="A81" s="22"/>
      <c r="B81">
        <v>79</v>
      </c>
      <c r="C81" s="13" t="s">
        <v>41</v>
      </c>
      <c r="D81" s="3">
        <v>0.1928</v>
      </c>
      <c r="E81" s="3">
        <v>3.0000000000000001E-3</v>
      </c>
      <c r="F81" s="3">
        <v>0.38159999999999999</v>
      </c>
    </row>
    <row r="82" spans="1:6" x14ac:dyDescent="0.3">
      <c r="A82" s="22"/>
      <c r="B82">
        <v>80</v>
      </c>
      <c r="C82" s="13" t="s">
        <v>42</v>
      </c>
      <c r="D82" s="3">
        <v>0.1925</v>
      </c>
      <c r="E82" s="3">
        <v>3.0000000000000001E-3</v>
      </c>
      <c r="F82" s="3">
        <v>0.3846</v>
      </c>
    </row>
    <row r="83" spans="1:6" x14ac:dyDescent="0.3">
      <c r="A83" s="22"/>
      <c r="B83">
        <v>81</v>
      </c>
      <c r="C83" s="13" t="s">
        <v>34</v>
      </c>
      <c r="D83" s="3">
        <v>0.19120000000000001</v>
      </c>
      <c r="E83" s="3">
        <v>3.0000000000000001E-3</v>
      </c>
      <c r="F83" s="3">
        <v>0.3876</v>
      </c>
    </row>
    <row r="84" spans="1:6" x14ac:dyDescent="0.3">
      <c r="A84" s="22"/>
      <c r="B84">
        <v>82</v>
      </c>
      <c r="C84" s="13" t="s">
        <v>116</v>
      </c>
      <c r="D84" s="3">
        <v>0.19</v>
      </c>
      <c r="E84" s="3">
        <v>8.9999999999999993E-3</v>
      </c>
      <c r="F84" s="3">
        <v>0.3967</v>
      </c>
    </row>
    <row r="85" spans="1:6" x14ac:dyDescent="0.3">
      <c r="A85" s="22"/>
      <c r="B85">
        <v>83</v>
      </c>
      <c r="C85" s="13" t="s">
        <v>69</v>
      </c>
      <c r="D85" s="3">
        <v>0.1888</v>
      </c>
      <c r="E85" s="3">
        <v>3.0000000000000001E-3</v>
      </c>
      <c r="F85" s="3">
        <v>0.3997</v>
      </c>
    </row>
    <row r="86" spans="1:6" x14ac:dyDescent="0.3">
      <c r="B86">
        <v>84</v>
      </c>
      <c r="C86" s="14" t="s">
        <v>114</v>
      </c>
      <c r="D86" s="3">
        <v>0.18890000000000001</v>
      </c>
      <c r="E86" s="3">
        <v>8.9999999999999993E-3</v>
      </c>
      <c r="F86" s="3">
        <v>0.40870000000000001</v>
      </c>
    </row>
    <row r="87" spans="1:6" x14ac:dyDescent="0.3">
      <c r="B87">
        <v>85</v>
      </c>
      <c r="C87" s="14" t="s">
        <v>152</v>
      </c>
      <c r="D87" s="3">
        <v>0.1925</v>
      </c>
      <c r="E87" s="3">
        <v>8.9999999999999993E-3</v>
      </c>
      <c r="F87" s="3">
        <v>0.4178</v>
      </c>
    </row>
    <row r="88" spans="1:6" x14ac:dyDescent="0.3">
      <c r="B88">
        <v>86</v>
      </c>
      <c r="C88" s="14" t="s">
        <v>115</v>
      </c>
      <c r="D88" s="3">
        <v>0.18770000000000001</v>
      </c>
      <c r="E88" s="3">
        <v>8.9999999999999993E-3</v>
      </c>
      <c r="F88" s="3">
        <v>0.42680000000000001</v>
      </c>
    </row>
    <row r="89" spans="1:6" x14ac:dyDescent="0.3">
      <c r="B89">
        <v>87</v>
      </c>
      <c r="C89" s="14" t="s">
        <v>117</v>
      </c>
      <c r="D89" s="3">
        <v>0.18690000000000001</v>
      </c>
      <c r="E89" s="3">
        <v>8.9999999999999993E-3</v>
      </c>
      <c r="F89" s="3">
        <v>0.43590000000000001</v>
      </c>
    </row>
    <row r="90" spans="1:6" x14ac:dyDescent="0.3">
      <c r="B90">
        <v>88</v>
      </c>
      <c r="C90" s="14" t="s">
        <v>35</v>
      </c>
      <c r="D90" s="3">
        <v>0.1862</v>
      </c>
      <c r="E90" s="3">
        <v>3.0000000000000001E-3</v>
      </c>
      <c r="F90" s="3">
        <v>0.43890000000000001</v>
      </c>
    </row>
    <row r="91" spans="1:6" x14ac:dyDescent="0.3">
      <c r="B91">
        <v>89</v>
      </c>
      <c r="C91" s="14" t="s">
        <v>77</v>
      </c>
      <c r="D91" s="3">
        <v>0.18640000000000001</v>
      </c>
      <c r="E91" s="3">
        <v>3.0000000000000001E-3</v>
      </c>
      <c r="F91" s="3">
        <v>0.44190000000000002</v>
      </c>
    </row>
    <row r="92" spans="1:6" x14ac:dyDescent="0.3">
      <c r="B92">
        <v>90</v>
      </c>
      <c r="C92" s="14" t="s">
        <v>119</v>
      </c>
      <c r="D92" s="3">
        <v>0.18770000000000001</v>
      </c>
      <c r="E92" s="3">
        <v>8.9999999999999993E-3</v>
      </c>
      <c r="F92" s="3">
        <v>0.45100000000000001</v>
      </c>
    </row>
    <row r="93" spans="1:6" x14ac:dyDescent="0.3">
      <c r="B93">
        <v>91</v>
      </c>
      <c r="C93" s="14" t="s">
        <v>64</v>
      </c>
      <c r="D93" s="3">
        <v>0.1837</v>
      </c>
      <c r="E93" s="3">
        <v>3.0000000000000001E-3</v>
      </c>
      <c r="F93" s="3">
        <v>0.45400000000000001</v>
      </c>
    </row>
    <row r="94" spans="1:6" x14ac:dyDescent="0.3">
      <c r="B94">
        <v>92</v>
      </c>
      <c r="C94" s="14" t="s">
        <v>95</v>
      </c>
      <c r="D94" s="3">
        <v>0.17319999999999999</v>
      </c>
      <c r="E94" s="3">
        <v>4.4999999999999997E-3</v>
      </c>
      <c r="F94" s="3">
        <v>0.45850000000000002</v>
      </c>
    </row>
    <row r="95" spans="1:6" x14ac:dyDescent="0.3">
      <c r="B95">
        <v>93</v>
      </c>
      <c r="C95" s="14" t="s">
        <v>43</v>
      </c>
      <c r="D95" s="3">
        <v>0.1852</v>
      </c>
      <c r="E95" s="3">
        <v>3.0000000000000001E-3</v>
      </c>
      <c r="F95" s="3">
        <v>0.46150000000000002</v>
      </c>
    </row>
    <row r="96" spans="1:6" x14ac:dyDescent="0.3">
      <c r="B96">
        <v>94</v>
      </c>
      <c r="C96" s="14" t="s">
        <v>51</v>
      </c>
      <c r="D96" s="3">
        <v>0.1827</v>
      </c>
      <c r="E96" s="3">
        <v>3.0000000000000001E-3</v>
      </c>
      <c r="F96" s="3">
        <v>0.46460000000000001</v>
      </c>
    </row>
    <row r="97" spans="2:6" x14ac:dyDescent="0.3">
      <c r="B97">
        <v>95</v>
      </c>
      <c r="C97" s="14" t="s">
        <v>58</v>
      </c>
      <c r="D97" s="3">
        <v>0.18099999999999999</v>
      </c>
      <c r="E97" s="3">
        <v>3.0000000000000001E-3</v>
      </c>
      <c r="F97" s="3">
        <v>0.46760000000000002</v>
      </c>
    </row>
    <row r="98" spans="2:6" x14ac:dyDescent="0.3">
      <c r="B98">
        <v>96</v>
      </c>
      <c r="C98" s="14" t="s">
        <v>163</v>
      </c>
      <c r="D98" s="3">
        <v>0.1847</v>
      </c>
      <c r="E98" s="3">
        <v>8.9999999999999993E-3</v>
      </c>
      <c r="F98" s="3">
        <v>0.47660000000000002</v>
      </c>
    </row>
    <row r="99" spans="2:6" x14ac:dyDescent="0.3">
      <c r="B99">
        <v>97</v>
      </c>
      <c r="C99" s="14" t="s">
        <v>44</v>
      </c>
      <c r="D99" s="3">
        <v>0.17960000000000001</v>
      </c>
      <c r="E99" s="3">
        <v>3.0000000000000001E-3</v>
      </c>
      <c r="F99" s="3">
        <v>0.47960000000000003</v>
      </c>
    </row>
    <row r="100" spans="2:6" x14ac:dyDescent="0.3">
      <c r="B100">
        <v>98</v>
      </c>
      <c r="C100" s="14" t="s">
        <v>126</v>
      </c>
      <c r="D100" s="3">
        <v>0.18129999999999999</v>
      </c>
      <c r="E100" s="3">
        <v>8.9999999999999993E-3</v>
      </c>
      <c r="F100" s="3">
        <v>0.48870000000000002</v>
      </c>
    </row>
    <row r="101" spans="2:6" x14ac:dyDescent="0.3">
      <c r="B101">
        <v>99</v>
      </c>
      <c r="C101" s="14" t="s">
        <v>74</v>
      </c>
      <c r="D101" s="3">
        <v>0.17430000000000001</v>
      </c>
      <c r="E101" s="3">
        <v>3.0000000000000001E-3</v>
      </c>
      <c r="F101" s="3">
        <v>0.49170000000000003</v>
      </c>
    </row>
    <row r="102" spans="2:6" x14ac:dyDescent="0.3">
      <c r="B102">
        <v>100</v>
      </c>
      <c r="C102" s="14" t="s">
        <v>45</v>
      </c>
      <c r="D102" s="3">
        <v>0.1744</v>
      </c>
      <c r="E102" s="3">
        <v>3.0000000000000001E-3</v>
      </c>
      <c r="F102" s="3">
        <v>0.49469999999999997</v>
      </c>
    </row>
    <row r="103" spans="2:6" x14ac:dyDescent="0.3">
      <c r="B103">
        <v>101</v>
      </c>
      <c r="C103" s="14" t="s">
        <v>52</v>
      </c>
      <c r="D103" s="3">
        <v>0.17630000000000001</v>
      </c>
      <c r="E103" s="3">
        <v>3.0000000000000001E-3</v>
      </c>
      <c r="F103" s="3">
        <v>0.49769999999999998</v>
      </c>
    </row>
    <row r="104" spans="2:6" x14ac:dyDescent="0.3">
      <c r="B104">
        <v>102</v>
      </c>
      <c r="C104" s="14" t="s">
        <v>78</v>
      </c>
      <c r="D104" s="3">
        <v>0.17269999999999999</v>
      </c>
      <c r="E104" s="3">
        <v>3.0000000000000001E-3</v>
      </c>
      <c r="F104" s="3">
        <v>0.50080000000000002</v>
      </c>
    </row>
    <row r="105" spans="2:6" x14ac:dyDescent="0.3">
      <c r="B105">
        <v>103</v>
      </c>
      <c r="C105" s="14" t="s">
        <v>124</v>
      </c>
      <c r="D105" s="3">
        <v>0.1724</v>
      </c>
      <c r="E105" s="3">
        <v>8.9999999999999993E-3</v>
      </c>
      <c r="F105" s="3">
        <v>0.50980000000000003</v>
      </c>
    </row>
    <row r="106" spans="2:6" x14ac:dyDescent="0.3">
      <c r="B106">
        <v>104</v>
      </c>
      <c r="C106" s="14" t="s">
        <v>96</v>
      </c>
      <c r="D106" s="3">
        <v>0.16070000000000001</v>
      </c>
      <c r="E106" s="3">
        <v>4.4999999999999997E-3</v>
      </c>
      <c r="F106" s="3">
        <v>0.51429999999999998</v>
      </c>
    </row>
    <row r="107" spans="2:6" x14ac:dyDescent="0.3">
      <c r="B107">
        <v>105</v>
      </c>
      <c r="C107" s="14" t="s">
        <v>134</v>
      </c>
      <c r="D107" s="3">
        <v>0.17530000000000001</v>
      </c>
      <c r="E107" s="3">
        <v>8.9999999999999993E-3</v>
      </c>
      <c r="F107" s="3">
        <v>0.52339999999999998</v>
      </c>
    </row>
    <row r="108" spans="2:6" x14ac:dyDescent="0.3">
      <c r="B108">
        <v>106</v>
      </c>
      <c r="C108" s="14" t="s">
        <v>70</v>
      </c>
      <c r="D108" s="3">
        <v>0.17030000000000001</v>
      </c>
      <c r="E108" s="3">
        <v>3.0000000000000001E-3</v>
      </c>
      <c r="F108" s="3">
        <v>0.52639999999999998</v>
      </c>
    </row>
    <row r="109" spans="2:6" x14ac:dyDescent="0.3">
      <c r="B109">
        <v>107</v>
      </c>
      <c r="C109" s="14" t="s">
        <v>123</v>
      </c>
      <c r="D109" s="3">
        <v>0.1709</v>
      </c>
      <c r="E109" s="3">
        <v>8.9999999999999993E-3</v>
      </c>
      <c r="F109" s="3">
        <v>0.53539999999999999</v>
      </c>
    </row>
    <row r="110" spans="2:6" x14ac:dyDescent="0.3">
      <c r="B110">
        <v>108</v>
      </c>
      <c r="C110" s="14" t="s">
        <v>122</v>
      </c>
      <c r="D110" s="3">
        <v>0.17180000000000001</v>
      </c>
      <c r="E110" s="3">
        <v>8.9999999999999993E-3</v>
      </c>
      <c r="F110" s="3">
        <v>0.54449999999999998</v>
      </c>
    </row>
    <row r="111" spans="2:6" x14ac:dyDescent="0.3">
      <c r="B111">
        <v>109</v>
      </c>
      <c r="C111" s="14" t="s">
        <v>53</v>
      </c>
      <c r="D111" s="3">
        <v>0.17080000000000001</v>
      </c>
      <c r="E111" s="3">
        <v>3.0000000000000001E-3</v>
      </c>
      <c r="F111" s="3">
        <v>0.54749999999999999</v>
      </c>
    </row>
    <row r="112" spans="2:6" x14ac:dyDescent="0.3">
      <c r="B112">
        <v>110</v>
      </c>
      <c r="C112" s="14" t="s">
        <v>120</v>
      </c>
      <c r="D112" s="3">
        <v>0.17150000000000001</v>
      </c>
      <c r="E112" s="3">
        <v>8.9999999999999993E-3</v>
      </c>
      <c r="F112" s="3">
        <v>0.55659999999999998</v>
      </c>
    </row>
    <row r="113" spans="2:6" x14ac:dyDescent="0.3">
      <c r="B113">
        <v>111</v>
      </c>
      <c r="C113" s="14" t="s">
        <v>121</v>
      </c>
      <c r="D113" s="3">
        <v>0.16969999999999999</v>
      </c>
      <c r="E113" s="3">
        <v>8.9999999999999993E-3</v>
      </c>
      <c r="F113" s="3">
        <v>0.56559999999999999</v>
      </c>
    </row>
    <row r="114" spans="2:6" x14ac:dyDescent="0.3">
      <c r="B114">
        <v>112</v>
      </c>
      <c r="C114" s="14" t="s">
        <v>143</v>
      </c>
      <c r="D114" s="3">
        <v>0.17069999999999999</v>
      </c>
      <c r="E114" s="3">
        <v>8.9999999999999993E-3</v>
      </c>
      <c r="F114" s="3">
        <v>0.57469999999999999</v>
      </c>
    </row>
    <row r="115" spans="2:6" x14ac:dyDescent="0.3">
      <c r="B115">
        <v>113</v>
      </c>
      <c r="C115" s="14" t="s">
        <v>65</v>
      </c>
      <c r="D115" s="3">
        <v>0.16639999999999999</v>
      </c>
      <c r="E115" s="3">
        <v>3.0000000000000001E-3</v>
      </c>
      <c r="F115" s="3">
        <v>0.57769999999999999</v>
      </c>
    </row>
    <row r="116" spans="2:6" x14ac:dyDescent="0.3">
      <c r="B116">
        <v>114</v>
      </c>
      <c r="C116" s="14" t="s">
        <v>54</v>
      </c>
      <c r="D116" s="3">
        <v>0.16619999999999999</v>
      </c>
      <c r="E116" s="3">
        <v>3.0000000000000001E-3</v>
      </c>
      <c r="F116" s="3">
        <v>0.58069999999999999</v>
      </c>
    </row>
    <row r="117" spans="2:6" x14ac:dyDescent="0.3">
      <c r="B117">
        <v>115</v>
      </c>
      <c r="C117" s="14" t="s">
        <v>59</v>
      </c>
      <c r="D117" s="3">
        <v>0.1643</v>
      </c>
      <c r="E117" s="3">
        <v>3.0000000000000001E-3</v>
      </c>
      <c r="F117" s="3">
        <v>0.5837</v>
      </c>
    </row>
    <row r="118" spans="2:6" x14ac:dyDescent="0.3">
      <c r="B118">
        <v>116</v>
      </c>
      <c r="C118" s="14" t="s">
        <v>127</v>
      </c>
      <c r="D118" s="3">
        <v>0.16600000000000001</v>
      </c>
      <c r="E118" s="3">
        <v>8.9999999999999993E-3</v>
      </c>
      <c r="F118" s="3">
        <v>0.59279999999999999</v>
      </c>
    </row>
    <row r="119" spans="2:6" x14ac:dyDescent="0.3">
      <c r="B119">
        <v>117</v>
      </c>
      <c r="C119" s="14" t="s">
        <v>75</v>
      </c>
      <c r="D119" s="3">
        <v>0.15970000000000001</v>
      </c>
      <c r="E119" s="3">
        <v>3.0000000000000001E-3</v>
      </c>
      <c r="F119" s="3">
        <v>0.5958</v>
      </c>
    </row>
    <row r="120" spans="2:6" x14ac:dyDescent="0.3">
      <c r="B120">
        <v>118</v>
      </c>
      <c r="C120" s="14" t="s">
        <v>153</v>
      </c>
      <c r="D120" s="3">
        <v>0.16450000000000001</v>
      </c>
      <c r="E120" s="3">
        <v>8.9999999999999993E-3</v>
      </c>
      <c r="F120" s="3">
        <v>0.6048</v>
      </c>
    </row>
    <row r="121" spans="2:6" x14ac:dyDescent="0.3">
      <c r="B121">
        <v>119</v>
      </c>
      <c r="C121" s="14" t="s">
        <v>80</v>
      </c>
      <c r="D121" s="3">
        <v>0.16020000000000001</v>
      </c>
      <c r="E121" s="3">
        <v>3.0000000000000001E-3</v>
      </c>
      <c r="F121" s="3">
        <v>0.60780000000000001</v>
      </c>
    </row>
    <row r="122" spans="2:6" x14ac:dyDescent="0.3">
      <c r="B122">
        <v>120</v>
      </c>
      <c r="C122" s="14" t="s">
        <v>132</v>
      </c>
      <c r="D122" s="3">
        <v>0.16059999999999999</v>
      </c>
      <c r="E122" s="3">
        <v>8.9999999999999993E-3</v>
      </c>
      <c r="F122" s="3">
        <v>0.6169</v>
      </c>
    </row>
    <row r="123" spans="2:6" x14ac:dyDescent="0.3">
      <c r="B123">
        <v>121</v>
      </c>
      <c r="C123" s="14" t="s">
        <v>60</v>
      </c>
      <c r="D123" s="3">
        <v>0.1603</v>
      </c>
      <c r="E123" s="3">
        <v>3.0000000000000001E-3</v>
      </c>
      <c r="F123" s="3">
        <v>0.61990000000000001</v>
      </c>
    </row>
    <row r="124" spans="2:6" x14ac:dyDescent="0.3">
      <c r="B124">
        <v>122</v>
      </c>
      <c r="C124" s="14" t="s">
        <v>79</v>
      </c>
      <c r="D124" s="3">
        <v>0.15820000000000001</v>
      </c>
      <c r="E124" s="3">
        <v>3.0000000000000001E-3</v>
      </c>
      <c r="F124" s="3">
        <v>0.62290000000000001</v>
      </c>
    </row>
    <row r="125" spans="2:6" x14ac:dyDescent="0.3">
      <c r="B125">
        <v>123</v>
      </c>
      <c r="C125" s="14" t="s">
        <v>131</v>
      </c>
      <c r="D125" s="3">
        <v>0.158</v>
      </c>
      <c r="E125" s="3">
        <v>8.9999999999999993E-3</v>
      </c>
      <c r="F125" s="3">
        <v>0.63200000000000001</v>
      </c>
    </row>
    <row r="126" spans="2:6" x14ac:dyDescent="0.3">
      <c r="B126">
        <v>124</v>
      </c>
      <c r="C126" s="14" t="s">
        <v>135</v>
      </c>
      <c r="D126" s="3">
        <v>0.1603</v>
      </c>
      <c r="E126" s="3">
        <v>8.9999999999999993E-3</v>
      </c>
      <c r="F126" s="3">
        <v>0.64100000000000001</v>
      </c>
    </row>
    <row r="127" spans="2:6" x14ac:dyDescent="0.3">
      <c r="B127">
        <v>125</v>
      </c>
      <c r="C127" s="14" t="s">
        <v>71</v>
      </c>
      <c r="D127" s="3">
        <v>0.15529999999999999</v>
      </c>
      <c r="E127" s="3">
        <v>3.0000000000000001E-3</v>
      </c>
      <c r="F127" s="3">
        <v>0.64400000000000002</v>
      </c>
    </row>
    <row r="128" spans="2:6" x14ac:dyDescent="0.3">
      <c r="B128">
        <v>126</v>
      </c>
      <c r="C128" s="14" t="s">
        <v>61</v>
      </c>
      <c r="D128" s="3">
        <v>0.1555</v>
      </c>
      <c r="E128" s="3">
        <v>3.0000000000000001E-3</v>
      </c>
      <c r="F128" s="3">
        <v>0.64710000000000001</v>
      </c>
    </row>
    <row r="129" spans="2:6" x14ac:dyDescent="0.3">
      <c r="B129">
        <v>127</v>
      </c>
      <c r="C129" s="14" t="s">
        <v>164</v>
      </c>
      <c r="D129" s="3">
        <v>0.1588</v>
      </c>
      <c r="E129" s="3">
        <v>8.9999999999999993E-3</v>
      </c>
      <c r="F129" s="3">
        <v>0.65610000000000002</v>
      </c>
    </row>
    <row r="130" spans="2:6" x14ac:dyDescent="0.3">
      <c r="B130">
        <v>128</v>
      </c>
      <c r="C130" s="14" t="s">
        <v>130</v>
      </c>
      <c r="D130" s="3">
        <v>0.15479999999999999</v>
      </c>
      <c r="E130" s="3">
        <v>8.9999999999999993E-3</v>
      </c>
      <c r="F130" s="3">
        <v>0.66520000000000001</v>
      </c>
    </row>
    <row r="131" spans="2:6" x14ac:dyDescent="0.3">
      <c r="B131">
        <v>129</v>
      </c>
      <c r="C131" s="14" t="s">
        <v>66</v>
      </c>
      <c r="D131" s="3">
        <v>0.1525</v>
      </c>
      <c r="E131" s="3">
        <v>3.0000000000000001E-3</v>
      </c>
      <c r="F131" s="3">
        <v>0.66820000000000002</v>
      </c>
    </row>
    <row r="132" spans="2:6" x14ac:dyDescent="0.3">
      <c r="B132">
        <v>130</v>
      </c>
      <c r="C132" s="14" t="s">
        <v>129</v>
      </c>
      <c r="D132" s="3">
        <v>0.15479999999999999</v>
      </c>
      <c r="E132" s="3">
        <v>8.9999999999999993E-3</v>
      </c>
      <c r="F132" s="3">
        <v>0.67720000000000002</v>
      </c>
    </row>
    <row r="133" spans="2:6" x14ac:dyDescent="0.3">
      <c r="B133">
        <v>131</v>
      </c>
      <c r="C133" s="14" t="s">
        <v>141</v>
      </c>
      <c r="D133" s="3">
        <v>0.15279999999999999</v>
      </c>
      <c r="E133" s="3">
        <v>8.9999999999999993E-3</v>
      </c>
      <c r="F133" s="3">
        <v>0.68630000000000002</v>
      </c>
    </row>
    <row r="134" spans="2:6" x14ac:dyDescent="0.3">
      <c r="B134">
        <v>132</v>
      </c>
      <c r="C134" s="14" t="s">
        <v>144</v>
      </c>
      <c r="D134" s="3">
        <v>0.1555</v>
      </c>
      <c r="E134" s="3">
        <v>8.9999999999999993E-3</v>
      </c>
      <c r="F134" s="3">
        <v>0.69530000000000003</v>
      </c>
    </row>
    <row r="135" spans="2:6" x14ac:dyDescent="0.3">
      <c r="B135">
        <v>133</v>
      </c>
      <c r="C135" s="14" t="s">
        <v>128</v>
      </c>
      <c r="D135" s="3">
        <v>0.15340000000000001</v>
      </c>
      <c r="E135" s="3">
        <v>8.9999999999999993E-3</v>
      </c>
      <c r="F135" s="3">
        <v>0.70440000000000003</v>
      </c>
    </row>
    <row r="136" spans="2:6" x14ac:dyDescent="0.3">
      <c r="B136">
        <v>134</v>
      </c>
      <c r="C136" s="14" t="s">
        <v>67</v>
      </c>
      <c r="D136" s="3">
        <v>0.14879999999999999</v>
      </c>
      <c r="E136" s="3">
        <v>3.0000000000000001E-3</v>
      </c>
      <c r="F136" s="3">
        <v>0.70740000000000003</v>
      </c>
    </row>
    <row r="137" spans="2:6" x14ac:dyDescent="0.3">
      <c r="B137">
        <v>135</v>
      </c>
      <c r="C137" s="14" t="s">
        <v>81</v>
      </c>
      <c r="D137" s="3">
        <v>0.14710000000000001</v>
      </c>
      <c r="E137" s="3">
        <v>3.0000000000000001E-3</v>
      </c>
      <c r="F137" s="3">
        <v>0.71040000000000003</v>
      </c>
    </row>
    <row r="138" spans="2:6" x14ac:dyDescent="0.3">
      <c r="B138">
        <v>136</v>
      </c>
      <c r="C138" s="14" t="s">
        <v>76</v>
      </c>
      <c r="D138" s="3">
        <v>0.14560000000000001</v>
      </c>
      <c r="E138" s="3">
        <v>3.0000000000000001E-3</v>
      </c>
      <c r="F138" s="3">
        <v>0.71340000000000003</v>
      </c>
    </row>
    <row r="139" spans="2:6" x14ac:dyDescent="0.3">
      <c r="B139">
        <v>137</v>
      </c>
      <c r="C139" s="14" t="s">
        <v>140</v>
      </c>
      <c r="D139" s="3">
        <v>0.14810000000000001</v>
      </c>
      <c r="E139" s="3">
        <v>8.9999999999999993E-3</v>
      </c>
      <c r="F139" s="3">
        <v>0.72250000000000003</v>
      </c>
    </row>
    <row r="140" spans="2:6" x14ac:dyDescent="0.3">
      <c r="B140">
        <v>138</v>
      </c>
      <c r="C140" s="14" t="s">
        <v>154</v>
      </c>
      <c r="D140" s="3">
        <v>0.14949999999999999</v>
      </c>
      <c r="E140" s="3">
        <v>8.9999999999999993E-3</v>
      </c>
      <c r="F140" s="3">
        <v>0.73150000000000004</v>
      </c>
    </row>
    <row r="141" spans="2:6" x14ac:dyDescent="0.3">
      <c r="B141">
        <v>139</v>
      </c>
      <c r="C141" s="14" t="s">
        <v>136</v>
      </c>
      <c r="D141" s="3">
        <v>0.14940000000000001</v>
      </c>
      <c r="E141" s="3">
        <v>8.9999999999999993E-3</v>
      </c>
      <c r="F141" s="3">
        <v>0.74060000000000004</v>
      </c>
    </row>
    <row r="142" spans="2:6" x14ac:dyDescent="0.3">
      <c r="B142">
        <v>140</v>
      </c>
      <c r="C142" s="14" t="s">
        <v>151</v>
      </c>
      <c r="D142" s="3">
        <v>0.1477</v>
      </c>
      <c r="E142" s="3">
        <v>8.9999999999999993E-3</v>
      </c>
      <c r="F142" s="3">
        <v>0.74960000000000004</v>
      </c>
    </row>
    <row r="143" spans="2:6" x14ac:dyDescent="0.3">
      <c r="B143">
        <v>141</v>
      </c>
      <c r="C143" s="14" t="s">
        <v>72</v>
      </c>
      <c r="D143" s="3">
        <v>0.14219999999999999</v>
      </c>
      <c r="E143" s="3">
        <v>3.0000000000000001E-3</v>
      </c>
      <c r="F143" s="3">
        <v>0.75260000000000005</v>
      </c>
    </row>
    <row r="144" spans="2:6" x14ac:dyDescent="0.3">
      <c r="B144">
        <v>142</v>
      </c>
      <c r="C144" s="14" t="s">
        <v>82</v>
      </c>
      <c r="D144" s="3">
        <v>0.1404</v>
      </c>
      <c r="E144" s="3">
        <v>3.0000000000000001E-3</v>
      </c>
      <c r="F144" s="3">
        <v>0.75570000000000004</v>
      </c>
    </row>
    <row r="145" spans="2:6" x14ac:dyDescent="0.3">
      <c r="B145">
        <v>143</v>
      </c>
      <c r="C145" s="14" t="s">
        <v>165</v>
      </c>
      <c r="D145" s="3">
        <v>0.1439</v>
      </c>
      <c r="E145" s="3">
        <v>8.9999999999999993E-3</v>
      </c>
      <c r="F145" s="3">
        <v>0.76470000000000005</v>
      </c>
    </row>
    <row r="146" spans="2:6" x14ac:dyDescent="0.3">
      <c r="B146">
        <v>144</v>
      </c>
      <c r="C146" s="14" t="s">
        <v>139</v>
      </c>
      <c r="D146" s="3">
        <v>0.14280000000000001</v>
      </c>
      <c r="E146" s="3">
        <v>8.9999999999999993E-3</v>
      </c>
      <c r="F146" s="3">
        <v>0.77380000000000004</v>
      </c>
    </row>
    <row r="147" spans="2:6" x14ac:dyDescent="0.3">
      <c r="B147">
        <v>145</v>
      </c>
      <c r="C147" s="14" t="s">
        <v>145</v>
      </c>
      <c r="D147" s="3">
        <v>0.14430000000000001</v>
      </c>
      <c r="E147" s="3">
        <v>8.9999999999999993E-3</v>
      </c>
      <c r="F147" s="3">
        <v>0.78280000000000005</v>
      </c>
    </row>
    <row r="148" spans="2:6" x14ac:dyDescent="0.3">
      <c r="B148">
        <v>146</v>
      </c>
      <c r="C148" s="14" t="s">
        <v>138</v>
      </c>
      <c r="D148" s="3">
        <v>0.1386</v>
      </c>
      <c r="E148" s="3">
        <v>8.9999999999999993E-3</v>
      </c>
      <c r="F148" s="3">
        <v>0.79190000000000005</v>
      </c>
    </row>
    <row r="149" spans="2:6" x14ac:dyDescent="0.3">
      <c r="B149">
        <v>147</v>
      </c>
      <c r="C149" s="14" t="s">
        <v>137</v>
      </c>
      <c r="D149" s="3">
        <v>0.1399</v>
      </c>
      <c r="E149" s="3">
        <v>8.9999999999999993E-3</v>
      </c>
      <c r="F149" s="3">
        <v>0.80089999999999995</v>
      </c>
    </row>
    <row r="150" spans="2:6" x14ac:dyDescent="0.3">
      <c r="B150">
        <v>148</v>
      </c>
      <c r="C150" s="14" t="s">
        <v>150</v>
      </c>
      <c r="D150" s="3">
        <v>0.1366</v>
      </c>
      <c r="E150" s="3">
        <v>8.9999999999999993E-3</v>
      </c>
      <c r="F150" s="3">
        <v>0.81</v>
      </c>
    </row>
    <row r="151" spans="2:6" x14ac:dyDescent="0.3">
      <c r="B151">
        <v>149</v>
      </c>
      <c r="C151" s="14" t="s">
        <v>155</v>
      </c>
      <c r="D151" s="3">
        <v>0.13819999999999999</v>
      </c>
      <c r="E151" s="3">
        <v>8.9999999999999993E-3</v>
      </c>
      <c r="F151" s="3">
        <v>0.81899999999999995</v>
      </c>
    </row>
    <row r="152" spans="2:6" x14ac:dyDescent="0.3">
      <c r="B152">
        <v>150</v>
      </c>
      <c r="C152" s="14" t="s">
        <v>146</v>
      </c>
      <c r="D152" s="3">
        <v>0.1361</v>
      </c>
      <c r="E152" s="3">
        <v>8.9999999999999993E-3</v>
      </c>
      <c r="F152" s="3">
        <v>0.82809999999999995</v>
      </c>
    </row>
    <row r="153" spans="2:6" x14ac:dyDescent="0.3">
      <c r="B153">
        <v>151</v>
      </c>
      <c r="C153" s="14" t="s">
        <v>161</v>
      </c>
      <c r="D153" s="3">
        <v>0.1326</v>
      </c>
      <c r="E153" s="3">
        <v>8.9999999999999993E-3</v>
      </c>
      <c r="F153" s="3">
        <v>0.83709999999999996</v>
      </c>
    </row>
    <row r="154" spans="2:6" x14ac:dyDescent="0.3">
      <c r="B154">
        <v>152</v>
      </c>
      <c r="C154" s="14" t="s">
        <v>166</v>
      </c>
      <c r="D154" s="3">
        <v>0.1328</v>
      </c>
      <c r="E154" s="3">
        <v>8.9999999999999993E-3</v>
      </c>
      <c r="F154" s="3">
        <v>0.84619999999999995</v>
      </c>
    </row>
    <row r="155" spans="2:6" x14ac:dyDescent="0.3">
      <c r="B155">
        <v>153</v>
      </c>
      <c r="C155" s="14" t="s">
        <v>149</v>
      </c>
      <c r="D155" s="3">
        <v>0.13150000000000001</v>
      </c>
      <c r="E155" s="3">
        <v>8.9999999999999993E-3</v>
      </c>
      <c r="F155" s="3">
        <v>0.85519999999999996</v>
      </c>
    </row>
    <row r="156" spans="2:6" x14ac:dyDescent="0.3">
      <c r="B156">
        <v>154</v>
      </c>
      <c r="C156" s="14" t="s">
        <v>156</v>
      </c>
      <c r="D156" s="3">
        <v>0.13</v>
      </c>
      <c r="E156" s="3">
        <v>8.9999999999999993E-3</v>
      </c>
      <c r="F156" s="3">
        <v>0.86429999999999996</v>
      </c>
    </row>
    <row r="157" spans="2:6" x14ac:dyDescent="0.3">
      <c r="B157">
        <v>155</v>
      </c>
      <c r="C157" s="14" t="s">
        <v>148</v>
      </c>
      <c r="D157" s="3">
        <v>0.12709999999999999</v>
      </c>
      <c r="E157" s="3">
        <v>8.9999999999999993E-3</v>
      </c>
      <c r="F157" s="3">
        <v>0.87329999999999997</v>
      </c>
    </row>
    <row r="158" spans="2:6" x14ac:dyDescent="0.3">
      <c r="B158">
        <v>156</v>
      </c>
      <c r="C158" s="14" t="s">
        <v>167</v>
      </c>
      <c r="D158" s="3">
        <v>0.12470000000000001</v>
      </c>
      <c r="E158" s="3">
        <v>8.9999999999999993E-3</v>
      </c>
      <c r="F158" s="3">
        <v>0.88239999999999996</v>
      </c>
    </row>
    <row r="159" spans="2:6" x14ac:dyDescent="0.3">
      <c r="B159">
        <v>157</v>
      </c>
      <c r="C159" s="14" t="s">
        <v>147</v>
      </c>
      <c r="D159" s="3">
        <v>0.1242</v>
      </c>
      <c r="E159" s="3">
        <v>8.9999999999999993E-3</v>
      </c>
      <c r="F159" s="3">
        <v>0.89139999999999997</v>
      </c>
    </row>
    <row r="160" spans="2:6" x14ac:dyDescent="0.3">
      <c r="B160">
        <v>158</v>
      </c>
      <c r="C160" s="14" t="s">
        <v>162</v>
      </c>
      <c r="D160" s="3">
        <v>0.1225</v>
      </c>
      <c r="E160" s="3">
        <v>8.9999999999999993E-3</v>
      </c>
      <c r="F160" s="3">
        <v>0.90049999999999997</v>
      </c>
    </row>
    <row r="161" spans="2:6" x14ac:dyDescent="0.3">
      <c r="B161">
        <v>159</v>
      </c>
      <c r="C161" s="14" t="s">
        <v>160</v>
      </c>
      <c r="D161" s="3">
        <v>0.1207</v>
      </c>
      <c r="E161" s="3">
        <v>8.9999999999999993E-3</v>
      </c>
      <c r="F161" s="3">
        <v>0.90949999999999998</v>
      </c>
    </row>
    <row r="162" spans="2:6" x14ac:dyDescent="0.3">
      <c r="B162">
        <v>160</v>
      </c>
      <c r="C162" s="14" t="s">
        <v>157</v>
      </c>
      <c r="D162" s="3">
        <v>0.1195</v>
      </c>
      <c r="E162" s="3">
        <v>8.9999999999999993E-3</v>
      </c>
      <c r="F162" s="3">
        <v>0.91859999999999997</v>
      </c>
    </row>
    <row r="163" spans="2:6" x14ac:dyDescent="0.3">
      <c r="B163">
        <v>161</v>
      </c>
      <c r="C163" s="14" t="s">
        <v>172</v>
      </c>
      <c r="D163" s="3">
        <v>0.1169</v>
      </c>
      <c r="E163" s="3">
        <v>8.9999999999999993E-3</v>
      </c>
      <c r="F163" s="3">
        <v>0.92759999999999998</v>
      </c>
    </row>
    <row r="164" spans="2:6" x14ac:dyDescent="0.3">
      <c r="B164">
        <v>162</v>
      </c>
      <c r="C164" s="14" t="s">
        <v>159</v>
      </c>
      <c r="D164" s="3">
        <v>0.11550000000000001</v>
      </c>
      <c r="E164" s="3">
        <v>8.9999999999999993E-3</v>
      </c>
      <c r="F164" s="3">
        <v>0.93669999999999998</v>
      </c>
    </row>
    <row r="165" spans="2:6" x14ac:dyDescent="0.3">
      <c r="B165">
        <v>163</v>
      </c>
      <c r="C165" s="14" t="s">
        <v>168</v>
      </c>
      <c r="D165" s="3">
        <v>0.11409999999999999</v>
      </c>
      <c r="E165" s="3">
        <v>8.9999999999999993E-3</v>
      </c>
      <c r="F165" s="3">
        <v>0.94569999999999999</v>
      </c>
    </row>
    <row r="166" spans="2:6" x14ac:dyDescent="0.3">
      <c r="B166">
        <v>164</v>
      </c>
      <c r="C166" s="14" t="s">
        <v>158</v>
      </c>
      <c r="D166" s="3">
        <v>0.112</v>
      </c>
      <c r="E166" s="3">
        <v>8.9999999999999993E-3</v>
      </c>
      <c r="F166" s="3">
        <v>0.95479999999999998</v>
      </c>
    </row>
    <row r="167" spans="2:6" x14ac:dyDescent="0.3">
      <c r="B167">
        <v>165</v>
      </c>
      <c r="C167" s="14" t="s">
        <v>169</v>
      </c>
      <c r="D167" s="3">
        <v>0.1077</v>
      </c>
      <c r="E167" s="3">
        <v>8.9999999999999993E-3</v>
      </c>
      <c r="F167" s="3">
        <v>0.96379999999999999</v>
      </c>
    </row>
    <row r="168" spans="2:6" x14ac:dyDescent="0.3">
      <c r="B168">
        <v>166</v>
      </c>
      <c r="C168" s="14" t="s">
        <v>173</v>
      </c>
      <c r="D168" s="3">
        <v>0.1067</v>
      </c>
      <c r="E168" s="3">
        <v>8.9999999999999993E-3</v>
      </c>
      <c r="F168" s="3">
        <v>0.97289999999999999</v>
      </c>
    </row>
    <row r="169" spans="2:6" x14ac:dyDescent="0.3">
      <c r="B169">
        <v>167</v>
      </c>
      <c r="C169" s="14" t="s">
        <v>171</v>
      </c>
      <c r="D169" s="3">
        <v>0.1051</v>
      </c>
      <c r="E169" s="3">
        <v>8.9999999999999993E-3</v>
      </c>
      <c r="F169" s="3">
        <v>0.9819</v>
      </c>
    </row>
    <row r="170" spans="2:6" x14ac:dyDescent="0.3">
      <c r="B170">
        <v>168</v>
      </c>
      <c r="C170" s="14" t="s">
        <v>174</v>
      </c>
      <c r="D170" s="3">
        <v>0.1007</v>
      </c>
      <c r="E170" s="3">
        <v>8.9999999999999993E-3</v>
      </c>
      <c r="F170" s="3">
        <v>0.99099999999999999</v>
      </c>
    </row>
    <row r="171" spans="2:6" x14ac:dyDescent="0.3">
      <c r="B171">
        <v>169</v>
      </c>
      <c r="C171" s="14" t="s">
        <v>170</v>
      </c>
      <c r="D171" s="3">
        <v>0.1012</v>
      </c>
      <c r="E171" s="3">
        <v>8.9999999999999993E-3</v>
      </c>
      <c r="F171" s="3">
        <v>1</v>
      </c>
    </row>
  </sheetData>
  <mergeCells count="4">
    <mergeCell ref="A3:A24"/>
    <mergeCell ref="A25:A45"/>
    <mergeCell ref="A46:A66"/>
    <mergeCell ref="A67:A8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Classement des mains 6-max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Rousseau</dc:creator>
  <cp:lastModifiedBy>Thomas Rousseau</cp:lastModifiedBy>
  <dcterms:created xsi:type="dcterms:W3CDTF">2020-04-25T08:36:38Z</dcterms:created>
  <dcterms:modified xsi:type="dcterms:W3CDTF">2020-04-25T11:23:09Z</dcterms:modified>
</cp:coreProperties>
</file>