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Yassin.hadadi\Desktop\"/>
    </mc:Choice>
  </mc:AlternateContent>
  <xr:revisionPtr revIDLastSave="0" documentId="13_ncr:1_{5DE38A9D-75AA-40CF-82B4-2239003396E0}" xr6:coauthVersionLast="44" xr6:coauthVersionMax="44" xr10:uidLastSave="{00000000-0000-0000-0000-000000000000}"/>
  <bookViews>
    <workbookView xWindow="-120" yWindow="-120" windowWidth="20730" windowHeight="11160" xr2:uid="{8D1F0BFF-1C87-4D7E-A0BD-F10F801A6776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<sst xmlns="http://schemas.openxmlformats.org/spreadsheetml/2006/main" count="18" uniqueCount="18">
  <si>
    <t>Sector</t>
  </si>
  <si>
    <t>Janvier B1</t>
  </si>
  <si>
    <t>Janvier FT3</t>
  </si>
  <si>
    <t>Fevrier B1</t>
  </si>
  <si>
    <t>Fevrier FT3</t>
  </si>
  <si>
    <t>Mars B1</t>
  </si>
  <si>
    <t>Mars FT3</t>
  </si>
  <si>
    <t>Avril B1</t>
  </si>
  <si>
    <t>Avril FT3</t>
  </si>
  <si>
    <t>Mai B1</t>
  </si>
  <si>
    <t>Mai FT3</t>
  </si>
  <si>
    <t>Juin B1</t>
  </si>
  <si>
    <t>Juin FT3</t>
  </si>
  <si>
    <t>AUTOMOBILE</t>
  </si>
  <si>
    <t>COSMETICS</t>
  </si>
  <si>
    <t>DRUGS</t>
  </si>
  <si>
    <t>FASHION</t>
  </si>
  <si>
    <t>FINANCE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</si>
</sst>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sz val="11"/>
      <color indexed="8"/>
      <name val="Calibri"/>
      <family val="2"/>
    </font>
    <font>
      <b/>
      <sz val="11"/>
      <color indexed="8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3" fontId="1" fillId="0" borderId="0" xfId="0" applyNumberFormat="1" applyFont="1"/>
    <xf numFmtId="3" fontId="1" fillId="2" borderId="0" xfId="0" applyNumberFormat="1" applyFont="1" applyFill="1"/>
    <xf numFmtId="0" fontId="2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Feuil1!$A$2</c:f>
              <c:strCache>
                <c:ptCount val="1"/>
                <c:pt idx="0">
                  <c:v>AUTOMOBILE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strRef>
              <c:f>Feuil1!$B$1:$M$1</c:f>
              <c:strCache>
                <c:ptCount val="12"/>
                <c:pt idx="0">
                  <c:v>Janvier B1</c:v>
                </c:pt>
                <c:pt idx="1">
                  <c:v>Janvier FT3</c:v>
                </c:pt>
                <c:pt idx="2">
                  <c:v>Fevrier B1</c:v>
                </c:pt>
                <c:pt idx="3">
                  <c:v>Fevrier FT3</c:v>
                </c:pt>
                <c:pt idx="4">
                  <c:v>Mars B1</c:v>
                </c:pt>
                <c:pt idx="5">
                  <c:v>Mars FT3</c:v>
                </c:pt>
                <c:pt idx="6">
                  <c:v>Avril B1</c:v>
                </c:pt>
                <c:pt idx="7">
                  <c:v>Avril FT3</c:v>
                </c:pt>
                <c:pt idx="8">
                  <c:v>Mai B1</c:v>
                </c:pt>
                <c:pt idx="9">
                  <c:v>Mai FT3</c:v>
                </c:pt>
                <c:pt idx="10">
                  <c:v>Juin B1</c:v>
                </c:pt>
                <c:pt idx="11">
                  <c:v>Juin FT3</c:v>
                </c:pt>
              </c:strCache>
            </c:strRef>
          </c:cat>
          <c:val>
            <c:numRef>
              <c:f>Feuil1!$B$2:$M$2</c:f>
              <c:numCache>
                <c:formatCode>#,##0</c:formatCode>
                <c:ptCount val="12"/>
                <c:pt idx="0">
                  <c:v>6461.9926426157108</c:v>
                </c:pt>
                <c:pt idx="1">
                  <c:v>6371.1234953077055</c:v>
                </c:pt>
                <c:pt idx="2">
                  <c:v>6606.0259054121088</c:v>
                </c:pt>
                <c:pt idx="3">
                  <c:v>7057.2533219510187</c:v>
                </c:pt>
                <c:pt idx="4">
                  <c:v>6911.6571865909509</c:v>
                </c:pt>
                <c:pt idx="5">
                  <c:v>7063.9798633199453</c:v>
                </c:pt>
                <c:pt idx="6">
                  <c:v>6798.313116972221</c:v>
                </c:pt>
                <c:pt idx="7">
                  <c:v>3876.2864045675601</c:v>
                </c:pt>
                <c:pt idx="8">
                  <c:v>6753.9249687427837</c:v>
                </c:pt>
                <c:pt idx="9">
                  <c:v>3964.7997645259052</c:v>
                </c:pt>
                <c:pt idx="10">
                  <c:v>6834.5417425353617</c:v>
                </c:pt>
                <c:pt idx="11">
                  <c:v>4105.9477131272906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2570-40CF-9C1D-86E190411D6A}"/>
            </c:ext>
          </c:extLst>
        </c:ser>
        <c:ser>
          <c:idx val="1"/>
          <c:order val="1"/>
          <c:tx>
            <c:strRef>
              <c:f>Feuil1!$A$3</c:f>
              <c:strCache>
                <c:ptCount val="1"/>
                <c:pt idx="0">
                  <c:v>COSMETICS</c:v>
                </c:pt>
              </c:strCache>
            </c:strRef>
          </c:tx>
          <c:spPr>
            <a:solidFill>
              <a:schemeClr val="accent2"/>
            </a:solidFill>
            <a:ln>
              <a:noFill/>
            </a:ln>
            <a:effectLst/>
          </c:spPr>
          <c:invertIfNegative val="0"/>
          <c:cat>
            <c:strRef>
              <c:f>Feuil1!$B$1:$M$1</c:f>
              <c:strCache>
                <c:ptCount val="12"/>
                <c:pt idx="0">
                  <c:v>Janvier B1</c:v>
                </c:pt>
                <c:pt idx="1">
                  <c:v>Janvier FT3</c:v>
                </c:pt>
                <c:pt idx="2">
                  <c:v>Fevrier B1</c:v>
                </c:pt>
                <c:pt idx="3">
                  <c:v>Fevrier FT3</c:v>
                </c:pt>
                <c:pt idx="4">
                  <c:v>Mars B1</c:v>
                </c:pt>
                <c:pt idx="5">
                  <c:v>Mars FT3</c:v>
                </c:pt>
                <c:pt idx="6">
                  <c:v>Avril B1</c:v>
                </c:pt>
                <c:pt idx="7">
                  <c:v>Avril FT3</c:v>
                </c:pt>
                <c:pt idx="8">
                  <c:v>Mai B1</c:v>
                </c:pt>
                <c:pt idx="9">
                  <c:v>Mai FT3</c:v>
                </c:pt>
                <c:pt idx="10">
                  <c:v>Juin B1</c:v>
                </c:pt>
                <c:pt idx="11">
                  <c:v>Juin FT3</c:v>
                </c:pt>
              </c:strCache>
            </c:strRef>
          </c:cat>
          <c:val>
            <c:numRef>
              <c:f>Feuil1!$B$3:$M$3</c:f>
              <c:numCache>
                <c:formatCode>#,##0</c:formatCode>
                <c:ptCount val="12"/>
                <c:pt idx="0">
                  <c:v>1532.1841960131219</c:v>
                </c:pt>
                <c:pt idx="1">
                  <c:v>2159.7108090252373</c:v>
                </c:pt>
                <c:pt idx="2">
                  <c:v>1548.2347012314285</c:v>
                </c:pt>
                <c:pt idx="3">
                  <c:v>1344.2449616624203</c:v>
                </c:pt>
                <c:pt idx="4">
                  <c:v>1670.2723145152074</c:v>
                </c:pt>
                <c:pt idx="5">
                  <c:v>1838.6554626985373</c:v>
                </c:pt>
                <c:pt idx="6">
                  <c:v>1619.1869684613087</c:v>
                </c:pt>
                <c:pt idx="7">
                  <c:v>1254.6041684649767</c:v>
                </c:pt>
                <c:pt idx="8">
                  <c:v>1521.0685688725164</c:v>
                </c:pt>
                <c:pt idx="9">
                  <c:v>1299.0391422373909</c:v>
                </c:pt>
                <c:pt idx="10">
                  <c:v>1528.1626057167548</c:v>
                </c:pt>
                <c:pt idx="11">
                  <c:v>1255.7636002313566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2570-40CF-9C1D-86E190411D6A}"/>
            </c:ext>
          </c:extLst>
        </c:ser>
        <c:ser>
          <c:idx val="2"/>
          <c:order val="2"/>
          <c:tx>
            <c:strRef>
              <c:f>Feuil1!$A$4</c:f>
              <c:strCache>
                <c:ptCount val="1"/>
                <c:pt idx="0">
                  <c:v>DRUGS</c:v>
                </c:pt>
              </c:strCache>
            </c:strRef>
          </c:tx>
          <c:spPr>
            <a:solidFill>
              <a:schemeClr val="accent3"/>
            </a:solidFill>
            <a:ln>
              <a:noFill/>
            </a:ln>
            <a:effectLst/>
          </c:spPr>
          <c:invertIfNegative val="0"/>
          <c:cat>
            <c:strRef>
              <c:f>Feuil1!$B$1:$M$1</c:f>
              <c:strCache>
                <c:ptCount val="12"/>
                <c:pt idx="0">
                  <c:v>Janvier B1</c:v>
                </c:pt>
                <c:pt idx="1">
                  <c:v>Janvier FT3</c:v>
                </c:pt>
                <c:pt idx="2">
                  <c:v>Fevrier B1</c:v>
                </c:pt>
                <c:pt idx="3">
                  <c:v>Fevrier FT3</c:v>
                </c:pt>
                <c:pt idx="4">
                  <c:v>Mars B1</c:v>
                </c:pt>
                <c:pt idx="5">
                  <c:v>Mars FT3</c:v>
                </c:pt>
                <c:pt idx="6">
                  <c:v>Avril B1</c:v>
                </c:pt>
                <c:pt idx="7">
                  <c:v>Avril FT3</c:v>
                </c:pt>
                <c:pt idx="8">
                  <c:v>Mai B1</c:v>
                </c:pt>
                <c:pt idx="9">
                  <c:v>Mai FT3</c:v>
                </c:pt>
                <c:pt idx="10">
                  <c:v>Juin B1</c:v>
                </c:pt>
                <c:pt idx="11">
                  <c:v>Juin FT3</c:v>
                </c:pt>
              </c:strCache>
            </c:strRef>
          </c:cat>
          <c:val>
            <c:numRef>
              <c:f>Feuil1!$B$4:$M$4</c:f>
              <c:numCache>
                <c:formatCode>#,##0</c:formatCode>
                <c:ptCount val="12"/>
                <c:pt idx="0">
                  <c:v>30144.236571935493</c:v>
                </c:pt>
                <c:pt idx="1">
                  <c:v>32873.167756971765</c:v>
                </c:pt>
                <c:pt idx="2">
                  <c:v>32680.874664846851</c:v>
                </c:pt>
                <c:pt idx="3">
                  <c:v>37687.37884361446</c:v>
                </c:pt>
                <c:pt idx="4">
                  <c:v>34925.780736350222</c:v>
                </c:pt>
                <c:pt idx="5">
                  <c:v>39312.837553957943</c:v>
                </c:pt>
                <c:pt idx="6">
                  <c:v>35476.873065551532</c:v>
                </c:pt>
                <c:pt idx="7">
                  <c:v>36503.713163474975</c:v>
                </c:pt>
                <c:pt idx="8">
                  <c:v>35740.244041557635</c:v>
                </c:pt>
                <c:pt idx="9">
                  <c:v>36484.039869304579</c:v>
                </c:pt>
                <c:pt idx="10">
                  <c:v>36004.713312561173</c:v>
                </c:pt>
                <c:pt idx="11">
                  <c:v>36665.754233554282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2-2570-40CF-9C1D-86E190411D6A}"/>
            </c:ext>
          </c:extLst>
        </c:ser>
        <c:ser>
          <c:idx val="3"/>
          <c:order val="3"/>
          <c:tx>
            <c:strRef>
              <c:f>Feuil1!$A$5</c:f>
              <c:strCache>
                <c:ptCount val="1"/>
                <c:pt idx="0">
                  <c:v>FASHION</c:v>
                </c:pt>
              </c:strCache>
            </c:strRef>
          </c:tx>
          <c:spPr>
            <a:solidFill>
              <a:schemeClr val="accent4"/>
            </a:solidFill>
            <a:ln>
              <a:noFill/>
            </a:ln>
            <a:effectLst/>
          </c:spPr>
          <c:invertIfNegative val="0"/>
          <c:cat>
            <c:strRef>
              <c:f>Feuil1!$B$1:$M$1</c:f>
              <c:strCache>
                <c:ptCount val="12"/>
                <c:pt idx="0">
                  <c:v>Janvier B1</c:v>
                </c:pt>
                <c:pt idx="1">
                  <c:v>Janvier FT3</c:v>
                </c:pt>
                <c:pt idx="2">
                  <c:v>Fevrier B1</c:v>
                </c:pt>
                <c:pt idx="3">
                  <c:v>Fevrier FT3</c:v>
                </c:pt>
                <c:pt idx="4">
                  <c:v>Mars B1</c:v>
                </c:pt>
                <c:pt idx="5">
                  <c:v>Mars FT3</c:v>
                </c:pt>
                <c:pt idx="6">
                  <c:v>Avril B1</c:v>
                </c:pt>
                <c:pt idx="7">
                  <c:v>Avril FT3</c:v>
                </c:pt>
                <c:pt idx="8">
                  <c:v>Mai B1</c:v>
                </c:pt>
                <c:pt idx="9">
                  <c:v>Mai FT3</c:v>
                </c:pt>
                <c:pt idx="10">
                  <c:v>Juin B1</c:v>
                </c:pt>
                <c:pt idx="11">
                  <c:v>Juin FT3</c:v>
                </c:pt>
              </c:strCache>
            </c:strRef>
          </c:cat>
          <c:val>
            <c:numRef>
              <c:f>Feuil1!$B$5:$M$5</c:f>
              <c:numCache>
                <c:formatCode>#,##0</c:formatCode>
                <c:ptCount val="12"/>
                <c:pt idx="0">
                  <c:v>1096.0639867720417</c:v>
                </c:pt>
                <c:pt idx="1">
                  <c:v>836.46500834726214</c:v>
                </c:pt>
                <c:pt idx="2">
                  <c:v>1252.0232353527231</c:v>
                </c:pt>
                <c:pt idx="3">
                  <c:v>1015.9378493423101</c:v>
                </c:pt>
                <c:pt idx="4">
                  <c:v>1339.180517976476</c:v>
                </c:pt>
                <c:pt idx="5">
                  <c:v>963.43747771932203</c:v>
                </c:pt>
                <c:pt idx="6">
                  <c:v>1296.060071165386</c:v>
                </c:pt>
                <c:pt idx="7">
                  <c:v>774.31142178515984</c:v>
                </c:pt>
                <c:pt idx="8">
                  <c:v>1192.1291311375815</c:v>
                </c:pt>
                <c:pt idx="9">
                  <c:v>795.39587115626057</c:v>
                </c:pt>
                <c:pt idx="10">
                  <c:v>1314.1761001380473</c:v>
                </c:pt>
                <c:pt idx="11">
                  <c:v>907.16548011828252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3-2570-40CF-9C1D-86E190411D6A}"/>
            </c:ext>
          </c:extLst>
        </c:ser>
        <c:ser>
          <c:idx val="4"/>
          <c:order val="4"/>
          <c:tx>
            <c:strRef>
              <c:f>Feuil1!$A$6</c:f>
              <c:strCache>
                <c:ptCount val="1"/>
                <c:pt idx="0">
                  <c:v>FINANCE</c:v>
                </c:pt>
              </c:strCache>
            </c:strRef>
          </c:tx>
          <c:spPr>
            <a:solidFill>
              <a:schemeClr val="accent5"/>
            </a:solidFill>
            <a:ln>
              <a:noFill/>
            </a:ln>
            <a:effectLst/>
          </c:spPr>
          <c:invertIfNegative val="0"/>
          <c:cat>
            <c:strRef>
              <c:f>Feuil1!$B$1:$M$1</c:f>
              <c:strCache>
                <c:ptCount val="12"/>
                <c:pt idx="0">
                  <c:v>Janvier B1</c:v>
                </c:pt>
                <c:pt idx="1">
                  <c:v>Janvier FT3</c:v>
                </c:pt>
                <c:pt idx="2">
                  <c:v>Fevrier B1</c:v>
                </c:pt>
                <c:pt idx="3">
                  <c:v>Fevrier FT3</c:v>
                </c:pt>
                <c:pt idx="4">
                  <c:v>Mars B1</c:v>
                </c:pt>
                <c:pt idx="5">
                  <c:v>Mars FT3</c:v>
                </c:pt>
                <c:pt idx="6">
                  <c:v>Avril B1</c:v>
                </c:pt>
                <c:pt idx="7">
                  <c:v>Avril FT3</c:v>
                </c:pt>
                <c:pt idx="8">
                  <c:v>Mai B1</c:v>
                </c:pt>
                <c:pt idx="9">
                  <c:v>Mai FT3</c:v>
                </c:pt>
                <c:pt idx="10">
                  <c:v>Juin B1</c:v>
                </c:pt>
                <c:pt idx="11">
                  <c:v>Juin FT3</c:v>
                </c:pt>
              </c:strCache>
            </c:strRef>
          </c:cat>
          <c:val>
            <c:numRef>
              <c:f>Feuil1!$B$6:$M$6</c:f>
              <c:numCache>
                <c:formatCode>#,##0</c:formatCode>
                <c:ptCount val="12"/>
                <c:pt idx="0">
                  <c:v>11218.859081560253</c:v>
                </c:pt>
                <c:pt idx="1">
                  <c:v>11527.97649259615</c:v>
                </c:pt>
                <c:pt idx="2">
                  <c:v>11176.095077067708</c:v>
                </c:pt>
                <c:pt idx="3">
                  <c:v>11681.727423514574</c:v>
                </c:pt>
                <c:pt idx="4">
                  <c:v>11598.336559044878</c:v>
                </c:pt>
                <c:pt idx="5">
                  <c:v>13155.305364370422</c:v>
                </c:pt>
                <c:pt idx="6">
                  <c:v>11501.408591036199</c:v>
                </c:pt>
                <c:pt idx="7">
                  <c:v>10541.901083486322</c:v>
                </c:pt>
                <c:pt idx="8">
                  <c:v>11099.903067632111</c:v>
                </c:pt>
                <c:pt idx="9">
                  <c:v>10125.90011887294</c:v>
                </c:pt>
                <c:pt idx="10">
                  <c:v>11996.89499059746</c:v>
                </c:pt>
                <c:pt idx="11">
                  <c:v>10176.858147566065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4-2570-40CF-9C1D-86E190411D6A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673398352"/>
        <c:axId val="673399008"/>
      </c:barChart>
      <c:catAx>
        <c:axId val="673398352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673399008"/>
        <c:crosses val="autoZero"/>
        <c:auto val="1"/>
        <c:lblAlgn val="ctr"/>
        <c:lblOffset val="100"/>
        <c:noMultiLvlLbl val="0"/>
      </c:catAx>
      <c:valAx>
        <c:axId val="673399008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#,##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673398352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523875</xdr:colOff>
      <xdr:row>6</xdr:row>
      <xdr:rowOff>128586</xdr:rowOff>
    </xdr:from>
    <xdr:to>
      <xdr:col>10</xdr:col>
      <xdr:colOff>523875</xdr:colOff>
      <xdr:row>24</xdr:row>
      <xdr:rowOff>19049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6DF87E38-5920-4801-979E-0AB7F159F5B4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F721E22-B6D4-4C49-905D-7DA817C1FCA3}">
  <dimension ref="A1:M6"/>
  <sheetViews>
    <sheetView tabSelected="1" workbookViewId="0">
      <selection activeCell="L15" sqref="L15"/>
    </sheetView>
  </sheetViews>
  <sheetFormatPr baseColWidth="10" defaultRowHeight="15" x14ac:dyDescent="0.25"/>
  <sheetData>
    <row r="1" spans="1:13" x14ac:dyDescent="0.25">
      <c r="A1" s="1" t="s">
        <v>0</v>
      </c>
      <c r="B1" s="2" t="s">
        <v>1</v>
      </c>
      <c r="C1" s="1" t="s">
        <v>2</v>
      </c>
      <c r="D1" s="2" t="s">
        <v>3</v>
      </c>
      <c r="E1" s="1" t="s">
        <v>4</v>
      </c>
      <c r="F1" s="2" t="s">
        <v>5</v>
      </c>
      <c r="G1" s="1" t="s">
        <v>6</v>
      </c>
      <c r="H1" s="2" t="s">
        <v>7</v>
      </c>
      <c r="I1" s="1" t="s">
        <v>8</v>
      </c>
      <c r="J1" s="2" t="s">
        <v>9</v>
      </c>
      <c r="K1" s="1" t="s">
        <v>10</v>
      </c>
      <c r="L1" s="2" t="s">
        <v>11</v>
      </c>
      <c r="M1" s="1" t="s">
        <v>12</v>
      </c>
    </row>
    <row r="2" spans="1:13" x14ac:dyDescent="0.25">
      <c r="A2" s="3" t="s">
        <v>13</v>
      </c>
      <c r="B2" s="2">
        <v>6461.9926426157108</v>
      </c>
      <c r="C2" s="1">
        <v>6371.1234953077055</v>
      </c>
      <c r="D2" s="2">
        <v>6606.0259054121088</v>
      </c>
      <c r="E2" s="1">
        <v>7057.2533219510187</v>
      </c>
      <c r="F2" s="2">
        <v>6911.6571865909509</v>
      </c>
      <c r="G2" s="1">
        <v>7063.9798633199453</v>
      </c>
      <c r="H2" s="2">
        <v>6798.313116972221</v>
      </c>
      <c r="I2" s="1">
        <v>3876.2864045675601</v>
      </c>
      <c r="J2" s="2">
        <v>6753.9249687427837</v>
      </c>
      <c r="K2" s="1">
        <v>3964.7997645259052</v>
      </c>
      <c r="L2" s="2">
        <v>6834.5417425353617</v>
      </c>
      <c r="M2" s="1">
        <v>4105.9477131272906</v>
      </c>
    </row>
    <row r="3" spans="1:13" x14ac:dyDescent="0.25">
      <c r="A3" s="3" t="s">
        <v>14</v>
      </c>
      <c r="B3" s="2">
        <v>1532.1841960131219</v>
      </c>
      <c r="C3" s="1">
        <v>2159.7108090252373</v>
      </c>
      <c r="D3" s="2">
        <v>1548.2347012314285</v>
      </c>
      <c r="E3" s="1">
        <v>1344.2449616624203</v>
      </c>
      <c r="F3" s="2">
        <v>1670.2723145152074</v>
      </c>
      <c r="G3" s="1">
        <v>1838.6554626985373</v>
      </c>
      <c r="H3" s="2">
        <v>1619.1869684613087</v>
      </c>
      <c r="I3" s="1">
        <v>1254.6041684649767</v>
      </c>
      <c r="J3" s="2">
        <v>1521.0685688725164</v>
      </c>
      <c r="K3" s="1">
        <v>1299.0391422373909</v>
      </c>
      <c r="L3" s="2">
        <v>1528.1626057167548</v>
      </c>
      <c r="M3" s="1">
        <v>1255.7636002313566</v>
      </c>
    </row>
    <row r="4" spans="1:13" x14ac:dyDescent="0.25">
      <c r="A4" s="3" t="s">
        <v>15</v>
      </c>
      <c r="B4" s="2">
        <v>30144.236571935493</v>
      </c>
      <c r="C4" s="1">
        <v>32873.167756971765</v>
      </c>
      <c r="D4" s="2">
        <v>32680.874664846851</v>
      </c>
      <c r="E4" s="1">
        <v>37687.37884361446</v>
      </c>
      <c r="F4" s="2">
        <v>34925.780736350222</v>
      </c>
      <c r="G4" s="1">
        <v>39312.837553957943</v>
      </c>
      <c r="H4" s="2">
        <v>35476.873065551532</v>
      </c>
      <c r="I4" s="1">
        <v>36503.713163474975</v>
      </c>
      <c r="J4" s="2">
        <v>35740.244041557635</v>
      </c>
      <c r="K4" s="1">
        <v>36484.039869304579</v>
      </c>
      <c r="L4" s="2">
        <v>36004.713312561173</v>
      </c>
      <c r="M4" s="1">
        <v>36665.754233554282</v>
      </c>
    </row>
    <row r="5" spans="1:13" x14ac:dyDescent="0.25">
      <c r="A5" s="3" t="s">
        <v>16</v>
      </c>
      <c r="B5" s="2">
        <v>1096.0639867720417</v>
      </c>
      <c r="C5" s="1">
        <v>836.46500834726214</v>
      </c>
      <c r="D5" s="2">
        <v>1252.0232353527231</v>
      </c>
      <c r="E5" s="1">
        <v>1015.9378493423101</v>
      </c>
      <c r="F5" s="2">
        <v>1339.180517976476</v>
      </c>
      <c r="G5" s="1">
        <v>963.43747771932203</v>
      </c>
      <c r="H5" s="2">
        <v>1296.060071165386</v>
      </c>
      <c r="I5" s="1">
        <v>774.31142178515984</v>
      </c>
      <c r="J5" s="2">
        <v>1192.1291311375815</v>
      </c>
      <c r="K5" s="1">
        <v>795.39587115626057</v>
      </c>
      <c r="L5" s="2">
        <v>1314.1761001380473</v>
      </c>
      <c r="M5" s="1">
        <v>907.16548011828252</v>
      </c>
    </row>
    <row r="6" spans="1:13" x14ac:dyDescent="0.25">
      <c r="A6" s="3" t="s">
        <v>17</v>
      </c>
      <c r="B6" s="2">
        <v>11218.859081560253</v>
      </c>
      <c r="C6" s="1">
        <v>11527.97649259615</v>
      </c>
      <c r="D6" s="2">
        <v>11176.095077067708</v>
      </c>
      <c r="E6" s="1">
        <v>11681.727423514574</v>
      </c>
      <c r="F6" s="2">
        <v>11598.336559044878</v>
      </c>
      <c r="G6" s="1">
        <v>13155.305364370422</v>
      </c>
      <c r="H6" s="2">
        <v>11501.408591036199</v>
      </c>
      <c r="I6" s="1">
        <v>10541.901083486322</v>
      </c>
      <c r="J6" s="2">
        <v>11099.903067632111</v>
      </c>
      <c r="K6" s="1">
        <v>10125.90011887294</v>
      </c>
      <c r="L6" s="2">
        <v>11996.89499059746</v>
      </c>
      <c r="M6" s="1">
        <v>10176.858147566065</v>
      </c>
    </row>
  </sheetData>
  <pageMargins left="0.7" right="0.7" top="0.75" bottom="0.75" header="0.3" footer="0.3"/>
  <pageSetup paperSize="9" orientation="portrait" horizontalDpi="1200" verticalDpi="120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Yassin Hadadi</dc:creator>
  <cp:lastModifiedBy>Yassin Hadadi</cp:lastModifiedBy>
  <dcterms:created xsi:type="dcterms:W3CDTF">2020-04-22T10:53:46Z</dcterms:created>
  <dcterms:modified xsi:type="dcterms:W3CDTF">2020-04-22T10:55:56Z</dcterms:modified>
</cp:coreProperties>
</file>