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ksite-my.sharepoint.com/personal/friedpsc_schaeffler_com/Documents/Desktop/"/>
    </mc:Choice>
  </mc:AlternateContent>
  <xr:revisionPtr revIDLastSave="3" documentId="8_{3A09C95E-DC83-4F21-B0B7-FC5AD9C0C4B2}" xr6:coauthVersionLast="47" xr6:coauthVersionMax="47" xr10:uidLastSave="{8DEB058D-505C-4F59-8E19-4CAFC8E9034E}"/>
  <bookViews>
    <workbookView xWindow="0" yWindow="0" windowWidth="19200" windowHeight="15750" xr2:uid="{5B70E92F-2AB7-4086-803D-36F96B23C412}"/>
  </bookViews>
  <sheets>
    <sheet name="Feuil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</calcChain>
</file>

<file path=xl/sharedStrings.xml><?xml version="1.0" encoding="utf-8"?>
<sst xmlns="http://schemas.openxmlformats.org/spreadsheetml/2006/main" count="14" uniqueCount="9">
  <si>
    <t>Chaque objet a sa place définie. Les outils nécessaires sont disponibles</t>
  </si>
  <si>
    <t>Les moyens de contrôle et de mesure sont rangés de manière à ne pas être
  endommagés (ex. shadowboards, inserts).</t>
  </si>
  <si>
    <t>Les outils et accessoires fréquemment utilisés sont placés directement à portée
  de main ou dans la zone d'utilisation.</t>
  </si>
  <si>
    <t>4</t>
  </si>
  <si>
    <t>Moyenne</t>
  </si>
  <si>
    <t>nc</t>
  </si>
  <si>
    <t>Valeurs modifiées en chiffre avec la formule qui fonctionne</t>
  </si>
  <si>
    <t>Valeurs non modifiées formule ne focntionne pas avec le format texte</t>
  </si>
  <si>
    <t>Exemple lorsque les 3 sujets ne sont pas concernés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</si>
</sst>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4" borderId="1" xfId="0" quotePrefix="1" applyFill="1" applyBorder="1"/>
    <xf numFmtId="0" fontId="0" fillId="4" borderId="1" xfId="0" quotePrefix="1" applyFill="1" applyBorder="1" applyAlignment="1">
      <alignment wrapText="1"/>
    </xf>
    <xf numFmtId="0" fontId="0" fillId="0" borderId="1" xfId="0" quotePrefix="1" applyBorder="1"/>
    <xf numFmtId="0" fontId="0" fillId="0" borderId="1" xfId="0" quotePrefix="1" applyBorder="1" applyAlignment="1">
      <alignment wrapText="1"/>
    </xf>
    <xf numFmtId="0" fontId="0" fillId="0" borderId="0" xfId="0" applyNumberFormat="1"/>
    <xf numFmtId="0" fontId="1" fillId="2" borderId="0" xfId="1"/>
    <xf numFmtId="0" fontId="2" fillId="3" borderId="0" xfId="2"/>
    <xf numFmtId="0" fontId="3" fillId="5" borderId="1" xfId="0" applyFont="1" applyFill="1" applyBorder="1"/>
    <xf numFmtId="0" fontId="3" fillId="5" borderId="1" xfId="0" applyFont="1" applyFill="1" applyBorder="1" applyAlignment="1">
      <alignment wrapText="1"/>
    </xf>
  </cellXfs>
  <cellStyles count="3">
    <cellStyle name="Insatisfaisant" xfId="2" builtinId="27"/>
    <cellStyle name="Normal" xfId="0" builtinId="0"/>
    <cellStyle name="Satisfaisant" xfId="1" builtinId="26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3248025</xdr:colOff>
      <xdr:row>6</xdr:row>
      <xdr:rowOff>57150</xdr:rowOff>
    </xdr:from>
    <xdr:to>
      <xdr:col>2</xdr:col>
      <xdr:colOff>1504950</xdr:colOff>
      <xdr:row>21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6CD3D5-3A20-99A9-DA2B-36502EFC2A94}"/>
            </a:ext>
          </a:extLst>
        </xdr:cNvPr>
        <xdr:cNvSpPr txBox="1"/>
      </xdr:nvSpPr>
      <xdr:spPr>
        <a:xfrm>
          <a:off x="3248025" y="2066925"/>
          <a:ext cx="5534025" cy="29813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Objectif: </a:t>
          </a:r>
        </a:p>
        <a:p>
          <a:r>
            <a:rPr lang="fr-FR" sz="1100"/>
            <a:t>Faire la moyenne des 3 colonnes</a:t>
          </a:r>
          <a:r>
            <a:rPr lang="fr-FR" sz="1100" baseline="0"/>
            <a:t> et d'arrondir le chiffre. Si l'ensemble en nc afficher Non conerné</a:t>
          </a:r>
        </a:p>
        <a:p>
          <a:endParaRPr lang="fr-FR" sz="1100" baseline="0"/>
        </a:p>
        <a:p>
          <a:r>
            <a:rPr lang="fr-FR" sz="1100" baseline="0"/>
            <a:t>Il est possible d'avoir les résultats de la notation avec les valeurs suivantes :</a:t>
          </a:r>
        </a:p>
        <a:p>
          <a:r>
            <a:rPr lang="fr-FR" sz="1100" baseline="0"/>
            <a:t>1-2-3-4-5 et nc</a:t>
          </a:r>
        </a:p>
        <a:p>
          <a:endParaRPr lang="fr-FR" sz="1100"/>
        </a:p>
        <a:p>
          <a:r>
            <a:rPr lang="fr-FR" sz="1100"/>
            <a:t>Lorsque "nc" figure dans une</a:t>
          </a:r>
          <a:r>
            <a:rPr lang="fr-FR" sz="1100" baseline="0"/>
            <a:t> cellule, la moyenne ne doit pas  prendre en compte cette cellule pour le calcul de la valeur.</a:t>
          </a:r>
        </a:p>
        <a:p>
          <a:endParaRPr lang="fr-FR" sz="1100" baseline="0"/>
        </a:p>
        <a:p>
          <a:r>
            <a:rPr lang="fr-FR" sz="1100" baseline="0"/>
            <a:t>Lorsque l'ensemble des cellules contiennent nc doit afficher "Non concerné"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données sont extraites d'une application de saisie qui renvoie des chiffres mais précédées d'un apostrophe (ex: '2) de ce fait ce chiffre est un texte et cela empêche de faire fonctionner la formule.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D355C-FFEF-4EB4-ABA7-12046B6044D9}" name="Tableau1" displayName="Tableau1" ref="A1:D4" totalsRowShown="0">
  <autoFilter ref="A1:D4" xr:uid="{E3BD355C-FFEF-4EB4-ABA7-12046B6044D9}"/>
  <tableColumns count="4">
    <tableColumn id="1" xr3:uid="{D7476EF8-8F2D-47E2-8E23-C0857AE9B308}" name="Chaque objet a sa place définie. Les outils nécessaires sont disponibles"/>
    <tableColumn id="2" xr3:uid="{392AC3FB-8F02-44AF-9554-97019C64B71D}" name="Les moyens de contrôle et de mesure sont rangés de manière à ne pas être_x000a_  endommagés (ex. shadowboards, inserts)."/>
    <tableColumn id="3" xr3:uid="{F745A60E-BDA9-4FD4-9EB8-EAAE37FE6DCA}" name="Les outils et accessoires fréquemment utilisés sont placés directement à portée_x000a_  de main ou dans la zone d'utilisation."/>
    <tableColumn id="4" xr3:uid="{ADF8543B-A5C2-4BE9-B409-13B1CF02936F}" name="Moyenne" dataDxfId="0">
      <calculatedColumnFormula>IFERROR(ROUND(AVERAGE(Tableau1[[#This Row],[Chaque objet a sa place définie. Les outils nécessaires sont disponibles]:[Les outils et accessoires fréquemment utilisés sont placés directement à portée
  de main ou dans la zone d''utilisation.]]),0),"Non concerné")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D76A-191D-4F42-8536-F32FF301F5EA}">
  <sheetPr codeName="Feuil1"/>
  <dimension ref="A1:F4"/>
  <sheetViews>
    <sheetView tabSelected="1" workbookViewId="0">
      <selection activeCell="F10" sqref="F10"/>
    </sheetView>
  </sheetViews>
  <sheetFormatPr baseColWidth="10" defaultRowHeight="15" x14ac:dyDescent="0.25"/>
  <cols>
    <col min="1" max="1" width="65.7109375" customWidth="1"/>
    <col min="2" max="3" width="43.42578125" customWidth="1"/>
    <col min="4" max="5" width="16.42578125" customWidth="1"/>
    <col min="6" max="6" width="64.42578125" bestFit="1" customWidth="1"/>
  </cols>
  <sheetData>
    <row r="1" spans="1:6" ht="83.25" customHeight="1" x14ac:dyDescent="0.25">
      <c r="A1" s="8" t="s">
        <v>0</v>
      </c>
      <c r="B1" s="9" t="s">
        <v>1</v>
      </c>
      <c r="C1" s="9" t="s">
        <v>2</v>
      </c>
      <c r="D1" t="s">
        <v>4</v>
      </c>
    </row>
    <row r="2" spans="1:6" x14ac:dyDescent="0.25">
      <c r="A2" s="1" t="s">
        <v>5</v>
      </c>
      <c r="B2" s="2" t="s">
        <v>5</v>
      </c>
      <c r="C2" s="2" t="s">
        <v>5</v>
      </c>
      <c r="D2" t="str">
        <f>IFERROR(ROUND(AVERAGE(Tableau1[[#This Row],[Chaque objet a sa place définie. Les outils nécessaires sont disponibles]:[Les outils et accessoires fréquemment utilisés sont placés directement à portée
  de main ou dans la zone d''utilisation.]]),0),"Non concerné")</f>
        <v>Non concerné</v>
      </c>
      <c r="F2" s="6" t="s">
        <v>8</v>
      </c>
    </row>
    <row r="3" spans="1:6" x14ac:dyDescent="0.25">
      <c r="A3" s="3" t="s">
        <v>3</v>
      </c>
      <c r="B3" s="4" t="s">
        <v>3</v>
      </c>
      <c r="C3" s="4" t="s">
        <v>3</v>
      </c>
      <c r="D3" t="str">
        <f>IFERROR(ROUND(AVERAGE(Tableau1[[#This Row],[Chaque objet a sa place définie. Les outils nécessaires sont disponibles]:[Les outils et accessoires fréquemment utilisés sont placés directement à portée
  de main ou dans la zone d''utilisation.]]),0),"Non concerné")</f>
        <v>Non concerné</v>
      </c>
      <c r="F3" s="7" t="s">
        <v>7</v>
      </c>
    </row>
    <row r="4" spans="1:6" x14ac:dyDescent="0.25">
      <c r="A4">
        <v>4</v>
      </c>
      <c r="B4">
        <v>1</v>
      </c>
      <c r="C4" t="s">
        <v>5</v>
      </c>
      <c r="D4" s="5">
        <f>IFERROR(ROUND(AVERAGE(Tableau1[[#This Row],[Chaque objet a sa place définie. Les outils nécessaires sont disponibles]:[Les outils et accessoires fréquemment utilisés sont placés directement à portée
  de main ou dans la zone d''utilisation.]]),0),"Non concerné")</f>
        <v>3</v>
      </c>
      <c r="F4" s="6" t="s">
        <v>6</v>
      </c>
    </row>
  </sheetData>
  <pageMargins left="0.7" right="0.7" top="0.75" bottom="0.75" header="0.3" footer="0.3"/>
  <pageSetup paperSize="9" orientation="portrait" horizontalDpi="300" verticalDpi="0" r:id="rId1"/>
  <headerFooter>
    <oddFooter>&amp;C&amp;1#&amp;"Calibri"&amp;8&amp;K000000PUBLIC</oddFooter>
  </headerFooter>
  <customProperties>
    <customPr name="EpmWorksheetKeyString_GUID" r:id="rId2"/>
  </customProperties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Friedrich, Pascal  AMDIRF-P08V</dc:creator>
  <cp:lastModifiedBy>Friedrich, Pascal  AMDIRF-P08V</cp:lastModifiedBy>
  <dcterms:created xsi:type="dcterms:W3CDTF">2024-01-03T11:45:55Z</dcterms:created>
  <dcterms:modified xsi:type="dcterms:W3CDTF">2024-01-03T12:37:13Z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00c169-dce1-41e3-9e1a-6d4e0f7996c6_Enabled">
    <vt:lpwstr>true</vt:lpwstr>
  </property>
  <property fmtid="{D5CDD505-2E9C-101B-9397-08002B2CF9AE}" pid="3" name="MSIP_Label_e400c169-dce1-41e3-9e1a-6d4e0f7996c6_SetDate">
    <vt:lpwstr>2024-01-03T12:37:13Z</vt:lpwstr>
  </property>
  <property fmtid="{D5CDD505-2E9C-101B-9397-08002B2CF9AE}" pid="4" name="MSIP_Label_e400c169-dce1-41e3-9e1a-6d4e0f7996c6_Method">
    <vt:lpwstr>Privileged</vt:lpwstr>
  </property>
  <property fmtid="{D5CDD505-2E9C-101B-9397-08002B2CF9AE}" pid="5" name="MSIP_Label_e400c169-dce1-41e3-9e1a-6d4e0f7996c6_Name">
    <vt:lpwstr>Public</vt:lpwstr>
  </property>
  <property fmtid="{D5CDD505-2E9C-101B-9397-08002B2CF9AE}" pid="6" name="MSIP_Label_e400c169-dce1-41e3-9e1a-6d4e0f7996c6_SiteId">
    <vt:lpwstr>67416604-6509-4014-9859-45e709f53d3f</vt:lpwstr>
  </property>
  <property fmtid="{D5CDD505-2E9C-101B-9397-08002B2CF9AE}" pid="7" name="MSIP_Label_e400c169-dce1-41e3-9e1a-6d4e0f7996c6_ActionId">
    <vt:lpwstr>fad09d00-2a93-4af8-aa49-04b194c93446</vt:lpwstr>
  </property>
  <property fmtid="{D5CDD505-2E9C-101B-9397-08002B2CF9AE}" pid="8" name="MSIP_Label_e400c169-dce1-41e3-9e1a-6d4e0f7996c6_ContentBits">
    <vt:lpwstr>2</vt:lpwstr>
  </property>
</Properties>
</file>