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69EBC42D-5948-40E3-BD50-55BF4D087ED6}" xr6:coauthVersionLast="45" xr6:coauthVersionMax="45" xr10:uidLastSave="{00000000-0000-0000-0000-000000000000}"/>
  <bookViews>
    <workbookView xWindow="-110" yWindow="-110" windowWidth="19420" windowHeight="11020" xr2:uid="{F539D2C6-9039-4E93-B448-50DC9CC8A871}"/>
  </bookViews>
  <sheets>
    <sheet name="Feuil1" sheetId="3" r:id="rId1"/>
  </sheets>
  <definedNames>
    <definedName name="_xlnm._FilterDatabase" localSheetId="0" hidden="1">Feuil1!$C$1:$C$1</definedName>
    <definedName name="_xlnm.Extract" localSheetId="0">Feuil1!#REF!</definedName>
    <definedName name="Ls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1" i="3" l="1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C1" authorId="0" shapeId="0" xr:uid="{4522A4A2-EECA-491C-80B4-8593399BAFDF}">
      <text>
        <r>
          <rPr>
            <sz val="9"/>
            <color indexed="81"/>
            <rFont val="Tahoma"/>
            <family val="2"/>
          </rPr>
          <t xml:space="preserve">1 : sélectionner la cellule ci-contre
     </t>
        </r>
        <r>
          <rPr>
            <i/>
            <sz val="9"/>
            <color indexed="81"/>
            <rFont val="Tahoma"/>
            <family val="2"/>
          </rPr>
          <t>initialisation de la liste et affichage de celle-ci.</t>
        </r>
        <r>
          <rPr>
            <sz val="9"/>
            <color indexed="81"/>
            <rFont val="Tahoma"/>
            <family val="2"/>
          </rPr>
          <t xml:space="preserve">
2 : sélectionner un item de la liste pour </t>
        </r>
        <r>
          <rPr>
            <b/>
            <sz val="9"/>
            <color indexed="81"/>
            <rFont val="Tahoma"/>
            <family val="2"/>
          </rPr>
          <t>Filtrer</t>
        </r>
        <r>
          <rPr>
            <sz val="9"/>
            <color indexed="81"/>
            <rFont val="Tahoma"/>
            <family val="2"/>
          </rPr>
          <t xml:space="preserve">
3 : click </t>
        </r>
        <r>
          <rPr>
            <u/>
            <sz val="9"/>
            <color indexed="81"/>
            <rFont val="Tahoma"/>
            <family val="2"/>
          </rPr>
          <t>n'importe où</t>
        </r>
        <r>
          <rPr>
            <sz val="9"/>
            <color indexed="81"/>
            <rFont val="Tahoma"/>
            <family val="2"/>
          </rPr>
          <t xml:space="preserve"> pour
    </t>
        </r>
        <r>
          <rPr>
            <i/>
            <sz val="9"/>
            <color indexed="81"/>
            <rFont val="Tahoma"/>
            <family val="2"/>
          </rPr>
          <t xml:space="preserve"> annuler le filtre et cacher la liste 
</t>
        </r>
        <r>
          <rPr>
            <sz val="9"/>
            <color indexed="81"/>
            <rFont val="Tahoma"/>
            <family val="2"/>
          </rPr>
          <t xml:space="preserve">Nota : la Colonne </t>
        </r>
        <r>
          <rPr>
            <b/>
            <sz val="9"/>
            <color indexed="81"/>
            <rFont val="Tahoma"/>
            <family val="2"/>
          </rPr>
          <t>G</t>
        </r>
        <r>
          <rPr>
            <sz val="9"/>
            <color indexed="81"/>
            <rFont val="Tahoma"/>
            <family val="2"/>
          </rPr>
          <t xml:space="preserve"> contenant la liste est cachée (ou pas) et
         </t>
        </r>
        <r>
          <rPr>
            <u/>
            <sz val="9"/>
            <color indexed="81"/>
            <rFont val="Tahoma"/>
            <family val="2"/>
          </rPr>
          <t xml:space="preserve">peu importe sa position </t>
        </r>
        <r>
          <rPr>
            <sz val="9"/>
            <color indexed="81"/>
            <rFont val="Tahoma"/>
            <family val="2"/>
          </rPr>
          <t xml:space="preserve">!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6B5874D-D04B-47DC-808D-445C1A1CC657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<sst xmlns="http://schemas.openxmlformats.org/spreadsheetml/2006/main" count="38" uniqueCount="38">
  <si>
    <t>D080100006</t>
  </si>
  <si>
    <t>D085100007</t>
  </si>
  <si>
    <t>D095100008</t>
  </si>
  <si>
    <t>D105100009</t>
  </si>
  <si>
    <t>D110100009</t>
  </si>
  <si>
    <t>D130100011</t>
  </si>
  <si>
    <t>D130100012</t>
  </si>
  <si>
    <t>D140100012</t>
  </si>
  <si>
    <t>D150100013</t>
  </si>
  <si>
    <t>D150100014</t>
  </si>
  <si>
    <t>D160100014</t>
  </si>
  <si>
    <t>D170100015</t>
  </si>
  <si>
    <t>D170100016</t>
  </si>
  <si>
    <t>D180100016</t>
  </si>
  <si>
    <t>D190100017</t>
  </si>
  <si>
    <t>D190100018</t>
  </si>
  <si>
    <t>D085100008</t>
  </si>
  <si>
    <t>D095100009</t>
  </si>
  <si>
    <t>D110100010</t>
  </si>
  <si>
    <r>
      <t xml:space="preserve">tableau </t>
    </r>
    <r>
      <rPr>
        <b/>
        <sz val="11"/>
        <color rgb="FF0070C0"/>
        <rFont val="Calibri"/>
        <family val="2"/>
        <scheme val="minor"/>
      </rPr>
      <t>TB</t>
    </r>
  </si>
  <si>
    <t>?</t>
  </si>
  <si>
    <t>Choix</t>
  </si>
  <si>
    <r>
      <t xml:space="preserve">tableau </t>
    </r>
    <r>
      <rPr>
        <b/>
        <sz val="11"/>
        <color rgb="FF0070C0"/>
        <rFont val="Calibri"/>
        <family val="2"/>
        <scheme val="minor"/>
      </rPr>
      <t>TL</t>
    </r>
  </si>
  <si>
    <t>N°</t>
  </si>
  <si>
    <t>Début</t>
  </si>
  <si>
    <t>Unique</t>
  </si>
  <si>
    <t>D080</t>
  </si>
  <si>
    <t>D085</t>
  </si>
  <si>
    <t>D095</t>
  </si>
  <si>
    <t>D105</t>
  </si>
  <si>
    <t>D110</t>
  </si>
  <si>
    <t>D130</t>
  </si>
  <si>
    <t>D140</t>
  </si>
  <si>
    <t>D150</t>
  </si>
  <si>
    <t>D160</t>
  </si>
  <si>
    <t>D170</t>
  </si>
  <si>
    <t>D180</t>
  </si>
  <si>
    <t>D190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</si>
</sst>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9"/>
      <color indexed="81"/>
      <name val="Tahoma"/>
      <family val="2"/>
    </font>
    <font>
      <i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rgb="FFFFFF00"/>
        <bgColor indexed="64"/>
      </patternFill>
    </fill>
    <fill>
      <patternFill patternType="solid">
        <fgColor theme="1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1"/>
      </left>
      <right/>
      <top style="thin">
        <color theme="4" tint="0.39997558519241921"/>
      </top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2" fillId="4" borderId="1" xfId="0" applyFont="1" applyFill="1" applyBorder="1"/>
    <xf numFmtId="0" fontId="2" fillId="4" borderId="0" xfId="0" applyFont="1" applyFill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border outline="0">
        <right style="thin">
          <color theme="1"/>
        </right>
        <top style="thin">
          <color theme="4" tint="0.3999755851924192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 tint="0.79998168889431442"/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25400</xdr:colOff>
          <xdr:row>0</xdr:row>
          <xdr:rowOff>171450</xdr:rowOff>
        </xdr:from>
        <xdr:to>
          <xdr:col>4</xdr:col>
          <xdr:colOff>361950</xdr:colOff>
          <xdr:row>11</xdr:row>
          <xdr:rowOff>101600</xdr:rowOff>
        </xdr:to>
        <xdr:sp macro="" textlink="">
          <xdr:nvSpPr>
            <xdr:cNvPr id="1025" name="LI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FA085F-84A1-4BE0-9D5E-ECE3B838D93F}" name="TB" displayName="TB" ref="A2:B21" totalsRowShown="0" headerRowDxfId="4" tableBorderDxfId="3">
  <autoFilter ref="A2:B21" xr:uid="{4C72939F-887E-4B28-BE5B-281049CF3115}"/>
  <tableColumns count="2">
    <tableColumn id="1" xr3:uid="{BABB56AD-F281-477A-A660-E4FEDFC9E832}" name="N°" dataDxfId="2"/>
    <tableColumn id="3" xr3:uid="{34B3D931-47E9-4539-B9BA-A4FA95559691}" name="Début" dataDxfId="1">
      <calculatedColumnFormula>LEFT(TB[[#This Row],[N°]],4)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1CFF6F-9331-41E3-AFA6-B1A665A36539}" name="TL" displayName="TL" ref="G2:G14" totalsRowShown="0">
  <autoFilter ref="G2:G14" xr:uid="{AC2B4DC4-B957-4E4A-AF6B-59B2F99DD00A}"/>
  <tableColumns count="1">
    <tableColumn id="1" xr3:uid="{A8594DA4-BCFF-4F92-9EA3-43C54EE52477}" name="Uniq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E2167-D7F3-4B1C-9115-8752B09A2C6A}">
  <sheetPr codeName="Feuil1"/>
  <dimension ref="A1:G21"/>
  <sheetViews>
    <sheetView tabSelected="1" workbookViewId="0"/>
  </sheetViews>
  <sheetFormatPr baseColWidth="10" defaultRowHeight="14.5" x14ac:dyDescent="0.35"/>
  <cols>
    <col min="1" max="1" width="13.36328125" customWidth="1"/>
    <col min="2" max="2" width="8.36328125" customWidth="1"/>
    <col min="3" max="3" width="8" customWidth="1"/>
    <col min="6" max="6" width="10.90625" customWidth="1"/>
    <col min="7" max="7" width="10.90625" hidden="1" customWidth="1"/>
  </cols>
  <sheetData>
    <row r="1" spans="1:7" x14ac:dyDescent="0.35">
      <c r="A1" s="2" t="s">
        <v>19</v>
      </c>
      <c r="C1" s="3" t="s">
        <v>20</v>
      </c>
      <c r="D1" s="4" t="s">
        <v>21</v>
      </c>
      <c r="G1" s="2" t="s">
        <v>22</v>
      </c>
    </row>
    <row r="2" spans="1:7" x14ac:dyDescent="0.35">
      <c r="A2" s="5" t="s">
        <v>23</v>
      </c>
      <c r="B2" s="6" t="s">
        <v>24</v>
      </c>
      <c r="C2" s="1"/>
      <c r="G2" t="s">
        <v>25</v>
      </c>
    </row>
    <row r="3" spans="1:7" x14ac:dyDescent="0.35">
      <c r="A3" s="7" t="s">
        <v>0</v>
      </c>
      <c r="B3" t="str">
        <f>LEFT(TB[[#This Row],[N°]],4)</f>
        <v>D080</v>
      </c>
      <c r="G3" t="s">
        <v>26</v>
      </c>
    </row>
    <row r="4" spans="1:7" x14ac:dyDescent="0.35">
      <c r="A4" s="8" t="s">
        <v>1</v>
      </c>
      <c r="B4" t="str">
        <f>LEFT(TB[[#This Row],[N°]],4)</f>
        <v>D085</v>
      </c>
      <c r="G4" t="s">
        <v>27</v>
      </c>
    </row>
    <row r="5" spans="1:7" x14ac:dyDescent="0.35">
      <c r="A5" s="8" t="s">
        <v>16</v>
      </c>
      <c r="B5" t="str">
        <f>LEFT(TB[[#This Row],[N°]],4)</f>
        <v>D085</v>
      </c>
      <c r="G5" t="s">
        <v>28</v>
      </c>
    </row>
    <row r="6" spans="1:7" x14ac:dyDescent="0.35">
      <c r="A6" s="8" t="s">
        <v>2</v>
      </c>
      <c r="B6" t="str">
        <f>LEFT(TB[[#This Row],[N°]],4)</f>
        <v>D095</v>
      </c>
      <c r="G6" t="s">
        <v>29</v>
      </c>
    </row>
    <row r="7" spans="1:7" x14ac:dyDescent="0.35">
      <c r="A7" s="8" t="s">
        <v>17</v>
      </c>
      <c r="B7" t="str">
        <f>LEFT(TB[[#This Row],[N°]],4)</f>
        <v>D095</v>
      </c>
      <c r="G7" t="s">
        <v>30</v>
      </c>
    </row>
    <row r="8" spans="1:7" x14ac:dyDescent="0.35">
      <c r="A8" s="8" t="s">
        <v>3</v>
      </c>
      <c r="B8" t="str">
        <f>LEFT(TB[[#This Row],[N°]],4)</f>
        <v>D105</v>
      </c>
      <c r="G8" t="s">
        <v>31</v>
      </c>
    </row>
    <row r="9" spans="1:7" x14ac:dyDescent="0.35">
      <c r="A9" s="8" t="s">
        <v>4</v>
      </c>
      <c r="B9" t="str">
        <f>LEFT(TB[[#This Row],[N°]],4)</f>
        <v>D110</v>
      </c>
      <c r="G9" t="s">
        <v>32</v>
      </c>
    </row>
    <row r="10" spans="1:7" x14ac:dyDescent="0.35">
      <c r="A10" s="8" t="s">
        <v>18</v>
      </c>
      <c r="B10" t="str">
        <f>LEFT(TB[[#This Row],[N°]],4)</f>
        <v>D110</v>
      </c>
      <c r="G10" t="s">
        <v>33</v>
      </c>
    </row>
    <row r="11" spans="1:7" x14ac:dyDescent="0.35">
      <c r="A11" s="8" t="s">
        <v>5</v>
      </c>
      <c r="B11" t="str">
        <f>LEFT(TB[[#This Row],[N°]],4)</f>
        <v>D130</v>
      </c>
      <c r="G11" t="s">
        <v>34</v>
      </c>
    </row>
    <row r="12" spans="1:7" x14ac:dyDescent="0.35">
      <c r="A12" s="8" t="s">
        <v>6</v>
      </c>
      <c r="B12" t="str">
        <f>LEFT(TB[[#This Row],[N°]],4)</f>
        <v>D130</v>
      </c>
      <c r="G12" t="s">
        <v>35</v>
      </c>
    </row>
    <row r="13" spans="1:7" x14ac:dyDescent="0.35">
      <c r="A13" s="8" t="s">
        <v>7</v>
      </c>
      <c r="B13" t="str">
        <f>LEFT(TB[[#This Row],[N°]],4)</f>
        <v>D140</v>
      </c>
      <c r="G13" t="s">
        <v>36</v>
      </c>
    </row>
    <row r="14" spans="1:7" x14ac:dyDescent="0.35">
      <c r="A14" s="8" t="s">
        <v>8</v>
      </c>
      <c r="B14" t="str">
        <f>LEFT(TB[[#This Row],[N°]],4)</f>
        <v>D150</v>
      </c>
      <c r="G14" t="s">
        <v>37</v>
      </c>
    </row>
    <row r="15" spans="1:7" x14ac:dyDescent="0.35">
      <c r="A15" s="8" t="s">
        <v>9</v>
      </c>
      <c r="B15" t="str">
        <f>LEFT(TB[[#This Row],[N°]],4)</f>
        <v>D150</v>
      </c>
    </row>
    <row r="16" spans="1:7" x14ac:dyDescent="0.35">
      <c r="A16" s="8" t="s">
        <v>10</v>
      </c>
      <c r="B16" t="str">
        <f>LEFT(TB[[#This Row],[N°]],4)</f>
        <v>D160</v>
      </c>
    </row>
    <row r="17" spans="1:2" x14ac:dyDescent="0.35">
      <c r="A17" s="8" t="s">
        <v>11</v>
      </c>
      <c r="B17" t="str">
        <f>LEFT(TB[[#This Row],[N°]],4)</f>
        <v>D170</v>
      </c>
    </row>
    <row r="18" spans="1:2" x14ac:dyDescent="0.35">
      <c r="A18" s="8" t="s">
        <v>12</v>
      </c>
      <c r="B18" t="str">
        <f>LEFT(TB[[#This Row],[N°]],4)</f>
        <v>D170</v>
      </c>
    </row>
    <row r="19" spans="1:2" x14ac:dyDescent="0.35">
      <c r="A19" s="8" t="s">
        <v>13</v>
      </c>
      <c r="B19" t="str">
        <f>LEFT(TB[[#This Row],[N°]],4)</f>
        <v>D180</v>
      </c>
    </row>
    <row r="20" spans="1:2" x14ac:dyDescent="0.35">
      <c r="A20" s="8" t="s">
        <v>14</v>
      </c>
      <c r="B20" t="str">
        <f>LEFT(TB[[#This Row],[N°]],4)</f>
        <v>D190</v>
      </c>
    </row>
    <row r="21" spans="1:2" x14ac:dyDescent="0.35">
      <c r="A21" s="8" t="s">
        <v>15</v>
      </c>
      <c r="B21" t="str">
        <f>LEFT(TB[[#This Row],[N°]],4)</f>
        <v>D190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LI">
          <controlPr defaultSize="0" print="0" autoLine="0" r:id="rId5">
            <anchor moveWithCells="1">
              <from>
                <xdr:col>3</xdr:col>
                <xdr:colOff>25400</xdr:colOff>
                <xdr:row>0</xdr:row>
                <xdr:rowOff>171450</xdr:rowOff>
              </from>
              <to>
                <xdr:col>4</xdr:col>
                <xdr:colOff>361950</xdr:colOff>
                <xdr:row>11</xdr:row>
                <xdr:rowOff>101600</xdr:rowOff>
              </to>
            </anchor>
          </controlPr>
        </control>
      </mc:Choice>
      <mc:Fallback>
        <control shapeId="1025" r:id="rId4" name="LI"/>
      </mc:Fallback>
    </mc:AlternateContent>
  </controls>
  <tableParts count="2"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DFB6AC-1379-48B0-91B6-74992F37BE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Robine Benoit (ext)</dc:creator>
  <cp:lastModifiedBy>Ordonc</cp:lastModifiedBy>
  <dcterms:created xsi:type="dcterms:W3CDTF">2022-04-05T12:47:52Z</dcterms:created>
  <dcterms:modified xsi:type="dcterms:W3CDTF">2022-04-06T16:28:34Z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98e453e-e907-4481-aab9-2cce6ee383d1_Enabled">
    <vt:lpwstr>true</vt:lpwstr>
  </property>
  <property fmtid="{D5CDD505-2E9C-101B-9397-08002B2CF9AE}" pid="3" name="MSIP_Label_b98e453e-e907-4481-aab9-2cce6ee383d1_SetDate">
    <vt:lpwstr>2022-04-05T13:35:09Z</vt:lpwstr>
  </property>
  <property fmtid="{D5CDD505-2E9C-101B-9397-08002B2CF9AE}" pid="4" name="MSIP_Label_b98e453e-e907-4481-aab9-2cce6ee383d1_Method">
    <vt:lpwstr>Privileged</vt:lpwstr>
  </property>
  <property fmtid="{D5CDD505-2E9C-101B-9397-08002B2CF9AE}" pid="5" name="MSIP_Label_b98e453e-e907-4481-aab9-2cce6ee383d1_Name">
    <vt:lpwstr>Public</vt:lpwstr>
  </property>
  <property fmtid="{D5CDD505-2E9C-101B-9397-08002B2CF9AE}" pid="6" name="MSIP_Label_b98e453e-e907-4481-aab9-2cce6ee383d1_SiteId">
    <vt:lpwstr>264362fe-2ee3-4dfe-8bf9-eef6118ad1a4</vt:lpwstr>
  </property>
  <property fmtid="{D5CDD505-2E9C-101B-9397-08002B2CF9AE}" pid="7" name="MSIP_Label_b98e453e-e907-4481-aab9-2cce6ee383d1_ActionId">
    <vt:lpwstr>863128bd-bb48-49f5-afbf-6848df1b1e5a</vt:lpwstr>
  </property>
  <property fmtid="{D5CDD505-2E9C-101B-9397-08002B2CF9AE}" pid="8" name="MSIP_Label_b98e453e-e907-4481-aab9-2cce6ee383d1_ContentBits">
    <vt:lpwstr>0</vt:lpwstr>
  </property>
</Properties>
</file>