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B144D280-3C38-4AEA-BE60-9E8693CDA261}" xr6:coauthVersionLast="45" xr6:coauthVersionMax="45" xr10:uidLastSave="{00000000-0000-0000-0000-000000000000}"/>
  <bookViews>
    <workbookView xWindow="-110" yWindow="-110" windowWidth="19420" windowHeight="10640" xr2:uid="{B5DFA77D-055E-40C3-894B-AC35B70A6AAC}"/>
  </bookViews>
  <sheets>
    <sheet name="Feuil1" sheetId="1" r:id="rId1"/>
  </sheets>
  <definedNames>
    <definedName name="_xlnm._FilterDatabase" localSheetId="0" hidden="1">Feuil1!$E$1:$E$11</definedName>
    <definedName name="TT">Feuil1!$B$2:$C$48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  <c r="B13" i="1"/>
  <c r="B26" i="1"/>
  <c r="B36" i="1"/>
  <c r="B37" i="1"/>
  <c r="B21" i="1"/>
  <c r="B24" i="1"/>
  <c r="B5" i="1"/>
  <c r="B35" i="1"/>
  <c r="B20" i="1"/>
  <c r="B12" i="1"/>
  <c r="B42" i="1"/>
  <c r="B41" i="1"/>
  <c r="B14" i="1"/>
  <c r="B18" i="1"/>
  <c r="B22" i="1"/>
  <c r="B27" i="1"/>
  <c r="B8" i="1"/>
  <c r="B48" i="1"/>
  <c r="B10" i="1"/>
  <c r="B11" i="1"/>
  <c r="B40" i="1"/>
  <c r="B17" i="1"/>
  <c r="B32" i="1"/>
  <c r="B43" i="1"/>
  <c r="B25" i="1"/>
  <c r="B33" i="1"/>
  <c r="B7" i="1"/>
  <c r="B2" i="1"/>
  <c r="B46" i="1"/>
  <c r="B44" i="1"/>
  <c r="B4" i="1"/>
  <c r="B39" i="1"/>
  <c r="B15" i="1"/>
  <c r="B45" i="1"/>
  <c r="B28" i="1"/>
  <c r="B6" i="1"/>
  <c r="B9" i="1"/>
  <c r="B16" i="1"/>
  <c r="B29" i="1"/>
  <c r="B3" i="1"/>
  <c r="B47" i="1"/>
  <c r="B31" i="1"/>
  <c r="B34" i="1"/>
  <c r="B23" i="1"/>
  <c r="B30" i="1"/>
  <c r="B38" i="1"/>
  <c r="B1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D1" authorId="0" shapeId="0" xr:uid="{6B9B8BBD-38B6-4BB4-BB56-64C63376B32C}">
      <text>
        <r>
          <rPr>
            <b/>
            <sz val="9"/>
            <color indexed="81"/>
            <rFont val="Tahoma"/>
            <charset val="1"/>
          </rPr>
          <t>Clic pour un
nouveau tirage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<sst xmlns="http://schemas.openxmlformats.org/spreadsheetml/2006/main" count="80" uniqueCount="42">
  <si>
    <t>Joueurs</t>
  </si>
  <si>
    <t>1/1</t>
  </si>
  <si>
    <t>2/2</t>
  </si>
  <si>
    <t>3/3</t>
  </si>
  <si>
    <t>4/4</t>
  </si>
  <si>
    <t>5/5</t>
  </si>
  <si>
    <t>6/6</t>
  </si>
  <si>
    <t>7/1</t>
  </si>
  <si>
    <t>8/8</t>
  </si>
  <si>
    <t>10/4</t>
  </si>
  <si>
    <t>11/5</t>
  </si>
  <si>
    <t>12/3</t>
  </si>
  <si>
    <t>13/2</t>
  </si>
  <si>
    <t>15/1</t>
  </si>
  <si>
    <t>16/8</t>
  </si>
  <si>
    <t>17/5</t>
  </si>
  <si>
    <t>18/4</t>
  </si>
  <si>
    <t>19/6</t>
  </si>
  <si>
    <t>20/3</t>
  </si>
  <si>
    <t>21/8</t>
  </si>
  <si>
    <t>22/2</t>
  </si>
  <si>
    <t>23/8</t>
  </si>
  <si>
    <t>24/4</t>
  </si>
  <si>
    <t>25/5</t>
  </si>
  <si>
    <t>26/6</t>
  </si>
  <si>
    <t>27/1</t>
  </si>
  <si>
    <t>29/3</t>
  </si>
  <si>
    <t>32/2</t>
  </si>
  <si>
    <t>33/8</t>
  </si>
  <si>
    <t>34/3</t>
  </si>
  <si>
    <t>35/2</t>
  </si>
  <si>
    <t>36/5</t>
  </si>
  <si>
    <t>37/1</t>
  </si>
  <si>
    <t>38/6</t>
  </si>
  <si>
    <t>40/3</t>
  </si>
  <si>
    <t>43/5</t>
  </si>
  <si>
    <t>44/2</t>
  </si>
  <si>
    <t>45/6</t>
  </si>
  <si>
    <t>47/1</t>
  </si>
  <si>
    <t>Tirage</t>
  </si>
  <si>
    <t>joueurs
au sort</t>
  </si>
  <si>
    <r>
      <rPr>
        <b/>
        <sz val="11"/>
        <rFont val="Webdings"/>
        <family val="1"/>
        <charset val="2"/>
      </rPr>
      <t xml:space="preserve">     </t>
    </r>
    <r>
      <rPr>
        <b/>
        <sz val="11"/>
        <color theme="0"/>
        <rFont val="Webdings"/>
        <family val="1"/>
        <charset val="2"/>
      </rPr>
      <t>6</t>
    </r>
    <r>
      <rPr>
        <b/>
        <sz val="11"/>
        <rFont val="Calibri"/>
        <family val="2"/>
        <scheme val="minor"/>
      </rPr>
      <t xml:space="preserve">
=Alea()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</si>
</sst>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Webdings"/>
      <family val="1"/>
      <charset val="2"/>
    </font>
    <font>
      <b/>
      <sz val="11"/>
      <name val="Calibri"/>
      <family val="1"/>
      <charset val="2"/>
      <scheme val="minor"/>
    </font>
    <font>
      <b/>
      <sz val="11"/>
      <color theme="0"/>
      <name val="Webdings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 applyFill="1"/>
    <xf numFmtId="0" fontId="0" fillId="0" borderId="1" xfId="0" applyFont="1" applyBorder="1"/>
    <xf numFmtId="49" fontId="0" fillId="0" borderId="0" xfId="0" applyNumberFormat="1" applyAlignment="1">
      <alignment horizontal="right"/>
    </xf>
    <xf numFmtId="49" fontId="0" fillId="0" borderId="0" xfId="0" applyNumberFormat="1"/>
    <xf numFmtId="0" fontId="0" fillId="0" borderId="3" xfId="0" applyFont="1" applyBorder="1"/>
    <xf numFmtId="49" fontId="0" fillId="0" borderId="4" xfId="0" applyNumberFormat="1" applyFont="1" applyBorder="1"/>
    <xf numFmtId="49" fontId="0" fillId="0" borderId="2" xfId="0" applyNumberFormat="1" applyFont="1" applyBorder="1"/>
    <xf numFmtId="49" fontId="1" fillId="2" borderId="4" xfId="0" applyNumberFormat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5" fillId="0" borderId="0" xfId="0" applyFont="1"/>
    <xf numFmtId="0" fontId="8" fillId="2" borderId="3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FA18B-5D13-4E0C-BA3B-72D0F280633B}">
  <sheetPr codeName="Feuil1"/>
  <dimension ref="A1:E48"/>
  <sheetViews>
    <sheetView tabSelected="1" workbookViewId="0">
      <selection activeCell="E1" sqref="E1"/>
    </sheetView>
  </sheetViews>
  <sheetFormatPr baseColWidth="10" defaultRowHeight="14.5"/>
  <cols>
    <col min="1" max="1" width="10.90625" style="4"/>
    <col min="2" max="2" width="7.26953125" customWidth="1"/>
    <col min="3" max="3" width="10.90625" style="1" customWidth="1"/>
    <col min="4" max="4" width="8.36328125" customWidth="1"/>
  </cols>
  <sheetData>
    <row r="1" spans="1:5" ht="39.5" customHeight="1">
      <c r="A1" s="4" t="s">
        <v>0</v>
      </c>
      <c r="B1" s="11" t="s">
        <v>41</v>
      </c>
      <c r="C1" s="8" t="s">
        <v>40</v>
      </c>
      <c r="D1" s="9" t="s">
        <v>39</v>
      </c>
      <c r="E1" s="10"/>
    </row>
    <row r="2" spans="1:5">
      <c r="A2" s="4" t="s">
        <v>1</v>
      </c>
      <c r="B2" s="5">
        <f ca="1">RAND()</f>
        <v>4.0704941836848918E-2</v>
      </c>
      <c r="C2" s="6" t="s">
        <v>26</v>
      </c>
      <c r="D2" s="3" t="str">
        <f>Feuil1!$C2</f>
        <v>29/3</v>
      </c>
    </row>
    <row r="3" spans="1:5">
      <c r="A3" s="4" t="s">
        <v>2</v>
      </c>
      <c r="B3" s="5">
        <f ca="1">RAND()</f>
        <v>0.79372948034836166</v>
      </c>
      <c r="C3" s="6">
        <v>41</v>
      </c>
      <c r="D3" s="3">
        <f>Feuil1!$C3</f>
        <v>41</v>
      </c>
    </row>
    <row r="4" spans="1:5">
      <c r="A4" s="4" t="s">
        <v>3</v>
      </c>
      <c r="B4" s="5">
        <f ca="1">RAND()</f>
        <v>0.9368355731253174</v>
      </c>
      <c r="C4" s="6" t="s">
        <v>27</v>
      </c>
      <c r="D4" s="3" t="str">
        <f>Feuil1!$C4</f>
        <v>32/2</v>
      </c>
    </row>
    <row r="5" spans="1:5">
      <c r="A5" s="4" t="s">
        <v>4</v>
      </c>
      <c r="B5" s="5">
        <f ca="1">RAND()</f>
        <v>0.43090552222361822</v>
      </c>
      <c r="C5" s="6" t="s">
        <v>8</v>
      </c>
      <c r="D5" s="3" t="str">
        <f>Feuil1!$C5</f>
        <v>8/8</v>
      </c>
    </row>
    <row r="6" spans="1:5">
      <c r="A6" s="4" t="s">
        <v>5</v>
      </c>
      <c r="B6" s="5">
        <f ca="1">RAND()</f>
        <v>0.8952856501570805</v>
      </c>
      <c r="C6" s="6" t="s">
        <v>32</v>
      </c>
      <c r="D6" s="3" t="str">
        <f>Feuil1!$C6</f>
        <v>37/1</v>
      </c>
    </row>
    <row r="7" spans="1:5">
      <c r="A7" s="4" t="s">
        <v>6</v>
      </c>
      <c r="B7" s="5">
        <f ca="1">RAND()</f>
        <v>0.93703892321667703</v>
      </c>
      <c r="C7" s="6">
        <v>28</v>
      </c>
      <c r="D7" s="3">
        <f>Feuil1!$C7</f>
        <v>28</v>
      </c>
    </row>
    <row r="8" spans="1:5">
      <c r="A8" s="4" t="s">
        <v>7</v>
      </c>
      <c r="B8" s="5">
        <f ca="1">RAND()</f>
        <v>0.17091836994251619</v>
      </c>
      <c r="C8" s="6" t="s">
        <v>16</v>
      </c>
      <c r="D8" s="3" t="str">
        <f>Feuil1!$C8</f>
        <v>18/4</v>
      </c>
    </row>
    <row r="9" spans="1:5">
      <c r="A9" s="4" t="s">
        <v>8</v>
      </c>
      <c r="B9" s="5">
        <f ca="1">RAND()</f>
        <v>0.18819844916731598</v>
      </c>
      <c r="C9" s="6" t="s">
        <v>33</v>
      </c>
      <c r="D9" s="3" t="str">
        <f>Feuil1!$C9</f>
        <v>38/6</v>
      </c>
    </row>
    <row r="10" spans="1:5">
      <c r="A10" s="4">
        <v>9</v>
      </c>
      <c r="B10" s="5">
        <f ca="1">RAND()</f>
        <v>0.98395805650801371</v>
      </c>
      <c r="C10" s="6" t="s">
        <v>18</v>
      </c>
      <c r="D10" s="3" t="str">
        <f>Feuil1!$C10</f>
        <v>20/3</v>
      </c>
    </row>
    <row r="11" spans="1:5">
      <c r="A11" s="4" t="s">
        <v>9</v>
      </c>
      <c r="B11" s="5">
        <f ca="1">RAND()</f>
        <v>0.28912591161516699</v>
      </c>
      <c r="C11" s="6" t="s">
        <v>19</v>
      </c>
      <c r="D11" s="3" t="str">
        <f>Feuil1!$C11</f>
        <v>21/8</v>
      </c>
    </row>
    <row r="12" spans="1:5">
      <c r="A12" s="4" t="s">
        <v>10</v>
      </c>
      <c r="B12" s="5">
        <f ca="1">RAND()</f>
        <v>8.0281966189019394E-2</v>
      </c>
      <c r="C12" s="6" t="s">
        <v>10</v>
      </c>
    </row>
    <row r="13" spans="1:5">
      <c r="A13" s="4" t="s">
        <v>11</v>
      </c>
      <c r="B13" s="5">
        <f ca="1">RAND()</f>
        <v>0.57192197842084191</v>
      </c>
      <c r="C13" s="6" t="s">
        <v>2</v>
      </c>
    </row>
    <row r="14" spans="1:5">
      <c r="A14" s="4" t="s">
        <v>12</v>
      </c>
      <c r="B14" s="5">
        <f ca="1">RAND()</f>
        <v>0.27677455463943601</v>
      </c>
      <c r="C14" s="6">
        <v>14</v>
      </c>
    </row>
    <row r="15" spans="1:5">
      <c r="A15" s="4">
        <v>14</v>
      </c>
      <c r="B15" s="5">
        <f ca="1">RAND()</f>
        <v>0.95087281707276994</v>
      </c>
      <c r="C15" s="6" t="s">
        <v>29</v>
      </c>
    </row>
    <row r="16" spans="1:5">
      <c r="A16" s="4" t="s">
        <v>13</v>
      </c>
      <c r="B16" s="5">
        <f ca="1">RAND()</f>
        <v>1.0880346082912773E-2</v>
      </c>
      <c r="C16" s="6">
        <v>39</v>
      </c>
    </row>
    <row r="17" spans="1:3">
      <c r="A17" s="4" t="s">
        <v>14</v>
      </c>
      <c r="B17" s="5">
        <f ca="1">RAND()</f>
        <v>0.59465108884354123</v>
      </c>
      <c r="C17" s="6" t="s">
        <v>21</v>
      </c>
    </row>
    <row r="18" spans="1:3">
      <c r="A18" s="4" t="s">
        <v>15</v>
      </c>
      <c r="B18" s="5">
        <f ca="1">RAND()</f>
        <v>0.90002961383554769</v>
      </c>
      <c r="C18" s="6" t="s">
        <v>13</v>
      </c>
    </row>
    <row r="19" spans="1:3">
      <c r="A19" s="4" t="s">
        <v>16</v>
      </c>
      <c r="B19" s="5">
        <f ca="1">RAND()</f>
        <v>4.1583909618891579E-2</v>
      </c>
      <c r="C19" s="6" t="s">
        <v>1</v>
      </c>
    </row>
    <row r="20" spans="1:3">
      <c r="A20" s="4" t="s">
        <v>17</v>
      </c>
      <c r="B20" s="5">
        <f ca="1">RAND()</f>
        <v>0.68689678375714636</v>
      </c>
      <c r="C20" s="6" t="s">
        <v>9</v>
      </c>
    </row>
    <row r="21" spans="1:3">
      <c r="A21" s="4" t="s">
        <v>18</v>
      </c>
      <c r="B21" s="5">
        <f ca="1">RAND()</f>
        <v>0.45833149527867101</v>
      </c>
      <c r="C21" s="6" t="s">
        <v>6</v>
      </c>
    </row>
    <row r="22" spans="1:3">
      <c r="A22" s="4" t="s">
        <v>19</v>
      </c>
      <c r="B22" s="5">
        <f ca="1">RAND()</f>
        <v>0.1766816126376004</v>
      </c>
      <c r="C22" s="6" t="s">
        <v>14</v>
      </c>
    </row>
    <row r="23" spans="1:3">
      <c r="A23" s="4" t="s">
        <v>20</v>
      </c>
      <c r="B23" s="5">
        <f ca="1">RAND()</f>
        <v>0.13360497471930821</v>
      </c>
      <c r="C23" s="6" t="s">
        <v>37</v>
      </c>
    </row>
    <row r="24" spans="1:3">
      <c r="A24" s="4" t="s">
        <v>21</v>
      </c>
      <c r="B24" s="5">
        <f ca="1">RAND()</f>
        <v>0.63451480338929667</v>
      </c>
      <c r="C24" s="6" t="s">
        <v>7</v>
      </c>
    </row>
    <row r="25" spans="1:3">
      <c r="A25" s="4" t="s">
        <v>22</v>
      </c>
      <c r="B25" s="5">
        <f ca="1">RAND()</f>
        <v>0.95898901414510151</v>
      </c>
      <c r="C25" s="6" t="s">
        <v>24</v>
      </c>
    </row>
    <row r="26" spans="1:3">
      <c r="A26" s="4" t="s">
        <v>23</v>
      </c>
      <c r="B26" s="5">
        <f ca="1">RAND()</f>
        <v>0.29806990429865843</v>
      </c>
      <c r="C26" s="6" t="s">
        <v>3</v>
      </c>
    </row>
    <row r="27" spans="1:3">
      <c r="A27" s="4" t="s">
        <v>24</v>
      </c>
      <c r="B27" s="5">
        <f ca="1">RAND()</f>
        <v>0.49707509345644729</v>
      </c>
      <c r="C27" s="6" t="s">
        <v>15</v>
      </c>
    </row>
    <row r="28" spans="1:3">
      <c r="A28" s="4" t="s">
        <v>25</v>
      </c>
      <c r="B28" s="5">
        <f ca="1">RAND()</f>
        <v>0.17348315678973936</v>
      </c>
      <c r="C28" s="6" t="s">
        <v>31</v>
      </c>
    </row>
    <row r="29" spans="1:3">
      <c r="A29" s="4">
        <v>28</v>
      </c>
      <c r="B29" s="5">
        <f ca="1">RAND()</f>
        <v>0.98904859052071958</v>
      </c>
      <c r="C29" s="6" t="s">
        <v>34</v>
      </c>
    </row>
    <row r="30" spans="1:3">
      <c r="A30" s="4" t="s">
        <v>26</v>
      </c>
      <c r="B30" s="5">
        <f ca="1">RAND()</f>
        <v>0.94116549489460155</v>
      </c>
      <c r="C30" s="6">
        <v>46</v>
      </c>
    </row>
    <row r="31" spans="1:3">
      <c r="A31" s="4">
        <v>30</v>
      </c>
      <c r="B31" s="5">
        <f ca="1">RAND()</f>
        <v>0.16905649364315667</v>
      </c>
      <c r="C31" s="6" t="s">
        <v>35</v>
      </c>
    </row>
    <row r="32" spans="1:3">
      <c r="A32" s="4">
        <v>21</v>
      </c>
      <c r="B32" s="5">
        <f ca="1">RAND()</f>
        <v>0.27495374283071505</v>
      </c>
      <c r="C32" s="6" t="s">
        <v>22</v>
      </c>
    </row>
    <row r="33" spans="1:3">
      <c r="A33" s="4" t="s">
        <v>27</v>
      </c>
      <c r="B33" s="5">
        <f ca="1">RAND()</f>
        <v>0.48476255858449413</v>
      </c>
      <c r="C33" s="6" t="s">
        <v>25</v>
      </c>
    </row>
    <row r="34" spans="1:3">
      <c r="A34" s="4" t="s">
        <v>28</v>
      </c>
      <c r="B34" s="5">
        <f ca="1">RAND()</f>
        <v>0.12674903526753722</v>
      </c>
      <c r="C34" s="6" t="s">
        <v>36</v>
      </c>
    </row>
    <row r="35" spans="1:3">
      <c r="A35" s="4" t="s">
        <v>29</v>
      </c>
      <c r="B35" s="5">
        <f ca="1">RAND()</f>
        <v>0.88066016856029994</v>
      </c>
      <c r="C35" s="6">
        <v>9</v>
      </c>
    </row>
    <row r="36" spans="1:3">
      <c r="A36" s="4" t="s">
        <v>30</v>
      </c>
      <c r="B36" s="5">
        <f ca="1">RAND()</f>
        <v>0.92758464886586756</v>
      </c>
      <c r="C36" s="6" t="s">
        <v>4</v>
      </c>
    </row>
    <row r="37" spans="1:3">
      <c r="A37" s="4" t="s">
        <v>31</v>
      </c>
      <c r="B37" s="5">
        <f ca="1">RAND()</f>
        <v>0.93159664232454542</v>
      </c>
      <c r="C37" s="6" t="s">
        <v>5</v>
      </c>
    </row>
    <row r="38" spans="1:3">
      <c r="A38" s="4" t="s">
        <v>32</v>
      </c>
      <c r="B38" s="5">
        <f ca="1">RAND()</f>
        <v>0.50531861111122989</v>
      </c>
      <c r="C38" s="6" t="s">
        <v>38</v>
      </c>
    </row>
    <row r="39" spans="1:3">
      <c r="A39" s="4" t="s">
        <v>33</v>
      </c>
      <c r="B39" s="5">
        <f ca="1">RAND()</f>
        <v>0.63949878389227965</v>
      </c>
      <c r="C39" s="6" t="s">
        <v>28</v>
      </c>
    </row>
    <row r="40" spans="1:3">
      <c r="A40" s="4">
        <v>39</v>
      </c>
      <c r="B40" s="5">
        <f ca="1">RAND()</f>
        <v>0.74039653259592819</v>
      </c>
      <c r="C40" s="6" t="s">
        <v>20</v>
      </c>
    </row>
    <row r="41" spans="1:3">
      <c r="A41" s="4" t="s">
        <v>34</v>
      </c>
      <c r="B41" s="5">
        <f ca="1">RAND()</f>
        <v>0.236042872779897</v>
      </c>
      <c r="C41" s="6" t="s">
        <v>12</v>
      </c>
    </row>
    <row r="42" spans="1:3">
      <c r="A42" s="4">
        <v>41</v>
      </c>
      <c r="B42" s="5">
        <f ca="1">RAND()</f>
        <v>0.11431914592876879</v>
      </c>
      <c r="C42" s="6" t="s">
        <v>11</v>
      </c>
    </row>
    <row r="43" spans="1:3">
      <c r="A43" s="4">
        <v>42</v>
      </c>
      <c r="B43" s="5">
        <f ca="1">RAND()</f>
        <v>0.90656369708494067</v>
      </c>
      <c r="C43" s="6" t="s">
        <v>23</v>
      </c>
    </row>
    <row r="44" spans="1:3">
      <c r="A44" s="4" t="s">
        <v>35</v>
      </c>
      <c r="B44" s="5">
        <f ca="1">RAND()</f>
        <v>0.6145470996165463</v>
      </c>
      <c r="C44" s="6">
        <v>21</v>
      </c>
    </row>
    <row r="45" spans="1:3">
      <c r="A45" s="4" t="s">
        <v>36</v>
      </c>
      <c r="B45" s="5">
        <f ca="1">RAND()</f>
        <v>0.24953174193712357</v>
      </c>
      <c r="C45" s="6" t="s">
        <v>30</v>
      </c>
    </row>
    <row r="46" spans="1:3">
      <c r="A46" s="4" t="s">
        <v>37</v>
      </c>
      <c r="B46" s="5">
        <f ca="1">RAND()</f>
        <v>8.4982917413053416E-2</v>
      </c>
      <c r="C46" s="6">
        <v>30</v>
      </c>
    </row>
    <row r="47" spans="1:3">
      <c r="A47" s="4">
        <v>46</v>
      </c>
      <c r="B47" s="5">
        <f ca="1">RAND()</f>
        <v>6.8390786149247762E-2</v>
      </c>
      <c r="C47" s="6">
        <v>42</v>
      </c>
    </row>
    <row r="48" spans="1:3">
      <c r="A48" s="4" t="s">
        <v>38</v>
      </c>
      <c r="B48" s="2">
        <f ca="1">RAND()</f>
        <v>0.18278562322038694</v>
      </c>
      <c r="C48" s="7" t="s">
        <v>17</v>
      </c>
    </row>
  </sheetData>
  <sortState xmlns:xlrd2="http://schemas.microsoft.com/office/spreadsheetml/2017/richdata2" ref="B2:C48">
    <sortCondition ref="B2"/>
  </sortState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 Baptiste</dc:creator>
  <cp:lastModifiedBy>OrDonc</cp:lastModifiedBy>
  <dcterms:created xsi:type="dcterms:W3CDTF">2021-04-22T12:31:43Z</dcterms:created>
  <dcterms:modified xsi:type="dcterms:W3CDTF">2021-04-24T06:53:26Z</dcterms:modified>
</cp:coreProperties>
</file>