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8_{3ED3BAE5-6FAF-429F-82C0-53CCBF56DFAD}" xr6:coauthVersionLast="45" xr6:coauthVersionMax="45" xr10:uidLastSave="{00000000-0000-0000-0000-000000000000}"/>
  <bookViews>
    <workbookView xWindow="-110" yWindow="-110" windowWidth="19420" windowHeight="10640" xr2:uid="{1DB0630F-C4BB-4345-B674-AFE6B59422DB}"/>
  </bookViews>
  <sheets>
    <sheet name="BdD" sheetId="3" r:id="rId1"/>
    <sheet name="Feuil2" sheetId="2" r:id="rId2"/>
  </sheets>
  <definedNames>
    <definedName name="CA">BdD!$B$3</definedName>
    <definedName name="La">Ta[Assurances]</definedName>
    <definedName name="Segment_Profession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<sst xmlns="http://schemas.openxmlformats.org/spreadsheetml/2006/main" count="97" uniqueCount="41">
  <si>
    <r>
      <rPr>
        <sz val="11"/>
        <color theme="1"/>
        <rFont val="Webdings"/>
        <family val="1"/>
        <charset val="2"/>
      </rPr>
      <t>3</t>
    </r>
    <r>
      <rPr>
        <sz val="11"/>
        <color theme="1"/>
        <rFont val="Calibri"/>
        <family val="2"/>
        <scheme val="minor"/>
      </rPr>
      <t xml:space="preserve"> filtre (assurance)</t>
    </r>
  </si>
  <si>
    <t>Assurance</t>
  </si>
  <si>
    <t>Profession</t>
  </si>
  <si>
    <t>Prénom</t>
  </si>
  <si>
    <t>Nom</t>
  </si>
  <si>
    <t>Ville</t>
  </si>
  <si>
    <t>Assurances</t>
  </si>
  <si>
    <t>La_1</t>
  </si>
  <si>
    <t>Quoi_3</t>
  </si>
  <si>
    <t>P5</t>
  </si>
  <si>
    <t>N15</t>
  </si>
  <si>
    <t>Ici 5</t>
  </si>
  <si>
    <t>La_2</t>
  </si>
  <si>
    <t>Quoi_4</t>
  </si>
  <si>
    <t>N14</t>
  </si>
  <si>
    <t>Ici 9</t>
  </si>
  <si>
    <t>P3</t>
  </si>
  <si>
    <t>N8</t>
  </si>
  <si>
    <t>Ici 11</t>
  </si>
  <si>
    <t>La_3</t>
  </si>
  <si>
    <t>Quoi_7</t>
  </si>
  <si>
    <t>P4</t>
  </si>
  <si>
    <t>N10</t>
  </si>
  <si>
    <t>La_4</t>
  </si>
  <si>
    <t>Quoi_1</t>
  </si>
  <si>
    <t>Ici 17</t>
  </si>
  <si>
    <t>Quoi_5</t>
  </si>
  <si>
    <t>N13</t>
  </si>
  <si>
    <t>N9</t>
  </si>
  <si>
    <t>Ici 8</t>
  </si>
  <si>
    <t>N7</t>
  </si>
  <si>
    <t>Ici 6</t>
  </si>
  <si>
    <t>Ici 13</t>
  </si>
  <si>
    <t>Quoi_2</t>
  </si>
  <si>
    <t>P2</t>
  </si>
  <si>
    <t>Ici 16</t>
  </si>
  <si>
    <t>Ici 12</t>
  </si>
  <si>
    <t>Quoi_8</t>
  </si>
  <si>
    <t>Ici 4</t>
  </si>
  <si>
    <t>Quoi_9</t>
  </si>
  <si>
    <t>Ici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</si>
</sst>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1"/>
      <charset val="2"/>
      <scheme val="minor"/>
    </font>
    <font>
      <sz val="11"/>
      <color theme="1"/>
      <name val="Webdings"/>
      <family val="1"/>
      <charset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0" fillId="0" borderId="0" xfId="0" applyAlignment="1">
      <alignment horizontal="left"/>
    </xf>
    <xf numFmtId="0" fontId="0" fillId="0" borderId="1" xfId="0" applyBorder="1"/>
    <xf numFmtId="0" fontId="1" fillId="3" borderId="0" xfId="0" applyFont="1" applyFill="1" applyAlignment="1">
      <alignment horizontal="left"/>
    </xf>
    <xf numFmtId="0" fontId="1" fillId="3" borderId="2" xfId="0" applyFont="1" applyFill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Border="1"/>
    <xf numFmtId="0" fontId="0" fillId="0" borderId="3" xfId="0" applyBorder="1"/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 applyAlignment="1">
      <alignment horizontal="left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19050</xdr:colOff>
      <xdr:row>10</xdr:row>
      <xdr:rowOff>31750</xdr:rowOff>
    </xdr:from>
    <xdr:to>
      <xdr:col>10</xdr:col>
      <xdr:colOff>336550</xdr:colOff>
      <xdr:row>13</xdr:row>
      <xdr:rowOff>165100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76506FE-6786-4D2D-8A12-205C1A56A54D}"/>
            </a:ext>
          </a:extLst>
        </xdr:cNvPr>
        <xdr:cNvSpPr txBox="1"/>
      </xdr:nvSpPr>
      <xdr:spPr>
        <a:xfrm>
          <a:off x="9023350" y="1873250"/>
          <a:ext cx="2819400" cy="685800"/>
        </a:xfrm>
        <a:prstGeom prst="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Liste </a:t>
          </a:r>
          <a:r>
            <a:rPr lang="fr-FR" sz="1100" b="1" i="1"/>
            <a:t>La</a:t>
          </a:r>
          <a:r>
            <a:rPr lang="fr-FR" sz="1100" i="1"/>
            <a:t> </a:t>
          </a:r>
          <a:r>
            <a:rPr lang="fr-FR" sz="1100" i="1" baseline="0"/>
            <a:t>des </a:t>
          </a:r>
          <a:r>
            <a:rPr lang="fr-FR" sz="1100" i="1"/>
            <a:t> items du tableau Ta (sans doublon) sera mise àjour sans impact sur les macros, par l'ajout d'items juste en desous de</a:t>
          </a:r>
          <a:r>
            <a:rPr lang="fr-FR" sz="1100" i="1" baseline="0"/>
            <a:t> sa</a:t>
          </a:r>
          <a:r>
            <a:rPr lang="fr-FR" sz="1100" i="1"/>
            <a:t> dernière ligne</a:t>
          </a:r>
          <a:r>
            <a:rPr lang="fr-FR" sz="1100" i="1" baseline="0"/>
            <a:t> !</a:t>
          </a:r>
          <a:endParaRPr lang="fr-FR" sz="1100" i="1"/>
        </a:p>
      </xdr:txBody>
    </xdr:sp>
    <xdr:clientData fLocksWithSheet="0" fPrintsWithSheet="0"/>
  </xdr:twoCellAnchor>
  <xdr:twoCellAnchor editAs="absolute">
    <xdr:from>
      <xdr:col>6</xdr:col>
      <xdr:colOff>82550</xdr:colOff>
      <xdr:row>2</xdr:row>
      <xdr:rowOff>101600</xdr:rowOff>
    </xdr:from>
    <xdr:to>
      <xdr:col>7</xdr:col>
      <xdr:colOff>76200</xdr:colOff>
      <xdr:row>16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ofession" hidden="1">
              <a:extLst>
                <a:ext uri="{FF2B5EF4-FFF2-40B4-BE49-F238E27FC236}">
                  <a16:creationId xmlns:a16="http://schemas.microsoft.com/office/drawing/2014/main" id="{A2BC9E22-DE47-4B1E-88D1-DB92FCD5EC9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ess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35750" y="469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fession" xr10:uid="{5BB2C201-9936-4B94-BA36-00483D5DFA6C}" sourceName="Profession">
  <extLst>
    <x:ext xmlns:x15="http://schemas.microsoft.com/office/spreadsheetml/2010/11/main" uri="{2F2917AC-EB37-4324-AD4E-5DD8C200BD13}">
      <x15:tableSlicerCache tableId="2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fession" xr10:uid="{7F9FBDBB-D53E-40BA-8649-7044D4772829}" cache="Segment_Profession" caption="Profess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8BB728-3C22-4A18-BDC4-3D7A76D6CC52}" name="Ta" displayName="Ta" ref="I4:I8" totalsRowShown="0" headerRowDxfId="10" dataDxfId="9">
  <tableColumns count="1">
    <tableColumn id="1" xr3:uid="{0C6D2469-7C09-414D-A2A3-4F0093AA00B8}" name="Assurances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E88832-11BB-440D-BC3B-C26BE645AF5A}" name="TB" displayName="TB" ref="B4:F21" totalsRowShown="0" headerRowDxfId="7" dataDxfId="6" tableBorderDxfId="5">
  <tableColumns count="5">
    <tableColumn id="1" xr3:uid="{CD8C8F00-74B7-48B7-B8A5-4C2D834DDAE9}" name="Assurance" dataDxfId="4"/>
    <tableColumn id="2" xr3:uid="{10EF6A97-8566-4DA5-92C9-EE48F8135C8A}" name="Profession" dataDxfId="3"/>
    <tableColumn id="3" xr3:uid="{AD7AF0D1-707D-4EFA-83D3-565E35E87B0D}" name="Prénom" dataDxfId="2"/>
    <tableColumn id="4" xr3:uid="{C0E8E229-AEE8-4936-BD34-8287E91826C3}" name="Nom" dataDxfId="1"/>
    <tableColumn id="5" xr3:uid="{18D88642-BE09-4471-AE68-B60617AD7CFE}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D46B-EEEB-40DC-8725-72DC71682A18}">
  <sheetPr codeName="Feuil1"/>
  <dimension ref="A3:I1048561"/>
  <sheetViews>
    <sheetView tabSelected="1" zoomScaleNormal="100" workbookViewId="0">
      <selection activeCell="B3" sqref="B3"/>
    </sheetView>
  </sheetViews>
  <sheetFormatPr baseColWidth="10" defaultColWidth="17.90625" defaultRowHeight="14.5"/>
  <cols>
    <col min="1" max="1" width="4.26953125" customWidth="1"/>
    <col min="7" max="7" width="26.26953125" customWidth="1"/>
    <col min="8" max="8" width="8.81640625" customWidth="1"/>
  </cols>
  <sheetData>
    <row r="3" spans="1:9">
      <c r="A3" s="1"/>
      <c r="B3" s="2"/>
      <c r="C3" s="3" t="s">
        <v>0</v>
      </c>
      <c r="F3" s="4"/>
    </row>
    <row r="4" spans="1:9">
      <c r="A4" s="5"/>
      <c r="B4" s="6" t="s">
        <v>1</v>
      </c>
      <c r="C4" s="7" t="s">
        <v>2</v>
      </c>
      <c r="D4" s="7" t="s">
        <v>3</v>
      </c>
      <c r="E4" s="7" t="s">
        <v>4</v>
      </c>
      <c r="F4" s="7" t="s">
        <v>5</v>
      </c>
      <c r="I4" t="s">
        <v>6</v>
      </c>
    </row>
    <row r="5" spans="1:9">
      <c r="B5" s="8" t="s">
        <v>7</v>
      </c>
      <c r="C5" s="9" t="s">
        <v>8</v>
      </c>
      <c r="D5" s="9" t="s">
        <v>9</v>
      </c>
      <c r="E5" s="9" t="s">
        <v>10</v>
      </c>
      <c r="F5" s="9" t="s">
        <v>11</v>
      </c>
      <c r="I5" t="s">
        <v>7</v>
      </c>
    </row>
    <row r="6" spans="1:9">
      <c r="B6" s="10" t="s">
        <v>12</v>
      </c>
      <c r="C6" s="11" t="s">
        <v>13</v>
      </c>
      <c r="D6" s="11" t="s">
        <v>9</v>
      </c>
      <c r="E6" s="11" t="s">
        <v>14</v>
      </c>
      <c r="F6" s="11" t="s">
        <v>15</v>
      </c>
      <c r="I6" t="s">
        <v>12</v>
      </c>
    </row>
    <row r="7" spans="1:9">
      <c r="B7" s="10" t="s">
        <v>12</v>
      </c>
      <c r="C7" s="11" t="s">
        <v>13</v>
      </c>
      <c r="D7" s="11" t="s">
        <v>16</v>
      </c>
      <c r="E7" s="11" t="s">
        <v>17</v>
      </c>
      <c r="F7" s="11" t="s">
        <v>18</v>
      </c>
      <c r="I7" t="s">
        <v>19</v>
      </c>
    </row>
    <row r="8" spans="1:9">
      <c r="B8" s="10" t="s">
        <v>12</v>
      </c>
      <c r="C8" s="12" t="s">
        <v>20</v>
      </c>
      <c r="D8" s="11" t="s">
        <v>21</v>
      </c>
      <c r="E8" s="11" t="s">
        <v>22</v>
      </c>
      <c r="F8" s="11" t="s">
        <v>15</v>
      </c>
      <c r="I8" t="s">
        <v>23</v>
      </c>
    </row>
    <row r="9" spans="1:9">
      <c r="B9" s="10" t="s">
        <v>19</v>
      </c>
      <c r="C9" s="11" t="s">
        <v>24</v>
      </c>
      <c r="D9" s="11" t="s">
        <v>21</v>
      </c>
      <c r="E9" s="11" t="s">
        <v>17</v>
      </c>
      <c r="F9" s="11" t="s">
        <v>11</v>
      </c>
    </row>
    <row r="10" spans="1:9">
      <c r="B10" s="10" t="s">
        <v>19</v>
      </c>
      <c r="C10" s="11" t="s">
        <v>24</v>
      </c>
      <c r="D10" s="11" t="s">
        <v>16</v>
      </c>
      <c r="E10" s="11" t="s">
        <v>17</v>
      </c>
      <c r="F10" s="11" t="s">
        <v>25</v>
      </c>
    </row>
    <row r="11" spans="1:9">
      <c r="B11" s="10" t="s">
        <v>19</v>
      </c>
      <c r="C11" s="12" t="s">
        <v>26</v>
      </c>
      <c r="D11" s="11" t="s">
        <v>21</v>
      </c>
      <c r="E11" s="11" t="s">
        <v>27</v>
      </c>
      <c r="F11" s="11" t="s">
        <v>11</v>
      </c>
    </row>
    <row r="12" spans="1:9">
      <c r="B12" s="10" t="s">
        <v>19</v>
      </c>
      <c r="C12" s="12" t="s">
        <v>26</v>
      </c>
      <c r="D12" s="11" t="s">
        <v>21</v>
      </c>
      <c r="E12" s="11" t="s">
        <v>28</v>
      </c>
      <c r="F12" s="11" t="s">
        <v>29</v>
      </c>
    </row>
    <row r="13" spans="1:9">
      <c r="B13" s="10" t="s">
        <v>19</v>
      </c>
      <c r="C13" s="11" t="s">
        <v>20</v>
      </c>
      <c r="D13" s="11" t="s">
        <v>9</v>
      </c>
      <c r="E13" s="11" t="s">
        <v>30</v>
      </c>
      <c r="F13" s="11" t="s">
        <v>31</v>
      </c>
    </row>
    <row r="14" spans="1:9">
      <c r="B14" s="10" t="s">
        <v>19</v>
      </c>
      <c r="C14" s="12" t="s">
        <v>26</v>
      </c>
      <c r="D14" s="11" t="s">
        <v>21</v>
      </c>
      <c r="E14" s="11" t="s">
        <v>14</v>
      </c>
      <c r="F14" s="11" t="s">
        <v>32</v>
      </c>
    </row>
    <row r="15" spans="1:9">
      <c r="B15" s="10" t="s">
        <v>23</v>
      </c>
      <c r="C15" s="13" t="s">
        <v>33</v>
      </c>
      <c r="D15" s="11" t="s">
        <v>16</v>
      </c>
      <c r="E15" s="11" t="s">
        <v>17</v>
      </c>
      <c r="F15" s="11" t="s">
        <v>31</v>
      </c>
    </row>
    <row r="16" spans="1:9">
      <c r="B16" s="10" t="s">
        <v>23</v>
      </c>
      <c r="C16" s="12" t="s">
        <v>8</v>
      </c>
      <c r="D16" s="11" t="s">
        <v>34</v>
      </c>
      <c r="E16" s="11" t="s">
        <v>10</v>
      </c>
      <c r="F16" s="11" t="s">
        <v>35</v>
      </c>
    </row>
    <row r="17" spans="2:6">
      <c r="B17" s="10" t="s">
        <v>23</v>
      </c>
      <c r="C17" s="12" t="s">
        <v>26</v>
      </c>
      <c r="D17" s="11" t="s">
        <v>16</v>
      </c>
      <c r="E17" s="11" t="s">
        <v>14</v>
      </c>
      <c r="F17" s="11" t="s">
        <v>36</v>
      </c>
    </row>
    <row r="18" spans="2:6">
      <c r="B18" s="10" t="s">
        <v>23</v>
      </c>
      <c r="C18" s="14" t="s">
        <v>13</v>
      </c>
      <c r="D18" s="11" t="s">
        <v>21</v>
      </c>
      <c r="E18" s="11" t="s">
        <v>17</v>
      </c>
      <c r="F18" s="11" t="s">
        <v>18</v>
      </c>
    </row>
    <row r="19" spans="2:6">
      <c r="B19" s="10" t="s">
        <v>23</v>
      </c>
      <c r="C19" s="14" t="s">
        <v>37</v>
      </c>
      <c r="D19" s="11" t="s">
        <v>16</v>
      </c>
      <c r="E19" s="11" t="s">
        <v>27</v>
      </c>
      <c r="F19" s="11" t="s">
        <v>38</v>
      </c>
    </row>
    <row r="20" spans="2:6">
      <c r="B20" s="10" t="s">
        <v>23</v>
      </c>
      <c r="C20" s="14" t="s">
        <v>39</v>
      </c>
      <c r="D20" s="11" t="s">
        <v>21</v>
      </c>
      <c r="E20" s="11" t="s">
        <v>10</v>
      </c>
      <c r="F20" s="11" t="s">
        <v>40</v>
      </c>
    </row>
    <row r="21" spans="2:6">
      <c r="B21" s="15" t="s">
        <v>23</v>
      </c>
      <c r="C21" s="16" t="s">
        <v>39</v>
      </c>
      <c r="D21" s="17" t="s">
        <v>34</v>
      </c>
      <c r="E21" s="17" t="s">
        <v>14</v>
      </c>
      <c r="F21" s="17" t="s">
        <v>18</v>
      </c>
    </row>
    <row r="1048561" spans="8:8">
      <c r="H1048561" t="s">
        <v>24</v>
      </c>
    </row>
  </sheetData>
  <conditionalFormatting sqref="I4">
    <cfRule type="cellIs" dxfId="17" priority="7" operator="equal">
      <formula>"La_"</formula>
    </cfRule>
  </conditionalFormatting>
  <conditionalFormatting sqref="B14">
    <cfRule type="cellIs" dxfId="16" priority="2" operator="equal">
      <formula>"La_"</formula>
    </cfRule>
  </conditionalFormatting>
  <conditionalFormatting sqref="B10 B12:B13">
    <cfRule type="cellIs" dxfId="15" priority="3" operator="equal">
      <formula>"La_"</formula>
    </cfRule>
  </conditionalFormatting>
  <conditionalFormatting sqref="H6:H9">
    <cfRule type="cellIs" dxfId="14" priority="6" operator="equal">
      <formula>"La_"</formula>
    </cfRule>
  </conditionalFormatting>
  <conditionalFormatting sqref="B6">
    <cfRule type="cellIs" dxfId="13" priority="5" operator="equal">
      <formula>"La_"</formula>
    </cfRule>
  </conditionalFormatting>
  <conditionalFormatting sqref="B5">
    <cfRule type="cellIs" dxfId="12" priority="4" operator="equal">
      <formula>"La_"</formula>
    </cfRule>
  </conditionalFormatting>
  <conditionalFormatting sqref="B4">
    <cfRule type="cellIs" dxfId="11" priority="1" operator="equal">
      <formula>"La_"</formula>
    </cfRule>
  </conditionalFormatting>
  <dataValidations count="2">
    <dataValidation type="list" allowBlank="1" showInputMessage="1" showErrorMessage="1" sqref="A15" xr:uid="{B1CA834C-5A50-49BB-B53B-D5DC1A3E67AE}">
      <formula1>"1,2,3"</formula1>
    </dataValidation>
    <dataValidation type="list" allowBlank="1" showInputMessage="1" showErrorMessage="1" sqref="B3" xr:uid="{6B144951-2F31-4D3C-B39E-6A96EBE3B462}">
      <formula1>La</formula1>
    </dataValidation>
  </dataValidations>
  <pageMargins left="0.7" right="0.7" top="0.75" bottom="0.75" header="0.3" footer="0.3"/>
  <drawing r:id="rId1"/>
  <tableParts count="2">
    <tablePart r:id="rId2"/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75A40-EA55-4D5A-B69F-576EB36332B0}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Feuil2</vt:lpstr>
      <vt:lpstr>CA</vt:lpstr>
      <vt:lpstr>La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2020-11-14T15:07:20Z</dcterms:created>
  <dcterms:modified xsi:type="dcterms:W3CDTF">2020-11-14T15:08:29Z</dcterms:modified>
</cp:coreProperties>
</file>