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GB188\Desktop\"/>
    </mc:Choice>
  </mc:AlternateContent>
  <bookViews>
    <workbookView xWindow="0" yWindow="0" windowWidth="20490" windowHeight="7530"/>
  </bookViews>
  <sheets>
    <sheet name="Feuil1" sheetId="1" r:id="rId1"/>
  </sheets>
  <definedNames>
    <definedName name="Essai">Feuil1!$A$1:$B$6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6" i="1"/>
  <c r="C15" i="1" s="1"/>
  <c r="B17" i="1"/>
  <c r="B18" i="1"/>
  <c r="B19" i="1"/>
  <c r="B20" i="1"/>
  <c r="B21" i="1"/>
  <c r="B22" i="1"/>
  <c r="B23" i="1"/>
  <c r="B24" i="1"/>
  <c r="C22" i="1" l="1"/>
  <c r="C18" i="1"/>
  <c r="C21" i="1"/>
  <c r="C17" i="1"/>
  <c r="C24" i="1"/>
  <c r="C20" i="1"/>
  <c r="C16" i="1"/>
  <c r="C23" i="1"/>
  <c r="C19" i="1"/>
</calcChain>
</file>

<file path=xl/sharedStrings.xml><?xml version="1.0" encoding="utf-8"?>
<sst xmlns="http://schemas.openxmlformats.org/spreadsheetml/2006/main" count="6" uniqueCount="6">
  <si>
    <t>Les cellules grises sont soumise à une mise en forme conditionnelle en fonction des valeurs de la colonne A</t>
  </si>
  <si>
    <t>Si essaie de modification des cellules grises en colonne B, c’est-à-dire si la valeur en colonne A est égal à 0 --&gt; Mettre un message d'erreur</t>
  </si>
  <si>
    <t>Texte Temps d'arrêt total</t>
  </si>
  <si>
    <t>Critère validation Temps d'arrêt total</t>
  </si>
  <si>
    <t>Temps d'arrêt  total (hh:mm)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</si>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</sst>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i/>
      <sz val="11"/>
      <color rgb="FFFFFFFF"/>
      <name val="Calibri"/>
      <family val="2"/>
    </font>
    <font>
      <sz val="11"/>
      <color theme="1"/>
      <name val="Calibri"/>
      <family val="2"/>
    </font>
    <font>
      <i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05496"/>
        <bgColor rgb="FF000000"/>
      </patternFill>
    </fill>
    <fill>
      <patternFill patternType="solid">
        <fgColor rgb="FFED7D31"/>
        <bgColor rgb="FF000000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/>
      <right/>
      <top/>
      <bottom style="thin">
        <color rgb="FF8EA9DB"/>
      </bottom>
      <diagonal/>
    </border>
    <border>
      <left/>
      <right/>
      <top style="thin">
        <color rgb="FF8EA9DB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4" fontId="3" fillId="0" borderId="9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0.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</dxf>
    <dxf>
      <font>
        <color auto="1"/>
      </font>
      <numFmt numFmtId="0" formatCode="General"/>
      <fill>
        <patternFill patternType="solid">
          <bgColor rgb="FF808080"/>
        </patternFill>
      </fill>
    </dxf>
    <dxf>
      <font>
        <color auto="1"/>
      </font>
      <numFmt numFmtId="0" formatCode="General"/>
      <fill>
        <patternFill patternType="solid">
          <bgColor theme="0" tint="-0.499984740745262"/>
        </patternFill>
      </fill>
    </dxf>
    <dxf>
      <font>
        <color auto="1"/>
      </font>
      <numFmt numFmtId="0" formatCode="General"/>
      <fill>
        <patternFill patternType="solid"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8EA9DB"/>
        </top>
        <bottom style="thin">
          <color rgb="FF8EA9DB"/>
        </bottom>
        <vertical/>
        <horizontal/>
      </border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border outline="0">
        <left style="thin">
          <color rgb="FF8EA9DB"/>
        </left>
        <top style="thin">
          <color rgb="FF8EA9DB"/>
        </top>
        <bottom style="thin">
          <color rgb="FF8EA9DB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4:D24" totalsRowShown="0" dataDxfId="6" headerRowBorderDxfId="10" tableBorderDxfId="11" totalsRowBorderDxfId="9">
  <autoFilter ref="A14:D24"/>
  <tableColumns count="4">
    <tableColumn id="1" name="Date" dataDxfId="8"/>
    <tableColumn id="10" name="Texte Temps d'arrêt total" dataDxfId="1">
      <calculatedColumnFormula>_xlfn.IFS(Tableau1[[#This Row],[Temps d''arrêt  total (hh:mm)]]="","null",Tableau1[[#This Row],[Temps d''arrêt  total (hh:mm)]]=0,0,TRUE,Tableau1[[#This Row],[Temps d''arrêt  total (hh:mm)]])</calculatedColumnFormula>
    </tableColumn>
    <tableColumn id="11" name="Critère validation Temps d'arrêt total" dataDxfId="0">
      <calculatedColumnFormula>IF(OR(Tableau1[[#This Row],[Date]]="",AND(COUNTIFS(Tableau1[Texte Temps d''arrêt total],"&lt;&gt;null",Tableau1[Date],Tableau1[[#This Row],[Date]])&gt;0,Tableau1[[#This Row],[Texte Temps d''arrêt total]]="null")),0,1)</calculatedColumnFormula>
    </tableColumn>
    <tableColumn id="12" name="Temps d'arrêt  total (hh:mm)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tabSelected="1" topLeftCell="A7" workbookViewId="0">
      <selection activeCell="D15" sqref="D15"/>
    </sheetView>
  </sheetViews>
  <sheetFormatPr baseColWidth="10" defaultRowHeight="15" x14ac:dyDescent="0.25"/>
  <cols>
    <col min="2" max="2" width="15.7109375" customWidth="1"/>
    <col min="3" max="3" width="16.7109375" customWidth="1"/>
    <col min="4" max="4" width="14" customWidth="1"/>
    <col min="6" max="6" width="13.42578125" customWidth="1"/>
    <col min="7" max="7" width="16.7109375" customWidth="1"/>
    <col min="8" max="8" width="23.85546875" customWidth="1"/>
    <col min="9" max="9" width="15.5703125" customWidth="1"/>
    <col min="10" max="10" width="25.42578125" customWidth="1"/>
    <col min="11" max="11" width="36.140625" customWidth="1"/>
    <col min="12" max="12" width="28.5703125" customWidth="1"/>
  </cols>
  <sheetData>
    <row r="1" spans="1:4" x14ac:dyDescent="0.25">
      <c r="A1" s="1">
        <v>1</v>
      </c>
      <c r="B1" s="2"/>
    </row>
    <row r="2" spans="1:4" x14ac:dyDescent="0.25">
      <c r="A2" s="3">
        <v>1</v>
      </c>
      <c r="B2" s="4"/>
    </row>
    <row r="3" spans="1:4" x14ac:dyDescent="0.25">
      <c r="A3" s="3">
        <v>0</v>
      </c>
      <c r="B3" s="4"/>
    </row>
    <row r="4" spans="1:4" x14ac:dyDescent="0.25">
      <c r="A4" s="3">
        <v>0</v>
      </c>
      <c r="B4" s="4"/>
    </row>
    <row r="5" spans="1:4" x14ac:dyDescent="0.25">
      <c r="A5" s="3">
        <v>0</v>
      </c>
      <c r="B5" s="4"/>
    </row>
    <row r="6" spans="1:4" ht="15.75" thickBot="1" x14ac:dyDescent="0.3">
      <c r="A6" s="5">
        <v>1</v>
      </c>
      <c r="B6" s="6"/>
    </row>
    <row r="8" spans="1:4" x14ac:dyDescent="0.25">
      <c r="A8" t="s">
        <v>0</v>
      </c>
    </row>
    <row r="9" spans="1:4" x14ac:dyDescent="0.25">
      <c r="A9" t="s">
        <v>1</v>
      </c>
    </row>
    <row r="14" spans="1:4" ht="60" x14ac:dyDescent="0.25">
      <c r="A14" s="11" t="s">
        <v>5</v>
      </c>
      <c r="B14" s="12" t="s">
        <v>2</v>
      </c>
      <c r="C14" s="13" t="s">
        <v>3</v>
      </c>
      <c r="D14" s="11" t="s">
        <v>4</v>
      </c>
    </row>
    <row r="15" spans="1:4" x14ac:dyDescent="0.25">
      <c r="A15" s="10">
        <v>43920</v>
      </c>
      <c r="B15" s="7">
        <f>_xlfn.IFS(Tableau1[[#This Row],[Temps d''arrêt  total (hh:mm)]]="","null",Tableau1[[#This Row],[Temps d''arrêt  total (hh:mm)]]=0,0,TRUE,Tableau1[[#This Row],[Temps d''arrêt  total (hh:mm)]])</f>
        <v>1.3888888888888888E-2</v>
      </c>
      <c r="C15" s="8">
        <f>IF(OR(Tableau1[[#This Row],[Date]]="",AND(COUNTIFS(Tableau1[Texte Temps d''arrêt total],"&lt;&gt;null",Tableau1[Date],Tableau1[[#This Row],[Date]])&gt;0,Tableau1[[#This Row],[Texte Temps d''arrêt total]]="null")),0,1)</f>
        <v>1</v>
      </c>
      <c r="D15" s="9">
        <v>1.3888888888888888E-2</v>
      </c>
    </row>
    <row r="16" spans="1:4" x14ac:dyDescent="0.25">
      <c r="A16" s="10">
        <v>43920</v>
      </c>
      <c r="B16" s="7" t="str">
        <f>_xlfn.IFS(Tableau1[[#This Row],[Temps d''arrêt  total (hh:mm)]]="","null",Tableau1[[#This Row],[Temps d''arrêt  total (hh:mm)]]=0,0,TRUE,Tableau1[[#This Row],[Temps d''arrêt  total (hh:mm)]])</f>
        <v>null</v>
      </c>
      <c r="C16" s="8">
        <f>IF(OR(Tableau1[[#This Row],[Date]]="",AND(COUNTIFS(Tableau1[Texte Temps d''arrêt total],"&lt;&gt;null",Tableau1[Date],Tableau1[[#This Row],[Date]])&gt;0,Tableau1[[#This Row],[Texte Temps d''arrêt total]]="null")),0,1)</f>
        <v>0</v>
      </c>
      <c r="D16" s="9"/>
    </row>
    <row r="17" spans="1:4" x14ac:dyDescent="0.25">
      <c r="A17" s="10">
        <v>43924</v>
      </c>
      <c r="B17" s="7">
        <f>_xlfn.IFS(Tableau1[[#This Row],[Temps d''arrêt  total (hh:mm)]]="","null",Tableau1[[#This Row],[Temps d''arrêt  total (hh:mm)]]=0,0,TRUE,Tableau1[[#This Row],[Temps d''arrêt  total (hh:mm)]])</f>
        <v>6.9444444444444441E-3</v>
      </c>
      <c r="C17" s="8">
        <f>IF(OR(Tableau1[[#This Row],[Date]]="",AND(COUNTIFS(Tableau1[Texte Temps d''arrêt total],"&lt;&gt;null",Tableau1[Date],Tableau1[[#This Row],[Date]])&gt;0,Tableau1[[#This Row],[Texte Temps d''arrêt total]]="null")),0,1)</f>
        <v>1</v>
      </c>
      <c r="D17" s="9">
        <v>6.9444444444444441E-3</v>
      </c>
    </row>
    <row r="18" spans="1:4" x14ac:dyDescent="0.25">
      <c r="A18" s="10">
        <v>43924</v>
      </c>
      <c r="B18" s="7" t="str">
        <f>_xlfn.IFS(Tableau1[[#This Row],[Temps d''arrêt  total (hh:mm)]]="","null",Tableau1[[#This Row],[Temps d''arrêt  total (hh:mm)]]=0,0,TRUE,Tableau1[[#This Row],[Temps d''arrêt  total (hh:mm)]])</f>
        <v>null</v>
      </c>
      <c r="C18" s="8">
        <f>IF(OR(Tableau1[[#This Row],[Date]]="",AND(COUNTIFS(Tableau1[Texte Temps d''arrêt total],"&lt;&gt;null",Tableau1[Date],Tableau1[[#This Row],[Date]])&gt;0,Tableau1[[#This Row],[Texte Temps d''arrêt total]]="null")),0,1)</f>
        <v>0</v>
      </c>
      <c r="D18" s="9"/>
    </row>
    <row r="19" spans="1:4" x14ac:dyDescent="0.25">
      <c r="A19" s="10">
        <v>43924</v>
      </c>
      <c r="B19" s="7" t="str">
        <f>_xlfn.IFS(Tableau1[[#This Row],[Temps d''arrêt  total (hh:mm)]]="","null",Tableau1[[#This Row],[Temps d''arrêt  total (hh:mm)]]=0,0,TRUE,Tableau1[[#This Row],[Temps d''arrêt  total (hh:mm)]])</f>
        <v>null</v>
      </c>
      <c r="C19" s="8">
        <f>IF(OR(Tableau1[[#This Row],[Date]]="",AND(COUNTIFS(Tableau1[Texte Temps d''arrêt total],"&lt;&gt;null",Tableau1[Date],Tableau1[[#This Row],[Date]])&gt;0,Tableau1[[#This Row],[Texte Temps d''arrêt total]]="null")),0,1)</f>
        <v>0</v>
      </c>
      <c r="D19" s="9"/>
    </row>
    <row r="20" spans="1:4" x14ac:dyDescent="0.25">
      <c r="A20" s="10">
        <v>43931</v>
      </c>
      <c r="B20" s="7">
        <f>_xlfn.IFS(Tableau1[[#This Row],[Temps d''arrêt  total (hh:mm)]]="","null",Tableau1[[#This Row],[Temps d''arrêt  total (hh:mm)]]=0,0,TRUE,Tableau1[[#This Row],[Temps d''arrêt  total (hh:mm)]])</f>
        <v>0</v>
      </c>
      <c r="C20" s="8">
        <f>IF(OR(Tableau1[[#This Row],[Date]]="",AND(COUNTIFS(Tableau1[Texte Temps d''arrêt total],"&lt;&gt;null",Tableau1[Date],Tableau1[[#This Row],[Date]])&gt;0,Tableau1[[#This Row],[Texte Temps d''arrêt total]]="null")),0,1)</f>
        <v>1</v>
      </c>
      <c r="D20" s="9">
        <v>0</v>
      </c>
    </row>
    <row r="21" spans="1:4" x14ac:dyDescent="0.25">
      <c r="A21" s="10">
        <v>43934</v>
      </c>
      <c r="B21" s="7">
        <f>_xlfn.IFS(Tableau1[[#This Row],[Temps d''arrêt  total (hh:mm)]]="","null",Tableau1[[#This Row],[Temps d''arrêt  total (hh:mm)]]=0,0,TRUE,Tableau1[[#This Row],[Temps d''arrêt  total (hh:mm)]])</f>
        <v>0</v>
      </c>
      <c r="C21" s="8">
        <f>IF(OR(Tableau1[[#This Row],[Date]]="",AND(COUNTIFS(Tableau1[Texte Temps d''arrêt total],"&lt;&gt;null",Tableau1[Date],Tableau1[[#This Row],[Date]])&gt;0,Tableau1[[#This Row],[Texte Temps d''arrêt total]]="null")),0,1)</f>
        <v>1</v>
      </c>
      <c r="D21" s="9">
        <v>0</v>
      </c>
    </row>
    <row r="22" spans="1:4" x14ac:dyDescent="0.25">
      <c r="A22" s="10">
        <v>43937</v>
      </c>
      <c r="B22" s="7">
        <f>_xlfn.IFS(Tableau1[[#This Row],[Temps d''arrêt  total (hh:mm)]]="","null",Tableau1[[#This Row],[Temps d''arrêt  total (hh:mm)]]=0,0,TRUE,Tableau1[[#This Row],[Temps d''arrêt  total (hh:mm)]])</f>
        <v>0</v>
      </c>
      <c r="C22" s="8">
        <f>IF(OR(Tableau1[[#This Row],[Date]]="",AND(COUNTIFS(Tableau1[Texte Temps d''arrêt total],"&lt;&gt;null",Tableau1[Date],Tableau1[[#This Row],[Date]])&gt;0,Tableau1[[#This Row],[Texte Temps d''arrêt total]]="null")),0,1)</f>
        <v>1</v>
      </c>
      <c r="D22" s="9">
        <v>0</v>
      </c>
    </row>
    <row r="23" spans="1:4" x14ac:dyDescent="0.25">
      <c r="A23" s="10">
        <v>43938</v>
      </c>
      <c r="B23" s="7">
        <f>_xlfn.IFS(Tableau1[[#This Row],[Temps d''arrêt  total (hh:mm)]]="","null",Tableau1[[#This Row],[Temps d''arrêt  total (hh:mm)]]=0,0,TRUE,Tableau1[[#This Row],[Temps d''arrêt  total (hh:mm)]])</f>
        <v>0</v>
      </c>
      <c r="C23" s="8">
        <f>IF(OR(Tableau1[[#This Row],[Date]]="",AND(COUNTIFS(Tableau1[Texte Temps d''arrêt total],"&lt;&gt;null",Tableau1[Date],Tableau1[[#This Row],[Date]])&gt;0,Tableau1[[#This Row],[Texte Temps d''arrêt total]]="null")),0,1)</f>
        <v>1</v>
      </c>
      <c r="D23" s="9">
        <v>0</v>
      </c>
    </row>
    <row r="24" spans="1:4" x14ac:dyDescent="0.25">
      <c r="A24" s="14"/>
      <c r="B24" s="15" t="str">
        <f>_xlfn.IFS(Tableau1[[#This Row],[Temps d''arrêt  total (hh:mm)]]="","null",Tableau1[[#This Row],[Temps d''arrêt  total (hh:mm)]]=0,0,TRUE,Tableau1[[#This Row],[Temps d''arrêt  total (hh:mm)]])</f>
        <v>null</v>
      </c>
      <c r="C24" s="16">
        <f>IF(OR(Tableau1[[#This Row],[Date]]="",AND(COUNTIFS(Tableau1[Texte Temps d''arrêt total],"&lt;&gt;null",Tableau1[Date],Tableau1[[#This Row],[Date]])&gt;0,Tableau1[[#This Row],[Texte Temps d''arrêt total]]="null")),0,1)</f>
        <v>0</v>
      </c>
      <c r="D24" s="17"/>
    </row>
  </sheetData>
  <conditionalFormatting sqref="B1:B6">
    <cfRule type="expression" dxfId="5" priority="2">
      <formula>$A1=0</formula>
    </cfRule>
  </conditionalFormatting>
  <conditionalFormatting sqref="D15:D24">
    <cfRule type="expression" dxfId="2" priority="1">
      <formula>AND($C15=0)</formula>
    </cfRule>
  </conditionalFormatting>
  <dataValidations count="2">
    <dataValidation type="custom" allowBlank="1" showInputMessage="1" showErrorMessage="1" sqref="C1:C6">
      <formula1>$A1=1</formula1>
    </dataValidation>
    <dataValidation allowBlank="1" showInputMessage="1" showErrorMessage="1" promptTitle="Rappel" prompt="Ecrire le temps au format Heure : Minutes" sqref="D14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Gaillardon, Cyndy</dc:creator>
  <cp:lastModifiedBy>Gaillardon, Cyndy</cp:lastModifiedBy>
  <dcterms:created xsi:type="dcterms:W3CDTF">2020-04-18T15:07:29Z</dcterms:created>
  <dcterms:modified xsi:type="dcterms:W3CDTF">2020-04-19T16:21:10Z</dcterms:modified>
</cp:coreProperties>
</file>