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-120" yWindow="-120" windowWidth="24240" windowHeight="13290"/>
  </bookViews>
  <sheets>
    <sheet name="Feuil1" sheetId="1" r:id="rId1"/>
  </sheets>
  <definedNames>
    <definedName name="Motivations">Feuil1!$B$2:$F$100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R3" i="1"/>
  <c r="AS3"/>
  <c r="AT3"/>
  <c r="AU3"/>
  <c r="AV3"/>
  <c r="AR4"/>
  <c r="AS4"/>
  <c r="AT4"/>
  <c r="AU4"/>
  <c r="AV4"/>
  <c r="AR5"/>
  <c r="AS5"/>
  <c r="AT5"/>
  <c r="AU5"/>
  <c r="AV5"/>
  <c r="AR6"/>
  <c r="AS6"/>
  <c r="AT6"/>
  <c r="AU6"/>
  <c r="AV6"/>
  <c r="AR7"/>
  <c r="AS7"/>
  <c r="AT7"/>
  <c r="AU7"/>
  <c r="AV7"/>
  <c r="AR8"/>
  <c r="AS8"/>
  <c r="AT8"/>
  <c r="AU8"/>
  <c r="AV8"/>
  <c r="AR9"/>
  <c r="AS9"/>
  <c r="AT9"/>
  <c r="AU9"/>
  <c r="AV9"/>
  <c r="AR10"/>
  <c r="AS10"/>
  <c r="AT10"/>
  <c r="AU10"/>
  <c r="AV10"/>
  <c r="AR11"/>
  <c r="AS11"/>
  <c r="AT11"/>
  <c r="AU11"/>
  <c r="AV11"/>
  <c r="AR12"/>
  <c r="AS12"/>
  <c r="AT12"/>
  <c r="AU12"/>
  <c r="AV12"/>
  <c r="AR13"/>
  <c r="AS13"/>
  <c r="AT13"/>
  <c r="AU13"/>
  <c r="AV13"/>
  <c r="AR14"/>
  <c r="AS14"/>
  <c r="AT14"/>
  <c r="AU14"/>
  <c r="AV14"/>
  <c r="AR15"/>
  <c r="AS15"/>
  <c r="AT15"/>
  <c r="AU15"/>
  <c r="AV15"/>
  <c r="AR16"/>
  <c r="AS16"/>
  <c r="AT16"/>
  <c r="AU16"/>
  <c r="AV16"/>
  <c r="AR17"/>
  <c r="AS17"/>
  <c r="AT17"/>
  <c r="AU17"/>
  <c r="AV17"/>
  <c r="AR18"/>
  <c r="AS18"/>
  <c r="AT18"/>
  <c r="AU18"/>
  <c r="AV18"/>
  <c r="AR19"/>
  <c r="AS19"/>
  <c r="AT19"/>
  <c r="AU19"/>
  <c r="AV19"/>
  <c r="AR20"/>
  <c r="AS20"/>
  <c r="AT20"/>
  <c r="AU20"/>
  <c r="AV20"/>
  <c r="AR21"/>
  <c r="AS21"/>
  <c r="AT21"/>
  <c r="AU21"/>
  <c r="AV21"/>
  <c r="AR22"/>
  <c r="AS22"/>
  <c r="AT22"/>
  <c r="AU22"/>
  <c r="AV22"/>
  <c r="AR23"/>
  <c r="AS23"/>
  <c r="AT23"/>
  <c r="AU23"/>
  <c r="AV23"/>
  <c r="AR24"/>
  <c r="AS24"/>
  <c r="AT24"/>
  <c r="AU24"/>
  <c r="AV24"/>
  <c r="AR25"/>
  <c r="AS25"/>
  <c r="AT25"/>
  <c r="AU25"/>
  <c r="AV25"/>
  <c r="AR26"/>
  <c r="AS26"/>
  <c r="AT26"/>
  <c r="AU26"/>
  <c r="AV26"/>
  <c r="AR27"/>
  <c r="AS27"/>
  <c r="AT27"/>
  <c r="AU27"/>
  <c r="AV27"/>
  <c r="AR28"/>
  <c r="AS28"/>
  <c r="AT28"/>
  <c r="AU28"/>
  <c r="AV28"/>
  <c r="AR29"/>
  <c r="AS29"/>
  <c r="AT29"/>
  <c r="AU29"/>
  <c r="AV29"/>
  <c r="AR30"/>
  <c r="AS30"/>
  <c r="AT30"/>
  <c r="AU30"/>
  <c r="AV30"/>
  <c r="AR31"/>
  <c r="AS31"/>
  <c r="AT31"/>
  <c r="AU31"/>
  <c r="AV31"/>
  <c r="AR32"/>
  <c r="AS32"/>
  <c r="AT32"/>
  <c r="AU32"/>
  <c r="AV32"/>
  <c r="AR33"/>
  <c r="AS33"/>
  <c r="AT33"/>
  <c r="AU33"/>
  <c r="AV33"/>
  <c r="AR34"/>
  <c r="AS34"/>
  <c r="AT34"/>
  <c r="AU34"/>
  <c r="AV34"/>
  <c r="AR35"/>
  <c r="AS35"/>
  <c r="AT35"/>
  <c r="AU35"/>
  <c r="AV35"/>
  <c r="AR36"/>
  <c r="AS36"/>
  <c r="AT36"/>
  <c r="AU36"/>
  <c r="AV36"/>
  <c r="AR37"/>
  <c r="AS37"/>
  <c r="AT37"/>
  <c r="AU37"/>
  <c r="AV37"/>
  <c r="AR38"/>
  <c r="AS38"/>
  <c r="AT38"/>
  <c r="AU38"/>
  <c r="AV38"/>
  <c r="AR39"/>
  <c r="AS39"/>
  <c r="AT39"/>
  <c r="AU39"/>
  <c r="AV39"/>
  <c r="AR40"/>
  <c r="AS40"/>
  <c r="AT40"/>
  <c r="AU40"/>
  <c r="AV40"/>
  <c r="AR41"/>
  <c r="AS41"/>
  <c r="AT41"/>
  <c r="AU41"/>
  <c r="AV41"/>
  <c r="AR42"/>
  <c r="AS42"/>
  <c r="AT42"/>
  <c r="AU42"/>
  <c r="AV42"/>
  <c r="AR43"/>
  <c r="AS43"/>
  <c r="AT43"/>
  <c r="AU43"/>
  <c r="AV43"/>
  <c r="AR44"/>
  <c r="AS44"/>
  <c r="AT44"/>
  <c r="AU44"/>
  <c r="AV44"/>
  <c r="AR45"/>
  <c r="AS45"/>
  <c r="AT45"/>
  <c r="AU45"/>
  <c r="AV45"/>
  <c r="AR46"/>
  <c r="AS46"/>
  <c r="AT46"/>
  <c r="AU46"/>
  <c r="AV46"/>
  <c r="AR47"/>
  <c r="AS47"/>
  <c r="AT47"/>
  <c r="AU47"/>
  <c r="AV47"/>
  <c r="AR48"/>
  <c r="AS48"/>
  <c r="AT48"/>
  <c r="AU48"/>
  <c r="AV48"/>
  <c r="AR49"/>
  <c r="AS49"/>
  <c r="AT49"/>
  <c r="AU49"/>
  <c r="AV49"/>
  <c r="AR50"/>
  <c r="AS50"/>
  <c r="AT50"/>
  <c r="AU50"/>
  <c r="AV50"/>
  <c r="AR51"/>
  <c r="AS51"/>
  <c r="AT51"/>
  <c r="AU51"/>
  <c r="AV51"/>
  <c r="AR52"/>
  <c r="AS52"/>
  <c r="AT52"/>
  <c r="AU52"/>
  <c r="AV52"/>
  <c r="AR53"/>
  <c r="AS53"/>
  <c r="AT53"/>
  <c r="AU53"/>
  <c r="AV53"/>
  <c r="AR54"/>
  <c r="AS54"/>
  <c r="AT54"/>
  <c r="AU54"/>
  <c r="AV54"/>
  <c r="AR55"/>
  <c r="AS55"/>
  <c r="AT55"/>
  <c r="AU55"/>
  <c r="AV55"/>
  <c r="AR56"/>
  <c r="AS56"/>
  <c r="AT56"/>
  <c r="AU56"/>
  <c r="AV56"/>
  <c r="AR57"/>
  <c r="AS57"/>
  <c r="AT57"/>
  <c r="AU57"/>
  <c r="AV57"/>
  <c r="AR58"/>
  <c r="AS58"/>
  <c r="AT58"/>
  <c r="AU58"/>
  <c r="AV58"/>
  <c r="AR59"/>
  <c r="AS59"/>
  <c r="AT59"/>
  <c r="AU59"/>
  <c r="AV59"/>
  <c r="AR60"/>
  <c r="AS60"/>
  <c r="AT60"/>
  <c r="AU60"/>
  <c r="AV60"/>
  <c r="AR61"/>
  <c r="AS61"/>
  <c r="AT61"/>
  <c r="AU61"/>
  <c r="AV61"/>
  <c r="AR62"/>
  <c r="AS62"/>
  <c r="AT62"/>
  <c r="AU62"/>
  <c r="AV62"/>
  <c r="AR63"/>
  <c r="AS63"/>
  <c r="AT63"/>
  <c r="AU63"/>
  <c r="AV63"/>
  <c r="AR64"/>
  <c r="AS64"/>
  <c r="AT64"/>
  <c r="AU64"/>
  <c r="AV64"/>
  <c r="AR65"/>
  <c r="AS65"/>
  <c r="AT65"/>
  <c r="AU65"/>
  <c r="AV65"/>
  <c r="AR66"/>
  <c r="AS66"/>
  <c r="AT66"/>
  <c r="AU66"/>
  <c r="AV66"/>
  <c r="AR67"/>
  <c r="AS67"/>
  <c r="AT67"/>
  <c r="AU67"/>
  <c r="AV67"/>
  <c r="AR68"/>
  <c r="AS68"/>
  <c r="AT68"/>
  <c r="AU68"/>
  <c r="AV68"/>
  <c r="AR69"/>
  <c r="AS69"/>
  <c r="AT69"/>
  <c r="AU69"/>
  <c r="AV69"/>
  <c r="AR70"/>
  <c r="AS70"/>
  <c r="AT70"/>
  <c r="AU70"/>
  <c r="AV70"/>
  <c r="AR71"/>
  <c r="AS71"/>
  <c r="AT71"/>
  <c r="AU71"/>
  <c r="AV71"/>
  <c r="AR72"/>
  <c r="AS72"/>
  <c r="AT72"/>
  <c r="AU72"/>
  <c r="AV72"/>
  <c r="AR73"/>
  <c r="AS73"/>
  <c r="AT73"/>
  <c r="AU73"/>
  <c r="AV73"/>
  <c r="AR74"/>
  <c r="AS74"/>
  <c r="AT74"/>
  <c r="AU74"/>
  <c r="AV74"/>
  <c r="AR75"/>
  <c r="AS75"/>
  <c r="AT75"/>
  <c r="AU75"/>
  <c r="AV75"/>
  <c r="AR76"/>
  <c r="AS76"/>
  <c r="AT76"/>
  <c r="AU76"/>
  <c r="AV76"/>
  <c r="AR77"/>
  <c r="AS77"/>
  <c r="AT77"/>
  <c r="AU77"/>
  <c r="AV77"/>
  <c r="AR78"/>
  <c r="AS78"/>
  <c r="AT78"/>
  <c r="AU78"/>
  <c r="AV78"/>
  <c r="AR79"/>
  <c r="AS79"/>
  <c r="AT79"/>
  <c r="AU79"/>
  <c r="AV79"/>
  <c r="AR80"/>
  <c r="AS80"/>
  <c r="AT80"/>
  <c r="AU80"/>
  <c r="AV80"/>
  <c r="AR81"/>
  <c r="AS81"/>
  <c r="AT81"/>
  <c r="AU81"/>
  <c r="AV81"/>
  <c r="AR82"/>
  <c r="AS82"/>
  <c r="AT82"/>
  <c r="AU82"/>
  <c r="AV82"/>
  <c r="AR83"/>
  <c r="AS83"/>
  <c r="AT83"/>
  <c r="AU83"/>
  <c r="AV83"/>
  <c r="AR84"/>
  <c r="AS84"/>
  <c r="AT84"/>
  <c r="AU84"/>
  <c r="AV84"/>
  <c r="AR85"/>
  <c r="AS85"/>
  <c r="AT85"/>
  <c r="AU85"/>
  <c r="AV85"/>
  <c r="AR86"/>
  <c r="AS86"/>
  <c r="AT86"/>
  <c r="AU86"/>
  <c r="AV86"/>
  <c r="AR87"/>
  <c r="AS87"/>
  <c r="AT87"/>
  <c r="AU87"/>
  <c r="AV87"/>
  <c r="AR88"/>
  <c r="AS88"/>
  <c r="AT88"/>
  <c r="AU88"/>
  <c r="AV88"/>
  <c r="AR89"/>
  <c r="AS89"/>
  <c r="AT89"/>
  <c r="AU89"/>
  <c r="AV89"/>
  <c r="AR90"/>
  <c r="AS90"/>
  <c r="AT90"/>
  <c r="AU90"/>
  <c r="AV90"/>
  <c r="AR91"/>
  <c r="AS91"/>
  <c r="AT91"/>
  <c r="AU91"/>
  <c r="AV91"/>
  <c r="AR92"/>
  <c r="AS92"/>
  <c r="AT92"/>
  <c r="AU92"/>
  <c r="AV92"/>
  <c r="AR93"/>
  <c r="AS93"/>
  <c r="AT93"/>
  <c r="AU93"/>
  <c r="AV93"/>
  <c r="AR94"/>
  <c r="AS94"/>
  <c r="AT94"/>
  <c r="AU94"/>
  <c r="AV94"/>
  <c r="AR95"/>
  <c r="AS95"/>
  <c r="AT95"/>
  <c r="AU95"/>
  <c r="AV95"/>
  <c r="AR96"/>
  <c r="AS96"/>
  <c r="AT96"/>
  <c r="AU96"/>
  <c r="AV96"/>
  <c r="AR97"/>
  <c r="AS97"/>
  <c r="AT97"/>
  <c r="AU97"/>
  <c r="AV97"/>
  <c r="AR98"/>
  <c r="AS98"/>
  <c r="AT98"/>
  <c r="AU98"/>
  <c r="AV98"/>
  <c r="AR99"/>
  <c r="AS99"/>
  <c r="AT99"/>
  <c r="AU99"/>
  <c r="AV99"/>
  <c r="AR100"/>
  <c r="AS100"/>
  <c r="AT100"/>
  <c r="AU100"/>
  <c r="AV100"/>
  <c r="AS2"/>
  <c r="AT2"/>
  <c r="AU2"/>
  <c r="AV2"/>
  <c r="AR2"/>
</calcChain>
</file>

<file path=xl/sharedStrings.xml><?xml version="1.0" encoding="utf-8"?>
<sst xmlns="http://schemas.openxmlformats.org/spreadsheetml/2006/main" count="129" uniqueCount="33">
  <si>
    <t>REND</t>
  </si>
  <si>
    <t>COMPE</t>
  </si>
  <si>
    <t>Numéro de l'enquêté</t>
  </si>
  <si>
    <t>Motivation1</t>
  </si>
  <si>
    <t>Motivation2</t>
  </si>
  <si>
    <t>Motivation3</t>
  </si>
  <si>
    <t>Motivation4</t>
  </si>
  <si>
    <t>Motivation5</t>
  </si>
  <si>
    <t>PROT</t>
  </si>
  <si>
    <t>FUIT</t>
  </si>
  <si>
    <t>TIR</t>
  </si>
  <si>
    <t>PEUR</t>
  </si>
  <si>
    <t>SUPER</t>
  </si>
  <si>
    <t>BOF</t>
  </si>
  <si>
    <t>TIFF</t>
  </si>
  <si>
    <t>CACA</t>
  </si>
  <si>
    <t>TUTU</t>
  </si>
  <si>
    <t>TOTO</t>
  </si>
  <si>
    <t>LUC</t>
  </si>
  <si>
    <t>VILAIN</t>
  </si>
  <si>
    <t>BEAU</t>
  </si>
  <si>
    <t>RATEAU</t>
  </si>
  <si>
    <t>COUTEAU</t>
  </si>
  <si>
    <t>TRUC</t>
  </si>
  <si>
    <t>LILI</t>
  </si>
  <si>
    <t>Rateau</t>
  </si>
  <si>
    <t>Motiv1</t>
  </si>
  <si>
    <t>Motiv2</t>
  </si>
  <si>
    <t>Motiv3</t>
  </si>
  <si>
    <t>Motiv4</t>
  </si>
  <si>
    <t>Motiv5</t>
  </si>
  <si>
    <t>Tableau des motivations</t>
  </si>
  <si>
    <t>Nombre de personnes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</si>
</sst>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2F2F2"/>
        <bgColor rgb="FFDCE6F2"/>
      </patternFill>
    </fill>
    <fill>
      <patternFill patternType="solid">
        <fgColor rgb="FFFCD5B5"/>
        <bgColor rgb="FFD7E4BD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4" borderId="1" xfId="0" applyFont="1" applyFill="1" applyBorder="1"/>
    <xf numFmtId="0" fontId="2" fillId="5" borderId="1" xfId="0" applyFont="1" applyFill="1" applyBorder="1"/>
    <xf numFmtId="0" fontId="1" fillId="3" borderId="1" xfId="0" applyFont="1" applyFill="1" applyBorder="1"/>
    <xf numFmtId="0" fontId="1" fillId="2" borderId="1" xfId="0" applyFont="1" applyFill="1" applyBorder="1" applyAlignment="1">
      <alignment textRotation="45"/>
    </xf>
    <xf numFmtId="0" fontId="1" fillId="3" borderId="1" xfId="0" applyFont="1" applyFill="1" applyBorder="1" applyAlignment="1">
      <alignment textRotation="45"/>
    </xf>
    <xf numFmtId="0" fontId="0" fillId="0" borderId="0" xfId="0" applyFont="1"/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0" xfId="0" applyFont="1" applyBorder="1"/>
    <xf numFmtId="0" fontId="1" fillId="0" borderId="2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295275</xdr:colOff>
      <xdr:row>0</xdr:row>
      <xdr:rowOff>619125</xdr:rowOff>
    </xdr:from>
    <xdr:to>
      <xdr:col>13</xdr:col>
      <xdr:colOff>381000</xdr:colOff>
      <xdr:row>3</xdr:row>
      <xdr:rowOff>38100</xdr:rowOff>
    </xdr:to>
    <xdr:sp macro="[0]!Effacer" textlink="">
      <xdr:nvSpPr>
        <xdr:cNvPr id="2" name="Rectangle 1"/>
        <xdr:cNvSpPr/>
      </xdr:nvSpPr>
      <xdr:spPr>
        <a:xfrm>
          <a:off x="6200775" y="619125"/>
          <a:ext cx="1857375" cy="87630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152400" dist="1270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1">
              <a:solidFill>
                <a:sysClr val="windowText" lastClr="000000"/>
              </a:solidFill>
            </a:rPr>
            <a:t>EFFACER</a:t>
          </a:r>
        </a:p>
      </xdr:txBody>
    </xdr:sp>
    <xdr:clientData/>
  </xdr:twoCellAnchor>
  <xdr:twoCellAnchor>
    <xdr:from>
      <xdr:col>10</xdr:col>
      <xdr:colOff>314325</xdr:colOff>
      <xdr:row>5</xdr:row>
      <xdr:rowOff>161925</xdr:rowOff>
    </xdr:from>
    <xdr:to>
      <xdr:col>13</xdr:col>
      <xdr:colOff>400050</xdr:colOff>
      <xdr:row>10</xdr:row>
      <xdr:rowOff>85725</xdr:rowOff>
    </xdr:to>
    <xdr:sp macro="[0]!TriMotivs" textlink="">
      <xdr:nvSpPr>
        <xdr:cNvPr id="3" name="Rectangle 2"/>
        <xdr:cNvSpPr/>
      </xdr:nvSpPr>
      <xdr:spPr>
        <a:xfrm>
          <a:off x="6219825" y="2000250"/>
          <a:ext cx="1857375" cy="8763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114300" dist="1270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ysClr val="windowText" lastClr="000000"/>
              </a:solidFill>
            </a:rPr>
            <a:t>TRIER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V100"/>
  <sheetViews>
    <sheetView tabSelected="1" workbookViewId="0">
      <selection activeCell="S2" sqref="S2"/>
    </sheetView>
  </sheetViews>
  <sheetFormatPr baseColWidth="10" defaultColWidth="8.85546875" defaultRowHeight="15"/>
  <cols>
    <col min="19" max="19" width="13.28515625" style="25" customWidth="1"/>
    <col min="20" max="20" width="11.5703125" style="25" customWidth="1"/>
    <col min="39" max="43" width="8.85546875" style="17"/>
  </cols>
  <sheetData>
    <row r="1" spans="1:48" s="6" customFormat="1" ht="84.75" thickBot="1">
      <c r="A1" s="4" t="s">
        <v>2</v>
      </c>
      <c r="B1" s="5" t="s">
        <v>3</v>
      </c>
      <c r="C1" s="5" t="s">
        <v>4</v>
      </c>
      <c r="D1" s="5" t="s">
        <v>5</v>
      </c>
      <c r="E1" s="5" t="s">
        <v>6</v>
      </c>
      <c r="F1" s="5" t="s">
        <v>7</v>
      </c>
      <c r="J1" s="7"/>
      <c r="K1" s="7"/>
      <c r="L1" s="7"/>
      <c r="M1" s="7"/>
      <c r="S1" s="19" t="s">
        <v>31</v>
      </c>
      <c r="T1" s="20" t="s">
        <v>32</v>
      </c>
      <c r="AM1" s="17"/>
      <c r="AN1" s="18"/>
      <c r="AO1" s="18"/>
      <c r="AP1" s="18"/>
      <c r="AQ1" s="18"/>
      <c r="AR1" t="s">
        <v>26</v>
      </c>
      <c r="AS1" t="s">
        <v>27</v>
      </c>
      <c r="AT1" t="s">
        <v>28</v>
      </c>
      <c r="AU1" t="s">
        <v>29</v>
      </c>
      <c r="AV1" t="s">
        <v>30</v>
      </c>
    </row>
    <row r="2" spans="1:48">
      <c r="A2" s="1">
        <v>1</v>
      </c>
      <c r="B2" s="2" t="s">
        <v>0</v>
      </c>
      <c r="C2" s="2" t="s">
        <v>8</v>
      </c>
      <c r="D2" s="2" t="s">
        <v>1</v>
      </c>
      <c r="E2" s="2" t="s">
        <v>19</v>
      </c>
      <c r="F2" s="2" t="s">
        <v>20</v>
      </c>
      <c r="S2" s="21"/>
      <c r="T2" s="22"/>
      <c r="AR2" s="9" t="str">
        <f>IF(B2&lt;&gt;"",B2,"")</f>
        <v>REND</v>
      </c>
      <c r="AS2" s="10" t="str">
        <f t="shared" ref="AS2:AV2" si="0">IF(C2&lt;&gt;"",C2,"")</f>
        <v>PROT</v>
      </c>
      <c r="AT2" s="10" t="str">
        <f t="shared" si="0"/>
        <v>COMPE</v>
      </c>
      <c r="AU2" s="10" t="str">
        <f t="shared" si="0"/>
        <v>VILAIN</v>
      </c>
      <c r="AV2" s="11" t="str">
        <f t="shared" si="0"/>
        <v>BEAU</v>
      </c>
    </row>
    <row r="3" spans="1:48">
      <c r="A3" s="1">
        <v>2</v>
      </c>
      <c r="B3" s="3" t="s">
        <v>1</v>
      </c>
      <c r="C3" s="3" t="s">
        <v>1</v>
      </c>
      <c r="D3" s="3" t="s">
        <v>18</v>
      </c>
      <c r="E3" s="3" t="s">
        <v>21</v>
      </c>
      <c r="F3" s="3" t="s">
        <v>22</v>
      </c>
      <c r="S3" s="21"/>
      <c r="T3" s="22"/>
      <c r="AR3" s="12" t="str">
        <f t="shared" ref="AR3:AR66" si="1">IF(B3&lt;&gt;"",B3,"")</f>
        <v>COMPE</v>
      </c>
      <c r="AS3" s="8" t="str">
        <f t="shared" ref="AS3:AS66" si="2">IF(C3&lt;&gt;"",C3,"")</f>
        <v>COMPE</v>
      </c>
      <c r="AT3" s="8" t="str">
        <f t="shared" ref="AT3:AT66" si="3">IF(D3&lt;&gt;"",D3,"")</f>
        <v>LUC</v>
      </c>
      <c r="AU3" s="8" t="str">
        <f t="shared" ref="AU3:AU66" si="4">IF(E3&lt;&gt;"",E3,"")</f>
        <v>RATEAU</v>
      </c>
      <c r="AV3" s="13" t="str">
        <f t="shared" ref="AV3:AV66" si="5">IF(F3&lt;&gt;"",F3,"")</f>
        <v>COUTEAU</v>
      </c>
    </row>
    <row r="4" spans="1:48">
      <c r="A4" s="1">
        <v>3</v>
      </c>
      <c r="B4" s="3" t="s">
        <v>8</v>
      </c>
      <c r="C4" s="3" t="s">
        <v>15</v>
      </c>
      <c r="D4" s="3" t="s">
        <v>16</v>
      </c>
      <c r="E4" s="3" t="s">
        <v>17</v>
      </c>
      <c r="F4" s="3" t="s">
        <v>1</v>
      </c>
      <c r="S4" s="21"/>
      <c r="T4" s="22"/>
      <c r="AR4" s="12" t="str">
        <f t="shared" si="1"/>
        <v>PROT</v>
      </c>
      <c r="AS4" s="8" t="str">
        <f t="shared" si="2"/>
        <v>CACA</v>
      </c>
      <c r="AT4" s="8" t="str">
        <f t="shared" si="3"/>
        <v>TUTU</v>
      </c>
      <c r="AU4" s="8" t="str">
        <f t="shared" si="4"/>
        <v>TOTO</v>
      </c>
      <c r="AV4" s="13" t="str">
        <f t="shared" si="5"/>
        <v>COMPE</v>
      </c>
    </row>
    <row r="5" spans="1:48">
      <c r="A5" s="1">
        <v>4</v>
      </c>
      <c r="B5" s="3" t="s">
        <v>1</v>
      </c>
      <c r="C5" s="3" t="s">
        <v>18</v>
      </c>
      <c r="D5" s="3" t="s">
        <v>21</v>
      </c>
      <c r="E5" s="3" t="s">
        <v>22</v>
      </c>
      <c r="F5" s="3" t="s">
        <v>23</v>
      </c>
      <c r="S5" s="21"/>
      <c r="T5" s="22"/>
      <c r="AR5" s="12" t="str">
        <f t="shared" si="1"/>
        <v>COMPE</v>
      </c>
      <c r="AS5" s="8" t="str">
        <f t="shared" si="2"/>
        <v>LUC</v>
      </c>
      <c r="AT5" s="8" t="str">
        <f t="shared" si="3"/>
        <v>RATEAU</v>
      </c>
      <c r="AU5" s="8" t="str">
        <f t="shared" si="4"/>
        <v>COUTEAU</v>
      </c>
      <c r="AV5" s="13" t="str">
        <f t="shared" si="5"/>
        <v>TRUC</v>
      </c>
    </row>
    <row r="6" spans="1:48">
      <c r="A6" s="1">
        <v>5</v>
      </c>
      <c r="B6" s="3" t="s">
        <v>0</v>
      </c>
      <c r="C6" s="3" t="s">
        <v>8</v>
      </c>
      <c r="D6" s="3" t="s">
        <v>0</v>
      </c>
      <c r="E6" s="3" t="s">
        <v>1</v>
      </c>
      <c r="F6" s="3" t="s">
        <v>9</v>
      </c>
      <c r="S6" s="21"/>
      <c r="T6" s="22"/>
      <c r="AR6" s="12" t="str">
        <f t="shared" si="1"/>
        <v>REND</v>
      </c>
      <c r="AS6" s="8" t="str">
        <f t="shared" si="2"/>
        <v>PROT</v>
      </c>
      <c r="AT6" s="8" t="str">
        <f t="shared" si="3"/>
        <v>REND</v>
      </c>
      <c r="AU6" s="8" t="str">
        <f t="shared" si="4"/>
        <v>COMPE</v>
      </c>
      <c r="AV6" s="13" t="str">
        <f t="shared" si="5"/>
        <v>FUIT</v>
      </c>
    </row>
    <row r="7" spans="1:48">
      <c r="A7" s="1">
        <v>6</v>
      </c>
      <c r="B7" s="2" t="s">
        <v>0</v>
      </c>
      <c r="C7" s="2" t="s">
        <v>10</v>
      </c>
      <c r="D7" s="2" t="s">
        <v>1</v>
      </c>
      <c r="E7" s="2" t="s">
        <v>8</v>
      </c>
      <c r="F7" s="2" t="s">
        <v>1</v>
      </c>
      <c r="S7" s="21"/>
      <c r="T7" s="22"/>
      <c r="AR7" s="12" t="str">
        <f t="shared" si="1"/>
        <v>REND</v>
      </c>
      <c r="AS7" s="8" t="str">
        <f t="shared" si="2"/>
        <v>TIR</v>
      </c>
      <c r="AT7" s="8" t="str">
        <f t="shared" si="3"/>
        <v>COMPE</v>
      </c>
      <c r="AU7" s="8" t="str">
        <f t="shared" si="4"/>
        <v>PROT</v>
      </c>
      <c r="AV7" s="13" t="str">
        <f t="shared" si="5"/>
        <v>COMPE</v>
      </c>
    </row>
    <row r="8" spans="1:48">
      <c r="A8" s="1">
        <v>7</v>
      </c>
      <c r="B8" s="3" t="s">
        <v>1</v>
      </c>
      <c r="C8" s="3" t="s">
        <v>1</v>
      </c>
      <c r="D8" s="3" t="s">
        <v>15</v>
      </c>
      <c r="E8" s="3" t="s">
        <v>16</v>
      </c>
      <c r="F8" s="3" t="s">
        <v>17</v>
      </c>
      <c r="S8" s="21"/>
      <c r="T8" s="22"/>
      <c r="AR8" s="12" t="str">
        <f t="shared" si="1"/>
        <v>COMPE</v>
      </c>
      <c r="AS8" s="8" t="str">
        <f t="shared" si="2"/>
        <v>COMPE</v>
      </c>
      <c r="AT8" s="8" t="str">
        <f t="shared" si="3"/>
        <v>CACA</v>
      </c>
      <c r="AU8" s="8" t="str">
        <f t="shared" si="4"/>
        <v>TUTU</v>
      </c>
      <c r="AV8" s="13" t="str">
        <f t="shared" si="5"/>
        <v>TOTO</v>
      </c>
    </row>
    <row r="9" spans="1:48">
      <c r="A9" s="1">
        <v>8</v>
      </c>
      <c r="B9" s="3" t="s">
        <v>8</v>
      </c>
      <c r="C9" s="3" t="s">
        <v>8</v>
      </c>
      <c r="D9" s="3" t="s">
        <v>0</v>
      </c>
      <c r="E9" s="3" t="s">
        <v>24</v>
      </c>
      <c r="F9" s="3" t="s">
        <v>12</v>
      </c>
      <c r="S9" s="21"/>
      <c r="T9" s="22"/>
      <c r="AR9" s="12" t="str">
        <f t="shared" si="1"/>
        <v>PROT</v>
      </c>
      <c r="AS9" s="8" t="str">
        <f t="shared" si="2"/>
        <v>PROT</v>
      </c>
      <c r="AT9" s="8" t="str">
        <f t="shared" si="3"/>
        <v>REND</v>
      </c>
      <c r="AU9" s="8" t="str">
        <f t="shared" si="4"/>
        <v>LILI</v>
      </c>
      <c r="AV9" s="13" t="str">
        <f t="shared" si="5"/>
        <v>SUPER</v>
      </c>
    </row>
    <row r="10" spans="1:48">
      <c r="A10" s="1">
        <v>9</v>
      </c>
      <c r="B10" s="3" t="s">
        <v>1</v>
      </c>
      <c r="C10" s="3" t="s">
        <v>18</v>
      </c>
      <c r="D10" s="3" t="s">
        <v>21</v>
      </c>
      <c r="E10" s="3" t="s">
        <v>22</v>
      </c>
      <c r="F10" s="3"/>
      <c r="S10" s="21"/>
      <c r="T10" s="22"/>
      <c r="AR10" s="12" t="str">
        <f t="shared" si="1"/>
        <v>COMPE</v>
      </c>
      <c r="AS10" s="8" t="str">
        <f t="shared" si="2"/>
        <v>LUC</v>
      </c>
      <c r="AT10" s="8" t="str">
        <f t="shared" si="3"/>
        <v>RATEAU</v>
      </c>
      <c r="AU10" s="8" t="str">
        <f t="shared" si="4"/>
        <v>COUTEAU</v>
      </c>
      <c r="AV10" s="13" t="str">
        <f t="shared" si="5"/>
        <v/>
      </c>
    </row>
    <row r="11" spans="1:48">
      <c r="A11" s="1">
        <v>10</v>
      </c>
      <c r="B11" s="3" t="s">
        <v>0</v>
      </c>
      <c r="C11" s="3" t="s">
        <v>8</v>
      </c>
      <c r="D11" s="3" t="s">
        <v>0</v>
      </c>
      <c r="E11" s="3" t="s">
        <v>1</v>
      </c>
      <c r="F11" s="3" t="s">
        <v>9</v>
      </c>
      <c r="S11" s="21"/>
      <c r="T11" s="22"/>
      <c r="AR11" s="12" t="str">
        <f t="shared" si="1"/>
        <v>REND</v>
      </c>
      <c r="AS11" s="8" t="str">
        <f t="shared" si="2"/>
        <v>PROT</v>
      </c>
      <c r="AT11" s="8" t="str">
        <f t="shared" si="3"/>
        <v>REND</v>
      </c>
      <c r="AU11" s="8" t="str">
        <f t="shared" si="4"/>
        <v>COMPE</v>
      </c>
      <c r="AV11" s="13" t="str">
        <f t="shared" si="5"/>
        <v>FUIT</v>
      </c>
    </row>
    <row r="12" spans="1:48">
      <c r="A12" s="1">
        <v>11</v>
      </c>
      <c r="B12" s="2" t="s">
        <v>0</v>
      </c>
      <c r="C12" s="2" t="s">
        <v>8</v>
      </c>
      <c r="D12" s="2" t="s">
        <v>11</v>
      </c>
      <c r="E12" s="2"/>
      <c r="F12" s="2"/>
      <c r="S12" s="21"/>
      <c r="T12" s="22"/>
      <c r="AR12" s="12" t="str">
        <f t="shared" si="1"/>
        <v>REND</v>
      </c>
      <c r="AS12" s="8" t="str">
        <f t="shared" si="2"/>
        <v>PROT</v>
      </c>
      <c r="AT12" s="8" t="str">
        <f t="shared" si="3"/>
        <v>PEUR</v>
      </c>
      <c r="AU12" s="8" t="str">
        <f t="shared" si="4"/>
        <v/>
      </c>
      <c r="AV12" s="13" t="str">
        <f t="shared" si="5"/>
        <v/>
      </c>
    </row>
    <row r="13" spans="1:48">
      <c r="A13" s="1">
        <v>12</v>
      </c>
      <c r="B13" s="3" t="s">
        <v>1</v>
      </c>
      <c r="C13" s="3" t="s">
        <v>1</v>
      </c>
      <c r="D13" s="3"/>
      <c r="E13" s="3"/>
      <c r="F13" s="3"/>
      <c r="S13" s="21"/>
      <c r="T13" s="22"/>
      <c r="AR13" s="12" t="str">
        <f t="shared" si="1"/>
        <v>COMPE</v>
      </c>
      <c r="AS13" s="8" t="str">
        <f t="shared" si="2"/>
        <v>COMPE</v>
      </c>
      <c r="AT13" s="8" t="str">
        <f t="shared" si="3"/>
        <v/>
      </c>
      <c r="AU13" s="8" t="str">
        <f t="shared" si="4"/>
        <v/>
      </c>
      <c r="AV13" s="13" t="str">
        <f t="shared" si="5"/>
        <v/>
      </c>
    </row>
    <row r="14" spans="1:48">
      <c r="A14" s="1">
        <v>13</v>
      </c>
      <c r="B14" s="3" t="s">
        <v>8</v>
      </c>
      <c r="C14" s="2" t="s">
        <v>10</v>
      </c>
      <c r="D14" s="2" t="s">
        <v>1</v>
      </c>
      <c r="E14" s="2" t="s">
        <v>8</v>
      </c>
      <c r="F14" s="2" t="s">
        <v>1</v>
      </c>
      <c r="S14" s="21"/>
      <c r="T14" s="22"/>
      <c r="AR14" s="12" t="str">
        <f t="shared" si="1"/>
        <v>PROT</v>
      </c>
      <c r="AS14" s="8" t="str">
        <f t="shared" si="2"/>
        <v>TIR</v>
      </c>
      <c r="AT14" s="8" t="str">
        <f t="shared" si="3"/>
        <v>COMPE</v>
      </c>
      <c r="AU14" s="8" t="str">
        <f t="shared" si="4"/>
        <v>PROT</v>
      </c>
      <c r="AV14" s="13" t="str">
        <f t="shared" si="5"/>
        <v>COMPE</v>
      </c>
    </row>
    <row r="15" spans="1:48">
      <c r="A15" s="1">
        <v>14</v>
      </c>
      <c r="B15" s="3" t="s">
        <v>1</v>
      </c>
      <c r="C15" s="3" t="s">
        <v>25</v>
      </c>
      <c r="D15" s="3"/>
      <c r="E15" s="3"/>
      <c r="F15" s="3"/>
      <c r="S15" s="21"/>
      <c r="T15" s="22"/>
      <c r="AR15" s="12" t="str">
        <f t="shared" si="1"/>
        <v>COMPE</v>
      </c>
      <c r="AS15" s="8" t="str">
        <f t="shared" si="2"/>
        <v>Rateau</v>
      </c>
      <c r="AT15" s="8" t="str">
        <f t="shared" si="3"/>
        <v/>
      </c>
      <c r="AU15" s="8" t="str">
        <f t="shared" si="4"/>
        <v/>
      </c>
      <c r="AV15" s="13" t="str">
        <f t="shared" si="5"/>
        <v/>
      </c>
    </row>
    <row r="16" spans="1:48">
      <c r="A16" s="1">
        <v>15</v>
      </c>
      <c r="B16" s="3" t="s">
        <v>0</v>
      </c>
      <c r="C16" s="3" t="s">
        <v>12</v>
      </c>
      <c r="D16" s="3" t="s">
        <v>0</v>
      </c>
      <c r="E16" s="3" t="s">
        <v>1</v>
      </c>
      <c r="F16" s="3" t="s">
        <v>9</v>
      </c>
      <c r="S16" s="21"/>
      <c r="T16" s="22"/>
      <c r="AR16" s="12" t="str">
        <f t="shared" si="1"/>
        <v>REND</v>
      </c>
      <c r="AS16" s="8" t="str">
        <f t="shared" si="2"/>
        <v>SUPER</v>
      </c>
      <c r="AT16" s="8" t="str">
        <f t="shared" si="3"/>
        <v>REND</v>
      </c>
      <c r="AU16" s="8" t="str">
        <f t="shared" si="4"/>
        <v>COMPE</v>
      </c>
      <c r="AV16" s="13" t="str">
        <f t="shared" si="5"/>
        <v>FUIT</v>
      </c>
    </row>
    <row r="17" spans="1:48">
      <c r="A17" s="1">
        <v>16</v>
      </c>
      <c r="B17" s="2" t="s">
        <v>0</v>
      </c>
      <c r="C17" s="2" t="s">
        <v>8</v>
      </c>
      <c r="D17" s="2" t="s">
        <v>1</v>
      </c>
      <c r="E17" s="2"/>
      <c r="F17" s="2"/>
      <c r="S17" s="21"/>
      <c r="T17" s="22"/>
      <c r="AR17" s="12" t="str">
        <f t="shared" si="1"/>
        <v>REND</v>
      </c>
      <c r="AS17" s="8" t="str">
        <f t="shared" si="2"/>
        <v>PROT</v>
      </c>
      <c r="AT17" s="8" t="str">
        <f t="shared" si="3"/>
        <v>COMPE</v>
      </c>
      <c r="AU17" s="8" t="str">
        <f t="shared" si="4"/>
        <v/>
      </c>
      <c r="AV17" s="13" t="str">
        <f t="shared" si="5"/>
        <v/>
      </c>
    </row>
    <row r="18" spans="1:48">
      <c r="A18" s="1">
        <v>17</v>
      </c>
      <c r="B18" s="3" t="s">
        <v>1</v>
      </c>
      <c r="C18" s="3" t="s">
        <v>1</v>
      </c>
      <c r="D18" s="3"/>
      <c r="E18" s="3"/>
      <c r="F18" s="3"/>
      <c r="S18" s="21"/>
      <c r="T18" s="22"/>
      <c r="AR18" s="12" t="str">
        <f t="shared" si="1"/>
        <v>COMPE</v>
      </c>
      <c r="AS18" s="8" t="str">
        <f t="shared" si="2"/>
        <v>COMPE</v>
      </c>
      <c r="AT18" s="8" t="str">
        <f t="shared" si="3"/>
        <v/>
      </c>
      <c r="AU18" s="8" t="str">
        <f t="shared" si="4"/>
        <v/>
      </c>
      <c r="AV18" s="13" t="str">
        <f t="shared" si="5"/>
        <v/>
      </c>
    </row>
    <row r="19" spans="1:48">
      <c r="A19" s="1">
        <v>18</v>
      </c>
      <c r="B19" s="3" t="s">
        <v>8</v>
      </c>
      <c r="C19" s="2" t="s">
        <v>10</v>
      </c>
      <c r="D19" s="2" t="s">
        <v>1</v>
      </c>
      <c r="E19" s="2" t="s">
        <v>8</v>
      </c>
      <c r="F19" s="2" t="s">
        <v>1</v>
      </c>
      <c r="S19" s="21"/>
      <c r="T19" s="22"/>
      <c r="AR19" s="12" t="str">
        <f t="shared" si="1"/>
        <v>PROT</v>
      </c>
      <c r="AS19" s="8" t="str">
        <f t="shared" si="2"/>
        <v>TIR</v>
      </c>
      <c r="AT19" s="8" t="str">
        <f t="shared" si="3"/>
        <v>COMPE</v>
      </c>
      <c r="AU19" s="8" t="str">
        <f t="shared" si="4"/>
        <v>PROT</v>
      </c>
      <c r="AV19" s="13" t="str">
        <f t="shared" si="5"/>
        <v>COMPE</v>
      </c>
    </row>
    <row r="20" spans="1:48">
      <c r="A20" s="1">
        <v>19</v>
      </c>
      <c r="B20" s="3" t="s">
        <v>1</v>
      </c>
      <c r="C20" s="3"/>
      <c r="D20" s="3"/>
      <c r="E20" s="3"/>
      <c r="F20" s="3"/>
      <c r="S20" s="21"/>
      <c r="T20" s="22"/>
      <c r="AR20" s="12" t="str">
        <f t="shared" si="1"/>
        <v>COMPE</v>
      </c>
      <c r="AS20" s="8" t="str">
        <f t="shared" si="2"/>
        <v/>
      </c>
      <c r="AT20" s="8" t="str">
        <f t="shared" si="3"/>
        <v/>
      </c>
      <c r="AU20" s="8" t="str">
        <f t="shared" si="4"/>
        <v/>
      </c>
      <c r="AV20" s="13" t="str">
        <f t="shared" si="5"/>
        <v/>
      </c>
    </row>
    <row r="21" spans="1:48">
      <c r="A21" s="1">
        <v>20</v>
      </c>
      <c r="B21" s="3" t="s">
        <v>0</v>
      </c>
      <c r="C21" s="3" t="s">
        <v>8</v>
      </c>
      <c r="D21" s="3" t="s">
        <v>0</v>
      </c>
      <c r="E21" s="3" t="s">
        <v>24</v>
      </c>
      <c r="F21" s="3" t="s">
        <v>12</v>
      </c>
      <c r="S21" s="21"/>
      <c r="T21" s="22"/>
      <c r="AR21" s="12" t="str">
        <f t="shared" si="1"/>
        <v>REND</v>
      </c>
      <c r="AS21" s="8" t="str">
        <f t="shared" si="2"/>
        <v>PROT</v>
      </c>
      <c r="AT21" s="8" t="str">
        <f t="shared" si="3"/>
        <v>REND</v>
      </c>
      <c r="AU21" s="8" t="str">
        <f t="shared" si="4"/>
        <v>LILI</v>
      </c>
      <c r="AV21" s="13" t="str">
        <f t="shared" si="5"/>
        <v>SUPER</v>
      </c>
    </row>
    <row r="22" spans="1:48">
      <c r="A22" s="1">
        <v>21</v>
      </c>
      <c r="B22" s="2" t="s">
        <v>0</v>
      </c>
      <c r="C22" s="2" t="s">
        <v>8</v>
      </c>
      <c r="D22" s="2" t="s">
        <v>1</v>
      </c>
      <c r="E22" s="2"/>
      <c r="F22" s="2"/>
      <c r="S22" s="21"/>
      <c r="T22" s="22"/>
      <c r="AR22" s="12" t="str">
        <f t="shared" si="1"/>
        <v>REND</v>
      </c>
      <c r="AS22" s="8" t="str">
        <f t="shared" si="2"/>
        <v>PROT</v>
      </c>
      <c r="AT22" s="8" t="str">
        <f t="shared" si="3"/>
        <v>COMPE</v>
      </c>
      <c r="AU22" s="8" t="str">
        <f t="shared" si="4"/>
        <v/>
      </c>
      <c r="AV22" s="13" t="str">
        <f t="shared" si="5"/>
        <v/>
      </c>
    </row>
    <row r="23" spans="1:48">
      <c r="A23" s="1">
        <v>22</v>
      </c>
      <c r="B23" s="3" t="s">
        <v>1</v>
      </c>
      <c r="C23" s="3" t="s">
        <v>1</v>
      </c>
      <c r="D23" s="3"/>
      <c r="E23" s="3"/>
      <c r="F23" s="3"/>
      <c r="S23" s="21"/>
      <c r="T23" s="22"/>
      <c r="AR23" s="12" t="str">
        <f t="shared" si="1"/>
        <v>COMPE</v>
      </c>
      <c r="AS23" s="8" t="str">
        <f t="shared" si="2"/>
        <v>COMPE</v>
      </c>
      <c r="AT23" s="8" t="str">
        <f t="shared" si="3"/>
        <v/>
      </c>
      <c r="AU23" s="8" t="str">
        <f t="shared" si="4"/>
        <v/>
      </c>
      <c r="AV23" s="13" t="str">
        <f t="shared" si="5"/>
        <v/>
      </c>
    </row>
    <row r="24" spans="1:48">
      <c r="A24" s="1">
        <v>23</v>
      </c>
      <c r="B24" s="3" t="s">
        <v>8</v>
      </c>
      <c r="C24" s="3"/>
      <c r="D24" s="3"/>
      <c r="E24" s="3"/>
      <c r="F24" s="3"/>
      <c r="S24" s="21"/>
      <c r="T24" s="22"/>
      <c r="AR24" s="12" t="str">
        <f t="shared" si="1"/>
        <v>PROT</v>
      </c>
      <c r="AS24" s="8" t="str">
        <f t="shared" si="2"/>
        <v/>
      </c>
      <c r="AT24" s="8" t="str">
        <f t="shared" si="3"/>
        <v/>
      </c>
      <c r="AU24" s="8" t="str">
        <f t="shared" si="4"/>
        <v/>
      </c>
      <c r="AV24" s="13" t="str">
        <f t="shared" si="5"/>
        <v/>
      </c>
    </row>
    <row r="25" spans="1:48">
      <c r="A25" s="1">
        <v>24</v>
      </c>
      <c r="B25" s="3" t="s">
        <v>1</v>
      </c>
      <c r="C25" s="2" t="s">
        <v>10</v>
      </c>
      <c r="D25" s="2" t="s">
        <v>1</v>
      </c>
      <c r="E25" s="2" t="s">
        <v>8</v>
      </c>
      <c r="F25" s="2" t="s">
        <v>1</v>
      </c>
      <c r="S25" s="21"/>
      <c r="T25" s="22"/>
      <c r="AR25" s="12" t="str">
        <f t="shared" si="1"/>
        <v>COMPE</v>
      </c>
      <c r="AS25" s="8" t="str">
        <f t="shared" si="2"/>
        <v>TIR</v>
      </c>
      <c r="AT25" s="8" t="str">
        <f t="shared" si="3"/>
        <v>COMPE</v>
      </c>
      <c r="AU25" s="8" t="str">
        <f t="shared" si="4"/>
        <v>PROT</v>
      </c>
      <c r="AV25" s="13" t="str">
        <f t="shared" si="5"/>
        <v>COMPE</v>
      </c>
    </row>
    <row r="26" spans="1:48">
      <c r="A26" s="1">
        <v>25</v>
      </c>
      <c r="B26" s="3" t="s">
        <v>0</v>
      </c>
      <c r="C26" s="3" t="s">
        <v>8</v>
      </c>
      <c r="D26" s="3" t="s">
        <v>13</v>
      </c>
      <c r="E26" s="3" t="s">
        <v>1</v>
      </c>
      <c r="F26" s="3" t="s">
        <v>9</v>
      </c>
      <c r="S26" s="21"/>
      <c r="T26" s="22"/>
      <c r="AR26" s="12" t="str">
        <f t="shared" si="1"/>
        <v>REND</v>
      </c>
      <c r="AS26" s="8" t="str">
        <f t="shared" si="2"/>
        <v>PROT</v>
      </c>
      <c r="AT26" s="8" t="str">
        <f t="shared" si="3"/>
        <v>BOF</v>
      </c>
      <c r="AU26" s="8" t="str">
        <f t="shared" si="4"/>
        <v>COMPE</v>
      </c>
      <c r="AV26" s="13" t="str">
        <f t="shared" si="5"/>
        <v>FUIT</v>
      </c>
    </row>
    <row r="27" spans="1:48">
      <c r="A27" s="1">
        <v>26</v>
      </c>
      <c r="B27" s="2" t="s">
        <v>0</v>
      </c>
      <c r="C27" s="2" t="s">
        <v>8</v>
      </c>
      <c r="D27" s="2" t="s">
        <v>1</v>
      </c>
      <c r="E27" s="2"/>
      <c r="F27" s="2"/>
      <c r="S27" s="21"/>
      <c r="T27" s="22"/>
      <c r="AR27" s="12" t="str">
        <f t="shared" si="1"/>
        <v>REND</v>
      </c>
      <c r="AS27" s="8" t="str">
        <f t="shared" si="2"/>
        <v>PROT</v>
      </c>
      <c r="AT27" s="8" t="str">
        <f t="shared" si="3"/>
        <v>COMPE</v>
      </c>
      <c r="AU27" s="8" t="str">
        <f t="shared" si="4"/>
        <v/>
      </c>
      <c r="AV27" s="13" t="str">
        <f t="shared" si="5"/>
        <v/>
      </c>
    </row>
    <row r="28" spans="1:48">
      <c r="A28" s="1">
        <v>27</v>
      </c>
      <c r="B28" s="3" t="s">
        <v>1</v>
      </c>
      <c r="C28" s="3" t="s">
        <v>1</v>
      </c>
      <c r="D28" s="3"/>
      <c r="E28" s="3"/>
      <c r="F28" s="3"/>
      <c r="S28" s="21"/>
      <c r="T28" s="22"/>
      <c r="AR28" s="12" t="str">
        <f t="shared" si="1"/>
        <v>COMPE</v>
      </c>
      <c r="AS28" s="8" t="str">
        <f t="shared" si="2"/>
        <v>COMPE</v>
      </c>
      <c r="AT28" s="8" t="str">
        <f t="shared" si="3"/>
        <v/>
      </c>
      <c r="AU28" s="8" t="str">
        <f t="shared" si="4"/>
        <v/>
      </c>
      <c r="AV28" s="13" t="str">
        <f t="shared" si="5"/>
        <v/>
      </c>
    </row>
    <row r="29" spans="1:48">
      <c r="A29" s="1">
        <v>28</v>
      </c>
      <c r="B29" s="3" t="s">
        <v>8</v>
      </c>
      <c r="C29" s="3" t="s">
        <v>13</v>
      </c>
      <c r="D29" s="3" t="s">
        <v>14</v>
      </c>
      <c r="E29" s="3"/>
      <c r="F29" s="3"/>
      <c r="S29" s="21"/>
      <c r="T29" s="22"/>
      <c r="AR29" s="12" t="str">
        <f t="shared" si="1"/>
        <v>PROT</v>
      </c>
      <c r="AS29" s="8" t="str">
        <f t="shared" si="2"/>
        <v>BOF</v>
      </c>
      <c r="AT29" s="8" t="str">
        <f t="shared" si="3"/>
        <v>TIFF</v>
      </c>
      <c r="AU29" s="8" t="str">
        <f t="shared" si="4"/>
        <v/>
      </c>
      <c r="AV29" s="13" t="str">
        <f t="shared" si="5"/>
        <v/>
      </c>
    </row>
    <row r="30" spans="1:48">
      <c r="A30" s="1">
        <v>29</v>
      </c>
      <c r="B30" s="3" t="s">
        <v>1</v>
      </c>
      <c r="C30" s="2" t="s">
        <v>10</v>
      </c>
      <c r="D30" s="2" t="s">
        <v>1</v>
      </c>
      <c r="E30" s="2" t="s">
        <v>8</v>
      </c>
      <c r="F30" s="2" t="s">
        <v>1</v>
      </c>
      <c r="S30" s="21"/>
      <c r="T30" s="22"/>
      <c r="AR30" s="12" t="str">
        <f t="shared" si="1"/>
        <v>COMPE</v>
      </c>
      <c r="AS30" s="8" t="str">
        <f t="shared" si="2"/>
        <v>TIR</v>
      </c>
      <c r="AT30" s="8" t="str">
        <f t="shared" si="3"/>
        <v>COMPE</v>
      </c>
      <c r="AU30" s="8" t="str">
        <f t="shared" si="4"/>
        <v>PROT</v>
      </c>
      <c r="AV30" s="13" t="str">
        <f t="shared" si="5"/>
        <v>COMPE</v>
      </c>
    </row>
    <row r="31" spans="1:48">
      <c r="A31" s="1">
        <v>30</v>
      </c>
      <c r="B31" s="3" t="s">
        <v>0</v>
      </c>
      <c r="C31" s="3" t="s">
        <v>8</v>
      </c>
      <c r="D31" s="3" t="s">
        <v>0</v>
      </c>
      <c r="E31" s="3" t="s">
        <v>1</v>
      </c>
      <c r="F31" s="3" t="s">
        <v>9</v>
      </c>
      <c r="S31" s="21"/>
      <c r="T31" s="22"/>
      <c r="AR31" s="12" t="str">
        <f t="shared" si="1"/>
        <v>REND</v>
      </c>
      <c r="AS31" s="8" t="str">
        <f t="shared" si="2"/>
        <v>PROT</v>
      </c>
      <c r="AT31" s="8" t="str">
        <f t="shared" si="3"/>
        <v>REND</v>
      </c>
      <c r="AU31" s="8" t="str">
        <f t="shared" si="4"/>
        <v>COMPE</v>
      </c>
      <c r="AV31" s="13" t="str">
        <f t="shared" si="5"/>
        <v>FUIT</v>
      </c>
    </row>
    <row r="32" spans="1:48">
      <c r="A32" s="8"/>
      <c r="B32" s="8"/>
      <c r="C32" s="8"/>
      <c r="D32" s="8"/>
      <c r="E32" s="8"/>
      <c r="F32" s="8"/>
      <c r="S32" s="21"/>
      <c r="T32" s="22"/>
      <c r="AR32" s="12" t="str">
        <f t="shared" si="1"/>
        <v/>
      </c>
      <c r="AS32" s="8" t="str">
        <f t="shared" si="2"/>
        <v/>
      </c>
      <c r="AT32" s="8" t="str">
        <f t="shared" si="3"/>
        <v/>
      </c>
      <c r="AU32" s="8" t="str">
        <f t="shared" si="4"/>
        <v/>
      </c>
      <c r="AV32" s="13" t="str">
        <f t="shared" si="5"/>
        <v/>
      </c>
    </row>
    <row r="33" spans="1:48">
      <c r="A33" s="8"/>
      <c r="B33" s="8"/>
      <c r="C33" s="8"/>
      <c r="D33" s="8"/>
      <c r="E33" s="8"/>
      <c r="F33" s="8"/>
      <c r="S33" s="21"/>
      <c r="T33" s="22"/>
      <c r="AR33" s="12" t="str">
        <f t="shared" si="1"/>
        <v/>
      </c>
      <c r="AS33" s="8" t="str">
        <f t="shared" si="2"/>
        <v/>
      </c>
      <c r="AT33" s="8" t="str">
        <f t="shared" si="3"/>
        <v/>
      </c>
      <c r="AU33" s="8" t="str">
        <f t="shared" si="4"/>
        <v/>
      </c>
      <c r="AV33" s="13" t="str">
        <f t="shared" si="5"/>
        <v/>
      </c>
    </row>
    <row r="34" spans="1:48" ht="15.75" thickBot="1">
      <c r="A34" s="8"/>
      <c r="B34" s="8"/>
      <c r="C34" s="8"/>
      <c r="D34" s="8"/>
      <c r="E34" s="8"/>
      <c r="F34" s="8"/>
      <c r="S34" s="23"/>
      <c r="T34" s="24"/>
      <c r="AR34" s="12" t="str">
        <f t="shared" si="1"/>
        <v/>
      </c>
      <c r="AS34" s="8" t="str">
        <f t="shared" si="2"/>
        <v/>
      </c>
      <c r="AT34" s="8" t="str">
        <f t="shared" si="3"/>
        <v/>
      </c>
      <c r="AU34" s="8" t="str">
        <f t="shared" si="4"/>
        <v/>
      </c>
      <c r="AV34" s="13" t="str">
        <f t="shared" si="5"/>
        <v/>
      </c>
    </row>
    <row r="35" spans="1:48">
      <c r="A35" s="8"/>
      <c r="B35" s="8"/>
      <c r="C35" s="8"/>
      <c r="D35" s="8"/>
      <c r="E35" s="8"/>
      <c r="F35" s="8"/>
      <c r="AR35" s="12" t="str">
        <f t="shared" si="1"/>
        <v/>
      </c>
      <c r="AS35" s="8" t="str">
        <f t="shared" si="2"/>
        <v/>
      </c>
      <c r="AT35" s="8" t="str">
        <f t="shared" si="3"/>
        <v/>
      </c>
      <c r="AU35" s="8" t="str">
        <f t="shared" si="4"/>
        <v/>
      </c>
      <c r="AV35" s="13" t="str">
        <f t="shared" si="5"/>
        <v/>
      </c>
    </row>
    <row r="36" spans="1:48">
      <c r="A36" s="8"/>
      <c r="B36" s="8"/>
      <c r="C36" s="8"/>
      <c r="D36" s="8"/>
      <c r="E36" s="8"/>
      <c r="F36" s="8"/>
      <c r="AR36" s="12" t="str">
        <f t="shared" si="1"/>
        <v/>
      </c>
      <c r="AS36" s="8" t="str">
        <f t="shared" si="2"/>
        <v/>
      </c>
      <c r="AT36" s="8" t="str">
        <f t="shared" si="3"/>
        <v/>
      </c>
      <c r="AU36" s="8" t="str">
        <f t="shared" si="4"/>
        <v/>
      </c>
      <c r="AV36" s="13" t="str">
        <f t="shared" si="5"/>
        <v/>
      </c>
    </row>
    <row r="37" spans="1:48">
      <c r="A37" s="8"/>
      <c r="B37" s="8"/>
      <c r="C37" s="8"/>
      <c r="D37" s="8"/>
      <c r="E37" s="8"/>
      <c r="F37" s="8"/>
      <c r="AR37" s="12" t="str">
        <f t="shared" si="1"/>
        <v/>
      </c>
      <c r="AS37" s="8" t="str">
        <f t="shared" si="2"/>
        <v/>
      </c>
      <c r="AT37" s="8" t="str">
        <f t="shared" si="3"/>
        <v/>
      </c>
      <c r="AU37" s="8" t="str">
        <f t="shared" si="4"/>
        <v/>
      </c>
      <c r="AV37" s="13" t="str">
        <f t="shared" si="5"/>
        <v/>
      </c>
    </row>
    <row r="38" spans="1:48">
      <c r="A38" s="8"/>
      <c r="B38" s="8"/>
      <c r="C38" s="8"/>
      <c r="D38" s="8"/>
      <c r="E38" s="8"/>
      <c r="F38" s="8"/>
      <c r="AR38" s="12" t="str">
        <f t="shared" si="1"/>
        <v/>
      </c>
      <c r="AS38" s="8" t="str">
        <f t="shared" si="2"/>
        <v/>
      </c>
      <c r="AT38" s="8" t="str">
        <f t="shared" si="3"/>
        <v/>
      </c>
      <c r="AU38" s="8" t="str">
        <f t="shared" si="4"/>
        <v/>
      </c>
      <c r="AV38" s="13" t="str">
        <f t="shared" si="5"/>
        <v/>
      </c>
    </row>
    <row r="39" spans="1:48">
      <c r="A39" s="8"/>
      <c r="B39" s="8"/>
      <c r="C39" s="8"/>
      <c r="D39" s="8"/>
      <c r="E39" s="8"/>
      <c r="F39" s="8"/>
      <c r="AR39" s="12" t="str">
        <f t="shared" si="1"/>
        <v/>
      </c>
      <c r="AS39" s="8" t="str">
        <f t="shared" si="2"/>
        <v/>
      </c>
      <c r="AT39" s="8" t="str">
        <f t="shared" si="3"/>
        <v/>
      </c>
      <c r="AU39" s="8" t="str">
        <f t="shared" si="4"/>
        <v/>
      </c>
      <c r="AV39" s="13" t="str">
        <f t="shared" si="5"/>
        <v/>
      </c>
    </row>
    <row r="40" spans="1:48">
      <c r="A40" s="8"/>
      <c r="B40" s="8"/>
      <c r="C40" s="8"/>
      <c r="D40" s="8"/>
      <c r="E40" s="8"/>
      <c r="F40" s="8"/>
      <c r="AR40" s="12" t="str">
        <f t="shared" si="1"/>
        <v/>
      </c>
      <c r="AS40" s="8" t="str">
        <f t="shared" si="2"/>
        <v/>
      </c>
      <c r="AT40" s="8" t="str">
        <f t="shared" si="3"/>
        <v/>
      </c>
      <c r="AU40" s="8" t="str">
        <f t="shared" si="4"/>
        <v/>
      </c>
      <c r="AV40" s="13" t="str">
        <f t="shared" si="5"/>
        <v/>
      </c>
    </row>
    <row r="41" spans="1:48">
      <c r="A41" s="8"/>
      <c r="B41" s="8"/>
      <c r="C41" s="8"/>
      <c r="D41" s="8"/>
      <c r="E41" s="8"/>
      <c r="F41" s="8"/>
      <c r="AR41" s="12" t="str">
        <f t="shared" si="1"/>
        <v/>
      </c>
      <c r="AS41" s="8" t="str">
        <f t="shared" si="2"/>
        <v/>
      </c>
      <c r="AT41" s="8" t="str">
        <f t="shared" si="3"/>
        <v/>
      </c>
      <c r="AU41" s="8" t="str">
        <f t="shared" si="4"/>
        <v/>
      </c>
      <c r="AV41" s="13" t="str">
        <f t="shared" si="5"/>
        <v/>
      </c>
    </row>
    <row r="42" spans="1:48">
      <c r="A42" s="8"/>
      <c r="B42" s="8"/>
      <c r="C42" s="8"/>
      <c r="D42" s="8"/>
      <c r="E42" s="8"/>
      <c r="F42" s="8"/>
      <c r="AR42" s="12" t="str">
        <f t="shared" si="1"/>
        <v/>
      </c>
      <c r="AS42" s="8" t="str">
        <f t="shared" si="2"/>
        <v/>
      </c>
      <c r="AT42" s="8" t="str">
        <f t="shared" si="3"/>
        <v/>
      </c>
      <c r="AU42" s="8" t="str">
        <f t="shared" si="4"/>
        <v/>
      </c>
      <c r="AV42" s="13" t="str">
        <f t="shared" si="5"/>
        <v/>
      </c>
    </row>
    <row r="43" spans="1:48">
      <c r="A43" s="8"/>
      <c r="B43" s="8"/>
      <c r="C43" s="8"/>
      <c r="D43" s="8"/>
      <c r="E43" s="8"/>
      <c r="F43" s="8"/>
      <c r="AR43" s="12" t="str">
        <f t="shared" si="1"/>
        <v/>
      </c>
      <c r="AS43" s="8" t="str">
        <f t="shared" si="2"/>
        <v/>
      </c>
      <c r="AT43" s="8" t="str">
        <f t="shared" si="3"/>
        <v/>
      </c>
      <c r="AU43" s="8" t="str">
        <f t="shared" si="4"/>
        <v/>
      </c>
      <c r="AV43" s="13" t="str">
        <f t="shared" si="5"/>
        <v/>
      </c>
    </row>
    <row r="44" spans="1:48">
      <c r="A44" s="8"/>
      <c r="B44" s="8"/>
      <c r="C44" s="8"/>
      <c r="D44" s="8"/>
      <c r="E44" s="8"/>
      <c r="F44" s="8"/>
      <c r="AR44" s="12" t="str">
        <f t="shared" si="1"/>
        <v/>
      </c>
      <c r="AS44" s="8" t="str">
        <f t="shared" si="2"/>
        <v/>
      </c>
      <c r="AT44" s="8" t="str">
        <f t="shared" si="3"/>
        <v/>
      </c>
      <c r="AU44" s="8" t="str">
        <f t="shared" si="4"/>
        <v/>
      </c>
      <c r="AV44" s="13" t="str">
        <f t="shared" si="5"/>
        <v/>
      </c>
    </row>
    <row r="45" spans="1:48">
      <c r="A45" s="8"/>
      <c r="B45" s="8"/>
      <c r="C45" s="8"/>
      <c r="D45" s="8"/>
      <c r="E45" s="8"/>
      <c r="F45" s="8"/>
      <c r="AR45" s="12" t="str">
        <f t="shared" si="1"/>
        <v/>
      </c>
      <c r="AS45" s="8" t="str">
        <f t="shared" si="2"/>
        <v/>
      </c>
      <c r="AT45" s="8" t="str">
        <f t="shared" si="3"/>
        <v/>
      </c>
      <c r="AU45" s="8" t="str">
        <f t="shared" si="4"/>
        <v/>
      </c>
      <c r="AV45" s="13" t="str">
        <f t="shared" si="5"/>
        <v/>
      </c>
    </row>
    <row r="46" spans="1:48">
      <c r="A46" s="8"/>
      <c r="B46" s="8"/>
      <c r="C46" s="8"/>
      <c r="D46" s="8"/>
      <c r="E46" s="8"/>
      <c r="F46" s="8"/>
      <c r="AR46" s="12" t="str">
        <f t="shared" si="1"/>
        <v/>
      </c>
      <c r="AS46" s="8" t="str">
        <f t="shared" si="2"/>
        <v/>
      </c>
      <c r="AT46" s="8" t="str">
        <f t="shared" si="3"/>
        <v/>
      </c>
      <c r="AU46" s="8" t="str">
        <f t="shared" si="4"/>
        <v/>
      </c>
      <c r="AV46" s="13" t="str">
        <f t="shared" si="5"/>
        <v/>
      </c>
    </row>
    <row r="47" spans="1:48">
      <c r="A47" s="8"/>
      <c r="B47" s="8"/>
      <c r="C47" s="8"/>
      <c r="D47" s="8"/>
      <c r="E47" s="8"/>
      <c r="F47" s="8"/>
      <c r="AR47" s="12" t="str">
        <f t="shared" si="1"/>
        <v/>
      </c>
      <c r="AS47" s="8" t="str">
        <f t="shared" si="2"/>
        <v/>
      </c>
      <c r="AT47" s="8" t="str">
        <f t="shared" si="3"/>
        <v/>
      </c>
      <c r="AU47" s="8" t="str">
        <f t="shared" si="4"/>
        <v/>
      </c>
      <c r="AV47" s="13" t="str">
        <f t="shared" si="5"/>
        <v/>
      </c>
    </row>
    <row r="48" spans="1:48">
      <c r="A48" s="8"/>
      <c r="B48" s="8"/>
      <c r="C48" s="8"/>
      <c r="D48" s="8"/>
      <c r="E48" s="8"/>
      <c r="F48" s="8"/>
      <c r="AR48" s="12" t="str">
        <f t="shared" si="1"/>
        <v/>
      </c>
      <c r="AS48" s="8" t="str">
        <f t="shared" si="2"/>
        <v/>
      </c>
      <c r="AT48" s="8" t="str">
        <f t="shared" si="3"/>
        <v/>
      </c>
      <c r="AU48" s="8" t="str">
        <f t="shared" si="4"/>
        <v/>
      </c>
      <c r="AV48" s="13" t="str">
        <f t="shared" si="5"/>
        <v/>
      </c>
    </row>
    <row r="49" spans="1:48">
      <c r="A49" s="8"/>
      <c r="B49" s="8"/>
      <c r="C49" s="8"/>
      <c r="D49" s="8"/>
      <c r="E49" s="8"/>
      <c r="F49" s="8"/>
      <c r="AR49" s="12" t="str">
        <f t="shared" si="1"/>
        <v/>
      </c>
      <c r="AS49" s="8" t="str">
        <f t="shared" si="2"/>
        <v/>
      </c>
      <c r="AT49" s="8" t="str">
        <f t="shared" si="3"/>
        <v/>
      </c>
      <c r="AU49" s="8" t="str">
        <f t="shared" si="4"/>
        <v/>
      </c>
      <c r="AV49" s="13" t="str">
        <f t="shared" si="5"/>
        <v/>
      </c>
    </row>
    <row r="50" spans="1:48">
      <c r="A50" s="8"/>
      <c r="B50" s="8"/>
      <c r="C50" s="8"/>
      <c r="D50" s="8"/>
      <c r="E50" s="8"/>
      <c r="F50" s="8"/>
      <c r="AR50" s="12" t="str">
        <f t="shared" si="1"/>
        <v/>
      </c>
      <c r="AS50" s="8" t="str">
        <f t="shared" si="2"/>
        <v/>
      </c>
      <c r="AT50" s="8" t="str">
        <f t="shared" si="3"/>
        <v/>
      </c>
      <c r="AU50" s="8" t="str">
        <f t="shared" si="4"/>
        <v/>
      </c>
      <c r="AV50" s="13" t="str">
        <f t="shared" si="5"/>
        <v/>
      </c>
    </row>
    <row r="51" spans="1:48">
      <c r="A51" s="8"/>
      <c r="B51" s="8"/>
      <c r="C51" s="8"/>
      <c r="D51" s="8"/>
      <c r="E51" s="8"/>
      <c r="F51" s="8"/>
      <c r="AR51" s="12" t="str">
        <f t="shared" si="1"/>
        <v/>
      </c>
      <c r="AS51" s="8" t="str">
        <f t="shared" si="2"/>
        <v/>
      </c>
      <c r="AT51" s="8" t="str">
        <f t="shared" si="3"/>
        <v/>
      </c>
      <c r="AU51" s="8" t="str">
        <f t="shared" si="4"/>
        <v/>
      </c>
      <c r="AV51" s="13" t="str">
        <f t="shared" si="5"/>
        <v/>
      </c>
    </row>
    <row r="52" spans="1:48">
      <c r="A52" s="8"/>
      <c r="B52" s="8"/>
      <c r="C52" s="8"/>
      <c r="D52" s="8"/>
      <c r="E52" s="8"/>
      <c r="F52" s="8"/>
      <c r="AR52" s="12" t="str">
        <f t="shared" si="1"/>
        <v/>
      </c>
      <c r="AS52" s="8" t="str">
        <f t="shared" si="2"/>
        <v/>
      </c>
      <c r="AT52" s="8" t="str">
        <f t="shared" si="3"/>
        <v/>
      </c>
      <c r="AU52" s="8" t="str">
        <f t="shared" si="4"/>
        <v/>
      </c>
      <c r="AV52" s="13" t="str">
        <f t="shared" si="5"/>
        <v/>
      </c>
    </row>
    <row r="53" spans="1:48">
      <c r="A53" s="8"/>
      <c r="B53" s="8"/>
      <c r="C53" s="8"/>
      <c r="D53" s="8"/>
      <c r="E53" s="8"/>
      <c r="F53" s="8"/>
      <c r="AR53" s="12" t="str">
        <f t="shared" si="1"/>
        <v/>
      </c>
      <c r="AS53" s="8" t="str">
        <f t="shared" si="2"/>
        <v/>
      </c>
      <c r="AT53" s="8" t="str">
        <f t="shared" si="3"/>
        <v/>
      </c>
      <c r="AU53" s="8" t="str">
        <f t="shared" si="4"/>
        <v/>
      </c>
      <c r="AV53" s="13" t="str">
        <f t="shared" si="5"/>
        <v/>
      </c>
    </row>
    <row r="54" spans="1:48">
      <c r="A54" s="8"/>
      <c r="B54" s="8"/>
      <c r="C54" s="8"/>
      <c r="D54" s="8"/>
      <c r="E54" s="8"/>
      <c r="F54" s="8"/>
      <c r="AR54" s="12" t="str">
        <f t="shared" si="1"/>
        <v/>
      </c>
      <c r="AS54" s="8" t="str">
        <f t="shared" si="2"/>
        <v/>
      </c>
      <c r="AT54" s="8" t="str">
        <f t="shared" si="3"/>
        <v/>
      </c>
      <c r="AU54" s="8" t="str">
        <f t="shared" si="4"/>
        <v/>
      </c>
      <c r="AV54" s="13" t="str">
        <f t="shared" si="5"/>
        <v/>
      </c>
    </row>
    <row r="55" spans="1:48">
      <c r="A55" s="8"/>
      <c r="B55" s="8"/>
      <c r="C55" s="8"/>
      <c r="D55" s="8"/>
      <c r="E55" s="8"/>
      <c r="F55" s="8"/>
      <c r="AR55" s="12" t="str">
        <f t="shared" si="1"/>
        <v/>
      </c>
      <c r="AS55" s="8" t="str">
        <f t="shared" si="2"/>
        <v/>
      </c>
      <c r="AT55" s="8" t="str">
        <f t="shared" si="3"/>
        <v/>
      </c>
      <c r="AU55" s="8" t="str">
        <f t="shared" si="4"/>
        <v/>
      </c>
      <c r="AV55" s="13" t="str">
        <f t="shared" si="5"/>
        <v/>
      </c>
    </row>
    <row r="56" spans="1:48">
      <c r="A56" s="8"/>
      <c r="B56" s="8"/>
      <c r="C56" s="8"/>
      <c r="D56" s="8"/>
      <c r="E56" s="8"/>
      <c r="F56" s="8"/>
      <c r="AR56" s="12" t="str">
        <f t="shared" si="1"/>
        <v/>
      </c>
      <c r="AS56" s="8" t="str">
        <f t="shared" si="2"/>
        <v/>
      </c>
      <c r="AT56" s="8" t="str">
        <f t="shared" si="3"/>
        <v/>
      </c>
      <c r="AU56" s="8" t="str">
        <f t="shared" si="4"/>
        <v/>
      </c>
      <c r="AV56" s="13" t="str">
        <f t="shared" si="5"/>
        <v/>
      </c>
    </row>
    <row r="57" spans="1:48">
      <c r="A57" s="8"/>
      <c r="B57" s="8"/>
      <c r="C57" s="8"/>
      <c r="D57" s="8"/>
      <c r="E57" s="8"/>
      <c r="F57" s="8"/>
      <c r="AR57" s="12" t="str">
        <f t="shared" si="1"/>
        <v/>
      </c>
      <c r="AS57" s="8" t="str">
        <f t="shared" si="2"/>
        <v/>
      </c>
      <c r="AT57" s="8" t="str">
        <f t="shared" si="3"/>
        <v/>
      </c>
      <c r="AU57" s="8" t="str">
        <f t="shared" si="4"/>
        <v/>
      </c>
      <c r="AV57" s="13" t="str">
        <f t="shared" si="5"/>
        <v/>
      </c>
    </row>
    <row r="58" spans="1:48">
      <c r="A58" s="8"/>
      <c r="B58" s="8"/>
      <c r="C58" s="8"/>
      <c r="D58" s="8"/>
      <c r="E58" s="8"/>
      <c r="F58" s="8"/>
      <c r="AR58" s="12" t="str">
        <f t="shared" si="1"/>
        <v/>
      </c>
      <c r="AS58" s="8" t="str">
        <f t="shared" si="2"/>
        <v/>
      </c>
      <c r="AT58" s="8" t="str">
        <f t="shared" si="3"/>
        <v/>
      </c>
      <c r="AU58" s="8" t="str">
        <f t="shared" si="4"/>
        <v/>
      </c>
      <c r="AV58" s="13" t="str">
        <f t="shared" si="5"/>
        <v/>
      </c>
    </row>
    <row r="59" spans="1:48">
      <c r="A59" s="8"/>
      <c r="B59" s="8"/>
      <c r="C59" s="8"/>
      <c r="D59" s="8"/>
      <c r="E59" s="8"/>
      <c r="F59" s="8"/>
      <c r="AR59" s="12" t="str">
        <f t="shared" si="1"/>
        <v/>
      </c>
      <c r="AS59" s="8" t="str">
        <f t="shared" si="2"/>
        <v/>
      </c>
      <c r="AT59" s="8" t="str">
        <f t="shared" si="3"/>
        <v/>
      </c>
      <c r="AU59" s="8" t="str">
        <f t="shared" si="4"/>
        <v/>
      </c>
      <c r="AV59" s="13" t="str">
        <f t="shared" si="5"/>
        <v/>
      </c>
    </row>
    <row r="60" spans="1:48">
      <c r="A60" s="8"/>
      <c r="B60" s="8"/>
      <c r="C60" s="8"/>
      <c r="D60" s="8"/>
      <c r="E60" s="8"/>
      <c r="F60" s="8"/>
      <c r="AR60" s="12" t="str">
        <f t="shared" si="1"/>
        <v/>
      </c>
      <c r="AS60" s="8" t="str">
        <f t="shared" si="2"/>
        <v/>
      </c>
      <c r="AT60" s="8" t="str">
        <f t="shared" si="3"/>
        <v/>
      </c>
      <c r="AU60" s="8" t="str">
        <f t="shared" si="4"/>
        <v/>
      </c>
      <c r="AV60" s="13" t="str">
        <f t="shared" si="5"/>
        <v/>
      </c>
    </row>
    <row r="61" spans="1:48">
      <c r="A61" s="8"/>
      <c r="B61" s="8"/>
      <c r="C61" s="8"/>
      <c r="D61" s="8"/>
      <c r="E61" s="8"/>
      <c r="F61" s="8"/>
      <c r="AR61" s="12" t="str">
        <f t="shared" si="1"/>
        <v/>
      </c>
      <c r="AS61" s="8" t="str">
        <f t="shared" si="2"/>
        <v/>
      </c>
      <c r="AT61" s="8" t="str">
        <f t="shared" si="3"/>
        <v/>
      </c>
      <c r="AU61" s="8" t="str">
        <f t="shared" si="4"/>
        <v/>
      </c>
      <c r="AV61" s="13" t="str">
        <f t="shared" si="5"/>
        <v/>
      </c>
    </row>
    <row r="62" spans="1:48">
      <c r="A62" s="8"/>
      <c r="B62" s="8"/>
      <c r="C62" s="8"/>
      <c r="D62" s="8"/>
      <c r="E62" s="8"/>
      <c r="F62" s="8"/>
      <c r="AR62" s="12" t="str">
        <f t="shared" si="1"/>
        <v/>
      </c>
      <c r="AS62" s="8" t="str">
        <f t="shared" si="2"/>
        <v/>
      </c>
      <c r="AT62" s="8" t="str">
        <f t="shared" si="3"/>
        <v/>
      </c>
      <c r="AU62" s="8" t="str">
        <f t="shared" si="4"/>
        <v/>
      </c>
      <c r="AV62" s="13" t="str">
        <f t="shared" si="5"/>
        <v/>
      </c>
    </row>
    <row r="63" spans="1:48">
      <c r="A63" s="8"/>
      <c r="B63" s="8"/>
      <c r="C63" s="8"/>
      <c r="D63" s="8"/>
      <c r="E63" s="8"/>
      <c r="F63" s="8"/>
      <c r="AR63" s="12" t="str">
        <f t="shared" si="1"/>
        <v/>
      </c>
      <c r="AS63" s="8" t="str">
        <f t="shared" si="2"/>
        <v/>
      </c>
      <c r="AT63" s="8" t="str">
        <f t="shared" si="3"/>
        <v/>
      </c>
      <c r="AU63" s="8" t="str">
        <f t="shared" si="4"/>
        <v/>
      </c>
      <c r="AV63" s="13" t="str">
        <f t="shared" si="5"/>
        <v/>
      </c>
    </row>
    <row r="64" spans="1:48">
      <c r="A64" s="8"/>
      <c r="B64" s="8"/>
      <c r="C64" s="8"/>
      <c r="D64" s="8"/>
      <c r="E64" s="8"/>
      <c r="F64" s="8"/>
      <c r="AR64" s="12" t="str">
        <f t="shared" si="1"/>
        <v/>
      </c>
      <c r="AS64" s="8" t="str">
        <f t="shared" si="2"/>
        <v/>
      </c>
      <c r="AT64" s="8" t="str">
        <f t="shared" si="3"/>
        <v/>
      </c>
      <c r="AU64" s="8" t="str">
        <f t="shared" si="4"/>
        <v/>
      </c>
      <c r="AV64" s="13" t="str">
        <f t="shared" si="5"/>
        <v/>
      </c>
    </row>
    <row r="65" spans="1:48">
      <c r="A65" s="8"/>
      <c r="B65" s="8"/>
      <c r="C65" s="8"/>
      <c r="D65" s="8"/>
      <c r="E65" s="8"/>
      <c r="F65" s="8"/>
      <c r="AR65" s="12" t="str">
        <f t="shared" si="1"/>
        <v/>
      </c>
      <c r="AS65" s="8" t="str">
        <f t="shared" si="2"/>
        <v/>
      </c>
      <c r="AT65" s="8" t="str">
        <f t="shared" si="3"/>
        <v/>
      </c>
      <c r="AU65" s="8" t="str">
        <f t="shared" si="4"/>
        <v/>
      </c>
      <c r="AV65" s="13" t="str">
        <f t="shared" si="5"/>
        <v/>
      </c>
    </row>
    <row r="66" spans="1:48">
      <c r="A66" s="8"/>
      <c r="B66" s="8"/>
      <c r="C66" s="8"/>
      <c r="D66" s="8"/>
      <c r="E66" s="8"/>
      <c r="F66" s="8"/>
      <c r="AR66" s="12" t="str">
        <f t="shared" si="1"/>
        <v/>
      </c>
      <c r="AS66" s="8" t="str">
        <f t="shared" si="2"/>
        <v/>
      </c>
      <c r="AT66" s="8" t="str">
        <f t="shared" si="3"/>
        <v/>
      </c>
      <c r="AU66" s="8" t="str">
        <f t="shared" si="4"/>
        <v/>
      </c>
      <c r="AV66" s="13" t="str">
        <f t="shared" si="5"/>
        <v/>
      </c>
    </row>
    <row r="67" spans="1:48">
      <c r="A67" s="8"/>
      <c r="B67" s="8"/>
      <c r="C67" s="8"/>
      <c r="D67" s="8"/>
      <c r="E67" s="8"/>
      <c r="F67" s="8"/>
      <c r="AR67" s="12" t="str">
        <f t="shared" ref="AR67:AR100" si="6">IF(B67&lt;&gt;"",B67,"")</f>
        <v/>
      </c>
      <c r="AS67" s="8" t="str">
        <f t="shared" ref="AS67:AS100" si="7">IF(C67&lt;&gt;"",C67,"")</f>
        <v/>
      </c>
      <c r="AT67" s="8" t="str">
        <f t="shared" ref="AT67:AT100" si="8">IF(D67&lt;&gt;"",D67,"")</f>
        <v/>
      </c>
      <c r="AU67" s="8" t="str">
        <f t="shared" ref="AU67:AU100" si="9">IF(E67&lt;&gt;"",E67,"")</f>
        <v/>
      </c>
      <c r="AV67" s="13" t="str">
        <f t="shared" ref="AV67:AV100" si="10">IF(F67&lt;&gt;"",F67,"")</f>
        <v/>
      </c>
    </row>
    <row r="68" spans="1:48">
      <c r="A68" s="8"/>
      <c r="B68" s="8"/>
      <c r="C68" s="8"/>
      <c r="D68" s="8"/>
      <c r="E68" s="8"/>
      <c r="F68" s="8"/>
      <c r="AR68" s="12" t="str">
        <f t="shared" si="6"/>
        <v/>
      </c>
      <c r="AS68" s="8" t="str">
        <f t="shared" si="7"/>
        <v/>
      </c>
      <c r="AT68" s="8" t="str">
        <f t="shared" si="8"/>
        <v/>
      </c>
      <c r="AU68" s="8" t="str">
        <f t="shared" si="9"/>
        <v/>
      </c>
      <c r="AV68" s="13" t="str">
        <f t="shared" si="10"/>
        <v/>
      </c>
    </row>
    <row r="69" spans="1:48">
      <c r="A69" s="8"/>
      <c r="B69" s="8"/>
      <c r="C69" s="8"/>
      <c r="D69" s="8"/>
      <c r="E69" s="8"/>
      <c r="F69" s="8"/>
      <c r="AR69" s="12" t="str">
        <f t="shared" si="6"/>
        <v/>
      </c>
      <c r="AS69" s="8" t="str">
        <f t="shared" si="7"/>
        <v/>
      </c>
      <c r="AT69" s="8" t="str">
        <f t="shared" si="8"/>
        <v/>
      </c>
      <c r="AU69" s="8" t="str">
        <f t="shared" si="9"/>
        <v/>
      </c>
      <c r="AV69" s="13" t="str">
        <f t="shared" si="10"/>
        <v/>
      </c>
    </row>
    <row r="70" spans="1:48">
      <c r="A70" s="8"/>
      <c r="B70" s="8"/>
      <c r="C70" s="8"/>
      <c r="D70" s="8"/>
      <c r="E70" s="8"/>
      <c r="F70" s="8"/>
      <c r="AR70" s="12" t="str">
        <f t="shared" si="6"/>
        <v/>
      </c>
      <c r="AS70" s="8" t="str">
        <f t="shared" si="7"/>
        <v/>
      </c>
      <c r="AT70" s="8" t="str">
        <f t="shared" si="8"/>
        <v/>
      </c>
      <c r="AU70" s="8" t="str">
        <f t="shared" si="9"/>
        <v/>
      </c>
      <c r="AV70" s="13" t="str">
        <f t="shared" si="10"/>
        <v/>
      </c>
    </row>
    <row r="71" spans="1:48">
      <c r="A71" s="8"/>
      <c r="B71" s="8"/>
      <c r="C71" s="8"/>
      <c r="D71" s="8"/>
      <c r="E71" s="8"/>
      <c r="F71" s="8"/>
      <c r="AR71" s="12" t="str">
        <f t="shared" si="6"/>
        <v/>
      </c>
      <c r="AS71" s="8" t="str">
        <f t="shared" si="7"/>
        <v/>
      </c>
      <c r="AT71" s="8" t="str">
        <f t="shared" si="8"/>
        <v/>
      </c>
      <c r="AU71" s="8" t="str">
        <f t="shared" si="9"/>
        <v/>
      </c>
      <c r="AV71" s="13" t="str">
        <f t="shared" si="10"/>
        <v/>
      </c>
    </row>
    <row r="72" spans="1:48">
      <c r="A72" s="8"/>
      <c r="B72" s="8"/>
      <c r="C72" s="8"/>
      <c r="D72" s="8"/>
      <c r="E72" s="8"/>
      <c r="F72" s="8"/>
      <c r="AR72" s="12" t="str">
        <f t="shared" si="6"/>
        <v/>
      </c>
      <c r="AS72" s="8" t="str">
        <f t="shared" si="7"/>
        <v/>
      </c>
      <c r="AT72" s="8" t="str">
        <f t="shared" si="8"/>
        <v/>
      </c>
      <c r="AU72" s="8" t="str">
        <f t="shared" si="9"/>
        <v/>
      </c>
      <c r="AV72" s="13" t="str">
        <f t="shared" si="10"/>
        <v/>
      </c>
    </row>
    <row r="73" spans="1:48">
      <c r="A73" s="8"/>
      <c r="B73" s="8"/>
      <c r="C73" s="8"/>
      <c r="D73" s="8"/>
      <c r="E73" s="8"/>
      <c r="F73" s="8"/>
      <c r="AR73" s="12" t="str">
        <f t="shared" si="6"/>
        <v/>
      </c>
      <c r="AS73" s="8" t="str">
        <f t="shared" si="7"/>
        <v/>
      </c>
      <c r="AT73" s="8" t="str">
        <f t="shared" si="8"/>
        <v/>
      </c>
      <c r="AU73" s="8" t="str">
        <f t="shared" si="9"/>
        <v/>
      </c>
      <c r="AV73" s="13" t="str">
        <f t="shared" si="10"/>
        <v/>
      </c>
    </row>
    <row r="74" spans="1:48">
      <c r="A74" s="8"/>
      <c r="B74" s="8"/>
      <c r="C74" s="8"/>
      <c r="D74" s="8"/>
      <c r="E74" s="8"/>
      <c r="F74" s="8"/>
      <c r="AR74" s="12" t="str">
        <f t="shared" si="6"/>
        <v/>
      </c>
      <c r="AS74" s="8" t="str">
        <f t="shared" si="7"/>
        <v/>
      </c>
      <c r="AT74" s="8" t="str">
        <f t="shared" si="8"/>
        <v/>
      </c>
      <c r="AU74" s="8" t="str">
        <f t="shared" si="9"/>
        <v/>
      </c>
      <c r="AV74" s="13" t="str">
        <f t="shared" si="10"/>
        <v/>
      </c>
    </row>
    <row r="75" spans="1:48">
      <c r="A75" s="8"/>
      <c r="B75" s="8"/>
      <c r="C75" s="8"/>
      <c r="D75" s="8"/>
      <c r="E75" s="8"/>
      <c r="F75" s="8"/>
      <c r="AR75" s="12" t="str">
        <f t="shared" si="6"/>
        <v/>
      </c>
      <c r="AS75" s="8" t="str">
        <f t="shared" si="7"/>
        <v/>
      </c>
      <c r="AT75" s="8" t="str">
        <f t="shared" si="8"/>
        <v/>
      </c>
      <c r="AU75" s="8" t="str">
        <f t="shared" si="9"/>
        <v/>
      </c>
      <c r="AV75" s="13" t="str">
        <f t="shared" si="10"/>
        <v/>
      </c>
    </row>
    <row r="76" spans="1:48">
      <c r="A76" s="8"/>
      <c r="B76" s="8"/>
      <c r="C76" s="8"/>
      <c r="D76" s="8"/>
      <c r="E76" s="8"/>
      <c r="F76" s="8"/>
      <c r="AR76" s="12" t="str">
        <f t="shared" si="6"/>
        <v/>
      </c>
      <c r="AS76" s="8" t="str">
        <f t="shared" si="7"/>
        <v/>
      </c>
      <c r="AT76" s="8" t="str">
        <f t="shared" si="8"/>
        <v/>
      </c>
      <c r="AU76" s="8" t="str">
        <f t="shared" si="9"/>
        <v/>
      </c>
      <c r="AV76" s="13" t="str">
        <f t="shared" si="10"/>
        <v/>
      </c>
    </row>
    <row r="77" spans="1:48">
      <c r="A77" s="8"/>
      <c r="B77" s="8"/>
      <c r="C77" s="8"/>
      <c r="D77" s="8"/>
      <c r="E77" s="8"/>
      <c r="F77" s="8"/>
      <c r="AR77" s="12" t="str">
        <f t="shared" si="6"/>
        <v/>
      </c>
      <c r="AS77" s="8" t="str">
        <f t="shared" si="7"/>
        <v/>
      </c>
      <c r="AT77" s="8" t="str">
        <f t="shared" si="8"/>
        <v/>
      </c>
      <c r="AU77" s="8" t="str">
        <f t="shared" si="9"/>
        <v/>
      </c>
      <c r="AV77" s="13" t="str">
        <f t="shared" si="10"/>
        <v/>
      </c>
    </row>
    <row r="78" spans="1:48">
      <c r="A78" s="8"/>
      <c r="B78" s="8"/>
      <c r="C78" s="8"/>
      <c r="D78" s="8"/>
      <c r="E78" s="8"/>
      <c r="F78" s="8"/>
      <c r="AR78" s="12" t="str">
        <f t="shared" si="6"/>
        <v/>
      </c>
      <c r="AS78" s="8" t="str">
        <f t="shared" si="7"/>
        <v/>
      </c>
      <c r="AT78" s="8" t="str">
        <f t="shared" si="8"/>
        <v/>
      </c>
      <c r="AU78" s="8" t="str">
        <f t="shared" si="9"/>
        <v/>
      </c>
      <c r="AV78" s="13" t="str">
        <f t="shared" si="10"/>
        <v/>
      </c>
    </row>
    <row r="79" spans="1:48">
      <c r="A79" s="8"/>
      <c r="B79" s="8"/>
      <c r="C79" s="8"/>
      <c r="D79" s="8"/>
      <c r="E79" s="8"/>
      <c r="F79" s="8"/>
      <c r="AR79" s="12" t="str">
        <f t="shared" si="6"/>
        <v/>
      </c>
      <c r="AS79" s="8" t="str">
        <f t="shared" si="7"/>
        <v/>
      </c>
      <c r="AT79" s="8" t="str">
        <f t="shared" si="8"/>
        <v/>
      </c>
      <c r="AU79" s="8" t="str">
        <f t="shared" si="9"/>
        <v/>
      </c>
      <c r="AV79" s="13" t="str">
        <f t="shared" si="10"/>
        <v/>
      </c>
    </row>
    <row r="80" spans="1:48">
      <c r="A80" s="8"/>
      <c r="B80" s="8"/>
      <c r="C80" s="8"/>
      <c r="D80" s="8"/>
      <c r="E80" s="8"/>
      <c r="F80" s="8"/>
      <c r="AR80" s="12" t="str">
        <f t="shared" si="6"/>
        <v/>
      </c>
      <c r="AS80" s="8" t="str">
        <f t="shared" si="7"/>
        <v/>
      </c>
      <c r="AT80" s="8" t="str">
        <f t="shared" si="8"/>
        <v/>
      </c>
      <c r="AU80" s="8" t="str">
        <f t="shared" si="9"/>
        <v/>
      </c>
      <c r="AV80" s="13" t="str">
        <f t="shared" si="10"/>
        <v/>
      </c>
    </row>
    <row r="81" spans="1:48">
      <c r="A81" s="8"/>
      <c r="B81" s="8"/>
      <c r="C81" s="8"/>
      <c r="D81" s="8"/>
      <c r="E81" s="8"/>
      <c r="F81" s="8"/>
      <c r="AR81" s="12" t="str">
        <f t="shared" si="6"/>
        <v/>
      </c>
      <c r="AS81" s="8" t="str">
        <f t="shared" si="7"/>
        <v/>
      </c>
      <c r="AT81" s="8" t="str">
        <f t="shared" si="8"/>
        <v/>
      </c>
      <c r="AU81" s="8" t="str">
        <f t="shared" si="9"/>
        <v/>
      </c>
      <c r="AV81" s="13" t="str">
        <f t="shared" si="10"/>
        <v/>
      </c>
    </row>
    <row r="82" spans="1:48">
      <c r="A82" s="8"/>
      <c r="B82" s="8"/>
      <c r="C82" s="8"/>
      <c r="D82" s="8"/>
      <c r="E82" s="8"/>
      <c r="F82" s="8"/>
      <c r="AR82" s="12" t="str">
        <f t="shared" si="6"/>
        <v/>
      </c>
      <c r="AS82" s="8" t="str">
        <f t="shared" si="7"/>
        <v/>
      </c>
      <c r="AT82" s="8" t="str">
        <f t="shared" si="8"/>
        <v/>
      </c>
      <c r="AU82" s="8" t="str">
        <f t="shared" si="9"/>
        <v/>
      </c>
      <c r="AV82" s="13" t="str">
        <f t="shared" si="10"/>
        <v/>
      </c>
    </row>
    <row r="83" spans="1:48">
      <c r="A83" s="8"/>
      <c r="B83" s="8"/>
      <c r="C83" s="8"/>
      <c r="D83" s="8"/>
      <c r="E83" s="8"/>
      <c r="F83" s="8"/>
      <c r="AR83" s="12" t="str">
        <f t="shared" si="6"/>
        <v/>
      </c>
      <c r="AS83" s="8" t="str">
        <f t="shared" si="7"/>
        <v/>
      </c>
      <c r="AT83" s="8" t="str">
        <f t="shared" si="8"/>
        <v/>
      </c>
      <c r="AU83" s="8" t="str">
        <f t="shared" si="9"/>
        <v/>
      </c>
      <c r="AV83" s="13" t="str">
        <f t="shared" si="10"/>
        <v/>
      </c>
    </row>
    <row r="84" spans="1:48">
      <c r="A84" s="8"/>
      <c r="B84" s="8"/>
      <c r="C84" s="8"/>
      <c r="D84" s="8"/>
      <c r="E84" s="8"/>
      <c r="F84" s="8"/>
      <c r="AR84" s="12" t="str">
        <f t="shared" si="6"/>
        <v/>
      </c>
      <c r="AS84" s="8" t="str">
        <f t="shared" si="7"/>
        <v/>
      </c>
      <c r="AT84" s="8" t="str">
        <f t="shared" si="8"/>
        <v/>
      </c>
      <c r="AU84" s="8" t="str">
        <f t="shared" si="9"/>
        <v/>
      </c>
      <c r="AV84" s="13" t="str">
        <f t="shared" si="10"/>
        <v/>
      </c>
    </row>
    <row r="85" spans="1:48">
      <c r="A85" s="8"/>
      <c r="B85" s="8"/>
      <c r="C85" s="8"/>
      <c r="D85" s="8"/>
      <c r="E85" s="8"/>
      <c r="F85" s="8"/>
      <c r="AR85" s="12" t="str">
        <f t="shared" si="6"/>
        <v/>
      </c>
      <c r="AS85" s="8" t="str">
        <f t="shared" si="7"/>
        <v/>
      </c>
      <c r="AT85" s="8" t="str">
        <f t="shared" si="8"/>
        <v/>
      </c>
      <c r="AU85" s="8" t="str">
        <f t="shared" si="9"/>
        <v/>
      </c>
      <c r="AV85" s="13" t="str">
        <f t="shared" si="10"/>
        <v/>
      </c>
    </row>
    <row r="86" spans="1:48">
      <c r="A86" s="8"/>
      <c r="B86" s="8"/>
      <c r="C86" s="8"/>
      <c r="D86" s="8"/>
      <c r="E86" s="8"/>
      <c r="F86" s="8"/>
      <c r="AR86" s="12" t="str">
        <f t="shared" si="6"/>
        <v/>
      </c>
      <c r="AS86" s="8" t="str">
        <f t="shared" si="7"/>
        <v/>
      </c>
      <c r="AT86" s="8" t="str">
        <f t="shared" si="8"/>
        <v/>
      </c>
      <c r="AU86" s="8" t="str">
        <f t="shared" si="9"/>
        <v/>
      </c>
      <c r="AV86" s="13" t="str">
        <f t="shared" si="10"/>
        <v/>
      </c>
    </row>
    <row r="87" spans="1:48">
      <c r="A87" s="8"/>
      <c r="B87" s="8"/>
      <c r="C87" s="8"/>
      <c r="D87" s="8"/>
      <c r="E87" s="8"/>
      <c r="F87" s="8"/>
      <c r="AR87" s="12" t="str">
        <f t="shared" si="6"/>
        <v/>
      </c>
      <c r="AS87" s="8" t="str">
        <f t="shared" si="7"/>
        <v/>
      </c>
      <c r="AT87" s="8" t="str">
        <f t="shared" si="8"/>
        <v/>
      </c>
      <c r="AU87" s="8" t="str">
        <f t="shared" si="9"/>
        <v/>
      </c>
      <c r="AV87" s="13" t="str">
        <f t="shared" si="10"/>
        <v/>
      </c>
    </row>
    <row r="88" spans="1:48">
      <c r="A88" s="8"/>
      <c r="B88" s="8"/>
      <c r="C88" s="8"/>
      <c r="D88" s="8"/>
      <c r="E88" s="8"/>
      <c r="F88" s="8"/>
      <c r="AR88" s="12" t="str">
        <f t="shared" si="6"/>
        <v/>
      </c>
      <c r="AS88" s="8" t="str">
        <f t="shared" si="7"/>
        <v/>
      </c>
      <c r="AT88" s="8" t="str">
        <f t="shared" si="8"/>
        <v/>
      </c>
      <c r="AU88" s="8" t="str">
        <f t="shared" si="9"/>
        <v/>
      </c>
      <c r="AV88" s="13" t="str">
        <f t="shared" si="10"/>
        <v/>
      </c>
    </row>
    <row r="89" spans="1:48">
      <c r="A89" s="8"/>
      <c r="B89" s="8"/>
      <c r="C89" s="8"/>
      <c r="D89" s="8"/>
      <c r="E89" s="8"/>
      <c r="F89" s="8"/>
      <c r="AR89" s="12" t="str">
        <f t="shared" si="6"/>
        <v/>
      </c>
      <c r="AS89" s="8" t="str">
        <f t="shared" si="7"/>
        <v/>
      </c>
      <c r="AT89" s="8" t="str">
        <f t="shared" si="8"/>
        <v/>
      </c>
      <c r="AU89" s="8" t="str">
        <f t="shared" si="9"/>
        <v/>
      </c>
      <c r="AV89" s="13" t="str">
        <f t="shared" si="10"/>
        <v/>
      </c>
    </row>
    <row r="90" spans="1:48">
      <c r="A90" s="8"/>
      <c r="B90" s="8"/>
      <c r="C90" s="8"/>
      <c r="D90" s="8"/>
      <c r="E90" s="8"/>
      <c r="F90" s="8"/>
      <c r="AR90" s="12" t="str">
        <f t="shared" si="6"/>
        <v/>
      </c>
      <c r="AS90" s="8" t="str">
        <f t="shared" si="7"/>
        <v/>
      </c>
      <c r="AT90" s="8" t="str">
        <f t="shared" si="8"/>
        <v/>
      </c>
      <c r="AU90" s="8" t="str">
        <f t="shared" si="9"/>
        <v/>
      </c>
      <c r="AV90" s="13" t="str">
        <f t="shared" si="10"/>
        <v/>
      </c>
    </row>
    <row r="91" spans="1:48">
      <c r="A91" s="8"/>
      <c r="B91" s="8"/>
      <c r="C91" s="8"/>
      <c r="D91" s="8"/>
      <c r="E91" s="8"/>
      <c r="F91" s="8"/>
      <c r="AR91" s="12" t="str">
        <f t="shared" si="6"/>
        <v/>
      </c>
      <c r="AS91" s="8" t="str">
        <f t="shared" si="7"/>
        <v/>
      </c>
      <c r="AT91" s="8" t="str">
        <f t="shared" si="8"/>
        <v/>
      </c>
      <c r="AU91" s="8" t="str">
        <f t="shared" si="9"/>
        <v/>
      </c>
      <c r="AV91" s="13" t="str">
        <f t="shared" si="10"/>
        <v/>
      </c>
    </row>
    <row r="92" spans="1:48">
      <c r="A92" s="8"/>
      <c r="B92" s="8"/>
      <c r="C92" s="8"/>
      <c r="D92" s="8"/>
      <c r="E92" s="8"/>
      <c r="F92" s="8"/>
      <c r="AR92" s="12" t="str">
        <f t="shared" si="6"/>
        <v/>
      </c>
      <c r="AS92" s="8" t="str">
        <f t="shared" si="7"/>
        <v/>
      </c>
      <c r="AT92" s="8" t="str">
        <f t="shared" si="8"/>
        <v/>
      </c>
      <c r="AU92" s="8" t="str">
        <f t="shared" si="9"/>
        <v/>
      </c>
      <c r="AV92" s="13" t="str">
        <f t="shared" si="10"/>
        <v/>
      </c>
    </row>
    <row r="93" spans="1:48">
      <c r="A93" s="8"/>
      <c r="B93" s="8"/>
      <c r="C93" s="8"/>
      <c r="D93" s="8"/>
      <c r="E93" s="8"/>
      <c r="F93" s="8"/>
      <c r="AR93" s="12" t="str">
        <f t="shared" si="6"/>
        <v/>
      </c>
      <c r="AS93" s="8" t="str">
        <f t="shared" si="7"/>
        <v/>
      </c>
      <c r="AT93" s="8" t="str">
        <f t="shared" si="8"/>
        <v/>
      </c>
      <c r="AU93" s="8" t="str">
        <f t="shared" si="9"/>
        <v/>
      </c>
      <c r="AV93" s="13" t="str">
        <f t="shared" si="10"/>
        <v/>
      </c>
    </row>
    <row r="94" spans="1:48">
      <c r="A94" s="8"/>
      <c r="B94" s="8"/>
      <c r="C94" s="8"/>
      <c r="D94" s="8"/>
      <c r="E94" s="8"/>
      <c r="F94" s="8"/>
      <c r="AR94" s="12" t="str">
        <f t="shared" si="6"/>
        <v/>
      </c>
      <c r="AS94" s="8" t="str">
        <f t="shared" si="7"/>
        <v/>
      </c>
      <c r="AT94" s="8" t="str">
        <f t="shared" si="8"/>
        <v/>
      </c>
      <c r="AU94" s="8" t="str">
        <f t="shared" si="9"/>
        <v/>
      </c>
      <c r="AV94" s="13" t="str">
        <f t="shared" si="10"/>
        <v/>
      </c>
    </row>
    <row r="95" spans="1:48">
      <c r="A95" s="8"/>
      <c r="B95" s="8"/>
      <c r="C95" s="8"/>
      <c r="D95" s="8"/>
      <c r="E95" s="8"/>
      <c r="F95" s="8"/>
      <c r="AR95" s="12" t="str">
        <f t="shared" si="6"/>
        <v/>
      </c>
      <c r="AS95" s="8" t="str">
        <f t="shared" si="7"/>
        <v/>
      </c>
      <c r="AT95" s="8" t="str">
        <f t="shared" si="8"/>
        <v/>
      </c>
      <c r="AU95" s="8" t="str">
        <f t="shared" si="9"/>
        <v/>
      </c>
      <c r="AV95" s="13" t="str">
        <f t="shared" si="10"/>
        <v/>
      </c>
    </row>
    <row r="96" spans="1:48">
      <c r="A96" s="8"/>
      <c r="B96" s="8"/>
      <c r="C96" s="8"/>
      <c r="D96" s="8"/>
      <c r="E96" s="8"/>
      <c r="F96" s="8"/>
      <c r="AR96" s="12" t="str">
        <f t="shared" si="6"/>
        <v/>
      </c>
      <c r="AS96" s="8" t="str">
        <f t="shared" si="7"/>
        <v/>
      </c>
      <c r="AT96" s="8" t="str">
        <f t="shared" si="8"/>
        <v/>
      </c>
      <c r="AU96" s="8" t="str">
        <f t="shared" si="9"/>
        <v/>
      </c>
      <c r="AV96" s="13" t="str">
        <f t="shared" si="10"/>
        <v/>
      </c>
    </row>
    <row r="97" spans="1:48">
      <c r="A97" s="8"/>
      <c r="B97" s="8"/>
      <c r="C97" s="8"/>
      <c r="D97" s="8"/>
      <c r="E97" s="8"/>
      <c r="F97" s="8"/>
      <c r="AR97" s="12" t="str">
        <f t="shared" si="6"/>
        <v/>
      </c>
      <c r="AS97" s="8" t="str">
        <f t="shared" si="7"/>
        <v/>
      </c>
      <c r="AT97" s="8" t="str">
        <f t="shared" si="8"/>
        <v/>
      </c>
      <c r="AU97" s="8" t="str">
        <f t="shared" si="9"/>
        <v/>
      </c>
      <c r="AV97" s="13" t="str">
        <f t="shared" si="10"/>
        <v/>
      </c>
    </row>
    <row r="98" spans="1:48">
      <c r="A98" s="8"/>
      <c r="B98" s="8"/>
      <c r="C98" s="8"/>
      <c r="D98" s="8"/>
      <c r="E98" s="8"/>
      <c r="F98" s="8"/>
      <c r="AR98" s="12" t="str">
        <f t="shared" si="6"/>
        <v/>
      </c>
      <c r="AS98" s="8" t="str">
        <f t="shared" si="7"/>
        <v/>
      </c>
      <c r="AT98" s="8" t="str">
        <f t="shared" si="8"/>
        <v/>
      </c>
      <c r="AU98" s="8" t="str">
        <f t="shared" si="9"/>
        <v/>
      </c>
      <c r="AV98" s="13" t="str">
        <f t="shared" si="10"/>
        <v/>
      </c>
    </row>
    <row r="99" spans="1:48">
      <c r="A99" s="8"/>
      <c r="B99" s="8"/>
      <c r="C99" s="8"/>
      <c r="D99" s="8"/>
      <c r="E99" s="8"/>
      <c r="F99" s="8"/>
      <c r="AR99" s="12" t="str">
        <f t="shared" si="6"/>
        <v/>
      </c>
      <c r="AS99" s="8" t="str">
        <f t="shared" si="7"/>
        <v/>
      </c>
      <c r="AT99" s="8" t="str">
        <f t="shared" si="8"/>
        <v/>
      </c>
      <c r="AU99" s="8" t="str">
        <f t="shared" si="9"/>
        <v/>
      </c>
      <c r="AV99" s="13" t="str">
        <f t="shared" si="10"/>
        <v/>
      </c>
    </row>
    <row r="100" spans="1:48" ht="15.75" thickBot="1">
      <c r="A100" s="8"/>
      <c r="B100" s="8"/>
      <c r="C100" s="8"/>
      <c r="D100" s="8"/>
      <c r="E100" s="8"/>
      <c r="F100" s="8"/>
      <c r="AR100" s="14" t="str">
        <f t="shared" si="6"/>
        <v/>
      </c>
      <c r="AS100" s="15" t="str">
        <f t="shared" si="7"/>
        <v/>
      </c>
      <c r="AT100" s="15" t="str">
        <f t="shared" si="8"/>
        <v/>
      </c>
      <c r="AU100" s="15" t="str">
        <f t="shared" si="9"/>
        <v/>
      </c>
      <c r="AV100" s="16" t="str">
        <f t="shared" si="10"/>
        <v/>
      </c>
    </row>
  </sheetData>
  <sortState ref="S2:T34">
    <sortCondition descending="1" ref="T2:T34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Motivations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2020-04-26T17:36:27Z</dcterms:modified>
</cp:coreProperties>
</file>