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7050"/>
  </bookViews>
  <sheets>
    <sheet name="Feuil1" sheetId="1" r:id="rId1"/>
  </sheets>
  <calcPr calcId="125725" iterate="1" iterateCount="186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D12"/>
  <c r="I9" l="1"/>
  <c r="I8"/>
  <c r="I7"/>
  <c r="I6"/>
  <c r="I5"/>
  <c r="I4"/>
</calcChain>
</file>

<file path=xl/sharedStrings.xml><?xml version="1.0" encoding="utf-8"?>
<sst xmlns="http://schemas.openxmlformats.org/spreadsheetml/2006/main" count="29" uniqueCount="18">
  <si>
    <t>SCENARIOS</t>
  </si>
  <si>
    <t>SUB OPTIONS MIX (A, B, etc.)</t>
  </si>
  <si>
    <t>SUB OPTIONS</t>
  </si>
  <si>
    <t>A</t>
  </si>
  <si>
    <t>B</t>
  </si>
  <si>
    <t>C</t>
  </si>
  <si>
    <t>D</t>
  </si>
  <si>
    <t>E</t>
  </si>
  <si>
    <t>sub options mix</t>
  </si>
  <si>
    <t>AS IS + EXT400</t>
  </si>
  <si>
    <t>AS IS + EXT200</t>
  </si>
  <si>
    <t>AS IS + EXT600</t>
  </si>
  <si>
    <t>MOVE : AZERTY</t>
  </si>
  <si>
    <t>MOVE: NBVCX</t>
  </si>
  <si>
    <t>STAY</t>
  </si>
  <si>
    <t>Merci ! Je m'en suis sorti, avec ces formules et d'autres.</t>
  </si>
  <si>
    <t>Je bute sur un probleme "simple" qui me rend dingue : pourquoi la formule ne semble pas "marcher" tout le temps dans l'exemple (ligne en jaune et elements qui me posent probleme en rouge)</t>
  </si>
  <si>
    <t>Bonne soiree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</si>
</sst>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333333"/>
      <name val="Roboto"/>
    </font>
    <font>
      <sz val="14"/>
      <color rgb="FF333333"/>
      <name val="Roboto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4" borderId="1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1" fillId="2" borderId="6" xfId="0" applyFont="1" applyFill="1" applyBorder="1" applyAlignment="1">
      <alignment vertical="center"/>
    </xf>
    <xf numFmtId="0" fontId="1" fillId="4" borderId="0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/>
    <xf numFmtId="0" fontId="1" fillId="0" borderId="11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/>
    </xf>
    <xf numFmtId="0" fontId="0" fillId="7" borderId="0" xfId="0" applyFill="1"/>
    <xf numFmtId="0" fontId="0" fillId="0" borderId="18" xfId="0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5" fillId="6" borderId="18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33"/>
  <sheetViews>
    <sheetView tabSelected="1" zoomScale="70" zoomScaleNormal="70" workbookViewId="0">
      <selection activeCell="D12" sqref="D12"/>
    </sheetView>
  </sheetViews>
  <sheetFormatPr baseColWidth="10" defaultRowHeight="15"/>
  <cols>
    <col min="2" max="2" width="8.7109375" customWidth="1"/>
    <col min="3" max="3" width="14.42578125" customWidth="1"/>
  </cols>
  <sheetData>
    <row r="2" spans="2:11" ht="15.75" thickBot="1"/>
    <row r="3" spans="2:11" s="5" customFormat="1" ht="39" customHeight="1">
      <c r="B3" s="24" t="s">
        <v>0</v>
      </c>
      <c r="C3" s="25"/>
      <c r="D3" s="26" t="s">
        <v>1</v>
      </c>
      <c r="E3" s="27"/>
      <c r="F3" s="27"/>
      <c r="G3" s="27"/>
      <c r="H3" s="28"/>
      <c r="I3" s="6" t="s">
        <v>2</v>
      </c>
      <c r="J3" s="7"/>
    </row>
    <row r="4" spans="2:11" s="5" customFormat="1" ht="30.6" customHeight="1">
      <c r="B4" s="22" t="s">
        <v>14</v>
      </c>
      <c r="C4" s="23"/>
      <c r="D4" s="8" t="s">
        <v>3</v>
      </c>
      <c r="E4" s="1"/>
      <c r="F4" s="2"/>
      <c r="G4" s="9"/>
      <c r="H4" s="10"/>
      <c r="I4" s="11" t="str">
        <f>CONCATENATE(D4,E4,F4,G4,H4)</f>
        <v>A</v>
      </c>
      <c r="J4" s="12"/>
      <c r="K4" s="13"/>
    </row>
    <row r="5" spans="2:11" s="5" customFormat="1" ht="30.6" customHeight="1">
      <c r="B5" s="22" t="s">
        <v>9</v>
      </c>
      <c r="C5" s="23"/>
      <c r="D5" s="14" t="s">
        <v>3</v>
      </c>
      <c r="E5" s="3" t="s">
        <v>4</v>
      </c>
      <c r="F5" s="4"/>
      <c r="G5" s="15"/>
      <c r="H5" s="16"/>
      <c r="I5" s="11" t="str">
        <f t="shared" ref="I5:I9" si="0">CONCATENATE(D5,E5,F5,G5,H5)</f>
        <v>AB</v>
      </c>
      <c r="J5" s="12"/>
    </row>
    <row r="6" spans="2:11" s="5" customFormat="1" ht="30.6" customHeight="1">
      <c r="B6" s="22" t="s">
        <v>10</v>
      </c>
      <c r="C6" s="23"/>
      <c r="D6" s="17" t="s">
        <v>3</v>
      </c>
      <c r="E6" s="3" t="s">
        <v>5</v>
      </c>
      <c r="F6" s="4"/>
      <c r="G6" s="15"/>
      <c r="H6" s="16"/>
      <c r="I6" s="11" t="str">
        <f t="shared" si="0"/>
        <v>AC</v>
      </c>
      <c r="J6" s="12"/>
    </row>
    <row r="7" spans="2:11" s="5" customFormat="1" ht="30.6" customHeight="1">
      <c r="B7" s="22" t="s">
        <v>11</v>
      </c>
      <c r="C7" s="23"/>
      <c r="D7" s="17" t="s">
        <v>3</v>
      </c>
      <c r="E7" s="3" t="s">
        <v>4</v>
      </c>
      <c r="F7" s="4" t="s">
        <v>5</v>
      </c>
      <c r="G7" s="15"/>
      <c r="H7" s="16"/>
      <c r="I7" s="11" t="str">
        <f t="shared" si="0"/>
        <v>ABC</v>
      </c>
      <c r="J7" s="12"/>
    </row>
    <row r="8" spans="2:11" s="5" customFormat="1" ht="30.6" customHeight="1">
      <c r="B8" s="22" t="s">
        <v>12</v>
      </c>
      <c r="C8" s="23"/>
      <c r="D8" s="17" t="s">
        <v>6</v>
      </c>
      <c r="E8" s="3"/>
      <c r="F8" s="4"/>
      <c r="G8" s="15"/>
      <c r="H8" s="16"/>
      <c r="I8" s="11" t="str">
        <f t="shared" si="0"/>
        <v>D</v>
      </c>
      <c r="J8" s="12"/>
    </row>
    <row r="9" spans="2:11" s="5" customFormat="1" ht="30.6" customHeight="1">
      <c r="B9" s="22" t="s">
        <v>13</v>
      </c>
      <c r="C9" s="23"/>
      <c r="D9" s="17" t="s">
        <v>7</v>
      </c>
      <c r="E9" s="3"/>
      <c r="F9" s="4"/>
      <c r="G9" s="15"/>
      <c r="H9" s="16"/>
      <c r="I9" s="11" t="str">
        <f t="shared" si="0"/>
        <v>E</v>
      </c>
      <c r="J9" s="12"/>
    </row>
    <row r="11" spans="2:11" ht="26.45" customHeight="1">
      <c r="D11" s="20" t="s">
        <v>14</v>
      </c>
      <c r="E11" s="20" t="s">
        <v>9</v>
      </c>
      <c r="F11" s="20" t="s">
        <v>12</v>
      </c>
      <c r="G11" s="20" t="s">
        <v>11</v>
      </c>
      <c r="H11" s="20" t="s">
        <v>12</v>
      </c>
      <c r="I11" s="20" t="s">
        <v>13</v>
      </c>
    </row>
    <row r="12" spans="2:11" ht="23.1" customHeight="1">
      <c r="C12" s="19" t="s">
        <v>8</v>
      </c>
      <c r="D12" s="21" t="str">
        <f>+VLOOKUP(D11,$B4:$I9,8,FALSE)</f>
        <v>A</v>
      </c>
      <c r="E12" s="21" t="str">
        <f t="shared" ref="E12:I12" si="1">+VLOOKUP(E11,$B4:$I9,8,FALSE)</f>
        <v>AB</v>
      </c>
      <c r="F12" s="21" t="str">
        <f t="shared" si="1"/>
        <v>D</v>
      </c>
      <c r="G12" s="21" t="str">
        <f t="shared" si="1"/>
        <v>ABC</v>
      </c>
      <c r="H12" s="21" t="str">
        <f t="shared" si="1"/>
        <v>D</v>
      </c>
      <c r="I12" s="21" t="str">
        <f t="shared" si="1"/>
        <v>E</v>
      </c>
    </row>
    <row r="13" spans="2:11">
      <c r="D13" s="18"/>
      <c r="E13" s="18"/>
    </row>
    <row r="30" spans="5:5" ht="18.75">
      <c r="E30" s="30" t="s">
        <v>15</v>
      </c>
    </row>
    <row r="31" spans="5:5" ht="18.75">
      <c r="E31" s="30" t="s">
        <v>16</v>
      </c>
    </row>
    <row r="32" spans="5:5">
      <c r="E32" s="29"/>
    </row>
    <row r="33" spans="5:5">
      <c r="E33" s="29" t="s">
        <v>17</v>
      </c>
    </row>
  </sheetData>
  <mergeCells count="8">
    <mergeCell ref="B8:C8"/>
    <mergeCell ref="B9:C9"/>
    <mergeCell ref="B3:C3"/>
    <mergeCell ref="D3:H3"/>
    <mergeCell ref="B4:C4"/>
    <mergeCell ref="B5:C5"/>
    <mergeCell ref="B6:C6"/>
    <mergeCell ref="B7:C7"/>
  </mergeCells>
  <dataValidations count="1">
    <dataValidation type="list" allowBlank="1" showInputMessage="1" showErrorMessage="1" sqref="D11:I11">
      <formula1>$B$4:$B$9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Girabancas</cp:lastModifiedBy>
  <dcterms:created xsi:type="dcterms:W3CDTF">2020-04-25T16:42:11Z</dcterms:created>
  <dcterms:modified xsi:type="dcterms:W3CDTF">2020-04-25T18:26:33Z</dcterms:modified>
</cp:coreProperties>
</file>