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05" yWindow="-105" windowWidth="19425" windowHeight="10425"/>
  </bookViews>
  <sheets>
    <sheet name="Feuil1" sheetId="1" r:id="rId1"/>
    <sheet name="Feuil2" sheetId="2" state="hidden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2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G14" i="1"/>
  <c r="G10"/>
  <c r="G6" i="2"/>
  <c r="I2"/>
  <c r="J2"/>
  <c r="I3"/>
  <c r="J3"/>
  <c r="I4"/>
  <c r="J4"/>
  <c r="I5"/>
  <c r="J5"/>
  <c r="I6"/>
  <c r="J6"/>
  <c r="I7"/>
  <c r="J7"/>
  <c r="I8"/>
  <c r="J8"/>
  <c r="I9"/>
  <c r="J9"/>
  <c r="I10"/>
  <c r="J10"/>
  <c r="I42"/>
  <c r="J42"/>
  <c r="I43"/>
  <c r="J43"/>
  <c r="I44"/>
  <c r="J44"/>
  <c r="I45"/>
  <c r="J45"/>
  <c r="I46"/>
  <c r="J46"/>
  <c r="I47"/>
  <c r="J47"/>
  <c r="I48"/>
  <c r="J48"/>
  <c r="I49"/>
  <c r="J49"/>
  <c r="I50"/>
  <c r="J50"/>
  <c r="I51"/>
  <c r="J51"/>
  <c r="I52"/>
  <c r="J52"/>
  <c r="I53"/>
  <c r="J53"/>
  <c r="I54"/>
  <c r="J54"/>
  <c r="I55"/>
  <c r="J55"/>
  <c r="I56"/>
  <c r="J56"/>
  <c r="I57"/>
  <c r="J57"/>
  <c r="I58"/>
  <c r="J58"/>
  <c r="I59"/>
  <c r="J59"/>
  <c r="I60"/>
  <c r="J60"/>
  <c r="I61"/>
  <c r="J61"/>
  <c r="I62"/>
  <c r="J62"/>
  <c r="I63"/>
  <c r="J63"/>
  <c r="I64"/>
  <c r="J64"/>
  <c r="I65"/>
  <c r="J65"/>
  <c r="I66"/>
  <c r="J66"/>
  <c r="I67"/>
  <c r="J67"/>
  <c r="I68"/>
  <c r="J68"/>
  <c r="I69"/>
  <c r="J69"/>
  <c r="I70"/>
  <c r="J70"/>
  <c r="I71"/>
  <c r="J71"/>
  <c r="I72"/>
  <c r="J72"/>
  <c r="I73"/>
  <c r="J73"/>
  <c r="I74"/>
  <c r="J74"/>
  <c r="I75"/>
  <c r="J75"/>
  <c r="I76"/>
  <c r="J76"/>
  <c r="I77"/>
  <c r="J77"/>
  <c r="I78"/>
  <c r="J78"/>
  <c r="I79"/>
  <c r="J79"/>
  <c r="I80"/>
  <c r="J80"/>
  <c r="I81"/>
  <c r="J81"/>
  <c r="I82"/>
  <c r="J82"/>
  <c r="I83"/>
  <c r="J83"/>
  <c r="I84"/>
  <c r="J84"/>
  <c r="I85"/>
  <c r="J85"/>
  <c r="I86"/>
  <c r="J86"/>
  <c r="I87"/>
  <c r="J87"/>
  <c r="I88"/>
  <c r="J88"/>
  <c r="I89"/>
  <c r="J89"/>
  <c r="I90"/>
  <c r="J90"/>
  <c r="I91"/>
  <c r="J91"/>
  <c r="I92"/>
  <c r="J92"/>
  <c r="I93"/>
  <c r="J93"/>
  <c r="I94"/>
  <c r="J94"/>
  <c r="I95"/>
  <c r="J95"/>
  <c r="I96"/>
  <c r="J96"/>
  <c r="I97"/>
  <c r="J97"/>
  <c r="I98"/>
  <c r="J98"/>
  <c r="I99"/>
  <c r="J99"/>
  <c r="I100"/>
  <c r="J100"/>
  <c r="I101"/>
  <c r="J101"/>
  <c r="I102"/>
  <c r="J102"/>
  <c r="I103"/>
  <c r="J103"/>
  <c r="I104"/>
  <c r="J104"/>
  <c r="I105"/>
  <c r="J105"/>
  <c r="I106"/>
  <c r="J106"/>
  <c r="I107"/>
  <c r="J107"/>
  <c r="I108"/>
  <c r="J108"/>
  <c r="I109"/>
  <c r="J109"/>
  <c r="I110"/>
  <c r="J110"/>
  <c r="I111"/>
  <c r="J111"/>
  <c r="I112"/>
  <c r="J112"/>
  <c r="I113"/>
  <c r="J113"/>
  <c r="I114"/>
  <c r="J114"/>
  <c r="I115"/>
  <c r="J115"/>
  <c r="I116"/>
  <c r="J116"/>
  <c r="I117"/>
  <c r="J117"/>
  <c r="I118"/>
  <c r="J118"/>
  <c r="I119"/>
  <c r="J119"/>
  <c r="I120"/>
  <c r="J120"/>
  <c r="I121"/>
  <c r="J121"/>
  <c r="I122"/>
  <c r="J122"/>
  <c r="I123"/>
  <c r="J123"/>
  <c r="I124"/>
  <c r="J124"/>
  <c r="I125"/>
  <c r="J125"/>
  <c r="I126"/>
  <c r="J126"/>
  <c r="I127"/>
  <c r="J127"/>
  <c r="I128"/>
  <c r="J128"/>
  <c r="I129"/>
  <c r="J129"/>
  <c r="I130"/>
  <c r="J130"/>
  <c r="I131"/>
  <c r="J131"/>
  <c r="I132"/>
  <c r="J132"/>
  <c r="I133"/>
  <c r="J133"/>
  <c r="I134"/>
  <c r="J134"/>
  <c r="I135"/>
  <c r="J135"/>
  <c r="I136"/>
  <c r="J136"/>
  <c r="I137"/>
  <c r="J137"/>
  <c r="I138"/>
  <c r="J138"/>
  <c r="I139"/>
  <c r="J139"/>
  <c r="I140"/>
  <c r="J140"/>
  <c r="I141"/>
  <c r="J141"/>
  <c r="I142"/>
  <c r="J142"/>
  <c r="I143"/>
  <c r="J143"/>
  <c r="I144"/>
  <c r="J144"/>
  <c r="I145"/>
  <c r="J145"/>
  <c r="I146"/>
  <c r="J146"/>
  <c r="I147"/>
  <c r="J147"/>
  <c r="I148"/>
  <c r="J148"/>
  <c r="I149"/>
  <c r="J149"/>
  <c r="I150"/>
  <c r="J150"/>
  <c r="I151"/>
  <c r="J151"/>
  <c r="I152"/>
  <c r="J152"/>
  <c r="I153"/>
  <c r="J153"/>
  <c r="I154"/>
  <c r="J154"/>
  <c r="I155"/>
  <c r="J155"/>
  <c r="I156"/>
  <c r="J156"/>
  <c r="I157"/>
  <c r="J157"/>
  <c r="I158"/>
  <c r="J158"/>
  <c r="I159"/>
  <c r="J159"/>
  <c r="I160"/>
  <c r="J160"/>
  <c r="I161"/>
  <c r="J161"/>
  <c r="I162"/>
  <c r="J162"/>
  <c r="I163"/>
  <c r="J163"/>
  <c r="I164"/>
  <c r="J164"/>
  <c r="I165"/>
  <c r="J165"/>
  <c r="I166"/>
  <c r="J166"/>
  <c r="I167"/>
  <c r="J167"/>
  <c r="I168"/>
  <c r="J168"/>
  <c r="I169"/>
  <c r="J169"/>
  <c r="I170"/>
  <c r="J170"/>
  <c r="I171"/>
  <c r="J171"/>
  <c r="I172"/>
  <c r="J172"/>
  <c r="I173"/>
  <c r="J173"/>
  <c r="I174"/>
  <c r="J174"/>
  <c r="I175"/>
  <c r="J175"/>
  <c r="I176"/>
  <c r="J176"/>
  <c r="I177"/>
  <c r="J177"/>
  <c r="I178"/>
  <c r="J178"/>
  <c r="I179"/>
  <c r="J179"/>
  <c r="I180"/>
  <c r="J180"/>
  <c r="I181"/>
  <c r="J181"/>
  <c r="I182"/>
  <c r="J182"/>
  <c r="I183"/>
  <c r="J183"/>
  <c r="I184"/>
  <c r="J184"/>
  <c r="I185"/>
  <c r="J185"/>
  <c r="I186"/>
  <c r="J186"/>
  <c r="I187"/>
  <c r="J187"/>
  <c r="I188"/>
  <c r="J188"/>
  <c r="I189"/>
  <c r="J189"/>
  <c r="I190"/>
  <c r="J190"/>
  <c r="I191"/>
  <c r="J191"/>
  <c r="I192"/>
  <c r="J192"/>
  <c r="I193"/>
  <c r="J193"/>
  <c r="I194"/>
  <c r="J194"/>
  <c r="I195"/>
  <c r="J195"/>
  <c r="I196"/>
  <c r="J196"/>
  <c r="I197"/>
  <c r="J197"/>
  <c r="I198"/>
  <c r="J198"/>
  <c r="I199"/>
  <c r="J199"/>
  <c r="I200"/>
  <c r="J200"/>
  <c r="I201"/>
  <c r="J201"/>
  <c r="I202"/>
  <c r="J202"/>
  <c r="I203"/>
  <c r="J203"/>
  <c r="I204"/>
  <c r="J204"/>
  <c r="I205"/>
  <c r="J205"/>
  <c r="I206"/>
  <c r="J206"/>
  <c r="I207"/>
  <c r="J207"/>
  <c r="I208"/>
  <c r="J208"/>
  <c r="I209"/>
  <c r="J209"/>
  <c r="I210"/>
  <c r="J210"/>
  <c r="I211"/>
  <c r="J211"/>
  <c r="I212"/>
  <c r="J212"/>
  <c r="I213"/>
  <c r="J213"/>
  <c r="I214"/>
  <c r="J214"/>
  <c r="I215"/>
  <c r="J215"/>
  <c r="I216"/>
  <c r="J216"/>
  <c r="I217"/>
  <c r="J217"/>
  <c r="I218"/>
  <c r="J218"/>
  <c r="I219"/>
  <c r="J219"/>
  <c r="I220"/>
  <c r="J220"/>
  <c r="I221"/>
  <c r="J221"/>
  <c r="I222"/>
  <c r="J222"/>
  <c r="I223"/>
  <c r="J223"/>
  <c r="I224"/>
  <c r="J224"/>
  <c r="I225"/>
  <c r="J225"/>
  <c r="I226"/>
  <c r="J226"/>
  <c r="I227"/>
  <c r="J227"/>
  <c r="I228"/>
  <c r="J228"/>
  <c r="I229"/>
  <c r="J229"/>
  <c r="I230"/>
  <c r="J230"/>
  <c r="I231"/>
  <c r="J231"/>
  <c r="I232"/>
  <c r="J232"/>
  <c r="I233"/>
  <c r="J233"/>
  <c r="I234"/>
  <c r="J234"/>
  <c r="I235"/>
  <c r="J235"/>
  <c r="I236"/>
  <c r="J236"/>
  <c r="I237"/>
  <c r="J237"/>
  <c r="I238"/>
  <c r="J238"/>
  <c r="I239"/>
  <c r="J239"/>
  <c r="I240"/>
  <c r="J240"/>
  <c r="I241"/>
  <c r="J241"/>
  <c r="I242"/>
  <c r="J242"/>
  <c r="I243"/>
  <c r="J243"/>
  <c r="I244"/>
  <c r="J244"/>
  <c r="I245"/>
  <c r="J245"/>
  <c r="I246"/>
  <c r="J246"/>
  <c r="I247"/>
  <c r="J247"/>
  <c r="I248"/>
  <c r="J248"/>
  <c r="I249"/>
  <c r="J249"/>
  <c r="I250"/>
  <c r="J250"/>
  <c r="I251"/>
  <c r="J251"/>
  <c r="I252"/>
  <c r="J252"/>
  <c r="I253"/>
  <c r="J253"/>
  <c r="I254"/>
  <c r="J254"/>
  <c r="I255"/>
  <c r="J255"/>
  <c r="I256"/>
  <c r="J256"/>
  <c r="I257"/>
  <c r="J257"/>
  <c r="I258"/>
  <c r="J258"/>
  <c r="I259"/>
  <c r="J259"/>
  <c r="I260"/>
  <c r="J260"/>
  <c r="I261"/>
  <c r="J261"/>
  <c r="I262"/>
  <c r="J262"/>
  <c r="I263"/>
  <c r="J263"/>
  <c r="I264"/>
  <c r="J264"/>
  <c r="I265"/>
  <c r="J265"/>
  <c r="I266"/>
  <c r="J266"/>
  <c r="I267"/>
  <c r="J267"/>
  <c r="I268"/>
  <c r="J268"/>
  <c r="I269"/>
  <c r="J269"/>
  <c r="I270"/>
  <c r="J270"/>
  <c r="I271"/>
  <c r="J271"/>
  <c r="I272"/>
  <c r="J272"/>
  <c r="I273"/>
  <c r="J273"/>
  <c r="I274"/>
  <c r="J274"/>
  <c r="I275"/>
  <c r="J275"/>
  <c r="I276"/>
  <c r="J276"/>
  <c r="I277"/>
  <c r="J277"/>
  <c r="I278"/>
  <c r="J278"/>
  <c r="I279"/>
  <c r="J279"/>
  <c r="I280"/>
  <c r="J280"/>
  <c r="I281"/>
  <c r="J281"/>
  <c r="I282"/>
  <c r="J282"/>
  <c r="I283"/>
  <c r="J283"/>
  <c r="I284"/>
  <c r="J284"/>
  <c r="I285"/>
  <c r="J285"/>
  <c r="I286"/>
  <c r="J286"/>
  <c r="I287"/>
  <c r="J287"/>
  <c r="I288"/>
  <c r="J288"/>
  <c r="I289"/>
  <c r="J289"/>
  <c r="I290"/>
  <c r="J290"/>
  <c r="I291"/>
  <c r="J291"/>
  <c r="I292"/>
  <c r="J292"/>
  <c r="I293"/>
  <c r="J293"/>
  <c r="I294"/>
  <c r="J294"/>
  <c r="I295"/>
  <c r="J295"/>
  <c r="I296"/>
  <c r="J296"/>
  <c r="I297"/>
  <c r="J297"/>
  <c r="I298"/>
  <c r="J298"/>
  <c r="I299"/>
  <c r="J299"/>
  <c r="I300"/>
  <c r="J300"/>
  <c r="I301"/>
  <c r="J301"/>
  <c r="I302"/>
  <c r="J302"/>
  <c r="I303"/>
  <c r="J303"/>
  <c r="I304"/>
  <c r="J304"/>
  <c r="I305"/>
  <c r="J305"/>
  <c r="I306"/>
  <c r="J306"/>
  <c r="I307"/>
  <c r="J307"/>
  <c r="I308"/>
  <c r="J308"/>
  <c r="I309"/>
  <c r="J309"/>
  <c r="I310"/>
  <c r="J310"/>
  <c r="I311"/>
  <c r="J311"/>
  <c r="I312"/>
  <c r="J312"/>
  <c r="I313"/>
  <c r="J313"/>
  <c r="I314"/>
  <c r="J314"/>
  <c r="I315"/>
  <c r="J315"/>
  <c r="I316"/>
  <c r="J316"/>
  <c r="I317"/>
  <c r="J317"/>
  <c r="I318"/>
  <c r="J318"/>
  <c r="I319"/>
  <c r="J319"/>
  <c r="I320"/>
  <c r="J320"/>
  <c r="I321"/>
  <c r="J321"/>
  <c r="I322"/>
  <c r="J322"/>
  <c r="I323"/>
  <c r="J323"/>
  <c r="I324"/>
  <c r="J324"/>
  <c r="I325"/>
  <c r="J325"/>
  <c r="I326"/>
  <c r="J326"/>
  <c r="I327"/>
  <c r="J327"/>
  <c r="I328"/>
  <c r="J328"/>
  <c r="I329"/>
  <c r="J329"/>
  <c r="I330"/>
  <c r="J330"/>
  <c r="I331"/>
  <c r="J331"/>
  <c r="I332"/>
  <c r="J332"/>
  <c r="I333"/>
  <c r="J333"/>
  <c r="I334"/>
  <c r="J334"/>
  <c r="I335"/>
  <c r="J335"/>
  <c r="I336"/>
  <c r="J336"/>
  <c r="I337"/>
  <c r="J337"/>
  <c r="I338"/>
  <c r="J338"/>
  <c r="I339"/>
  <c r="J339"/>
  <c r="I340"/>
  <c r="J340"/>
  <c r="I341"/>
  <c r="J341"/>
  <c r="I342"/>
  <c r="J342"/>
  <c r="I343"/>
  <c r="J343"/>
  <c r="I344"/>
  <c r="J344"/>
  <c r="I345"/>
  <c r="J345"/>
  <c r="I346"/>
  <c r="J346"/>
  <c r="I347"/>
  <c r="J347"/>
  <c r="I348"/>
  <c r="J348"/>
  <c r="I349"/>
  <c r="J349"/>
  <c r="I350"/>
  <c r="J350"/>
  <c r="I351"/>
  <c r="J351"/>
  <c r="I352"/>
  <c r="J352"/>
  <c r="I353"/>
  <c r="J353"/>
  <c r="I354"/>
  <c r="J354"/>
  <c r="I355"/>
  <c r="J355"/>
  <c r="I356"/>
  <c r="J356"/>
  <c r="I357"/>
  <c r="J357"/>
  <c r="I358"/>
  <c r="J358"/>
  <c r="I359"/>
  <c r="J359"/>
  <c r="I360"/>
  <c r="J360"/>
  <c r="I361"/>
  <c r="J361"/>
  <c r="I362"/>
  <c r="J362"/>
  <c r="I363"/>
  <c r="J363"/>
  <c r="I364"/>
  <c r="J364"/>
  <c r="I365"/>
  <c r="J365"/>
  <c r="I366"/>
  <c r="J366"/>
  <c r="I367"/>
  <c r="J367"/>
  <c r="I368"/>
  <c r="J368"/>
  <c r="I369"/>
  <c r="J369"/>
  <c r="I370"/>
  <c r="J370"/>
  <c r="I371"/>
  <c r="J371"/>
  <c r="I372"/>
  <c r="J372"/>
  <c r="I373"/>
  <c r="J373"/>
  <c r="I374"/>
  <c r="J374"/>
  <c r="I375"/>
  <c r="J375"/>
  <c r="I376"/>
  <c r="J376"/>
  <c r="I377"/>
  <c r="J377"/>
  <c r="I378"/>
  <c r="J378"/>
  <c r="I379"/>
  <c r="J379"/>
  <c r="I380"/>
  <c r="J380"/>
  <c r="I381"/>
  <c r="J381"/>
  <c r="I382"/>
  <c r="J382"/>
  <c r="I383"/>
  <c r="J383"/>
  <c r="I384"/>
  <c r="J384"/>
  <c r="I385"/>
  <c r="J385"/>
  <c r="I386"/>
  <c r="J386"/>
  <c r="I387"/>
  <c r="J387"/>
  <c r="I388"/>
  <c r="J388"/>
  <c r="I389"/>
  <c r="J389"/>
  <c r="I390"/>
  <c r="J390"/>
  <c r="I391"/>
  <c r="J391"/>
  <c r="I392"/>
  <c r="J392"/>
  <c r="I393"/>
  <c r="J393"/>
  <c r="I394"/>
  <c r="J394"/>
  <c r="I395"/>
  <c r="J395"/>
  <c r="I396"/>
  <c r="J396"/>
  <c r="I397"/>
  <c r="J397"/>
  <c r="I398"/>
  <c r="J398"/>
  <c r="I399"/>
  <c r="J399"/>
  <c r="I400"/>
  <c r="J400"/>
  <c r="I401"/>
  <c r="J401"/>
  <c r="I402"/>
  <c r="J402"/>
  <c r="I403"/>
  <c r="J403"/>
  <c r="I404"/>
  <c r="J404"/>
  <c r="I405"/>
  <c r="J405"/>
  <c r="I406"/>
  <c r="J406"/>
  <c r="I407"/>
  <c r="J407"/>
  <c r="I408"/>
  <c r="J408"/>
  <c r="I409"/>
  <c r="J409"/>
  <c r="I410"/>
  <c r="J410"/>
  <c r="I411"/>
  <c r="J411"/>
  <c r="I412"/>
  <c r="J412"/>
  <c r="I413"/>
  <c r="J413"/>
  <c r="I414"/>
  <c r="J414"/>
  <c r="I415"/>
  <c r="J415"/>
  <c r="I416"/>
  <c r="J416"/>
  <c r="I417"/>
  <c r="J417"/>
  <c r="I418"/>
  <c r="J418"/>
  <c r="I419"/>
  <c r="J419"/>
  <c r="I420"/>
  <c r="J420"/>
  <c r="I421"/>
  <c r="J421"/>
  <c r="I422"/>
  <c r="J422"/>
  <c r="I423"/>
  <c r="J423"/>
  <c r="I424"/>
  <c r="J424"/>
  <c r="I425"/>
  <c r="J425"/>
  <c r="I426"/>
  <c r="J426"/>
  <c r="I427"/>
  <c r="J427"/>
  <c r="I428"/>
  <c r="J428"/>
  <c r="I429"/>
  <c r="J429"/>
  <c r="I430"/>
  <c r="J430"/>
  <c r="I431"/>
  <c r="J431"/>
  <c r="I432"/>
  <c r="J432"/>
  <c r="I433"/>
  <c r="J433"/>
  <c r="I434"/>
  <c r="J434"/>
  <c r="I435"/>
  <c r="J435"/>
  <c r="I436"/>
  <c r="J436"/>
  <c r="I437"/>
  <c r="J437"/>
  <c r="I438"/>
  <c r="J438"/>
  <c r="I439"/>
  <c r="J439"/>
  <c r="I440"/>
  <c r="J440"/>
  <c r="I441"/>
  <c r="J441"/>
  <c r="I442"/>
  <c r="J442"/>
  <c r="I443"/>
  <c r="J443"/>
  <c r="I444"/>
  <c r="J444"/>
  <c r="I445"/>
  <c r="J445"/>
  <c r="I446"/>
  <c r="J446"/>
  <c r="I447"/>
  <c r="J447"/>
  <c r="I448"/>
  <c r="J448"/>
  <c r="I449"/>
  <c r="J449"/>
  <c r="I450"/>
  <c r="J450"/>
  <c r="I451"/>
  <c r="J451"/>
  <c r="I452"/>
  <c r="J452"/>
  <c r="I453"/>
  <c r="J453"/>
  <c r="I454"/>
  <c r="J454"/>
  <c r="I455"/>
  <c r="J455"/>
  <c r="I456"/>
  <c r="J456"/>
  <c r="I457"/>
  <c r="J457"/>
  <c r="I458"/>
  <c r="J458"/>
  <c r="I459"/>
  <c r="J459"/>
  <c r="I460"/>
  <c r="J460"/>
  <c r="I461"/>
  <c r="J461"/>
  <c r="I462"/>
  <c r="J462"/>
  <c r="I463"/>
  <c r="J463"/>
  <c r="I464"/>
  <c r="J464"/>
  <c r="I465"/>
  <c r="J465"/>
  <c r="I466"/>
  <c r="J466"/>
  <c r="I467"/>
  <c r="J467"/>
  <c r="I468"/>
  <c r="J468"/>
  <c r="I469"/>
  <c r="J469"/>
  <c r="I470"/>
  <c r="J470"/>
  <c r="I471"/>
  <c r="J471"/>
  <c r="I472"/>
  <c r="J472"/>
  <c r="I473"/>
  <c r="J473"/>
  <c r="I474"/>
  <c r="J474"/>
  <c r="I475"/>
  <c r="J475"/>
  <c r="I476"/>
  <c r="J476"/>
  <c r="I477"/>
  <c r="J477"/>
  <c r="I478"/>
  <c r="J478"/>
  <c r="I479"/>
  <c r="J479"/>
  <c r="I480"/>
  <c r="J480"/>
  <c r="I481"/>
  <c r="J481"/>
  <c r="I482"/>
  <c r="J482"/>
  <c r="I483"/>
  <c r="J483"/>
  <c r="I484"/>
  <c r="J484"/>
  <c r="I485"/>
  <c r="J485"/>
  <c r="I486"/>
  <c r="J486"/>
  <c r="I487"/>
  <c r="J487"/>
  <c r="I488"/>
  <c r="J488"/>
  <c r="I489"/>
  <c r="J489"/>
  <c r="I490"/>
  <c r="J490"/>
  <c r="I491"/>
  <c r="J491"/>
  <c r="I492"/>
  <c r="J492"/>
  <c r="I493"/>
  <c r="J493"/>
  <c r="I494"/>
  <c r="J494"/>
  <c r="I495"/>
  <c r="J495"/>
  <c r="I496"/>
  <c r="J496"/>
  <c r="I497"/>
  <c r="J497"/>
  <c r="I498"/>
  <c r="J498"/>
  <c r="I499"/>
  <c r="J499"/>
  <c r="I500"/>
  <c r="J500"/>
  <c r="I501"/>
  <c r="J501"/>
  <c r="I502"/>
  <c r="J502"/>
  <c r="I503"/>
  <c r="J503"/>
  <c r="I504"/>
  <c r="J504"/>
  <c r="I505"/>
  <c r="J505"/>
  <c r="I506"/>
  <c r="J506"/>
  <c r="I507"/>
  <c r="J507"/>
  <c r="I508"/>
  <c r="J508"/>
  <c r="I509"/>
  <c r="J509"/>
  <c r="I510"/>
  <c r="J510"/>
  <c r="I511"/>
  <c r="J511"/>
  <c r="I512"/>
  <c r="J512"/>
  <c r="I513"/>
  <c r="J513"/>
  <c r="I514"/>
  <c r="J514"/>
  <c r="I515"/>
  <c r="J515"/>
  <c r="I516"/>
  <c r="J516"/>
  <c r="I517"/>
  <c r="J517"/>
  <c r="I518"/>
  <c r="J518"/>
  <c r="I519"/>
  <c r="J519"/>
  <c r="I520"/>
  <c r="J520"/>
  <c r="I521"/>
  <c r="J521"/>
  <c r="I522"/>
  <c r="J522"/>
  <c r="I523"/>
  <c r="J523"/>
  <c r="I524"/>
  <c r="J524"/>
  <c r="I525"/>
  <c r="J525"/>
  <c r="I526"/>
  <c r="J526"/>
  <c r="I527"/>
  <c r="J527"/>
  <c r="I528"/>
  <c r="J528"/>
  <c r="I529"/>
  <c r="J529"/>
  <c r="I530"/>
  <c r="J530"/>
  <c r="I531"/>
  <c r="J531"/>
  <c r="I532"/>
  <c r="J532"/>
  <c r="I533"/>
  <c r="J533"/>
  <c r="I534"/>
  <c r="J534"/>
  <c r="I535"/>
  <c r="J535"/>
  <c r="I536"/>
  <c r="J536"/>
  <c r="I537"/>
  <c r="J537"/>
  <c r="I538"/>
  <c r="J538"/>
  <c r="I539"/>
  <c r="J539"/>
  <c r="I540"/>
  <c r="J540"/>
  <c r="I541"/>
  <c r="J541"/>
  <c r="I542"/>
  <c r="J542"/>
  <c r="I543"/>
  <c r="J543"/>
  <c r="I544"/>
  <c r="J544"/>
  <c r="I545"/>
  <c r="J545"/>
  <c r="I546"/>
  <c r="J546"/>
  <c r="I547"/>
  <c r="J547"/>
  <c r="I548"/>
  <c r="J548"/>
  <c r="I549"/>
  <c r="J549"/>
  <c r="I550"/>
  <c r="J550"/>
  <c r="I551"/>
  <c r="J551"/>
  <c r="I552"/>
  <c r="J552"/>
  <c r="I553"/>
  <c r="J553"/>
  <c r="I554"/>
  <c r="J554"/>
  <c r="I555"/>
  <c r="J555"/>
  <c r="I556"/>
  <c r="J556"/>
  <c r="I557"/>
  <c r="J557"/>
  <c r="I558"/>
  <c r="J558"/>
  <c r="I559"/>
  <c r="J559"/>
  <c r="I560"/>
  <c r="J560"/>
  <c r="I561"/>
  <c r="J561"/>
  <c r="I562"/>
  <c r="J562"/>
  <c r="I563"/>
  <c r="J563"/>
  <c r="I564"/>
  <c r="J564"/>
  <c r="I565"/>
  <c r="J565"/>
  <c r="I566"/>
  <c r="J566"/>
  <c r="I567"/>
  <c r="J567"/>
  <c r="I568"/>
  <c r="J568"/>
  <c r="I569"/>
  <c r="J569"/>
  <c r="I570"/>
  <c r="J570"/>
  <c r="I571"/>
  <c r="J571"/>
  <c r="I572"/>
  <c r="J572"/>
  <c r="I573"/>
  <c r="J573"/>
  <c r="I574"/>
  <c r="J574"/>
  <c r="I575"/>
  <c r="J575"/>
  <c r="I576"/>
  <c r="J576"/>
  <c r="I577"/>
  <c r="J577"/>
  <c r="I578"/>
  <c r="J578"/>
  <c r="I579"/>
  <c r="J579"/>
  <c r="I580"/>
  <c r="J580"/>
  <c r="I581"/>
  <c r="J581"/>
  <c r="I582"/>
  <c r="J582"/>
  <c r="I583"/>
  <c r="J583"/>
  <c r="I584"/>
  <c r="J584"/>
  <c r="I585"/>
  <c r="J585"/>
  <c r="I586"/>
  <c r="J586"/>
  <c r="I587"/>
  <c r="J587"/>
  <c r="I588"/>
  <c r="J588"/>
  <c r="I589"/>
  <c r="J589"/>
  <c r="I590"/>
  <c r="J590"/>
  <c r="I591"/>
  <c r="J591"/>
  <c r="I592"/>
  <c r="J592"/>
  <c r="I593"/>
  <c r="J593"/>
  <c r="I594"/>
  <c r="J594"/>
  <c r="I595"/>
  <c r="J595"/>
  <c r="I596"/>
  <c r="J596"/>
  <c r="I597"/>
  <c r="J597"/>
  <c r="I598"/>
  <c r="J598"/>
  <c r="I599"/>
  <c r="J599"/>
  <c r="I600"/>
  <c r="J600"/>
  <c r="I601"/>
  <c r="J601"/>
  <c r="I602"/>
  <c r="J602"/>
  <c r="I603"/>
  <c r="J603"/>
  <c r="I604"/>
  <c r="J604"/>
  <c r="I605"/>
  <c r="J605"/>
  <c r="I606"/>
  <c r="J606"/>
  <c r="I607"/>
  <c r="J607"/>
  <c r="I608"/>
  <c r="J608"/>
  <c r="I609"/>
  <c r="J609"/>
  <c r="I610"/>
  <c r="J610"/>
  <c r="I611"/>
  <c r="J611"/>
  <c r="I612"/>
  <c r="J612"/>
  <c r="I613"/>
  <c r="J613"/>
  <c r="I614"/>
  <c r="J614"/>
  <c r="I615"/>
  <c r="J615"/>
  <c r="I616"/>
  <c r="J616"/>
  <c r="I617"/>
  <c r="J617"/>
  <c r="I618"/>
  <c r="J618"/>
  <c r="I619"/>
  <c r="J619"/>
  <c r="I620"/>
  <c r="J620"/>
  <c r="I621"/>
  <c r="J621"/>
  <c r="I622"/>
  <c r="J622"/>
  <c r="I623"/>
  <c r="J623"/>
  <c r="I624"/>
  <c r="J624"/>
  <c r="I625"/>
  <c r="J625"/>
  <c r="I626"/>
  <c r="J626"/>
  <c r="I627"/>
  <c r="J627"/>
  <c r="I628"/>
  <c r="J628"/>
  <c r="I629"/>
  <c r="J629"/>
  <c r="I630"/>
  <c r="J630"/>
  <c r="I631"/>
  <c r="J631"/>
  <c r="I632"/>
  <c r="J632"/>
  <c r="I633"/>
  <c r="J633"/>
  <c r="I634"/>
  <c r="J634"/>
  <c r="I635"/>
  <c r="J635"/>
  <c r="I636"/>
  <c r="J636"/>
  <c r="I637"/>
  <c r="J637"/>
  <c r="I638"/>
  <c r="J638"/>
  <c r="I639"/>
  <c r="J639"/>
  <c r="I640"/>
  <c r="J640"/>
  <c r="I641"/>
  <c r="J641"/>
  <c r="I642"/>
  <c r="J642"/>
  <c r="I643"/>
  <c r="J643"/>
  <c r="I644"/>
  <c r="J644"/>
  <c r="I645"/>
  <c r="J645"/>
  <c r="I646"/>
  <c r="J646"/>
  <c r="I647"/>
  <c r="J647"/>
  <c r="I648"/>
  <c r="J648"/>
  <c r="I649"/>
  <c r="J649"/>
  <c r="I650"/>
  <c r="J650"/>
  <c r="I651"/>
  <c r="J651"/>
  <c r="I652"/>
  <c r="J652"/>
  <c r="I653"/>
  <c r="J653"/>
  <c r="I654"/>
  <c r="J654"/>
  <c r="I655"/>
  <c r="J655"/>
  <c r="I656"/>
  <c r="J656"/>
  <c r="I657"/>
  <c r="J657"/>
  <c r="I658"/>
  <c r="J658"/>
  <c r="I659"/>
  <c r="J659"/>
  <c r="I660"/>
  <c r="J660"/>
  <c r="I661"/>
  <c r="J661"/>
  <c r="I662"/>
  <c r="J662"/>
  <c r="I663"/>
  <c r="J663"/>
  <c r="I664"/>
  <c r="J664"/>
  <c r="I665"/>
  <c r="J665"/>
  <c r="I666"/>
  <c r="J666"/>
  <c r="I667"/>
  <c r="J667"/>
  <c r="I668"/>
  <c r="J668"/>
  <c r="I669"/>
  <c r="J669"/>
  <c r="I670"/>
  <c r="J670"/>
  <c r="I671"/>
  <c r="J671"/>
  <c r="I672"/>
  <c r="J672"/>
  <c r="I673"/>
  <c r="J673"/>
  <c r="I674"/>
  <c r="J674"/>
  <c r="I675"/>
  <c r="J675"/>
  <c r="I676"/>
  <c r="J676"/>
  <c r="I677"/>
  <c r="J677"/>
  <c r="I678"/>
  <c r="J678"/>
  <c r="I679"/>
  <c r="J679"/>
  <c r="I680"/>
  <c r="J680"/>
  <c r="I681"/>
  <c r="J681"/>
  <c r="I682"/>
  <c r="J682"/>
  <c r="I683"/>
  <c r="J683"/>
  <c r="I684"/>
  <c r="J684"/>
  <c r="I685"/>
  <c r="J685"/>
  <c r="I686"/>
  <c r="J686"/>
  <c r="I687"/>
  <c r="J687"/>
  <c r="I688"/>
  <c r="J688"/>
  <c r="I689"/>
  <c r="J689"/>
  <c r="I690"/>
  <c r="J690"/>
  <c r="I691"/>
  <c r="J691"/>
  <c r="I692"/>
  <c r="J692"/>
  <c r="I693"/>
  <c r="J693"/>
  <c r="I694"/>
  <c r="J694"/>
  <c r="I695"/>
  <c r="J695"/>
  <c r="I696"/>
  <c r="J696"/>
  <c r="I697"/>
  <c r="J697"/>
  <c r="I698"/>
  <c r="J698"/>
  <c r="I699"/>
  <c r="J699"/>
  <c r="I700"/>
  <c r="J700"/>
  <c r="I701"/>
  <c r="J701"/>
  <c r="I702"/>
  <c r="J702"/>
  <c r="I703"/>
  <c r="J703"/>
  <c r="I704"/>
  <c r="J704"/>
  <c r="I705"/>
  <c r="J705"/>
  <c r="I706"/>
  <c r="J706"/>
  <c r="I707"/>
  <c r="J707"/>
  <c r="I708"/>
  <c r="J708"/>
  <c r="I709"/>
  <c r="J709"/>
  <c r="I710"/>
  <c r="J710"/>
  <c r="I711"/>
  <c r="J711"/>
  <c r="I712"/>
  <c r="J712"/>
  <c r="I713"/>
  <c r="J713"/>
  <c r="I714"/>
  <c r="J714"/>
  <c r="I715"/>
  <c r="J715"/>
  <c r="I716"/>
  <c r="J716"/>
  <c r="I717"/>
  <c r="J717"/>
  <c r="I718"/>
  <c r="J718"/>
  <c r="I719"/>
  <c r="J719"/>
  <c r="I720"/>
  <c r="J720"/>
  <c r="I721"/>
  <c r="J721"/>
  <c r="I722"/>
  <c r="J722"/>
  <c r="I723"/>
  <c r="J723"/>
  <c r="I724"/>
  <c r="J724"/>
  <c r="I725"/>
  <c r="J725"/>
  <c r="I726"/>
  <c r="J726"/>
  <c r="I727"/>
  <c r="J727"/>
  <c r="I728"/>
  <c r="J728"/>
  <c r="I729"/>
  <c r="J729"/>
  <c r="I730"/>
  <c r="J730"/>
  <c r="I731"/>
  <c r="J731"/>
  <c r="I732"/>
  <c r="J732"/>
  <c r="I733"/>
  <c r="J733"/>
  <c r="I734"/>
  <c r="J734"/>
  <c r="I735"/>
  <c r="J735"/>
  <c r="I736"/>
  <c r="J736"/>
  <c r="I737"/>
  <c r="J737"/>
  <c r="I738"/>
  <c r="J738"/>
  <c r="I739"/>
  <c r="J739"/>
  <c r="I740"/>
  <c r="J740"/>
  <c r="I741"/>
  <c r="J741"/>
  <c r="I742"/>
  <c r="J742"/>
  <c r="I743"/>
  <c r="J743"/>
  <c r="I744"/>
  <c r="J744"/>
  <c r="I745"/>
  <c r="J745"/>
  <c r="I746"/>
  <c r="J746"/>
  <c r="I747"/>
  <c r="J747"/>
  <c r="I748"/>
  <c r="J748"/>
  <c r="I749"/>
  <c r="J749"/>
  <c r="I750"/>
  <c r="J750"/>
  <c r="I751"/>
  <c r="J751"/>
  <c r="I752"/>
  <c r="J752"/>
  <c r="I753"/>
  <c r="J753"/>
  <c r="I754"/>
  <c r="J754"/>
  <c r="I755"/>
  <c r="J755"/>
  <c r="I756"/>
  <c r="J756"/>
  <c r="I757"/>
  <c r="J757"/>
  <c r="I758"/>
  <c r="J758"/>
  <c r="I759"/>
  <c r="J759"/>
  <c r="I760"/>
  <c r="J760"/>
  <c r="I761"/>
  <c r="J761"/>
  <c r="I762"/>
  <c r="J762"/>
  <c r="I763"/>
  <c r="J763"/>
  <c r="I764"/>
  <c r="J764"/>
  <c r="I765"/>
  <c r="J765"/>
  <c r="I766"/>
  <c r="J766"/>
  <c r="I767"/>
  <c r="J767"/>
  <c r="I768"/>
  <c r="J768"/>
  <c r="I769"/>
  <c r="J769"/>
  <c r="I770"/>
  <c r="J770"/>
  <c r="I771"/>
  <c r="J771"/>
  <c r="I772"/>
  <c r="J772"/>
  <c r="I773"/>
  <c r="J773"/>
  <c r="I774"/>
  <c r="J774"/>
  <c r="I775"/>
  <c r="J775"/>
  <c r="I776"/>
  <c r="J776"/>
  <c r="I777"/>
  <c r="J777"/>
  <c r="I778"/>
  <c r="J778"/>
  <c r="I779"/>
  <c r="J779"/>
  <c r="I780"/>
  <c r="J780"/>
  <c r="I781"/>
  <c r="J781"/>
  <c r="I782"/>
  <c r="J782"/>
  <c r="I783"/>
  <c r="J783"/>
  <c r="I784"/>
  <c r="J784"/>
  <c r="I785"/>
  <c r="J785"/>
  <c r="I786"/>
  <c r="J786"/>
  <c r="I787"/>
  <c r="J787"/>
  <c r="I788"/>
  <c r="J788"/>
  <c r="I789"/>
  <c r="J789"/>
  <c r="I790"/>
  <c r="J790"/>
  <c r="I791"/>
  <c r="J791"/>
  <c r="I792"/>
  <c r="J792"/>
  <c r="I793"/>
  <c r="J793"/>
  <c r="I794"/>
  <c r="J794"/>
  <c r="I795"/>
  <c r="J795"/>
  <c r="I796"/>
  <c r="J796"/>
  <c r="I797"/>
  <c r="J797"/>
  <c r="I798"/>
  <c r="J798"/>
  <c r="I799"/>
  <c r="J799"/>
  <c r="I800"/>
  <c r="J800"/>
  <c r="I801"/>
  <c r="J801"/>
  <c r="I802"/>
  <c r="J802"/>
  <c r="I803"/>
  <c r="J803"/>
  <c r="I804"/>
  <c r="J804"/>
  <c r="I805"/>
  <c r="J805"/>
  <c r="I806"/>
  <c r="J806"/>
  <c r="I807"/>
  <c r="J807"/>
  <c r="I808"/>
  <c r="J808"/>
  <c r="I809"/>
  <c r="J809"/>
  <c r="I810"/>
  <c r="J810"/>
  <c r="I811"/>
  <c r="J811"/>
  <c r="I812"/>
  <c r="J812"/>
  <c r="I813"/>
  <c r="J813"/>
  <c r="I814"/>
  <c r="J814"/>
  <c r="I815"/>
  <c r="J815"/>
  <c r="I816"/>
  <c r="J816"/>
  <c r="I817"/>
  <c r="J817"/>
  <c r="I818"/>
  <c r="J818"/>
  <c r="I819"/>
  <c r="J819"/>
  <c r="I820"/>
  <c r="J820"/>
  <c r="I821"/>
  <c r="J821"/>
  <c r="I822"/>
  <c r="J822"/>
  <c r="I823"/>
  <c r="J823"/>
  <c r="I824"/>
  <c r="J824"/>
  <c r="I825"/>
  <c r="J825"/>
  <c r="I826"/>
  <c r="J826"/>
  <c r="I827"/>
  <c r="J827"/>
  <c r="I828"/>
  <c r="J828"/>
  <c r="I829"/>
  <c r="J829"/>
  <c r="I830"/>
  <c r="J830"/>
  <c r="I831"/>
  <c r="J831"/>
  <c r="I832"/>
  <c r="J832"/>
  <c r="I833"/>
  <c r="J833"/>
  <c r="I834"/>
  <c r="J834"/>
  <c r="I835"/>
  <c r="J835"/>
  <c r="I836"/>
  <c r="J836"/>
  <c r="I837"/>
  <c r="J837"/>
  <c r="I838"/>
  <c r="J838"/>
  <c r="I839"/>
  <c r="J839"/>
  <c r="I840"/>
  <c r="J840"/>
  <c r="I841"/>
  <c r="J841"/>
  <c r="I842"/>
  <c r="J842"/>
  <c r="I843"/>
  <c r="J843"/>
  <c r="I844"/>
  <c r="J844"/>
  <c r="I845"/>
  <c r="J845"/>
  <c r="I846"/>
  <c r="J846"/>
  <c r="I847"/>
  <c r="J847"/>
  <c r="I848"/>
  <c r="J848"/>
  <c r="I849"/>
  <c r="J849"/>
  <c r="I850"/>
  <c r="J850"/>
  <c r="I851"/>
  <c r="J851"/>
  <c r="I852"/>
  <c r="J852"/>
  <c r="I853"/>
  <c r="J853"/>
  <c r="I854"/>
  <c r="J854"/>
  <c r="I855"/>
  <c r="J855"/>
  <c r="I856"/>
  <c r="J856"/>
  <c r="I857"/>
  <c r="J857"/>
  <c r="I858"/>
  <c r="J858"/>
  <c r="I859"/>
  <c r="J859"/>
  <c r="I860"/>
  <c r="J860"/>
  <c r="I861"/>
  <c r="J861"/>
  <c r="I862"/>
  <c r="J862"/>
  <c r="I863"/>
  <c r="J863"/>
  <c r="I864"/>
  <c r="J864"/>
  <c r="I865"/>
  <c r="J865"/>
  <c r="I866"/>
  <c r="J866"/>
  <c r="I867"/>
  <c r="J867"/>
  <c r="I868"/>
  <c r="J868"/>
  <c r="I869"/>
  <c r="J869"/>
  <c r="I870"/>
  <c r="J870"/>
  <c r="I871"/>
  <c r="J871"/>
  <c r="I872"/>
  <c r="J872"/>
  <c r="I873"/>
  <c r="J873"/>
  <c r="I874"/>
  <c r="J874"/>
  <c r="I875"/>
  <c r="J875"/>
  <c r="I876"/>
  <c r="J876"/>
  <c r="I877"/>
  <c r="J877"/>
  <c r="I878"/>
  <c r="J878"/>
  <c r="I879"/>
  <c r="J879"/>
  <c r="I880"/>
  <c r="J880"/>
  <c r="I881"/>
  <c r="J881"/>
  <c r="I882"/>
  <c r="J882"/>
  <c r="I883"/>
  <c r="J883"/>
  <c r="I884"/>
  <c r="J884"/>
  <c r="I885"/>
  <c r="J885"/>
  <c r="I886"/>
  <c r="J886"/>
  <c r="I887"/>
  <c r="J887"/>
  <c r="I888"/>
  <c r="J888"/>
  <c r="I889"/>
  <c r="J889"/>
  <c r="I890"/>
  <c r="J890"/>
  <c r="I891"/>
  <c r="J891"/>
  <c r="I892"/>
  <c r="J892"/>
  <c r="I893"/>
  <c r="J893"/>
  <c r="I894"/>
  <c r="J894"/>
  <c r="I895"/>
  <c r="J895"/>
  <c r="I896"/>
  <c r="J896"/>
  <c r="I897"/>
  <c r="J897"/>
  <c r="I898"/>
  <c r="J898"/>
  <c r="I899"/>
  <c r="J899"/>
  <c r="I900"/>
  <c r="J900"/>
  <c r="I901"/>
  <c r="J901"/>
  <c r="I902"/>
  <c r="J902"/>
  <c r="I903"/>
  <c r="J903"/>
  <c r="I904"/>
  <c r="J904"/>
  <c r="I905"/>
  <c r="J905"/>
  <c r="I906"/>
  <c r="J906"/>
  <c r="I907"/>
  <c r="J907"/>
  <c r="I908"/>
  <c r="J908"/>
  <c r="I909"/>
  <c r="J909"/>
  <c r="I910"/>
  <c r="J910"/>
  <c r="I911"/>
  <c r="J911"/>
  <c r="I912"/>
  <c r="J912"/>
  <c r="I913"/>
  <c r="J913"/>
  <c r="I914"/>
  <c r="J914"/>
  <c r="I915"/>
  <c r="J915"/>
  <c r="I916"/>
  <c r="J916"/>
  <c r="I917"/>
  <c r="J917"/>
  <c r="I918"/>
  <c r="J918"/>
  <c r="I919"/>
  <c r="J919"/>
  <c r="I920"/>
  <c r="J920"/>
  <c r="I921"/>
  <c r="J921"/>
  <c r="I922"/>
  <c r="J922"/>
  <c r="I923"/>
  <c r="J923"/>
  <c r="I924"/>
  <c r="J924"/>
  <c r="I925"/>
  <c r="J925"/>
  <c r="I926"/>
  <c r="J926"/>
  <c r="I927"/>
  <c r="J927"/>
  <c r="I928"/>
  <c r="J928"/>
  <c r="I929"/>
  <c r="J929"/>
  <c r="I930"/>
  <c r="J930"/>
  <c r="I931"/>
  <c r="J931"/>
  <c r="I932"/>
  <c r="J932"/>
  <c r="I933"/>
  <c r="J933"/>
  <c r="I934"/>
  <c r="J934"/>
  <c r="I935"/>
  <c r="J935"/>
  <c r="I936"/>
  <c r="J936"/>
  <c r="I937"/>
  <c r="J937"/>
  <c r="I938"/>
  <c r="J938"/>
  <c r="I939"/>
  <c r="J939"/>
  <c r="I940"/>
  <c r="J940"/>
  <c r="I941"/>
  <c r="J941"/>
  <c r="I942"/>
  <c r="J942"/>
  <c r="I943"/>
  <c r="J943"/>
  <c r="I944"/>
  <c r="J944"/>
  <c r="I945"/>
  <c r="J945"/>
  <c r="I946"/>
  <c r="J946"/>
  <c r="I947"/>
  <c r="J947"/>
  <c r="I948"/>
  <c r="J948"/>
  <c r="I949"/>
  <c r="J949"/>
  <c r="I950"/>
  <c r="J950"/>
  <c r="I951"/>
  <c r="J951"/>
  <c r="I952"/>
  <c r="J952"/>
  <c r="I953"/>
  <c r="J953"/>
  <c r="I954"/>
  <c r="J954"/>
  <c r="I955"/>
  <c r="J955"/>
  <c r="I956"/>
  <c r="J956"/>
  <c r="I957"/>
  <c r="J957"/>
  <c r="I958"/>
  <c r="J958"/>
  <c r="I959"/>
  <c r="J959"/>
  <c r="I960"/>
  <c r="J960"/>
  <c r="I961"/>
  <c r="J961"/>
  <c r="I962"/>
  <c r="J962"/>
  <c r="I963"/>
  <c r="J963"/>
  <c r="I964"/>
  <c r="J964"/>
  <c r="I965"/>
  <c r="J965"/>
  <c r="I966"/>
  <c r="J966"/>
  <c r="I967"/>
  <c r="J967"/>
  <c r="I968"/>
  <c r="J968"/>
  <c r="I969"/>
  <c r="J969"/>
  <c r="I970"/>
  <c r="J970"/>
  <c r="I971"/>
  <c r="J971"/>
  <c r="I972"/>
  <c r="J972"/>
  <c r="I973"/>
  <c r="J973"/>
  <c r="I974"/>
  <c r="J974"/>
  <c r="I975"/>
  <c r="J975"/>
  <c r="I976"/>
  <c r="J976"/>
  <c r="I977"/>
  <c r="J977"/>
  <c r="I978"/>
  <c r="J978"/>
  <c r="I979"/>
  <c r="J979"/>
  <c r="I980"/>
  <c r="J980"/>
  <c r="I981"/>
  <c r="J981"/>
  <c r="I982"/>
  <c r="J982"/>
  <c r="I983"/>
  <c r="J983"/>
  <c r="I984"/>
  <c r="J984"/>
  <c r="I985"/>
  <c r="J985"/>
  <c r="I986"/>
  <c r="J986"/>
  <c r="I987"/>
  <c r="J987"/>
  <c r="I988"/>
  <c r="J988"/>
  <c r="I989"/>
  <c r="J989"/>
  <c r="I990"/>
  <c r="J990"/>
  <c r="I991"/>
  <c r="J991"/>
  <c r="I992"/>
  <c r="J992"/>
  <c r="I993"/>
  <c r="J993"/>
  <c r="I994"/>
  <c r="J994"/>
  <c r="I995"/>
  <c r="J995"/>
  <c r="I996"/>
  <c r="J996"/>
  <c r="I997"/>
  <c r="J997"/>
  <c r="I998"/>
  <c r="J998"/>
  <c r="I999"/>
  <c r="J999"/>
  <c r="I1000"/>
  <c r="J1000"/>
  <c r="J1"/>
  <c r="I1"/>
  <c r="G6" i="1"/>
  <c r="G8" s="1"/>
  <c r="G12"/>
  <c r="G4" i="2" l="1"/>
  <c r="G1"/>
</calcChain>
</file>

<file path=xl/sharedStrings.xml><?xml version="1.0" encoding="utf-8"?>
<sst xmlns="http://schemas.openxmlformats.org/spreadsheetml/2006/main" count="92" uniqueCount="92">
  <si>
    <t>Nadia</t>
  </si>
  <si>
    <t>Anna</t>
  </si>
  <si>
    <t>Pierre</t>
  </si>
  <si>
    <t>Paul</t>
  </si>
  <si>
    <t>Carla</t>
  </si>
  <si>
    <t>Elsa</t>
  </si>
  <si>
    <t>Jean</t>
  </si>
  <si>
    <t>Laurène</t>
  </si>
  <si>
    <t>Muriel</t>
  </si>
  <si>
    <t>Philippe</t>
  </si>
  <si>
    <t>Eloise</t>
  </si>
  <si>
    <t>Antoine</t>
  </si>
  <si>
    <t>Stéphanie</t>
  </si>
  <si>
    <t>Nathalie</t>
  </si>
  <si>
    <t>Marie</t>
  </si>
  <si>
    <t>Dominique</t>
  </si>
  <si>
    <t>Sophie</t>
  </si>
  <si>
    <t>Véronique</t>
  </si>
  <si>
    <t>Fabien</t>
  </si>
  <si>
    <t>Solène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</si>
  <si>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</si>
  <si>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</si>
  <si>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</si>
  <si>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</si>
  <si>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</si>
  <si>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</si>
  <si>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</si>
  <si>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</si>
  <si>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</si>
  <si>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</si>
  <si>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</si>
  <si>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</si>
  <si>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</si>
  <si>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</si>
  <si>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</si>
  <si>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</si>
  <si>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</si>
  <si>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</si>
  <si>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</si>
  <si>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</si>
  <si>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</si>
  <si>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</si>
  <si>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</si>
  <si>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</si>
  <si>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</si>
  <si>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</si>
  <si>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</si>
  <si>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</si>
  <si>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</si>
  <si>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</si>
  <si>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</si>
  <si>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</si>
  <si>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</si>
  <si>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</si>
  <si>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</si>
  <si>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</si>
  <si>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</si>
  <si>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</si>
  <si>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</si>
  <si>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</si>
  <si>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</si>
  <si>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</si>
  <si>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</si>
  <si>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</si>
  <si>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</si>
  <si>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</si>
  <si>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</si>
  <si>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</si>
  <si>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</si>
  <si>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</si>
  <si>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</si>
  <si>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</si>
  <si>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Nombre mini personnes :</t>
  </si>
  <si>
    <t xml:space="preserve">Nombre de personnes : </t>
  </si>
  <si>
    <t xml:space="preserve">Nombre de semaines maximum : </t>
  </si>
  <si>
    <t>Pas deux fois la même personne dans la semaine</t>
  </si>
  <si>
    <t>Vous pouvez rajouter des noms mais cela ne sera d'aucune action sur le nombre de semaines maxi. (sauf réinitialisation). Le nombre de couples par semaine augmentera</t>
  </si>
  <si>
    <t>Couples</t>
  </si>
  <si>
    <t xml:space="preserve">Nombre de couples possibles : </t>
  </si>
  <si>
    <t xml:space="preserve">Nombre maximum de couples : </t>
  </si>
  <si>
    <t xml:space="preserve">Nombre de couples "utilisés" : </t>
  </si>
  <si>
    <t xml:space="preserve">Semaines réalisées : </t>
  </si>
  <si>
    <t>Nombre Maxi personnes :</t>
  </si>
  <si>
    <t>Le Nombre de personnes doit être pair</t>
  </si>
  <si>
    <t xml:space="preserve">Nombre de couples par ligne :  </t>
  </si>
  <si>
    <t xml:space="preserve">Nombre de NOMS "utilisés" : </t>
  </si>
  <si>
    <t>Colonne K noms déjà utilisés (1)</t>
  </si>
  <si>
    <t>Le dernier ,si impair, n'est pas utilisé</t>
  </si>
  <si>
    <t xml:space="preserve">Nb. Semaines maxi : </t>
  </si>
  <si>
    <t xml:space="preserve">Nombre de Couples possibles : </t>
  </si>
  <si>
    <t>Aucun couple identique dans tout le tableau!</t>
  </si>
  <si>
    <t>Ne pas toucher aux cellules jaunes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</si>
</sst>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1" xfId="0" applyBorder="1"/>
    <xf numFmtId="0" fontId="0" fillId="0" borderId="0" xfId="0" applyBorder="1"/>
    <xf numFmtId="0" fontId="1" fillId="0" borderId="0" xfId="0" applyFont="1"/>
    <xf numFmtId="0" fontId="1" fillId="0" borderId="0" xfId="0" applyFont="1" applyAlignment="1">
      <alignment horizontal="right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0" borderId="4" xfId="0" applyFont="1" applyBorder="1"/>
    <xf numFmtId="0" fontId="4" fillId="0" borderId="5" xfId="0" applyFont="1" applyBorder="1"/>
    <xf numFmtId="0" fontId="4" fillId="0" borderId="6" xfId="0" applyFont="1" applyBorder="1"/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right"/>
    </xf>
    <xf numFmtId="0" fontId="1" fillId="0" borderId="3" xfId="0" applyFont="1" applyBorder="1" applyAlignment="1">
      <alignment horizontal="right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1" fillId="0" borderId="0" xfId="0" applyFont="1" applyAlignment="1">
      <alignment horizontal="right" wrapText="1"/>
    </xf>
    <xf numFmtId="0" fontId="1" fillId="0" borderId="0" xfId="0" applyFont="1" applyBorder="1" applyAlignment="1">
      <alignment horizontal="right" wrapText="1"/>
    </xf>
    <xf numFmtId="0" fontId="0" fillId="0" borderId="0" xfId="0" applyAlignment="1">
      <alignment horizontal="right" wrapText="1"/>
    </xf>
    <xf numFmtId="0" fontId="0" fillId="0" borderId="0" xfId="0" applyAlignment="1">
      <alignment horizontal="right"/>
    </xf>
    <xf numFmtId="0" fontId="0" fillId="0" borderId="0" xfId="0" applyBorder="1" applyAlignment="1">
      <alignment horizontal="center"/>
    </xf>
    <xf numFmtId="0" fontId="5" fillId="3" borderId="2" xfId="0" applyFont="1" applyFill="1" applyBorder="1" applyAlignment="1">
      <alignment horizontal="center"/>
    </xf>
  </cellXfs>
  <cellStyles count="1">
    <cellStyle name="Normal" xfId="0" builtinId="0"/>
  </cellStyles>
  <dxfs count="1"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47625</xdr:colOff>
      <xdr:row>0</xdr:row>
      <xdr:rowOff>182881</xdr:rowOff>
    </xdr:from>
    <xdr:to>
      <xdr:col>11</xdr:col>
      <xdr:colOff>438150</xdr:colOff>
      <xdr:row>4</xdr:row>
      <xdr:rowOff>66675</xdr:rowOff>
    </xdr:to>
    <xdr:sp macro="[0]!RemplirSemaine" textlink="">
      <xdr:nvSpPr>
        <xdr:cNvPr id="2" name="Rectangle 1"/>
        <xdr:cNvSpPr/>
      </xdr:nvSpPr>
      <xdr:spPr>
        <a:xfrm>
          <a:off x="7743825" y="182881"/>
          <a:ext cx="1971675" cy="655319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66700" dist="1524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 Créer</a:t>
          </a:r>
          <a:r>
            <a:rPr lang="fr-FR" sz="1800" b="1" baseline="0">
              <a:solidFill>
                <a:sysClr val="windowText" lastClr="000000"/>
              </a:solidFill>
            </a:rPr>
            <a:t> semaine</a:t>
          </a:r>
          <a:endParaRPr lang="fr-FR" sz="18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990600</xdr:colOff>
      <xdr:row>0</xdr:row>
      <xdr:rowOff>161925</xdr:rowOff>
    </xdr:from>
    <xdr:to>
      <xdr:col>13</xdr:col>
      <xdr:colOff>1381125</xdr:colOff>
      <xdr:row>4</xdr:row>
      <xdr:rowOff>36194</xdr:rowOff>
    </xdr:to>
    <xdr:sp macro="[0]!EffacerBinomes" textlink="">
      <xdr:nvSpPr>
        <xdr:cNvPr id="3" name="Rectangle 2"/>
        <xdr:cNvSpPr/>
      </xdr:nvSpPr>
      <xdr:spPr>
        <a:xfrm>
          <a:off x="11439525" y="161925"/>
          <a:ext cx="1971675" cy="664844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66700" dist="1524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Effacer tout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Y59"/>
  <sheetViews>
    <sheetView showGridLines="0" tabSelected="1" workbookViewId="0">
      <pane xSplit="9" ySplit="7" topLeftCell="J8" activePane="bottomRight" state="frozen"/>
      <selection pane="topRight" activeCell="J1" sqref="J1"/>
      <selection pane="bottomLeft" activeCell="A8" sqref="A8"/>
      <selection pane="bottomRight" activeCell="J8" sqref="J8"/>
    </sheetView>
  </sheetViews>
  <sheetFormatPr baseColWidth="10" defaultRowHeight="15"/>
  <cols>
    <col min="1" max="1" width="10.85546875" style="1"/>
    <col min="2" max="2" width="11.42578125" customWidth="1"/>
    <col min="3" max="3" width="2.85546875" customWidth="1"/>
    <col min="4" max="4" width="2.5703125" customWidth="1"/>
    <col min="5" max="5" width="12.140625" customWidth="1"/>
    <col min="8" max="8" width="3.42578125" customWidth="1"/>
    <col min="10" max="39" width="25.7109375" customWidth="1"/>
    <col min="40" max="41" width="25.7109375" style="6" customWidth="1"/>
    <col min="42" max="45" width="25.7109375" customWidth="1"/>
    <col min="46" max="46" width="25.7109375" style="14" customWidth="1"/>
    <col min="47" max="233" width="25.7109375" customWidth="1"/>
  </cols>
  <sheetData>
    <row r="1" spans="1:233" ht="15.75" thickBot="1">
      <c r="A1" s="1">
        <v>1</v>
      </c>
      <c r="B1" t="s">
        <v>0</v>
      </c>
    </row>
    <row r="2" spans="1:233" ht="16.5" thickBot="1">
      <c r="A2" s="1">
        <v>2</v>
      </c>
      <c r="B2" t="s">
        <v>1</v>
      </c>
      <c r="E2" s="15" t="s">
        <v>72</v>
      </c>
      <c r="F2" s="16"/>
      <c r="G2" s="24">
        <v>10</v>
      </c>
      <c r="AY2" s="4"/>
    </row>
    <row r="3" spans="1:233" ht="15.75" thickBot="1">
      <c r="A3" s="1">
        <v>3</v>
      </c>
      <c r="B3" t="s">
        <v>2</v>
      </c>
      <c r="E3" s="7"/>
      <c r="F3" s="7"/>
    </row>
    <row r="4" spans="1:233" ht="15.75" thickBot="1">
      <c r="A4" s="1">
        <v>4</v>
      </c>
      <c r="B4" t="s">
        <v>3</v>
      </c>
      <c r="E4" s="15" t="s">
        <v>82</v>
      </c>
      <c r="F4" s="16"/>
      <c r="G4" s="24">
        <v>400</v>
      </c>
    </row>
    <row r="5" spans="1:233" ht="15.75" thickBot="1">
      <c r="A5" s="1">
        <v>5</v>
      </c>
      <c r="B5" t="s">
        <v>4</v>
      </c>
      <c r="E5" s="7"/>
      <c r="F5" s="7"/>
    </row>
    <row r="6" spans="1:233" ht="15.75" thickBot="1">
      <c r="A6" s="1">
        <v>6</v>
      </c>
      <c r="B6" t="s">
        <v>5</v>
      </c>
      <c r="E6" s="15" t="s">
        <v>73</v>
      </c>
      <c r="F6" s="16"/>
      <c r="G6" s="24">
        <f>IF(COUNTA(A:A)/2=INT(COUNTA(A:A)/2),COUNTA(A:A),COUNTA(A:A)-1)</f>
        <v>20</v>
      </c>
      <c r="BD6" s="1"/>
    </row>
    <row r="7" spans="1:233" ht="15.75" thickBot="1">
      <c r="A7" s="1">
        <v>7</v>
      </c>
      <c r="B7" t="s">
        <v>6</v>
      </c>
      <c r="E7" s="7"/>
      <c r="F7" s="7"/>
      <c r="J7" s="14"/>
      <c r="K7" s="14">
        <v>2</v>
      </c>
      <c r="L7" s="14">
        <v>3</v>
      </c>
      <c r="M7" s="14">
        <v>4</v>
      </c>
      <c r="N7" s="14">
        <v>5</v>
      </c>
      <c r="O7" s="14">
        <v>6</v>
      </c>
      <c r="P7" s="14">
        <v>7</v>
      </c>
      <c r="Q7" s="14">
        <v>8</v>
      </c>
      <c r="R7" s="14">
        <v>9</v>
      </c>
      <c r="S7" s="14">
        <v>10</v>
      </c>
      <c r="T7" s="14">
        <v>11</v>
      </c>
      <c r="U7" s="14">
        <v>12</v>
      </c>
      <c r="V7" s="14">
        <v>13</v>
      </c>
      <c r="W7" s="14">
        <v>14</v>
      </c>
      <c r="X7" s="14">
        <v>15</v>
      </c>
      <c r="Y7" s="14">
        <v>16</v>
      </c>
      <c r="Z7" s="14">
        <v>17</v>
      </c>
      <c r="AA7" s="14">
        <v>18</v>
      </c>
      <c r="AB7" s="14">
        <v>19</v>
      </c>
      <c r="AC7" s="14">
        <v>20</v>
      </c>
      <c r="AD7" s="14">
        <v>21</v>
      </c>
      <c r="AE7" s="14">
        <v>22</v>
      </c>
      <c r="AF7" s="14">
        <v>23</v>
      </c>
      <c r="AG7" s="14">
        <v>24</v>
      </c>
      <c r="AH7" s="14">
        <v>25</v>
      </c>
      <c r="AI7" s="14">
        <v>26</v>
      </c>
      <c r="AJ7" s="14">
        <v>27</v>
      </c>
      <c r="AK7" s="14">
        <v>28</v>
      </c>
      <c r="AL7" s="14">
        <v>29</v>
      </c>
      <c r="AM7" s="14">
        <v>30</v>
      </c>
      <c r="AN7" s="14">
        <v>31</v>
      </c>
      <c r="AO7" s="14">
        <v>32</v>
      </c>
      <c r="AP7" s="14">
        <v>33</v>
      </c>
      <c r="AQ7" s="14">
        <v>34</v>
      </c>
      <c r="AR7" s="14">
        <v>35</v>
      </c>
      <c r="AS7" s="14">
        <v>36</v>
      </c>
      <c r="AT7" s="14">
        <v>37</v>
      </c>
      <c r="AU7" s="14">
        <v>38</v>
      </c>
      <c r="AV7" s="14">
        <v>39</v>
      </c>
      <c r="AW7" s="14">
        <v>40</v>
      </c>
      <c r="AX7" s="14">
        <v>41</v>
      </c>
      <c r="AY7" s="14">
        <v>42</v>
      </c>
      <c r="AZ7" s="14">
        <v>43</v>
      </c>
      <c r="BA7" s="14">
        <v>44</v>
      </c>
      <c r="BB7" s="14">
        <v>45</v>
      </c>
      <c r="BC7" s="14">
        <v>46</v>
      </c>
      <c r="BD7" s="14">
        <v>47</v>
      </c>
      <c r="BE7" s="14">
        <v>48</v>
      </c>
      <c r="BF7" s="14">
        <v>49</v>
      </c>
      <c r="BG7" s="14">
        <v>50</v>
      </c>
      <c r="BH7" s="14">
        <v>51</v>
      </c>
      <c r="BI7" s="14">
        <v>52</v>
      </c>
      <c r="BJ7" s="14">
        <v>53</v>
      </c>
      <c r="BK7" s="14">
        <v>54</v>
      </c>
      <c r="BL7" s="14">
        <v>55</v>
      </c>
      <c r="BM7" s="14">
        <v>56</v>
      </c>
      <c r="BN7" s="14">
        <v>57</v>
      </c>
      <c r="BO7" s="14">
        <v>58</v>
      </c>
      <c r="BP7" s="14">
        <v>59</v>
      </c>
      <c r="BQ7" s="14">
        <v>60</v>
      </c>
      <c r="BR7" s="14">
        <v>61</v>
      </c>
      <c r="BS7" s="14">
        <v>62</v>
      </c>
      <c r="BT7" s="14">
        <v>63</v>
      </c>
      <c r="BU7" s="14">
        <v>64</v>
      </c>
      <c r="BV7" s="14">
        <v>65</v>
      </c>
      <c r="BW7" s="14">
        <v>66</v>
      </c>
      <c r="BX7" s="14">
        <v>67</v>
      </c>
      <c r="BY7" s="14">
        <v>68</v>
      </c>
      <c r="BZ7" s="14">
        <v>69</v>
      </c>
      <c r="CA7" s="14">
        <v>70</v>
      </c>
      <c r="CB7" s="14">
        <v>71</v>
      </c>
      <c r="CC7" s="14">
        <v>72</v>
      </c>
      <c r="CD7" s="14">
        <v>73</v>
      </c>
      <c r="CE7" s="14">
        <v>74</v>
      </c>
      <c r="CF7" s="14">
        <v>75</v>
      </c>
      <c r="CG7" s="14">
        <v>76</v>
      </c>
      <c r="CH7" s="14">
        <v>77</v>
      </c>
      <c r="CI7" s="14">
        <v>78</v>
      </c>
      <c r="CJ7" s="14">
        <v>79</v>
      </c>
      <c r="CK7" s="14">
        <v>80</v>
      </c>
      <c r="CL7" s="14">
        <v>81</v>
      </c>
      <c r="CM7" s="14">
        <v>82</v>
      </c>
      <c r="CN7" s="14">
        <v>83</v>
      </c>
      <c r="CO7" s="14">
        <v>84</v>
      </c>
      <c r="CP7" s="14">
        <v>85</v>
      </c>
      <c r="CQ7" s="14">
        <v>86</v>
      </c>
      <c r="CR7" s="14">
        <v>87</v>
      </c>
      <c r="CS7" s="14">
        <v>88</v>
      </c>
      <c r="CT7" s="14">
        <v>89</v>
      </c>
      <c r="CU7" s="14">
        <v>90</v>
      </c>
      <c r="CV7" s="14">
        <v>91</v>
      </c>
      <c r="CW7" s="14">
        <v>92</v>
      </c>
      <c r="CX7" s="14">
        <v>93</v>
      </c>
      <c r="CY7" s="14">
        <v>94</v>
      </c>
      <c r="CZ7" s="14">
        <v>95</v>
      </c>
      <c r="DA7" s="14">
        <v>96</v>
      </c>
      <c r="DB7" s="14">
        <v>97</v>
      </c>
      <c r="DC7" s="14">
        <v>98</v>
      </c>
      <c r="DD7" s="14">
        <v>99</v>
      </c>
      <c r="DE7" s="14">
        <v>100</v>
      </c>
      <c r="DF7" s="14">
        <v>101</v>
      </c>
      <c r="DG7" s="14">
        <v>102</v>
      </c>
      <c r="DH7" s="14">
        <v>103</v>
      </c>
      <c r="DI7" s="14">
        <v>104</v>
      </c>
      <c r="DJ7" s="14">
        <v>105</v>
      </c>
      <c r="DK7" s="14">
        <v>106</v>
      </c>
      <c r="DL7" s="14">
        <v>107</v>
      </c>
      <c r="DM7" s="14">
        <v>108</v>
      </c>
      <c r="DN7" s="14">
        <v>109</v>
      </c>
      <c r="DO7" s="14">
        <v>110</v>
      </c>
      <c r="DP7" s="14">
        <v>111</v>
      </c>
      <c r="DQ7" s="14">
        <v>112</v>
      </c>
      <c r="DR7" s="14">
        <v>113</v>
      </c>
      <c r="DS7" s="14">
        <v>114</v>
      </c>
      <c r="DT7" s="14">
        <v>115</v>
      </c>
      <c r="DU7" s="14">
        <v>116</v>
      </c>
      <c r="DV7" s="14">
        <v>117</v>
      </c>
      <c r="DW7" s="14">
        <v>118</v>
      </c>
      <c r="DX7" s="14">
        <v>119</v>
      </c>
      <c r="DY7" s="14">
        <v>120</v>
      </c>
      <c r="DZ7" s="14">
        <v>121</v>
      </c>
      <c r="EA7" s="14">
        <v>122</v>
      </c>
      <c r="EB7" s="14">
        <v>123</v>
      </c>
      <c r="EC7" s="14">
        <v>124</v>
      </c>
      <c r="ED7" s="14">
        <v>125</v>
      </c>
      <c r="EE7" s="14">
        <v>126</v>
      </c>
      <c r="EF7" s="14">
        <v>127</v>
      </c>
      <c r="EG7" s="14">
        <v>128</v>
      </c>
      <c r="EH7" s="14">
        <v>129</v>
      </c>
      <c r="EI7" s="14">
        <v>130</v>
      </c>
      <c r="EJ7" s="14">
        <v>131</v>
      </c>
      <c r="EK7" s="14">
        <v>132</v>
      </c>
      <c r="EL7" s="14">
        <v>133</v>
      </c>
      <c r="EM7" s="14">
        <v>134</v>
      </c>
      <c r="EN7" s="14">
        <v>135</v>
      </c>
      <c r="EO7" s="14">
        <v>136</v>
      </c>
      <c r="EP7" s="14">
        <v>137</v>
      </c>
      <c r="EQ7" s="14">
        <v>138</v>
      </c>
      <c r="ER7" s="14">
        <v>139</v>
      </c>
      <c r="ES7" s="14">
        <v>140</v>
      </c>
      <c r="ET7" s="14">
        <v>141</v>
      </c>
      <c r="EU7" s="14">
        <v>142</v>
      </c>
      <c r="EV7" s="14">
        <v>143</v>
      </c>
      <c r="EW7" s="14">
        <v>144</v>
      </c>
      <c r="EX7" s="14">
        <v>145</v>
      </c>
      <c r="EY7" s="14">
        <v>146</v>
      </c>
      <c r="EZ7" s="14">
        <v>147</v>
      </c>
      <c r="FA7" s="14">
        <v>148</v>
      </c>
      <c r="FB7" s="14">
        <v>149</v>
      </c>
      <c r="FC7" s="14">
        <v>150</v>
      </c>
      <c r="FD7" s="14">
        <v>151</v>
      </c>
      <c r="FE7" s="14">
        <v>152</v>
      </c>
      <c r="FF7" s="14">
        <v>153</v>
      </c>
      <c r="FG7" s="14">
        <v>154</v>
      </c>
      <c r="FH7" s="14">
        <v>155</v>
      </c>
      <c r="FI7" s="14">
        <v>156</v>
      </c>
      <c r="FJ7" s="14">
        <v>157</v>
      </c>
      <c r="FK7" s="14">
        <v>158</v>
      </c>
      <c r="FL7" s="14">
        <v>159</v>
      </c>
      <c r="FM7" s="14">
        <v>160</v>
      </c>
      <c r="FN7" s="14">
        <v>161</v>
      </c>
      <c r="FO7" s="14">
        <v>162</v>
      </c>
      <c r="FP7" s="14">
        <v>163</v>
      </c>
      <c r="FQ7" s="14">
        <v>164</v>
      </c>
      <c r="FR7" s="14">
        <v>165</v>
      </c>
      <c r="FS7" s="14">
        <v>166</v>
      </c>
      <c r="FT7" s="14">
        <v>167</v>
      </c>
      <c r="FU7" s="14">
        <v>168</v>
      </c>
      <c r="FV7" s="14">
        <v>169</v>
      </c>
      <c r="FW7" s="14">
        <v>170</v>
      </c>
      <c r="FX7" s="14">
        <v>171</v>
      </c>
      <c r="FY7" s="14">
        <v>172</v>
      </c>
      <c r="FZ7" s="14">
        <v>173</v>
      </c>
      <c r="GA7" s="14">
        <v>174</v>
      </c>
      <c r="GB7" s="14">
        <v>175</v>
      </c>
      <c r="GC7" s="14">
        <v>176</v>
      </c>
      <c r="GD7" s="14">
        <v>177</v>
      </c>
      <c r="GE7" s="14">
        <v>178</v>
      </c>
      <c r="GF7" s="14">
        <v>179</v>
      </c>
      <c r="GG7" s="14">
        <v>180</v>
      </c>
      <c r="GH7" s="14">
        <v>181</v>
      </c>
      <c r="GI7" s="14">
        <v>182</v>
      </c>
      <c r="GJ7" s="14">
        <v>183</v>
      </c>
      <c r="GK7" s="14">
        <v>184</v>
      </c>
      <c r="GL7" s="14">
        <v>185</v>
      </c>
      <c r="GM7" s="14">
        <v>186</v>
      </c>
      <c r="GN7" s="14">
        <v>187</v>
      </c>
      <c r="GO7" s="14">
        <v>188</v>
      </c>
      <c r="GP7" s="14">
        <v>189</v>
      </c>
      <c r="GQ7" s="14">
        <v>190</v>
      </c>
      <c r="GR7" s="14">
        <v>191</v>
      </c>
      <c r="GS7" s="14">
        <v>192</v>
      </c>
      <c r="GT7" s="14">
        <v>193</v>
      </c>
      <c r="GU7" s="14">
        <v>194</v>
      </c>
      <c r="GV7" s="14">
        <v>195</v>
      </c>
      <c r="GW7" s="14">
        <v>196</v>
      </c>
      <c r="GX7" s="14">
        <v>197</v>
      </c>
      <c r="GY7" s="14">
        <v>198</v>
      </c>
      <c r="GZ7" s="14">
        <v>199</v>
      </c>
      <c r="HA7" s="14">
        <v>200</v>
      </c>
      <c r="HB7" s="14">
        <v>201</v>
      </c>
      <c r="HC7" s="14">
        <v>202</v>
      </c>
      <c r="HD7" s="14">
        <v>203</v>
      </c>
      <c r="HE7" s="14">
        <v>204</v>
      </c>
      <c r="HF7" s="14">
        <v>205</v>
      </c>
      <c r="HG7" s="14">
        <v>206</v>
      </c>
      <c r="HH7" s="14">
        <v>207</v>
      </c>
      <c r="HI7" s="14">
        <v>208</v>
      </c>
      <c r="HJ7" s="14">
        <v>209</v>
      </c>
      <c r="HK7" s="14">
        <v>210</v>
      </c>
      <c r="HL7" s="14">
        <v>211</v>
      </c>
      <c r="HM7" s="14">
        <v>212</v>
      </c>
      <c r="HN7" s="14">
        <v>213</v>
      </c>
      <c r="HO7" s="14">
        <v>214</v>
      </c>
      <c r="HP7" s="14">
        <v>215</v>
      </c>
      <c r="HQ7" s="14">
        <v>216</v>
      </c>
      <c r="HR7" s="14">
        <v>217</v>
      </c>
      <c r="HS7" s="14">
        <v>218</v>
      </c>
      <c r="HT7" s="14">
        <v>219</v>
      </c>
      <c r="HU7" s="14">
        <v>220</v>
      </c>
      <c r="HV7" s="14">
        <v>221</v>
      </c>
      <c r="HW7" s="14">
        <v>222</v>
      </c>
      <c r="HX7" s="14">
        <v>223</v>
      </c>
      <c r="HY7" s="14">
        <v>224</v>
      </c>
    </row>
    <row r="8" spans="1:233" ht="15.75" thickBot="1">
      <c r="A8" s="1">
        <v>8</v>
      </c>
      <c r="B8" t="s">
        <v>7</v>
      </c>
      <c r="E8" s="19" t="s">
        <v>84</v>
      </c>
      <c r="F8" s="20"/>
      <c r="G8" s="24">
        <f>G6/2</f>
        <v>10</v>
      </c>
      <c r="I8" s="6" t="s">
        <v>20</v>
      </c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</row>
    <row r="9" spans="1:233" ht="15.75" thickBot="1">
      <c r="A9" s="1">
        <v>9</v>
      </c>
      <c r="B9" t="s">
        <v>8</v>
      </c>
      <c r="E9" s="21"/>
      <c r="F9" s="21"/>
      <c r="I9" s="6" t="s">
        <v>21</v>
      </c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</row>
    <row r="10" spans="1:233" ht="15.75" thickBot="1">
      <c r="A10" s="1">
        <v>10</v>
      </c>
      <c r="B10" t="s">
        <v>9</v>
      </c>
      <c r="E10" s="19" t="s">
        <v>89</v>
      </c>
      <c r="F10" s="19"/>
      <c r="G10" s="24">
        <f>Feuil2!G3</f>
        <v>0</v>
      </c>
      <c r="I10" s="6" t="s">
        <v>22</v>
      </c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</row>
    <row r="11" spans="1:233" ht="15.75" thickBot="1">
      <c r="A11" s="1">
        <v>11</v>
      </c>
      <c r="B11" t="s">
        <v>10</v>
      </c>
      <c r="E11" s="19"/>
      <c r="F11" s="19"/>
      <c r="I11" s="6" t="s">
        <v>23</v>
      </c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</row>
    <row r="12" spans="1:233" ht="15.75" thickBot="1">
      <c r="A12" s="1">
        <v>12</v>
      </c>
      <c r="B12" t="s">
        <v>11</v>
      </c>
      <c r="E12" s="15" t="s">
        <v>81</v>
      </c>
      <c r="F12" s="15"/>
      <c r="G12" s="24">
        <f>COUNTA(J:J)</f>
        <v>0</v>
      </c>
      <c r="I12" s="6" t="s">
        <v>24</v>
      </c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</row>
    <row r="13" spans="1:233" ht="15.75" thickBot="1">
      <c r="A13" s="1">
        <v>13</v>
      </c>
      <c r="B13" t="s">
        <v>13</v>
      </c>
      <c r="E13" s="8"/>
      <c r="F13" s="8"/>
      <c r="G13" s="8"/>
      <c r="I13" s="6" t="s">
        <v>25</v>
      </c>
      <c r="J13" s="6"/>
      <c r="K13" s="6"/>
      <c r="L13" s="6"/>
      <c r="M13" s="6"/>
      <c r="N13" s="6"/>
      <c r="O13" s="6"/>
      <c r="P13" s="6"/>
      <c r="Q13" s="6"/>
      <c r="R13" s="6"/>
    </row>
    <row r="14" spans="1:233" ht="15.75" thickBot="1">
      <c r="A14" s="1">
        <v>14</v>
      </c>
      <c r="B14" t="s">
        <v>14</v>
      </c>
      <c r="E14" s="15" t="s">
        <v>88</v>
      </c>
      <c r="F14" s="15"/>
      <c r="G14" s="24">
        <f>Feuil2!G2</f>
        <v>0</v>
      </c>
      <c r="I14" s="6" t="s">
        <v>26</v>
      </c>
      <c r="J14" s="6"/>
      <c r="K14" s="6"/>
      <c r="L14" s="6"/>
      <c r="M14" s="6"/>
      <c r="N14" s="6"/>
      <c r="O14" s="6"/>
      <c r="P14" s="6"/>
      <c r="Q14" s="6"/>
      <c r="R14" s="6"/>
    </row>
    <row r="15" spans="1:233">
      <c r="A15" s="1">
        <v>15</v>
      </c>
      <c r="B15" t="s">
        <v>15</v>
      </c>
      <c r="I15" s="6" t="s">
        <v>27</v>
      </c>
      <c r="J15" s="6"/>
      <c r="K15" s="6"/>
      <c r="L15" s="6"/>
      <c r="M15" s="6"/>
      <c r="N15" s="6"/>
      <c r="O15" s="6"/>
      <c r="P15" s="6"/>
      <c r="Q15" s="6"/>
      <c r="R15" s="6"/>
    </row>
    <row r="16" spans="1:233">
      <c r="A16" s="1">
        <v>16</v>
      </c>
      <c r="B16" t="s">
        <v>12</v>
      </c>
      <c r="I16" s="6" t="s">
        <v>28</v>
      </c>
      <c r="J16" s="6"/>
      <c r="K16" s="6"/>
      <c r="L16" s="6"/>
      <c r="M16" s="6"/>
      <c r="N16" s="6"/>
      <c r="O16" s="6"/>
      <c r="P16" s="6"/>
      <c r="Q16" s="6"/>
      <c r="R16" s="6"/>
    </row>
    <row r="17" spans="1:49">
      <c r="A17" s="1">
        <v>17</v>
      </c>
      <c r="B17" t="s">
        <v>16</v>
      </c>
      <c r="E17" s="17" t="s">
        <v>76</v>
      </c>
      <c r="F17" s="17"/>
      <c r="G17" s="17"/>
      <c r="I17" s="6" t="s">
        <v>29</v>
      </c>
      <c r="J17" s="6"/>
      <c r="K17" s="6"/>
      <c r="L17" s="6"/>
      <c r="M17" s="6"/>
      <c r="N17" s="6"/>
      <c r="O17" s="6"/>
      <c r="P17" s="6"/>
      <c r="Q17" s="6"/>
      <c r="R17" s="6"/>
    </row>
    <row r="18" spans="1:49">
      <c r="A18" s="1">
        <v>18</v>
      </c>
      <c r="B18" t="s">
        <v>17</v>
      </c>
      <c r="E18" s="17"/>
      <c r="F18" s="17"/>
      <c r="G18" s="17"/>
      <c r="I18" s="6" t="s">
        <v>30</v>
      </c>
      <c r="J18" s="6"/>
      <c r="K18" s="6"/>
      <c r="L18" s="6"/>
      <c r="M18" s="6"/>
      <c r="N18" s="6"/>
      <c r="O18" s="6"/>
      <c r="P18" s="6"/>
      <c r="Q18" s="6"/>
      <c r="R18" s="6"/>
    </row>
    <row r="19" spans="1:49">
      <c r="A19" s="1">
        <v>19</v>
      </c>
      <c r="B19" t="s">
        <v>18</v>
      </c>
      <c r="E19" s="17"/>
      <c r="F19" s="17"/>
      <c r="G19" s="17"/>
      <c r="I19" s="6" t="s">
        <v>31</v>
      </c>
      <c r="J19" s="6"/>
      <c r="K19" s="6"/>
      <c r="L19" s="6"/>
      <c r="M19" s="6"/>
      <c r="N19" s="6"/>
      <c r="O19" s="6"/>
      <c r="P19" s="6"/>
      <c r="Q19" s="6"/>
      <c r="R19" s="6"/>
    </row>
    <row r="20" spans="1:49">
      <c r="A20" s="1">
        <v>20</v>
      </c>
      <c r="B20" t="s">
        <v>19</v>
      </c>
      <c r="E20" s="17"/>
      <c r="F20" s="17"/>
      <c r="G20" s="17"/>
      <c r="I20" s="6" t="s">
        <v>32</v>
      </c>
      <c r="J20" s="6"/>
      <c r="K20" s="6"/>
      <c r="L20" s="6"/>
      <c r="M20" s="6"/>
      <c r="N20" s="6"/>
      <c r="O20" s="6"/>
      <c r="P20" s="6"/>
      <c r="Q20" s="6"/>
      <c r="R20" s="6"/>
    </row>
    <row r="21" spans="1:49">
      <c r="E21" s="18"/>
      <c r="F21" s="18"/>
      <c r="G21" s="18"/>
      <c r="I21" s="6" t="s">
        <v>33</v>
      </c>
      <c r="J21" s="6"/>
      <c r="K21" s="6"/>
      <c r="L21" s="6"/>
      <c r="M21" s="6"/>
      <c r="N21" s="6"/>
      <c r="O21" s="6"/>
      <c r="P21" s="6"/>
      <c r="Q21" s="6"/>
      <c r="R21" s="6"/>
    </row>
    <row r="22" spans="1:49">
      <c r="I22" s="6" t="s">
        <v>34</v>
      </c>
      <c r="J22" s="6"/>
      <c r="K22" s="6"/>
      <c r="L22" s="6"/>
      <c r="M22" s="6"/>
      <c r="N22" s="6"/>
      <c r="O22" s="6"/>
      <c r="P22" s="6"/>
      <c r="Q22" s="6"/>
      <c r="R22" s="6"/>
    </row>
    <row r="23" spans="1:49">
      <c r="E23" s="11" t="s">
        <v>83</v>
      </c>
      <c r="F23" s="12"/>
      <c r="G23" s="13"/>
      <c r="I23" s="6" t="s">
        <v>35</v>
      </c>
      <c r="J23" s="6"/>
      <c r="K23" s="6"/>
      <c r="L23" s="6"/>
      <c r="M23" s="6"/>
      <c r="N23" s="6"/>
      <c r="O23" s="6"/>
      <c r="P23" s="6"/>
      <c r="Q23" s="6"/>
      <c r="R23" s="6"/>
    </row>
    <row r="24" spans="1:49">
      <c r="E24" t="s">
        <v>87</v>
      </c>
      <c r="I24" s="6" t="s">
        <v>36</v>
      </c>
      <c r="J24" s="6"/>
      <c r="K24" s="6"/>
      <c r="L24" s="6"/>
      <c r="M24" s="6"/>
      <c r="N24" s="6"/>
      <c r="O24" s="6"/>
      <c r="P24" s="6"/>
      <c r="Q24" s="6"/>
      <c r="R24" s="6"/>
    </row>
    <row r="25" spans="1:49">
      <c r="A25" s="23"/>
      <c r="B25" s="6"/>
      <c r="I25" s="6" t="s">
        <v>37</v>
      </c>
      <c r="J25" s="6"/>
      <c r="K25" s="6"/>
      <c r="L25" s="6"/>
      <c r="M25" s="6"/>
      <c r="N25" s="6"/>
      <c r="O25" s="6"/>
      <c r="P25" s="6"/>
      <c r="Q25" s="6"/>
      <c r="R25" s="6"/>
    </row>
    <row r="26" spans="1:49">
      <c r="A26" s="23"/>
      <c r="B26" s="6"/>
      <c r="E26" s="17" t="s">
        <v>75</v>
      </c>
      <c r="F26" s="18"/>
      <c r="G26" s="18"/>
      <c r="I26" s="6" t="s">
        <v>38</v>
      </c>
      <c r="J26" s="6"/>
      <c r="K26" s="6"/>
      <c r="L26" s="6"/>
      <c r="M26" s="6"/>
      <c r="N26" s="6"/>
      <c r="O26" s="6"/>
      <c r="P26" s="6"/>
      <c r="Q26" s="6"/>
      <c r="R26" s="6"/>
    </row>
    <row r="27" spans="1:49">
      <c r="A27" s="23"/>
      <c r="B27" s="6"/>
      <c r="E27" s="18"/>
      <c r="F27" s="18"/>
      <c r="G27" s="18"/>
      <c r="I27" s="6" t="s">
        <v>39</v>
      </c>
      <c r="J27" s="6"/>
      <c r="K27" s="6"/>
      <c r="L27" s="6"/>
      <c r="M27" s="6"/>
      <c r="N27" s="6"/>
      <c r="O27" s="6"/>
      <c r="P27" s="6"/>
      <c r="Q27" s="6"/>
      <c r="R27" s="6"/>
    </row>
    <row r="28" spans="1:49">
      <c r="A28" s="23"/>
      <c r="B28" s="6"/>
      <c r="I28" s="6" t="s">
        <v>40</v>
      </c>
      <c r="J28" s="6"/>
      <c r="K28" s="6"/>
      <c r="L28" s="6"/>
      <c r="M28" s="6"/>
      <c r="N28" s="6"/>
      <c r="O28" s="6"/>
      <c r="P28" s="6"/>
      <c r="Q28" s="6"/>
      <c r="R28" s="6"/>
    </row>
    <row r="29" spans="1:49">
      <c r="A29" s="23"/>
      <c r="B29" s="6"/>
      <c r="E29" s="17" t="s">
        <v>90</v>
      </c>
      <c r="F29" s="17"/>
      <c r="G29" s="17"/>
      <c r="I29" s="6" t="s">
        <v>41</v>
      </c>
      <c r="J29" s="6"/>
      <c r="K29" s="6"/>
      <c r="L29" s="6"/>
      <c r="M29" s="6"/>
      <c r="N29" s="6"/>
      <c r="O29" s="6"/>
      <c r="P29" s="6"/>
      <c r="Q29" s="6"/>
      <c r="R29" s="6"/>
    </row>
    <row r="30" spans="1:49">
      <c r="A30" s="23"/>
      <c r="B30" s="6"/>
      <c r="E30" s="17"/>
      <c r="F30" s="17"/>
      <c r="G30" s="17"/>
      <c r="I30" s="6" t="s">
        <v>42</v>
      </c>
      <c r="J30" s="6"/>
      <c r="K30" s="6"/>
      <c r="L30" s="6"/>
      <c r="M30" s="6"/>
      <c r="N30" s="6"/>
      <c r="O30" s="6"/>
      <c r="P30" s="6"/>
      <c r="Q30" s="6"/>
      <c r="R30" s="6"/>
      <c r="AW30" s="2"/>
    </row>
    <row r="31" spans="1:49">
      <c r="E31" s="1"/>
      <c r="I31" s="6" t="s">
        <v>43</v>
      </c>
      <c r="J31" s="6"/>
      <c r="K31" s="6"/>
      <c r="L31" s="6"/>
      <c r="M31" s="6"/>
      <c r="N31" s="6"/>
      <c r="O31" s="6"/>
      <c r="P31" s="6"/>
      <c r="Q31" s="6"/>
      <c r="R31" s="6"/>
    </row>
    <row r="32" spans="1:49">
      <c r="E32" s="17" t="s">
        <v>91</v>
      </c>
      <c r="F32" s="17"/>
      <c r="G32" s="17"/>
      <c r="I32" s="6" t="s">
        <v>44</v>
      </c>
      <c r="J32" s="6"/>
      <c r="K32" s="6"/>
      <c r="L32" s="6"/>
      <c r="M32" s="6"/>
      <c r="N32" s="6"/>
      <c r="O32" s="6"/>
      <c r="P32" s="6"/>
      <c r="Q32" s="6"/>
      <c r="R32" s="6"/>
    </row>
    <row r="33" spans="5:18">
      <c r="E33" s="1"/>
      <c r="I33" s="6" t="s">
        <v>45</v>
      </c>
      <c r="J33" s="6"/>
      <c r="K33" s="6"/>
      <c r="L33" s="6"/>
      <c r="M33" s="6"/>
      <c r="N33" s="6"/>
      <c r="O33" s="6"/>
      <c r="P33" s="6"/>
      <c r="Q33" s="6"/>
      <c r="R33" s="6"/>
    </row>
    <row r="34" spans="5:18">
      <c r="E34" s="1"/>
      <c r="I34" s="6" t="s">
        <v>46</v>
      </c>
      <c r="J34" s="6"/>
      <c r="K34" s="6"/>
      <c r="L34" s="6"/>
      <c r="M34" s="6"/>
      <c r="N34" s="6"/>
      <c r="O34" s="6"/>
      <c r="P34" s="6"/>
      <c r="Q34" s="6"/>
      <c r="R34" s="6"/>
    </row>
    <row r="35" spans="5:18">
      <c r="E35" s="1"/>
      <c r="I35" s="6" t="s">
        <v>47</v>
      </c>
      <c r="J35" s="6"/>
      <c r="K35" s="6"/>
      <c r="L35" s="6"/>
      <c r="M35" s="6"/>
      <c r="N35" s="6"/>
      <c r="O35" s="6"/>
      <c r="P35" s="6"/>
      <c r="Q35" s="6"/>
      <c r="R35" s="6"/>
    </row>
    <row r="36" spans="5:18">
      <c r="E36" s="1"/>
      <c r="I36" s="6" t="s">
        <v>48</v>
      </c>
      <c r="J36" s="6"/>
      <c r="K36" s="6"/>
      <c r="L36" s="6"/>
      <c r="M36" s="6"/>
      <c r="N36" s="6"/>
      <c r="O36" s="6"/>
      <c r="P36" s="6"/>
      <c r="Q36" s="6"/>
      <c r="R36" s="6"/>
    </row>
    <row r="37" spans="5:18">
      <c r="E37" s="1"/>
      <c r="I37" s="6" t="s">
        <v>49</v>
      </c>
      <c r="J37" s="6"/>
      <c r="K37" s="6"/>
      <c r="L37" s="6"/>
      <c r="M37" s="6"/>
      <c r="N37" s="6"/>
      <c r="O37" s="6"/>
      <c r="P37" s="6"/>
      <c r="Q37" s="6"/>
      <c r="R37" s="6"/>
    </row>
    <row r="38" spans="5:18">
      <c r="E38" s="1"/>
      <c r="I38" s="6" t="s">
        <v>50</v>
      </c>
      <c r="J38" s="6"/>
      <c r="K38" s="6"/>
      <c r="L38" s="6"/>
      <c r="M38" s="6"/>
      <c r="N38" s="6"/>
      <c r="O38" s="6"/>
      <c r="P38" s="6"/>
      <c r="Q38" s="6"/>
      <c r="R38" s="6"/>
    </row>
    <row r="39" spans="5:18">
      <c r="E39" s="1"/>
      <c r="I39" s="6" t="s">
        <v>51</v>
      </c>
      <c r="J39" s="6"/>
      <c r="K39" s="6"/>
      <c r="L39" s="6"/>
      <c r="M39" s="6"/>
      <c r="N39" s="6"/>
      <c r="O39" s="6"/>
      <c r="P39" s="6"/>
      <c r="Q39" s="6"/>
      <c r="R39" s="6"/>
    </row>
    <row r="40" spans="5:18">
      <c r="E40" s="1"/>
      <c r="I40" s="6" t="s">
        <v>52</v>
      </c>
      <c r="J40" s="6"/>
      <c r="K40" s="6"/>
      <c r="L40" s="6"/>
      <c r="M40" s="6"/>
      <c r="N40" s="6"/>
      <c r="O40" s="6"/>
      <c r="P40" s="6"/>
      <c r="Q40" s="6"/>
      <c r="R40" s="6"/>
    </row>
    <row r="41" spans="5:18">
      <c r="E41" s="1"/>
      <c r="I41" s="6" t="s">
        <v>53</v>
      </c>
      <c r="J41" s="6"/>
      <c r="K41" s="6"/>
      <c r="L41" s="6"/>
      <c r="M41" s="6"/>
      <c r="N41" s="6"/>
      <c r="O41" s="6"/>
      <c r="P41" s="6"/>
      <c r="Q41" s="6"/>
      <c r="R41" s="6"/>
    </row>
    <row r="42" spans="5:18">
      <c r="E42" s="1"/>
      <c r="I42" s="6" t="s">
        <v>54</v>
      </c>
      <c r="J42" s="6"/>
      <c r="K42" s="6"/>
      <c r="L42" s="6"/>
      <c r="M42" s="6"/>
      <c r="N42" s="6"/>
      <c r="O42" s="6"/>
      <c r="P42" s="6"/>
      <c r="Q42" s="6"/>
      <c r="R42" s="6"/>
    </row>
    <row r="43" spans="5:18">
      <c r="I43" s="6" t="s">
        <v>55</v>
      </c>
      <c r="J43" s="6"/>
      <c r="K43" s="6"/>
      <c r="L43" s="6"/>
      <c r="M43" s="6"/>
      <c r="N43" s="6"/>
      <c r="O43" s="6"/>
      <c r="P43" s="6"/>
      <c r="Q43" s="6"/>
      <c r="R43" s="6"/>
    </row>
    <row r="44" spans="5:18">
      <c r="I44" s="6" t="s">
        <v>56</v>
      </c>
      <c r="J44" s="6"/>
      <c r="K44" s="6"/>
      <c r="L44" s="6"/>
      <c r="M44" s="6"/>
      <c r="N44" s="6"/>
      <c r="O44" s="6"/>
      <c r="P44" s="6"/>
      <c r="Q44" s="6"/>
      <c r="R44" s="6"/>
    </row>
    <row r="45" spans="5:18">
      <c r="I45" s="6" t="s">
        <v>57</v>
      </c>
      <c r="J45" s="6"/>
      <c r="K45" s="6"/>
      <c r="L45" s="6"/>
      <c r="M45" s="6"/>
      <c r="N45" s="6"/>
      <c r="O45" s="6"/>
      <c r="P45" s="6"/>
      <c r="Q45" s="6"/>
      <c r="R45" s="6"/>
    </row>
    <row r="46" spans="5:18">
      <c r="I46" s="6" t="s">
        <v>58</v>
      </c>
      <c r="J46" s="6"/>
      <c r="K46" s="6"/>
      <c r="L46" s="6"/>
      <c r="M46" s="6"/>
      <c r="N46" s="6"/>
      <c r="O46" s="6"/>
      <c r="P46" s="6"/>
      <c r="Q46" s="6"/>
      <c r="R46" s="6"/>
    </row>
    <row r="47" spans="5:18">
      <c r="I47" s="6" t="s">
        <v>59</v>
      </c>
      <c r="J47" s="6"/>
      <c r="K47" s="6"/>
      <c r="L47" s="6"/>
      <c r="M47" s="6"/>
      <c r="N47" s="6"/>
      <c r="O47" s="6"/>
      <c r="P47" s="6"/>
      <c r="Q47" s="6"/>
      <c r="R47" s="6"/>
    </row>
    <row r="48" spans="5:18">
      <c r="I48" s="6" t="s">
        <v>60</v>
      </c>
      <c r="J48" s="6"/>
      <c r="K48" s="6"/>
      <c r="L48" s="6"/>
      <c r="M48" s="6"/>
      <c r="N48" s="6"/>
      <c r="O48" s="6"/>
      <c r="P48" s="6"/>
      <c r="Q48" s="6"/>
      <c r="R48" s="6"/>
    </row>
    <row r="49" spans="9:18">
      <c r="I49" s="6" t="s">
        <v>61</v>
      </c>
      <c r="J49" s="6"/>
      <c r="K49" s="6"/>
      <c r="L49" s="6"/>
      <c r="M49" s="6"/>
      <c r="N49" s="6"/>
      <c r="O49" s="6"/>
      <c r="P49" s="6"/>
      <c r="Q49" s="6"/>
      <c r="R49" s="6"/>
    </row>
    <row r="50" spans="9:18">
      <c r="I50" s="6" t="s">
        <v>62</v>
      </c>
      <c r="J50" s="6"/>
      <c r="K50" s="6"/>
      <c r="L50" s="6"/>
      <c r="M50" s="6"/>
      <c r="N50" s="6"/>
      <c r="O50" s="6"/>
      <c r="P50" s="6"/>
      <c r="Q50" s="6"/>
      <c r="R50" s="6"/>
    </row>
    <row r="51" spans="9:18">
      <c r="I51" s="6" t="s">
        <v>63</v>
      </c>
      <c r="J51" s="6"/>
      <c r="K51" s="6"/>
      <c r="L51" s="6"/>
      <c r="M51" s="6"/>
      <c r="N51" s="6"/>
      <c r="O51" s="6"/>
      <c r="P51" s="6"/>
      <c r="Q51" s="6"/>
      <c r="R51" s="6"/>
    </row>
    <row r="52" spans="9:18">
      <c r="I52" s="6" t="s">
        <v>64</v>
      </c>
      <c r="J52" s="6"/>
      <c r="K52" s="6"/>
      <c r="L52" s="6"/>
      <c r="M52" s="6"/>
      <c r="N52" s="6"/>
      <c r="O52" s="6"/>
      <c r="P52" s="6"/>
      <c r="Q52" s="6"/>
      <c r="R52" s="6"/>
    </row>
    <row r="53" spans="9:18">
      <c r="I53" s="6" t="s">
        <v>65</v>
      </c>
      <c r="J53" s="6"/>
      <c r="K53" s="6"/>
      <c r="L53" s="6"/>
      <c r="M53" s="6"/>
      <c r="N53" s="6"/>
      <c r="O53" s="6"/>
      <c r="P53" s="6"/>
      <c r="Q53" s="6"/>
      <c r="R53" s="6"/>
    </row>
    <row r="54" spans="9:18">
      <c r="I54" s="6" t="s">
        <v>66</v>
      </c>
      <c r="J54" s="6"/>
      <c r="K54" s="6"/>
      <c r="L54" s="6"/>
      <c r="M54" s="6"/>
      <c r="N54" s="6"/>
      <c r="O54" s="6"/>
      <c r="P54" s="6"/>
      <c r="Q54" s="6"/>
      <c r="R54" s="6"/>
    </row>
    <row r="55" spans="9:18">
      <c r="I55" s="6" t="s">
        <v>67</v>
      </c>
      <c r="J55" s="6"/>
      <c r="K55" s="6"/>
      <c r="L55" s="6"/>
      <c r="M55" s="6"/>
      <c r="N55" s="6"/>
      <c r="O55" s="6"/>
      <c r="P55" s="6"/>
      <c r="Q55" s="6"/>
      <c r="R55" s="6"/>
    </row>
    <row r="56" spans="9:18">
      <c r="I56" s="6" t="s">
        <v>68</v>
      </c>
      <c r="J56" s="6"/>
      <c r="K56" s="6"/>
      <c r="L56" s="6"/>
      <c r="M56" s="6"/>
      <c r="N56" s="6"/>
      <c r="O56" s="6"/>
      <c r="P56" s="6"/>
      <c r="Q56" s="6"/>
      <c r="R56" s="6"/>
    </row>
    <row r="57" spans="9:18">
      <c r="I57" s="6" t="s">
        <v>69</v>
      </c>
      <c r="J57" s="6"/>
      <c r="K57" s="6"/>
      <c r="L57" s="6"/>
      <c r="M57" s="6"/>
      <c r="N57" s="6"/>
      <c r="O57" s="6"/>
      <c r="P57" s="6"/>
      <c r="Q57" s="6"/>
      <c r="R57" s="6"/>
    </row>
    <row r="58" spans="9:18">
      <c r="I58" s="6" t="s">
        <v>70</v>
      </c>
      <c r="J58" s="6"/>
      <c r="K58" s="6"/>
      <c r="L58" s="6"/>
      <c r="M58" s="6"/>
      <c r="N58" s="6"/>
      <c r="O58" s="6"/>
      <c r="P58" s="6"/>
      <c r="Q58" s="6"/>
      <c r="R58" s="6"/>
    </row>
    <row r="59" spans="9:18">
      <c r="I59" s="6" t="s">
        <v>71</v>
      </c>
      <c r="J59" s="6"/>
      <c r="K59" s="6"/>
      <c r="L59" s="6"/>
      <c r="M59" s="6"/>
      <c r="N59" s="6"/>
      <c r="O59" s="6"/>
      <c r="P59" s="6"/>
      <c r="Q59" s="6"/>
      <c r="R59" s="6"/>
    </row>
  </sheetData>
  <mergeCells count="11">
    <mergeCell ref="E29:G30"/>
    <mergeCell ref="E32:G32"/>
    <mergeCell ref="E2:F2"/>
    <mergeCell ref="E26:G27"/>
    <mergeCell ref="E17:G21"/>
    <mergeCell ref="E12:F12"/>
    <mergeCell ref="E4:F4"/>
    <mergeCell ref="E8:F9"/>
    <mergeCell ref="E10:F11"/>
    <mergeCell ref="E6:F6"/>
    <mergeCell ref="E14:F14"/>
  </mergeCells>
  <conditionalFormatting sqref="J8:HY3007">
    <cfRule type="cellIs" dxfId="0" priority="1" operator="notEqual">
      <formula>""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1000"/>
  <sheetViews>
    <sheetView zoomScaleNormal="100" workbookViewId="0">
      <selection activeCell="O6" sqref="O6"/>
    </sheetView>
  </sheetViews>
  <sheetFormatPr baseColWidth="10" defaultRowHeight="15"/>
  <cols>
    <col min="1" max="1" width="32" customWidth="1"/>
  </cols>
  <sheetData>
    <row r="1" spans="1:11">
      <c r="A1" s="3" t="s">
        <v>77</v>
      </c>
      <c r="D1" s="22" t="s">
        <v>79</v>
      </c>
      <c r="E1" s="22"/>
      <c r="F1" s="22"/>
      <c r="G1" s="9">
        <f>Feuil1!G6*(Feuil1!G6-1)/2</f>
        <v>190</v>
      </c>
      <c r="I1" s="5">
        <f>IF(Feuil1!A1&lt;&gt;"",Feuil1!A1,"")</f>
        <v>1</v>
      </c>
      <c r="J1" s="5" t="str">
        <f>IF(Feuil1!B1&lt;&gt;"",Feuil1!B1,"")</f>
        <v>Nadia</v>
      </c>
      <c r="K1" s="5"/>
    </row>
    <row r="2" spans="1:11">
      <c r="D2" s="22" t="s">
        <v>74</v>
      </c>
      <c r="E2" s="22"/>
      <c r="F2" s="22"/>
      <c r="G2" s="10"/>
      <c r="I2" s="5">
        <f>IF(Feuil1!A2&lt;&gt;"",Feuil1!A2,"")</f>
        <v>2</v>
      </c>
      <c r="J2" s="5" t="str">
        <f>IF(Feuil1!B2&lt;&gt;"",Feuil1!B2,"")</f>
        <v>Anna</v>
      </c>
      <c r="K2" s="5"/>
    </row>
    <row r="3" spans="1:11">
      <c r="D3" s="22" t="s">
        <v>78</v>
      </c>
      <c r="E3" s="22"/>
      <c r="F3" s="22"/>
      <c r="G3" s="10"/>
      <c r="I3" s="5">
        <f>IF(Feuil1!A3&lt;&gt;"",Feuil1!A3,"")</f>
        <v>3</v>
      </c>
      <c r="J3" s="5" t="str">
        <f>IF(Feuil1!B3&lt;&gt;"",Feuil1!B3,"")</f>
        <v>Pierre</v>
      </c>
      <c r="K3" s="5"/>
    </row>
    <row r="4" spans="1:11">
      <c r="D4" s="22" t="s">
        <v>80</v>
      </c>
      <c r="E4" s="22"/>
      <c r="F4" s="22"/>
      <c r="G4" s="10">
        <f>Feuil1!G8*Feuil1!G12</f>
        <v>0</v>
      </c>
      <c r="I4" s="5">
        <f>IF(Feuil1!A4&lt;&gt;"",Feuil1!A4,"")</f>
        <v>4</v>
      </c>
      <c r="J4" s="5" t="str">
        <f>IF(Feuil1!B4&lt;&gt;"",Feuil1!B4,"")</f>
        <v>Paul</v>
      </c>
      <c r="K4" s="5"/>
    </row>
    <row r="5" spans="1:11">
      <c r="I5" s="5">
        <f>IF(Feuil1!A5&lt;&gt;"",Feuil1!A5,"")</f>
        <v>5</v>
      </c>
      <c r="J5" s="5" t="str">
        <f>IF(Feuil1!B5&lt;&gt;"",Feuil1!B5,"")</f>
        <v>Carla</v>
      </c>
      <c r="K5" s="5"/>
    </row>
    <row r="6" spans="1:11">
      <c r="D6" s="22" t="s">
        <v>85</v>
      </c>
      <c r="E6" s="22"/>
      <c r="F6" s="22"/>
      <c r="G6" s="10">
        <f>COUNTIF(K:K,1)</f>
        <v>0</v>
      </c>
      <c r="I6" s="5">
        <f>IF(Feuil1!A6&lt;&gt;"",Feuil1!A6,"")</f>
        <v>6</v>
      </c>
      <c r="J6" s="5" t="str">
        <f>IF(Feuil1!B6&lt;&gt;"",Feuil1!B6,"")</f>
        <v>Elsa</v>
      </c>
      <c r="K6" s="5"/>
    </row>
    <row r="7" spans="1:11">
      <c r="I7" s="5">
        <f>IF(Feuil1!A7&lt;&gt;"",Feuil1!A7,"")</f>
        <v>7</v>
      </c>
      <c r="J7" s="5" t="str">
        <f>IF(Feuil1!B7&lt;&gt;"",Feuil1!B7,"")</f>
        <v>Jean</v>
      </c>
      <c r="K7" s="5"/>
    </row>
    <row r="8" spans="1:11">
      <c r="D8" t="s">
        <v>86</v>
      </c>
      <c r="I8" s="5">
        <f>IF(Feuil1!A8&lt;&gt;"",Feuil1!A8,"")</f>
        <v>8</v>
      </c>
      <c r="J8" s="5" t="str">
        <f>IF(Feuil1!B8&lt;&gt;"",Feuil1!B8,"")</f>
        <v>Laurène</v>
      </c>
      <c r="K8" s="5"/>
    </row>
    <row r="9" spans="1:11">
      <c r="I9" s="5">
        <f>IF(Feuil1!A9&lt;&gt;"",Feuil1!A9,"")</f>
        <v>9</v>
      </c>
      <c r="J9" s="5" t="str">
        <f>IF(Feuil1!B9&lt;&gt;"",Feuil1!B9,"")</f>
        <v>Muriel</v>
      </c>
      <c r="K9" s="5"/>
    </row>
    <row r="10" spans="1:11">
      <c r="I10" s="5">
        <f>IF(Feuil1!A10&lt;&gt;"",Feuil1!A10,"")</f>
        <v>10</v>
      </c>
      <c r="J10" s="5" t="str">
        <f>IF(Feuil1!B10&lt;&gt;"",Feuil1!B10,"")</f>
        <v>Philippe</v>
      </c>
      <c r="K10" s="5"/>
    </row>
    <row r="11" spans="1:11">
      <c r="I11" s="5">
        <f>IF(Feuil1!A11&lt;&gt;"",Feuil1!A11,"")</f>
        <v>11</v>
      </c>
      <c r="J11" s="5" t="str">
        <f>IF(Feuil1!B11&lt;&gt;"",Feuil1!B11,"")</f>
        <v>Eloise</v>
      </c>
      <c r="K11" s="5"/>
    </row>
    <row r="12" spans="1:11">
      <c r="I12" s="5">
        <f>IF(Feuil1!A12&lt;&gt;"",Feuil1!A12,"")</f>
        <v>12</v>
      </c>
      <c r="J12" s="5" t="str">
        <f>IF(Feuil1!B12&lt;&gt;"",Feuil1!B12,"")</f>
        <v>Antoine</v>
      </c>
      <c r="K12" s="5"/>
    </row>
    <row r="13" spans="1:11">
      <c r="I13" s="5">
        <f>IF(Feuil1!A13&lt;&gt;"",Feuil1!A13,"")</f>
        <v>13</v>
      </c>
      <c r="J13" s="5" t="str">
        <f>IF(Feuil1!B13&lt;&gt;"",Feuil1!B13,"")</f>
        <v>Nathalie</v>
      </c>
      <c r="K13" s="5"/>
    </row>
    <row r="14" spans="1:11">
      <c r="I14" s="5">
        <f>IF(Feuil1!A14&lt;&gt;"",Feuil1!A14,"")</f>
        <v>14</v>
      </c>
      <c r="J14" s="5" t="str">
        <f>IF(Feuil1!B14&lt;&gt;"",Feuil1!B14,"")</f>
        <v>Marie</v>
      </c>
      <c r="K14" s="5"/>
    </row>
    <row r="15" spans="1:11">
      <c r="I15" s="5">
        <f>IF(Feuil1!A15&lt;&gt;"",Feuil1!A15,"")</f>
        <v>15</v>
      </c>
      <c r="J15" s="5" t="str">
        <f>IF(Feuil1!B15&lt;&gt;"",Feuil1!B15,"")</f>
        <v>Dominique</v>
      </c>
      <c r="K15" s="5"/>
    </row>
    <row r="16" spans="1:11">
      <c r="I16" s="5">
        <f>IF(Feuil1!A16&lt;&gt;"",Feuil1!A16,"")</f>
        <v>16</v>
      </c>
      <c r="J16" s="5" t="str">
        <f>IF(Feuil1!B16&lt;&gt;"",Feuil1!B16,"")</f>
        <v>Stéphanie</v>
      </c>
      <c r="K16" s="5"/>
    </row>
    <row r="17" spans="4:11">
      <c r="I17" s="5">
        <f>IF(Feuil1!A17&lt;&gt;"",Feuil1!A17,"")</f>
        <v>17</v>
      </c>
      <c r="J17" s="5" t="str">
        <f>IF(Feuil1!B17&lt;&gt;"",Feuil1!B17,"")</f>
        <v>Sophie</v>
      </c>
      <c r="K17" s="5"/>
    </row>
    <row r="18" spans="4:11">
      <c r="I18" s="5">
        <f>IF(Feuil1!A18&lt;&gt;"",Feuil1!A18,"")</f>
        <v>18</v>
      </c>
      <c r="J18" s="5" t="str">
        <f>IF(Feuil1!B18&lt;&gt;"",Feuil1!B18,"")</f>
        <v>Véronique</v>
      </c>
      <c r="K18" s="5"/>
    </row>
    <row r="19" spans="4:11">
      <c r="I19" s="5">
        <f>IF(Feuil1!A19&lt;&gt;"",Feuil1!A19,"")</f>
        <v>19</v>
      </c>
      <c r="J19" s="5" t="str">
        <f>IF(Feuil1!B19&lt;&gt;"",Feuil1!B19,"")</f>
        <v>Fabien</v>
      </c>
      <c r="K19" s="5"/>
    </row>
    <row r="20" spans="4:11">
      <c r="I20" s="5">
        <f>IF(Feuil1!A20&lt;&gt;"",Feuil1!A20,"")</f>
        <v>20</v>
      </c>
      <c r="J20" s="5" t="str">
        <f>IF(Feuil1!B20&lt;&gt;"",Feuil1!B20,"")</f>
        <v>Solène</v>
      </c>
      <c r="K20" s="5"/>
    </row>
    <row r="21" spans="4:11">
      <c r="I21" s="5" t="str">
        <f>IF(Feuil1!A21&lt;&gt;"",Feuil1!A21,"")</f>
        <v/>
      </c>
      <c r="J21" s="5" t="str">
        <f>IF(Feuil1!B21&lt;&gt;"",Feuil1!B21,"")</f>
        <v/>
      </c>
      <c r="K21" s="5"/>
    </row>
    <row r="22" spans="4:11">
      <c r="I22" s="5" t="str">
        <f>IF(Feuil1!A22&lt;&gt;"",Feuil1!A22,"")</f>
        <v/>
      </c>
      <c r="J22" s="5" t="str">
        <f>IF(Feuil1!B22&lt;&gt;"",Feuil1!B22,"")</f>
        <v/>
      </c>
      <c r="K22" s="5"/>
    </row>
    <row r="23" spans="4:11">
      <c r="I23" s="5" t="str">
        <f>IF(Feuil1!A23&lt;&gt;"",Feuil1!A23,"")</f>
        <v/>
      </c>
      <c r="J23" s="5" t="str">
        <f>IF(Feuil1!B23&lt;&gt;"",Feuil1!B23,"")</f>
        <v/>
      </c>
      <c r="K23" s="5"/>
    </row>
    <row r="24" spans="4:11">
      <c r="I24" s="5" t="str">
        <f>IF(Feuil1!A24&lt;&gt;"",Feuil1!A24,"")</f>
        <v/>
      </c>
      <c r="J24" s="5" t="str">
        <f>IF(Feuil1!B24&lt;&gt;"",Feuil1!B24,"")</f>
        <v/>
      </c>
      <c r="K24" s="5"/>
    </row>
    <row r="25" spans="4:11">
      <c r="I25" s="5" t="str">
        <f>IF(Feuil1!A25&lt;&gt;"",Feuil1!A25,"")</f>
        <v/>
      </c>
      <c r="J25" s="5" t="str">
        <f>IF(Feuil1!B25&lt;&gt;"",Feuil1!B25,"")</f>
        <v/>
      </c>
      <c r="K25" s="5"/>
    </row>
    <row r="26" spans="4:11">
      <c r="I26" s="5" t="str">
        <f>IF(Feuil1!A26&lt;&gt;"",Feuil1!A26,"")</f>
        <v/>
      </c>
      <c r="J26" s="5" t="str">
        <f>IF(Feuil1!B26&lt;&gt;"",Feuil1!B26,"")</f>
        <v/>
      </c>
      <c r="K26" s="5"/>
    </row>
    <row r="27" spans="4:11">
      <c r="I27" s="5" t="str">
        <f>IF(Feuil1!A27&lt;&gt;"",Feuil1!A27,"")</f>
        <v/>
      </c>
      <c r="J27" s="5" t="str">
        <f>IF(Feuil1!B27&lt;&gt;"",Feuil1!B27,"")</f>
        <v/>
      </c>
      <c r="K27" s="5"/>
    </row>
    <row r="28" spans="4:11">
      <c r="I28" s="5" t="str">
        <f>IF(Feuil1!A28&lt;&gt;"",Feuil1!A28,"")</f>
        <v/>
      </c>
      <c r="J28" s="5" t="str">
        <f>IF(Feuil1!B28&lt;&gt;"",Feuil1!B28,"")</f>
        <v/>
      </c>
      <c r="K28" s="5"/>
    </row>
    <row r="29" spans="4:11">
      <c r="I29" s="5" t="str">
        <f>IF(Feuil1!A29&lt;&gt;"",Feuil1!A29,"")</f>
        <v/>
      </c>
      <c r="J29" s="5" t="str">
        <f>IF(Feuil1!B29&lt;&gt;"",Feuil1!B29,"")</f>
        <v/>
      </c>
      <c r="K29" s="5"/>
    </row>
    <row r="30" spans="4:11">
      <c r="D30">
        <v>17</v>
      </c>
      <c r="I30" s="5" t="str">
        <f>IF(Feuil1!A30&lt;&gt;"",Feuil1!A30,"")</f>
        <v/>
      </c>
      <c r="J30" s="5" t="str">
        <f>IF(Feuil1!B30&lt;&gt;"",Feuil1!B30,"")</f>
        <v/>
      </c>
      <c r="K30" s="5"/>
    </row>
    <row r="31" spans="4:11">
      <c r="I31" s="5" t="str">
        <f>IF(Feuil1!A31&lt;&gt;"",Feuil1!A31,"")</f>
        <v/>
      </c>
      <c r="J31" s="5" t="str">
        <f>IF(Feuil1!B31&lt;&gt;"",Feuil1!B31,"")</f>
        <v/>
      </c>
      <c r="K31" s="5"/>
    </row>
    <row r="32" spans="4:11">
      <c r="I32" s="5" t="str">
        <f>IF(Feuil1!A32&lt;&gt;"",Feuil1!A32,"")</f>
        <v/>
      </c>
      <c r="J32" s="5" t="str">
        <f>IF(Feuil1!B32&lt;&gt;"",Feuil1!B32,"")</f>
        <v/>
      </c>
      <c r="K32" s="5"/>
    </row>
    <row r="33" spans="9:11">
      <c r="I33" s="5" t="str">
        <f>IF(Feuil1!A33&lt;&gt;"",Feuil1!A33,"")</f>
        <v/>
      </c>
      <c r="J33" s="5" t="str">
        <f>IF(Feuil1!B33&lt;&gt;"",Feuil1!B33,"")</f>
        <v/>
      </c>
      <c r="K33" s="5"/>
    </row>
    <row r="34" spans="9:11">
      <c r="I34" s="5" t="str">
        <f>IF(Feuil1!A34&lt;&gt;"",Feuil1!A34,"")</f>
        <v/>
      </c>
      <c r="J34" s="5" t="str">
        <f>IF(Feuil1!B34&lt;&gt;"",Feuil1!B34,"")</f>
        <v/>
      </c>
      <c r="K34" s="5"/>
    </row>
    <row r="35" spans="9:11">
      <c r="I35" s="5" t="str">
        <f>IF(Feuil1!A35&lt;&gt;"",Feuil1!A35,"")</f>
        <v/>
      </c>
      <c r="J35" s="5" t="str">
        <f>IF(Feuil1!B35&lt;&gt;"",Feuil1!B35,"")</f>
        <v/>
      </c>
      <c r="K35" s="5"/>
    </row>
    <row r="36" spans="9:11">
      <c r="I36" s="5" t="str">
        <f>IF(Feuil1!A36&lt;&gt;"",Feuil1!A36,"")</f>
        <v/>
      </c>
      <c r="J36" s="5" t="str">
        <f>IF(Feuil1!B36&lt;&gt;"",Feuil1!B36,"")</f>
        <v/>
      </c>
      <c r="K36" s="5"/>
    </row>
    <row r="37" spans="9:11">
      <c r="I37" s="5" t="str">
        <f>IF(Feuil1!A37&lt;&gt;"",Feuil1!A37,"")</f>
        <v/>
      </c>
      <c r="J37" s="5" t="str">
        <f>IF(Feuil1!B37&lt;&gt;"",Feuil1!B37,"")</f>
        <v/>
      </c>
      <c r="K37" s="5"/>
    </row>
    <row r="38" spans="9:11">
      <c r="I38" s="5" t="str">
        <f>IF(Feuil1!A38&lt;&gt;"",Feuil1!A38,"")</f>
        <v/>
      </c>
      <c r="J38" s="5" t="str">
        <f>IF(Feuil1!B38&lt;&gt;"",Feuil1!B38,"")</f>
        <v/>
      </c>
      <c r="K38" s="5"/>
    </row>
    <row r="39" spans="9:11">
      <c r="I39" s="5" t="str">
        <f>IF(Feuil1!A39&lt;&gt;"",Feuil1!A39,"")</f>
        <v/>
      </c>
      <c r="J39" s="5" t="str">
        <f>IF(Feuil1!B39&lt;&gt;"",Feuil1!B39,"")</f>
        <v/>
      </c>
      <c r="K39" s="5"/>
    </row>
    <row r="40" spans="9:11">
      <c r="I40" s="5" t="str">
        <f>IF(Feuil1!A40&lt;&gt;"",Feuil1!A40,"")</f>
        <v/>
      </c>
      <c r="J40" s="5" t="str">
        <f>IF(Feuil1!B40&lt;&gt;"",Feuil1!B40,"")</f>
        <v/>
      </c>
      <c r="K40" s="5"/>
    </row>
    <row r="41" spans="9:11">
      <c r="I41" s="5" t="str">
        <f>IF(Feuil1!A41&lt;&gt;"",Feuil1!A41,"")</f>
        <v/>
      </c>
      <c r="J41" s="5" t="str">
        <f>IF(Feuil1!B41&lt;&gt;"",Feuil1!B41,"")</f>
        <v/>
      </c>
      <c r="K41" s="5"/>
    </row>
    <row r="42" spans="9:11">
      <c r="I42" s="5" t="str">
        <f>IF(Feuil1!A42&lt;&gt;"",Feuil1!A42,"")</f>
        <v/>
      </c>
      <c r="J42" s="5" t="str">
        <f>IF(Feuil1!B42&lt;&gt;"",Feuil1!B42,"")</f>
        <v/>
      </c>
      <c r="K42" s="5"/>
    </row>
    <row r="43" spans="9:11">
      <c r="I43" s="5" t="str">
        <f>IF(Feuil1!A43&lt;&gt;"",Feuil1!A43,"")</f>
        <v/>
      </c>
      <c r="J43" s="5" t="str">
        <f>IF(Feuil1!B43&lt;&gt;"",Feuil1!B43,"")</f>
        <v/>
      </c>
      <c r="K43" s="5"/>
    </row>
    <row r="44" spans="9:11">
      <c r="I44" s="5" t="str">
        <f>IF(Feuil1!A44&lt;&gt;"",Feuil1!A44,"")</f>
        <v/>
      </c>
      <c r="J44" s="5" t="str">
        <f>IF(Feuil1!B44&lt;&gt;"",Feuil1!B44,"")</f>
        <v/>
      </c>
      <c r="K44" s="5"/>
    </row>
    <row r="45" spans="9:11">
      <c r="I45" s="5" t="str">
        <f>IF(Feuil1!A45&lt;&gt;"",Feuil1!A45,"")</f>
        <v/>
      </c>
      <c r="J45" s="5" t="str">
        <f>IF(Feuil1!B45&lt;&gt;"",Feuil1!B45,"")</f>
        <v/>
      </c>
      <c r="K45" s="5"/>
    </row>
    <row r="46" spans="9:11">
      <c r="I46" s="5" t="str">
        <f>IF(Feuil1!A46&lt;&gt;"",Feuil1!A46,"")</f>
        <v/>
      </c>
      <c r="J46" s="5" t="str">
        <f>IF(Feuil1!B46&lt;&gt;"",Feuil1!B46,"")</f>
        <v/>
      </c>
      <c r="K46" s="5"/>
    </row>
    <row r="47" spans="9:11">
      <c r="I47" s="5" t="str">
        <f>IF(Feuil1!A47&lt;&gt;"",Feuil1!A47,"")</f>
        <v/>
      </c>
      <c r="J47" s="5" t="str">
        <f>IF(Feuil1!B47&lt;&gt;"",Feuil1!B47,"")</f>
        <v/>
      </c>
      <c r="K47" s="5"/>
    </row>
    <row r="48" spans="9:11">
      <c r="I48" s="5" t="str">
        <f>IF(Feuil1!A48&lt;&gt;"",Feuil1!A48,"")</f>
        <v/>
      </c>
      <c r="J48" s="5" t="str">
        <f>IF(Feuil1!B48&lt;&gt;"",Feuil1!B48,"")</f>
        <v/>
      </c>
      <c r="K48" s="5"/>
    </row>
    <row r="49" spans="9:11">
      <c r="I49" s="5" t="str">
        <f>IF(Feuil1!A49&lt;&gt;"",Feuil1!A49,"")</f>
        <v/>
      </c>
      <c r="J49" s="5" t="str">
        <f>IF(Feuil1!B49&lt;&gt;"",Feuil1!B49,"")</f>
        <v/>
      </c>
      <c r="K49" s="5"/>
    </row>
    <row r="50" spans="9:11">
      <c r="I50" s="5" t="str">
        <f>IF(Feuil1!A50&lt;&gt;"",Feuil1!A50,"")</f>
        <v/>
      </c>
      <c r="J50" s="5" t="str">
        <f>IF(Feuil1!B50&lt;&gt;"",Feuil1!B50,"")</f>
        <v/>
      </c>
      <c r="K50" s="5"/>
    </row>
    <row r="51" spans="9:11">
      <c r="I51" s="5" t="str">
        <f>IF(Feuil1!A51&lt;&gt;"",Feuil1!A51,"")</f>
        <v/>
      </c>
      <c r="J51" s="5" t="str">
        <f>IF(Feuil1!B51&lt;&gt;"",Feuil1!B51,"")</f>
        <v/>
      </c>
      <c r="K51" s="5"/>
    </row>
    <row r="52" spans="9:11">
      <c r="I52" s="5" t="str">
        <f>IF(Feuil1!A52&lt;&gt;"",Feuil1!A52,"")</f>
        <v/>
      </c>
      <c r="J52" s="5" t="str">
        <f>IF(Feuil1!B52&lt;&gt;"",Feuil1!B52,"")</f>
        <v/>
      </c>
      <c r="K52" s="5"/>
    </row>
    <row r="53" spans="9:11">
      <c r="I53" s="5" t="str">
        <f>IF(Feuil1!A53&lt;&gt;"",Feuil1!A53,"")</f>
        <v/>
      </c>
      <c r="J53" s="5" t="str">
        <f>IF(Feuil1!B53&lt;&gt;"",Feuil1!B53,"")</f>
        <v/>
      </c>
      <c r="K53" s="5"/>
    </row>
    <row r="54" spans="9:11">
      <c r="I54" s="5" t="str">
        <f>IF(Feuil1!A54&lt;&gt;"",Feuil1!A54,"")</f>
        <v/>
      </c>
      <c r="J54" s="5" t="str">
        <f>IF(Feuil1!B54&lt;&gt;"",Feuil1!B54,"")</f>
        <v/>
      </c>
      <c r="K54" s="5"/>
    </row>
    <row r="55" spans="9:11">
      <c r="I55" s="5" t="str">
        <f>IF(Feuil1!A55&lt;&gt;"",Feuil1!A55,"")</f>
        <v/>
      </c>
      <c r="J55" s="5" t="str">
        <f>IF(Feuil1!B55&lt;&gt;"",Feuil1!B55,"")</f>
        <v/>
      </c>
      <c r="K55" s="5"/>
    </row>
    <row r="56" spans="9:11">
      <c r="I56" s="5" t="str">
        <f>IF(Feuil1!A56&lt;&gt;"",Feuil1!A56,"")</f>
        <v/>
      </c>
      <c r="J56" s="5" t="str">
        <f>IF(Feuil1!B56&lt;&gt;"",Feuil1!B56,"")</f>
        <v/>
      </c>
      <c r="K56" s="5"/>
    </row>
    <row r="57" spans="9:11">
      <c r="I57" s="5" t="str">
        <f>IF(Feuil1!A57&lt;&gt;"",Feuil1!A57,"")</f>
        <v/>
      </c>
      <c r="J57" s="5" t="str">
        <f>IF(Feuil1!B57&lt;&gt;"",Feuil1!B57,"")</f>
        <v/>
      </c>
      <c r="K57" s="5"/>
    </row>
    <row r="58" spans="9:11">
      <c r="I58" s="5" t="str">
        <f>IF(Feuil1!A58&lt;&gt;"",Feuil1!A58,"")</f>
        <v/>
      </c>
      <c r="J58" s="5" t="str">
        <f>IF(Feuil1!B58&lt;&gt;"",Feuil1!B58,"")</f>
        <v/>
      </c>
      <c r="K58" s="5"/>
    </row>
    <row r="59" spans="9:11">
      <c r="I59" s="5" t="str">
        <f>IF(Feuil1!A59&lt;&gt;"",Feuil1!A59,"")</f>
        <v/>
      </c>
      <c r="J59" s="5" t="str">
        <f>IF(Feuil1!B59&lt;&gt;"",Feuil1!B59,"")</f>
        <v/>
      </c>
      <c r="K59" s="5"/>
    </row>
    <row r="60" spans="9:11">
      <c r="I60" s="5" t="str">
        <f>IF(Feuil1!A60&lt;&gt;"",Feuil1!A60,"")</f>
        <v/>
      </c>
      <c r="J60" s="5" t="str">
        <f>IF(Feuil1!B60&lt;&gt;"",Feuil1!B60,"")</f>
        <v/>
      </c>
      <c r="K60" s="5"/>
    </row>
    <row r="61" spans="9:11">
      <c r="I61" s="5" t="str">
        <f>IF(Feuil1!A61&lt;&gt;"",Feuil1!A61,"")</f>
        <v/>
      </c>
      <c r="J61" s="5" t="str">
        <f>IF(Feuil1!B61&lt;&gt;"",Feuil1!B61,"")</f>
        <v/>
      </c>
      <c r="K61" s="5"/>
    </row>
    <row r="62" spans="9:11">
      <c r="I62" s="5" t="str">
        <f>IF(Feuil1!A62&lt;&gt;"",Feuil1!A62,"")</f>
        <v/>
      </c>
      <c r="J62" s="5" t="str">
        <f>IF(Feuil1!B62&lt;&gt;"",Feuil1!B62,"")</f>
        <v/>
      </c>
      <c r="K62" s="5"/>
    </row>
    <row r="63" spans="9:11">
      <c r="I63" s="5" t="str">
        <f>IF(Feuil1!A63&lt;&gt;"",Feuil1!A63,"")</f>
        <v/>
      </c>
      <c r="J63" s="5" t="str">
        <f>IF(Feuil1!B63&lt;&gt;"",Feuil1!B63,"")</f>
        <v/>
      </c>
      <c r="K63" s="5"/>
    </row>
    <row r="64" spans="9:11">
      <c r="I64" s="5" t="str">
        <f>IF(Feuil1!A64&lt;&gt;"",Feuil1!A64,"")</f>
        <v/>
      </c>
      <c r="J64" s="5" t="str">
        <f>IF(Feuil1!B64&lt;&gt;"",Feuil1!B64,"")</f>
        <v/>
      </c>
      <c r="K64" s="5"/>
    </row>
    <row r="65" spans="9:11">
      <c r="I65" s="5" t="str">
        <f>IF(Feuil1!A65&lt;&gt;"",Feuil1!A65,"")</f>
        <v/>
      </c>
      <c r="J65" s="5" t="str">
        <f>IF(Feuil1!B65&lt;&gt;"",Feuil1!B65,"")</f>
        <v/>
      </c>
      <c r="K65" s="5"/>
    </row>
    <row r="66" spans="9:11">
      <c r="I66" s="5" t="str">
        <f>IF(Feuil1!A66&lt;&gt;"",Feuil1!A66,"")</f>
        <v/>
      </c>
      <c r="J66" s="5" t="str">
        <f>IF(Feuil1!B66&lt;&gt;"",Feuil1!B66,"")</f>
        <v/>
      </c>
      <c r="K66" s="5"/>
    </row>
    <row r="67" spans="9:11">
      <c r="I67" s="5" t="str">
        <f>IF(Feuil1!A67&lt;&gt;"",Feuil1!A67,"")</f>
        <v/>
      </c>
      <c r="J67" s="5" t="str">
        <f>IF(Feuil1!B67&lt;&gt;"",Feuil1!B67,"")</f>
        <v/>
      </c>
      <c r="K67" s="5"/>
    </row>
    <row r="68" spans="9:11">
      <c r="I68" s="5" t="str">
        <f>IF(Feuil1!A68&lt;&gt;"",Feuil1!A68,"")</f>
        <v/>
      </c>
      <c r="J68" s="5" t="str">
        <f>IF(Feuil1!B68&lt;&gt;"",Feuil1!B68,"")</f>
        <v/>
      </c>
      <c r="K68" s="5"/>
    </row>
    <row r="69" spans="9:11">
      <c r="I69" s="5" t="str">
        <f>IF(Feuil1!A69&lt;&gt;"",Feuil1!A69,"")</f>
        <v/>
      </c>
      <c r="J69" s="5" t="str">
        <f>IF(Feuil1!B69&lt;&gt;"",Feuil1!B69,"")</f>
        <v/>
      </c>
      <c r="K69" s="5"/>
    </row>
    <row r="70" spans="9:11">
      <c r="I70" s="5" t="str">
        <f>IF(Feuil1!A70&lt;&gt;"",Feuil1!A70,"")</f>
        <v/>
      </c>
      <c r="J70" s="5" t="str">
        <f>IF(Feuil1!B70&lt;&gt;"",Feuil1!B70,"")</f>
        <v/>
      </c>
      <c r="K70" s="5"/>
    </row>
    <row r="71" spans="9:11">
      <c r="I71" s="5" t="str">
        <f>IF(Feuil1!A71&lt;&gt;"",Feuil1!A71,"")</f>
        <v/>
      </c>
      <c r="J71" s="5" t="str">
        <f>IF(Feuil1!B71&lt;&gt;"",Feuil1!B71,"")</f>
        <v/>
      </c>
      <c r="K71" s="5"/>
    </row>
    <row r="72" spans="9:11">
      <c r="I72" s="5" t="str">
        <f>IF(Feuil1!A72&lt;&gt;"",Feuil1!A72,"")</f>
        <v/>
      </c>
      <c r="J72" s="5" t="str">
        <f>IF(Feuil1!B72&lt;&gt;"",Feuil1!B72,"")</f>
        <v/>
      </c>
      <c r="K72" s="5"/>
    </row>
    <row r="73" spans="9:11">
      <c r="I73" s="5" t="str">
        <f>IF(Feuil1!A73&lt;&gt;"",Feuil1!A73,"")</f>
        <v/>
      </c>
      <c r="J73" s="5" t="str">
        <f>IF(Feuil1!B73&lt;&gt;"",Feuil1!B73,"")</f>
        <v/>
      </c>
      <c r="K73" s="5"/>
    </row>
    <row r="74" spans="9:11">
      <c r="I74" s="5" t="str">
        <f>IF(Feuil1!A74&lt;&gt;"",Feuil1!A74,"")</f>
        <v/>
      </c>
      <c r="J74" s="5" t="str">
        <f>IF(Feuil1!B74&lt;&gt;"",Feuil1!B74,"")</f>
        <v/>
      </c>
      <c r="K74" s="5"/>
    </row>
    <row r="75" spans="9:11">
      <c r="I75" s="5" t="str">
        <f>IF(Feuil1!A75&lt;&gt;"",Feuil1!A75,"")</f>
        <v/>
      </c>
      <c r="J75" s="5" t="str">
        <f>IF(Feuil1!B75&lt;&gt;"",Feuil1!B75,"")</f>
        <v/>
      </c>
      <c r="K75" s="5"/>
    </row>
    <row r="76" spans="9:11">
      <c r="I76" s="5" t="str">
        <f>IF(Feuil1!A76&lt;&gt;"",Feuil1!A76,"")</f>
        <v/>
      </c>
      <c r="J76" s="5" t="str">
        <f>IF(Feuil1!B76&lt;&gt;"",Feuil1!B76,"")</f>
        <v/>
      </c>
      <c r="K76" s="5"/>
    </row>
    <row r="77" spans="9:11">
      <c r="I77" s="5" t="str">
        <f>IF(Feuil1!A77&lt;&gt;"",Feuil1!A77,"")</f>
        <v/>
      </c>
      <c r="J77" s="5" t="str">
        <f>IF(Feuil1!B77&lt;&gt;"",Feuil1!B77,"")</f>
        <v/>
      </c>
      <c r="K77" s="5"/>
    </row>
    <row r="78" spans="9:11">
      <c r="I78" s="5" t="str">
        <f>IF(Feuil1!A78&lt;&gt;"",Feuil1!A78,"")</f>
        <v/>
      </c>
      <c r="J78" s="5" t="str">
        <f>IF(Feuil1!B78&lt;&gt;"",Feuil1!B78,"")</f>
        <v/>
      </c>
      <c r="K78" s="5"/>
    </row>
    <row r="79" spans="9:11">
      <c r="I79" s="5" t="str">
        <f>IF(Feuil1!A79&lt;&gt;"",Feuil1!A79,"")</f>
        <v/>
      </c>
      <c r="J79" s="5" t="str">
        <f>IF(Feuil1!B79&lt;&gt;"",Feuil1!B79,"")</f>
        <v/>
      </c>
      <c r="K79" s="5"/>
    </row>
    <row r="80" spans="9:11">
      <c r="I80" s="5" t="str">
        <f>IF(Feuil1!A80&lt;&gt;"",Feuil1!A80,"")</f>
        <v/>
      </c>
      <c r="J80" s="5" t="str">
        <f>IF(Feuil1!B80&lt;&gt;"",Feuil1!B80,"")</f>
        <v/>
      </c>
      <c r="K80" s="5"/>
    </row>
    <row r="81" spans="9:11">
      <c r="I81" s="5" t="str">
        <f>IF(Feuil1!A81&lt;&gt;"",Feuil1!A81,"")</f>
        <v/>
      </c>
      <c r="J81" s="5" t="str">
        <f>IF(Feuil1!B81&lt;&gt;"",Feuil1!B81,"")</f>
        <v/>
      </c>
      <c r="K81" s="5"/>
    </row>
    <row r="82" spans="9:11">
      <c r="I82" s="5" t="str">
        <f>IF(Feuil1!A82&lt;&gt;"",Feuil1!A82,"")</f>
        <v/>
      </c>
      <c r="J82" s="5" t="str">
        <f>IF(Feuil1!B82&lt;&gt;"",Feuil1!B82,"")</f>
        <v/>
      </c>
      <c r="K82" s="5"/>
    </row>
    <row r="83" spans="9:11">
      <c r="I83" s="5" t="str">
        <f>IF(Feuil1!A83&lt;&gt;"",Feuil1!A83,"")</f>
        <v/>
      </c>
      <c r="J83" s="5" t="str">
        <f>IF(Feuil1!B83&lt;&gt;"",Feuil1!B83,"")</f>
        <v/>
      </c>
      <c r="K83" s="5"/>
    </row>
    <row r="84" spans="9:11">
      <c r="I84" s="5" t="str">
        <f>IF(Feuil1!A84&lt;&gt;"",Feuil1!A84,"")</f>
        <v/>
      </c>
      <c r="J84" s="5" t="str">
        <f>IF(Feuil1!B84&lt;&gt;"",Feuil1!B84,"")</f>
        <v/>
      </c>
      <c r="K84" s="5"/>
    </row>
    <row r="85" spans="9:11">
      <c r="I85" s="5" t="str">
        <f>IF(Feuil1!A85&lt;&gt;"",Feuil1!A85,"")</f>
        <v/>
      </c>
      <c r="J85" s="5" t="str">
        <f>IF(Feuil1!B85&lt;&gt;"",Feuil1!B85,"")</f>
        <v/>
      </c>
      <c r="K85" s="5"/>
    </row>
    <row r="86" spans="9:11">
      <c r="I86" s="5" t="str">
        <f>IF(Feuil1!A86&lt;&gt;"",Feuil1!A86,"")</f>
        <v/>
      </c>
      <c r="J86" s="5" t="str">
        <f>IF(Feuil1!B86&lt;&gt;"",Feuil1!B86,"")</f>
        <v/>
      </c>
      <c r="K86" s="5"/>
    </row>
    <row r="87" spans="9:11">
      <c r="I87" s="5" t="str">
        <f>IF(Feuil1!A87&lt;&gt;"",Feuil1!A87,"")</f>
        <v/>
      </c>
      <c r="J87" s="5" t="str">
        <f>IF(Feuil1!B87&lt;&gt;"",Feuil1!B87,"")</f>
        <v/>
      </c>
      <c r="K87" s="5"/>
    </row>
    <row r="88" spans="9:11">
      <c r="I88" s="5" t="str">
        <f>IF(Feuil1!A88&lt;&gt;"",Feuil1!A88,"")</f>
        <v/>
      </c>
      <c r="J88" s="5" t="str">
        <f>IF(Feuil1!B88&lt;&gt;"",Feuil1!B88,"")</f>
        <v/>
      </c>
      <c r="K88" s="5"/>
    </row>
    <row r="89" spans="9:11">
      <c r="I89" s="5" t="str">
        <f>IF(Feuil1!A89&lt;&gt;"",Feuil1!A89,"")</f>
        <v/>
      </c>
      <c r="J89" s="5" t="str">
        <f>IF(Feuil1!B89&lt;&gt;"",Feuil1!B89,"")</f>
        <v/>
      </c>
      <c r="K89" s="5"/>
    </row>
    <row r="90" spans="9:11">
      <c r="I90" s="5" t="str">
        <f>IF(Feuil1!A90&lt;&gt;"",Feuil1!A90,"")</f>
        <v/>
      </c>
      <c r="J90" s="5" t="str">
        <f>IF(Feuil1!B90&lt;&gt;"",Feuil1!B90,"")</f>
        <v/>
      </c>
      <c r="K90" s="5"/>
    </row>
    <row r="91" spans="9:11">
      <c r="I91" s="5" t="str">
        <f>IF(Feuil1!A91&lt;&gt;"",Feuil1!A91,"")</f>
        <v/>
      </c>
      <c r="J91" s="5" t="str">
        <f>IF(Feuil1!B91&lt;&gt;"",Feuil1!B91,"")</f>
        <v/>
      </c>
      <c r="K91" s="5"/>
    </row>
    <row r="92" spans="9:11">
      <c r="I92" s="5" t="str">
        <f>IF(Feuil1!A92&lt;&gt;"",Feuil1!A92,"")</f>
        <v/>
      </c>
      <c r="J92" s="5" t="str">
        <f>IF(Feuil1!B92&lt;&gt;"",Feuil1!B92,"")</f>
        <v/>
      </c>
      <c r="K92" s="5"/>
    </row>
    <row r="93" spans="9:11">
      <c r="I93" s="5" t="str">
        <f>IF(Feuil1!A93&lt;&gt;"",Feuil1!A93,"")</f>
        <v/>
      </c>
      <c r="J93" s="5" t="str">
        <f>IF(Feuil1!B93&lt;&gt;"",Feuil1!B93,"")</f>
        <v/>
      </c>
      <c r="K93" s="5"/>
    </row>
    <row r="94" spans="9:11">
      <c r="I94" s="5" t="str">
        <f>IF(Feuil1!A94&lt;&gt;"",Feuil1!A94,"")</f>
        <v/>
      </c>
      <c r="J94" s="5" t="str">
        <f>IF(Feuil1!B94&lt;&gt;"",Feuil1!B94,"")</f>
        <v/>
      </c>
      <c r="K94" s="5"/>
    </row>
    <row r="95" spans="9:11">
      <c r="I95" s="5" t="str">
        <f>IF(Feuil1!A95&lt;&gt;"",Feuil1!A95,"")</f>
        <v/>
      </c>
      <c r="J95" s="5" t="str">
        <f>IF(Feuil1!B95&lt;&gt;"",Feuil1!B95,"")</f>
        <v/>
      </c>
      <c r="K95" s="5"/>
    </row>
    <row r="96" spans="9:11">
      <c r="I96" s="5" t="str">
        <f>IF(Feuil1!A96&lt;&gt;"",Feuil1!A96,"")</f>
        <v/>
      </c>
      <c r="J96" s="5" t="str">
        <f>IF(Feuil1!B96&lt;&gt;"",Feuil1!B96,"")</f>
        <v/>
      </c>
      <c r="K96" s="5"/>
    </row>
    <row r="97" spans="9:11">
      <c r="I97" s="5" t="str">
        <f>IF(Feuil1!A97&lt;&gt;"",Feuil1!A97,"")</f>
        <v/>
      </c>
      <c r="J97" s="5" t="str">
        <f>IF(Feuil1!B97&lt;&gt;"",Feuil1!B97,"")</f>
        <v/>
      </c>
      <c r="K97" s="5"/>
    </row>
    <row r="98" spans="9:11">
      <c r="I98" s="5" t="str">
        <f>IF(Feuil1!A98&lt;&gt;"",Feuil1!A98,"")</f>
        <v/>
      </c>
      <c r="J98" s="5" t="str">
        <f>IF(Feuil1!B98&lt;&gt;"",Feuil1!B98,"")</f>
        <v/>
      </c>
      <c r="K98" s="5"/>
    </row>
    <row r="99" spans="9:11">
      <c r="I99" s="5" t="str">
        <f>IF(Feuil1!A99&lt;&gt;"",Feuil1!A99,"")</f>
        <v/>
      </c>
      <c r="J99" s="5" t="str">
        <f>IF(Feuil1!B99&lt;&gt;"",Feuil1!B99,"")</f>
        <v/>
      </c>
      <c r="K99" s="5"/>
    </row>
    <row r="100" spans="9:11">
      <c r="I100" s="5" t="str">
        <f>IF(Feuil1!A100&lt;&gt;"",Feuil1!A100,"")</f>
        <v/>
      </c>
      <c r="J100" s="5" t="str">
        <f>IF(Feuil1!B100&lt;&gt;"",Feuil1!B100,"")</f>
        <v/>
      </c>
      <c r="K100" s="5"/>
    </row>
    <row r="101" spans="9:11">
      <c r="I101" s="5" t="str">
        <f>IF(Feuil1!A101&lt;&gt;"",Feuil1!A101,"")</f>
        <v/>
      </c>
      <c r="J101" s="5" t="str">
        <f>IF(Feuil1!B101&lt;&gt;"",Feuil1!B101,"")</f>
        <v/>
      </c>
      <c r="K101" s="5"/>
    </row>
    <row r="102" spans="9:11">
      <c r="I102" s="5" t="str">
        <f>IF(Feuil1!A102&lt;&gt;"",Feuil1!A102,"")</f>
        <v/>
      </c>
      <c r="J102" s="5" t="str">
        <f>IF(Feuil1!B102&lt;&gt;"",Feuil1!B102,"")</f>
        <v/>
      </c>
      <c r="K102" s="5"/>
    </row>
    <row r="103" spans="9:11">
      <c r="I103" s="5" t="str">
        <f>IF(Feuil1!A103&lt;&gt;"",Feuil1!A103,"")</f>
        <v/>
      </c>
      <c r="J103" s="5" t="str">
        <f>IF(Feuil1!B103&lt;&gt;"",Feuil1!B103,"")</f>
        <v/>
      </c>
      <c r="K103" s="5"/>
    </row>
    <row r="104" spans="9:11">
      <c r="I104" s="5" t="str">
        <f>IF(Feuil1!A104&lt;&gt;"",Feuil1!A104,"")</f>
        <v/>
      </c>
      <c r="J104" s="5" t="str">
        <f>IF(Feuil1!B104&lt;&gt;"",Feuil1!B104,"")</f>
        <v/>
      </c>
      <c r="K104" s="5"/>
    </row>
    <row r="105" spans="9:11">
      <c r="I105" s="5" t="str">
        <f>IF(Feuil1!A105&lt;&gt;"",Feuil1!A105,"")</f>
        <v/>
      </c>
      <c r="J105" s="5" t="str">
        <f>IF(Feuil1!B105&lt;&gt;"",Feuil1!B105,"")</f>
        <v/>
      </c>
      <c r="K105" s="5"/>
    </row>
    <row r="106" spans="9:11">
      <c r="I106" s="5" t="str">
        <f>IF(Feuil1!A106&lt;&gt;"",Feuil1!A106,"")</f>
        <v/>
      </c>
      <c r="J106" s="5" t="str">
        <f>IF(Feuil1!B106&lt;&gt;"",Feuil1!B106,"")</f>
        <v/>
      </c>
      <c r="K106" s="5"/>
    </row>
    <row r="107" spans="9:11">
      <c r="I107" s="5" t="str">
        <f>IF(Feuil1!A107&lt;&gt;"",Feuil1!A107,"")</f>
        <v/>
      </c>
      <c r="J107" s="5" t="str">
        <f>IF(Feuil1!B107&lt;&gt;"",Feuil1!B107,"")</f>
        <v/>
      </c>
      <c r="K107" s="5"/>
    </row>
    <row r="108" spans="9:11">
      <c r="I108" s="5" t="str">
        <f>IF(Feuil1!A108&lt;&gt;"",Feuil1!A108,"")</f>
        <v/>
      </c>
      <c r="J108" s="5" t="str">
        <f>IF(Feuil1!B108&lt;&gt;"",Feuil1!B108,"")</f>
        <v/>
      </c>
      <c r="K108" s="5"/>
    </row>
    <row r="109" spans="9:11">
      <c r="I109" s="5" t="str">
        <f>IF(Feuil1!A109&lt;&gt;"",Feuil1!A109,"")</f>
        <v/>
      </c>
      <c r="J109" s="5" t="str">
        <f>IF(Feuil1!B109&lt;&gt;"",Feuil1!B109,"")</f>
        <v/>
      </c>
      <c r="K109" s="5"/>
    </row>
    <row r="110" spans="9:11">
      <c r="I110" s="5" t="str">
        <f>IF(Feuil1!A110&lt;&gt;"",Feuil1!A110,"")</f>
        <v/>
      </c>
      <c r="J110" s="5" t="str">
        <f>IF(Feuil1!B110&lt;&gt;"",Feuil1!B110,"")</f>
        <v/>
      </c>
      <c r="K110" s="5"/>
    </row>
    <row r="111" spans="9:11">
      <c r="I111" s="5" t="str">
        <f>IF(Feuil1!A111&lt;&gt;"",Feuil1!A111,"")</f>
        <v/>
      </c>
      <c r="J111" s="5" t="str">
        <f>IF(Feuil1!B111&lt;&gt;"",Feuil1!B111,"")</f>
        <v/>
      </c>
      <c r="K111" s="5"/>
    </row>
    <row r="112" spans="9:11">
      <c r="I112" s="5" t="str">
        <f>IF(Feuil1!A112&lt;&gt;"",Feuil1!A112,"")</f>
        <v/>
      </c>
      <c r="J112" s="5" t="str">
        <f>IF(Feuil1!B112&lt;&gt;"",Feuil1!B112,"")</f>
        <v/>
      </c>
      <c r="K112" s="5"/>
    </row>
    <row r="113" spans="9:11">
      <c r="I113" s="5" t="str">
        <f>IF(Feuil1!A113&lt;&gt;"",Feuil1!A113,"")</f>
        <v/>
      </c>
      <c r="J113" s="5" t="str">
        <f>IF(Feuil1!B113&lt;&gt;"",Feuil1!B113,"")</f>
        <v/>
      </c>
      <c r="K113" s="5"/>
    </row>
    <row r="114" spans="9:11">
      <c r="I114" s="5" t="str">
        <f>IF(Feuil1!A114&lt;&gt;"",Feuil1!A114,"")</f>
        <v/>
      </c>
      <c r="J114" s="5" t="str">
        <f>IF(Feuil1!B114&lt;&gt;"",Feuil1!B114,"")</f>
        <v/>
      </c>
      <c r="K114" s="5"/>
    </row>
    <row r="115" spans="9:11">
      <c r="I115" s="5" t="str">
        <f>IF(Feuil1!A115&lt;&gt;"",Feuil1!A115,"")</f>
        <v/>
      </c>
      <c r="J115" s="5" t="str">
        <f>IF(Feuil1!B115&lt;&gt;"",Feuil1!B115,"")</f>
        <v/>
      </c>
      <c r="K115" s="5"/>
    </row>
    <row r="116" spans="9:11">
      <c r="I116" s="5" t="str">
        <f>IF(Feuil1!A116&lt;&gt;"",Feuil1!A116,"")</f>
        <v/>
      </c>
      <c r="J116" s="5" t="str">
        <f>IF(Feuil1!B116&lt;&gt;"",Feuil1!B116,"")</f>
        <v/>
      </c>
      <c r="K116" s="5"/>
    </row>
    <row r="117" spans="9:11">
      <c r="I117" s="5" t="str">
        <f>IF(Feuil1!A117&lt;&gt;"",Feuil1!A117,"")</f>
        <v/>
      </c>
      <c r="J117" s="5" t="str">
        <f>IF(Feuil1!B117&lt;&gt;"",Feuil1!B117,"")</f>
        <v/>
      </c>
      <c r="K117" s="5"/>
    </row>
    <row r="118" spans="9:11">
      <c r="I118" s="5" t="str">
        <f>IF(Feuil1!A118&lt;&gt;"",Feuil1!A118,"")</f>
        <v/>
      </c>
      <c r="J118" s="5" t="str">
        <f>IF(Feuil1!B118&lt;&gt;"",Feuil1!B118,"")</f>
        <v/>
      </c>
      <c r="K118" s="5"/>
    </row>
    <row r="119" spans="9:11">
      <c r="I119" s="5" t="str">
        <f>IF(Feuil1!A119&lt;&gt;"",Feuil1!A119,"")</f>
        <v/>
      </c>
      <c r="J119" s="5" t="str">
        <f>IF(Feuil1!B119&lt;&gt;"",Feuil1!B119,"")</f>
        <v/>
      </c>
      <c r="K119" s="5"/>
    </row>
    <row r="120" spans="9:11">
      <c r="I120" s="5" t="str">
        <f>IF(Feuil1!A120&lt;&gt;"",Feuil1!A120,"")</f>
        <v/>
      </c>
      <c r="J120" s="5" t="str">
        <f>IF(Feuil1!B120&lt;&gt;"",Feuil1!B120,"")</f>
        <v/>
      </c>
      <c r="K120" s="5"/>
    </row>
    <row r="121" spans="9:11">
      <c r="I121" s="5" t="str">
        <f>IF(Feuil1!A121&lt;&gt;"",Feuil1!A121,"")</f>
        <v/>
      </c>
      <c r="J121" s="5" t="str">
        <f>IF(Feuil1!B121&lt;&gt;"",Feuil1!B121,"")</f>
        <v/>
      </c>
      <c r="K121" s="5"/>
    </row>
    <row r="122" spans="9:11">
      <c r="I122" s="5" t="str">
        <f>IF(Feuil1!A122&lt;&gt;"",Feuil1!A122,"")</f>
        <v/>
      </c>
      <c r="J122" s="5" t="str">
        <f>IF(Feuil1!B122&lt;&gt;"",Feuil1!B122,"")</f>
        <v/>
      </c>
      <c r="K122" s="5"/>
    </row>
    <row r="123" spans="9:11">
      <c r="I123" s="5" t="str">
        <f>IF(Feuil1!A123&lt;&gt;"",Feuil1!A123,"")</f>
        <v/>
      </c>
      <c r="J123" s="5" t="str">
        <f>IF(Feuil1!B123&lt;&gt;"",Feuil1!B123,"")</f>
        <v/>
      </c>
      <c r="K123" s="5"/>
    </row>
    <row r="124" spans="9:11">
      <c r="I124" s="5" t="str">
        <f>IF(Feuil1!A124&lt;&gt;"",Feuil1!A124,"")</f>
        <v/>
      </c>
      <c r="J124" s="5" t="str">
        <f>IF(Feuil1!B124&lt;&gt;"",Feuil1!B124,"")</f>
        <v/>
      </c>
      <c r="K124" s="5"/>
    </row>
    <row r="125" spans="9:11">
      <c r="I125" s="5" t="str">
        <f>IF(Feuil1!A125&lt;&gt;"",Feuil1!A125,"")</f>
        <v/>
      </c>
      <c r="J125" s="5" t="str">
        <f>IF(Feuil1!B125&lt;&gt;"",Feuil1!B125,"")</f>
        <v/>
      </c>
      <c r="K125" s="5"/>
    </row>
    <row r="126" spans="9:11">
      <c r="I126" s="5" t="str">
        <f>IF(Feuil1!A126&lt;&gt;"",Feuil1!A126,"")</f>
        <v/>
      </c>
      <c r="J126" s="5" t="str">
        <f>IF(Feuil1!B126&lt;&gt;"",Feuil1!B126,"")</f>
        <v/>
      </c>
      <c r="K126" s="5"/>
    </row>
    <row r="127" spans="9:11">
      <c r="I127" s="5" t="str">
        <f>IF(Feuil1!A127&lt;&gt;"",Feuil1!A127,"")</f>
        <v/>
      </c>
      <c r="J127" s="5" t="str">
        <f>IF(Feuil1!B127&lt;&gt;"",Feuil1!B127,"")</f>
        <v/>
      </c>
      <c r="K127" s="5"/>
    </row>
    <row r="128" spans="9:11">
      <c r="I128" s="5" t="str">
        <f>IF(Feuil1!A128&lt;&gt;"",Feuil1!A128,"")</f>
        <v/>
      </c>
      <c r="J128" s="5" t="str">
        <f>IF(Feuil1!B128&lt;&gt;"",Feuil1!B128,"")</f>
        <v/>
      </c>
      <c r="K128" s="5"/>
    </row>
    <row r="129" spans="9:11">
      <c r="I129" s="5" t="str">
        <f>IF(Feuil1!A129&lt;&gt;"",Feuil1!A129,"")</f>
        <v/>
      </c>
      <c r="J129" s="5" t="str">
        <f>IF(Feuil1!B129&lt;&gt;"",Feuil1!B129,"")</f>
        <v/>
      </c>
      <c r="K129" s="5"/>
    </row>
    <row r="130" spans="9:11">
      <c r="I130" s="5" t="str">
        <f>IF(Feuil1!A130&lt;&gt;"",Feuil1!A130,"")</f>
        <v/>
      </c>
      <c r="J130" s="5" t="str">
        <f>IF(Feuil1!B130&lt;&gt;"",Feuil1!B130,"")</f>
        <v/>
      </c>
      <c r="K130" s="5"/>
    </row>
    <row r="131" spans="9:11">
      <c r="I131" s="5" t="str">
        <f>IF(Feuil1!A131&lt;&gt;"",Feuil1!A131,"")</f>
        <v/>
      </c>
      <c r="J131" s="5" t="str">
        <f>IF(Feuil1!B131&lt;&gt;"",Feuil1!B131,"")</f>
        <v/>
      </c>
      <c r="K131" s="5"/>
    </row>
    <row r="132" spans="9:11">
      <c r="I132" s="5" t="str">
        <f>IF(Feuil1!A132&lt;&gt;"",Feuil1!A132,"")</f>
        <v/>
      </c>
      <c r="J132" s="5" t="str">
        <f>IF(Feuil1!B132&lt;&gt;"",Feuil1!B132,"")</f>
        <v/>
      </c>
      <c r="K132" s="5"/>
    </row>
    <row r="133" spans="9:11">
      <c r="I133" s="5" t="str">
        <f>IF(Feuil1!A133&lt;&gt;"",Feuil1!A133,"")</f>
        <v/>
      </c>
      <c r="J133" s="5" t="str">
        <f>IF(Feuil1!B133&lt;&gt;"",Feuil1!B133,"")</f>
        <v/>
      </c>
      <c r="K133" s="5"/>
    </row>
    <row r="134" spans="9:11">
      <c r="I134" s="5" t="str">
        <f>IF(Feuil1!A134&lt;&gt;"",Feuil1!A134,"")</f>
        <v/>
      </c>
      <c r="J134" s="5" t="str">
        <f>IF(Feuil1!B134&lt;&gt;"",Feuil1!B134,"")</f>
        <v/>
      </c>
      <c r="K134" s="5"/>
    </row>
    <row r="135" spans="9:11">
      <c r="I135" s="5" t="str">
        <f>IF(Feuil1!A135&lt;&gt;"",Feuil1!A135,"")</f>
        <v/>
      </c>
      <c r="J135" s="5" t="str">
        <f>IF(Feuil1!B135&lt;&gt;"",Feuil1!B135,"")</f>
        <v/>
      </c>
      <c r="K135" s="5"/>
    </row>
    <row r="136" spans="9:11">
      <c r="I136" s="5" t="str">
        <f>IF(Feuil1!A136&lt;&gt;"",Feuil1!A136,"")</f>
        <v/>
      </c>
      <c r="J136" s="5" t="str">
        <f>IF(Feuil1!B136&lt;&gt;"",Feuil1!B136,"")</f>
        <v/>
      </c>
      <c r="K136" s="5"/>
    </row>
    <row r="137" spans="9:11">
      <c r="I137" s="5" t="str">
        <f>IF(Feuil1!A137&lt;&gt;"",Feuil1!A137,"")</f>
        <v/>
      </c>
      <c r="J137" s="5" t="str">
        <f>IF(Feuil1!B137&lt;&gt;"",Feuil1!B137,"")</f>
        <v/>
      </c>
      <c r="K137" s="5"/>
    </row>
    <row r="138" spans="9:11">
      <c r="I138" s="5" t="str">
        <f>IF(Feuil1!A138&lt;&gt;"",Feuil1!A138,"")</f>
        <v/>
      </c>
      <c r="J138" s="5" t="str">
        <f>IF(Feuil1!B138&lt;&gt;"",Feuil1!B138,"")</f>
        <v/>
      </c>
      <c r="K138" s="5"/>
    </row>
    <row r="139" spans="9:11">
      <c r="I139" s="5" t="str">
        <f>IF(Feuil1!A139&lt;&gt;"",Feuil1!A139,"")</f>
        <v/>
      </c>
      <c r="J139" s="5" t="str">
        <f>IF(Feuil1!B139&lt;&gt;"",Feuil1!B139,"")</f>
        <v/>
      </c>
      <c r="K139" s="5"/>
    </row>
    <row r="140" spans="9:11">
      <c r="I140" s="5" t="str">
        <f>IF(Feuil1!A140&lt;&gt;"",Feuil1!A140,"")</f>
        <v/>
      </c>
      <c r="J140" s="5" t="str">
        <f>IF(Feuil1!B140&lt;&gt;"",Feuil1!B140,"")</f>
        <v/>
      </c>
      <c r="K140" s="5"/>
    </row>
    <row r="141" spans="9:11">
      <c r="I141" s="5" t="str">
        <f>IF(Feuil1!A141&lt;&gt;"",Feuil1!A141,"")</f>
        <v/>
      </c>
      <c r="J141" s="5" t="str">
        <f>IF(Feuil1!B141&lt;&gt;"",Feuil1!B141,"")</f>
        <v/>
      </c>
      <c r="K141" s="5"/>
    </row>
    <row r="142" spans="9:11">
      <c r="I142" s="5" t="str">
        <f>IF(Feuil1!A142&lt;&gt;"",Feuil1!A142,"")</f>
        <v/>
      </c>
      <c r="J142" s="5" t="str">
        <f>IF(Feuil1!B142&lt;&gt;"",Feuil1!B142,"")</f>
        <v/>
      </c>
      <c r="K142" s="5"/>
    </row>
    <row r="143" spans="9:11">
      <c r="I143" s="5" t="str">
        <f>IF(Feuil1!A143&lt;&gt;"",Feuil1!A143,"")</f>
        <v/>
      </c>
      <c r="J143" s="5" t="str">
        <f>IF(Feuil1!B143&lt;&gt;"",Feuil1!B143,"")</f>
        <v/>
      </c>
      <c r="K143" s="5"/>
    </row>
    <row r="144" spans="9:11">
      <c r="I144" s="5" t="str">
        <f>IF(Feuil1!A144&lt;&gt;"",Feuil1!A144,"")</f>
        <v/>
      </c>
      <c r="J144" s="5" t="str">
        <f>IF(Feuil1!B144&lt;&gt;"",Feuil1!B144,"")</f>
        <v/>
      </c>
      <c r="K144" s="5"/>
    </row>
    <row r="145" spans="9:11">
      <c r="I145" s="5" t="str">
        <f>IF(Feuil1!A145&lt;&gt;"",Feuil1!A145,"")</f>
        <v/>
      </c>
      <c r="J145" s="5" t="str">
        <f>IF(Feuil1!B145&lt;&gt;"",Feuil1!B145,"")</f>
        <v/>
      </c>
      <c r="K145" s="5"/>
    </row>
    <row r="146" spans="9:11">
      <c r="I146" s="5" t="str">
        <f>IF(Feuil1!A146&lt;&gt;"",Feuil1!A146,"")</f>
        <v/>
      </c>
      <c r="J146" s="5" t="str">
        <f>IF(Feuil1!B146&lt;&gt;"",Feuil1!B146,"")</f>
        <v/>
      </c>
      <c r="K146" s="5"/>
    </row>
    <row r="147" spans="9:11">
      <c r="I147" s="5" t="str">
        <f>IF(Feuil1!A147&lt;&gt;"",Feuil1!A147,"")</f>
        <v/>
      </c>
      <c r="J147" s="5" t="str">
        <f>IF(Feuil1!B147&lt;&gt;"",Feuil1!B147,"")</f>
        <v/>
      </c>
      <c r="K147" s="5"/>
    </row>
    <row r="148" spans="9:11">
      <c r="I148" s="5" t="str">
        <f>IF(Feuil1!A148&lt;&gt;"",Feuil1!A148,"")</f>
        <v/>
      </c>
      <c r="J148" s="5" t="str">
        <f>IF(Feuil1!B148&lt;&gt;"",Feuil1!B148,"")</f>
        <v/>
      </c>
      <c r="K148" s="5"/>
    </row>
    <row r="149" spans="9:11">
      <c r="I149" s="5" t="str">
        <f>IF(Feuil1!A149&lt;&gt;"",Feuil1!A149,"")</f>
        <v/>
      </c>
      <c r="J149" s="5" t="str">
        <f>IF(Feuil1!B149&lt;&gt;"",Feuil1!B149,"")</f>
        <v/>
      </c>
      <c r="K149" s="5"/>
    </row>
    <row r="150" spans="9:11">
      <c r="I150" s="5" t="str">
        <f>IF(Feuil1!A150&lt;&gt;"",Feuil1!A150,"")</f>
        <v/>
      </c>
      <c r="J150" s="5" t="str">
        <f>IF(Feuil1!B150&lt;&gt;"",Feuil1!B150,"")</f>
        <v/>
      </c>
      <c r="K150" s="5"/>
    </row>
    <row r="151" spans="9:11">
      <c r="I151" s="5" t="str">
        <f>IF(Feuil1!A151&lt;&gt;"",Feuil1!A151,"")</f>
        <v/>
      </c>
      <c r="J151" s="5" t="str">
        <f>IF(Feuil1!B151&lt;&gt;"",Feuil1!B151,"")</f>
        <v/>
      </c>
      <c r="K151" s="5"/>
    </row>
    <row r="152" spans="9:11">
      <c r="I152" s="5" t="str">
        <f>IF(Feuil1!A152&lt;&gt;"",Feuil1!A152,"")</f>
        <v/>
      </c>
      <c r="J152" s="5" t="str">
        <f>IF(Feuil1!B152&lt;&gt;"",Feuil1!B152,"")</f>
        <v/>
      </c>
      <c r="K152" s="5"/>
    </row>
    <row r="153" spans="9:11">
      <c r="I153" s="5" t="str">
        <f>IF(Feuil1!A153&lt;&gt;"",Feuil1!A153,"")</f>
        <v/>
      </c>
      <c r="J153" s="5" t="str">
        <f>IF(Feuil1!B153&lt;&gt;"",Feuil1!B153,"")</f>
        <v/>
      </c>
      <c r="K153" s="5"/>
    </row>
    <row r="154" spans="9:11">
      <c r="I154" s="5" t="str">
        <f>IF(Feuil1!A154&lt;&gt;"",Feuil1!A154,"")</f>
        <v/>
      </c>
      <c r="J154" s="5" t="str">
        <f>IF(Feuil1!B154&lt;&gt;"",Feuil1!B154,"")</f>
        <v/>
      </c>
      <c r="K154" s="5"/>
    </row>
    <row r="155" spans="9:11">
      <c r="I155" s="5" t="str">
        <f>IF(Feuil1!A155&lt;&gt;"",Feuil1!A155,"")</f>
        <v/>
      </c>
      <c r="J155" s="5" t="str">
        <f>IF(Feuil1!B155&lt;&gt;"",Feuil1!B155,"")</f>
        <v/>
      </c>
      <c r="K155" s="5"/>
    </row>
    <row r="156" spans="9:11">
      <c r="I156" s="5" t="str">
        <f>IF(Feuil1!A156&lt;&gt;"",Feuil1!A156,"")</f>
        <v/>
      </c>
      <c r="J156" s="5" t="str">
        <f>IF(Feuil1!B156&lt;&gt;"",Feuil1!B156,"")</f>
        <v/>
      </c>
      <c r="K156" s="5"/>
    </row>
    <row r="157" spans="9:11">
      <c r="I157" s="5" t="str">
        <f>IF(Feuil1!A157&lt;&gt;"",Feuil1!A157,"")</f>
        <v/>
      </c>
      <c r="J157" s="5" t="str">
        <f>IF(Feuil1!B157&lt;&gt;"",Feuil1!B157,"")</f>
        <v/>
      </c>
      <c r="K157" s="5"/>
    </row>
    <row r="158" spans="9:11">
      <c r="I158" s="5" t="str">
        <f>IF(Feuil1!A158&lt;&gt;"",Feuil1!A158,"")</f>
        <v/>
      </c>
      <c r="J158" s="5" t="str">
        <f>IF(Feuil1!B158&lt;&gt;"",Feuil1!B158,"")</f>
        <v/>
      </c>
      <c r="K158" s="5"/>
    </row>
    <row r="159" spans="9:11">
      <c r="I159" s="5" t="str">
        <f>IF(Feuil1!A159&lt;&gt;"",Feuil1!A159,"")</f>
        <v/>
      </c>
      <c r="J159" s="5" t="str">
        <f>IF(Feuil1!B159&lt;&gt;"",Feuil1!B159,"")</f>
        <v/>
      </c>
      <c r="K159" s="5"/>
    </row>
    <row r="160" spans="9:11">
      <c r="I160" s="5" t="str">
        <f>IF(Feuil1!A160&lt;&gt;"",Feuil1!A160,"")</f>
        <v/>
      </c>
      <c r="J160" s="5" t="str">
        <f>IF(Feuil1!B160&lt;&gt;"",Feuil1!B160,"")</f>
        <v/>
      </c>
      <c r="K160" s="5"/>
    </row>
    <row r="161" spans="9:11">
      <c r="I161" s="5" t="str">
        <f>IF(Feuil1!A161&lt;&gt;"",Feuil1!A161,"")</f>
        <v/>
      </c>
      <c r="J161" s="5" t="str">
        <f>IF(Feuil1!B161&lt;&gt;"",Feuil1!B161,"")</f>
        <v/>
      </c>
      <c r="K161" s="5"/>
    </row>
    <row r="162" spans="9:11">
      <c r="I162" s="5" t="str">
        <f>IF(Feuil1!A162&lt;&gt;"",Feuil1!A162,"")</f>
        <v/>
      </c>
      <c r="J162" s="5" t="str">
        <f>IF(Feuil1!B162&lt;&gt;"",Feuil1!B162,"")</f>
        <v/>
      </c>
      <c r="K162" s="5"/>
    </row>
    <row r="163" spans="9:11">
      <c r="I163" s="5" t="str">
        <f>IF(Feuil1!A163&lt;&gt;"",Feuil1!A163,"")</f>
        <v/>
      </c>
      <c r="J163" s="5" t="str">
        <f>IF(Feuil1!B163&lt;&gt;"",Feuil1!B163,"")</f>
        <v/>
      </c>
      <c r="K163" s="5"/>
    </row>
    <row r="164" spans="9:11">
      <c r="I164" s="5" t="str">
        <f>IF(Feuil1!A164&lt;&gt;"",Feuil1!A164,"")</f>
        <v/>
      </c>
      <c r="J164" s="5" t="str">
        <f>IF(Feuil1!B164&lt;&gt;"",Feuil1!B164,"")</f>
        <v/>
      </c>
      <c r="K164" s="5"/>
    </row>
    <row r="165" spans="9:11">
      <c r="I165" s="5" t="str">
        <f>IF(Feuil1!A165&lt;&gt;"",Feuil1!A165,"")</f>
        <v/>
      </c>
      <c r="J165" s="5" t="str">
        <f>IF(Feuil1!B165&lt;&gt;"",Feuil1!B165,"")</f>
        <v/>
      </c>
      <c r="K165" s="5"/>
    </row>
    <row r="166" spans="9:11">
      <c r="I166" s="5" t="str">
        <f>IF(Feuil1!A166&lt;&gt;"",Feuil1!A166,"")</f>
        <v/>
      </c>
      <c r="J166" s="5" t="str">
        <f>IF(Feuil1!B166&lt;&gt;"",Feuil1!B166,"")</f>
        <v/>
      </c>
      <c r="K166" s="5"/>
    </row>
    <row r="167" spans="9:11">
      <c r="I167" s="5" t="str">
        <f>IF(Feuil1!A167&lt;&gt;"",Feuil1!A167,"")</f>
        <v/>
      </c>
      <c r="J167" s="5" t="str">
        <f>IF(Feuil1!B167&lt;&gt;"",Feuil1!B167,"")</f>
        <v/>
      </c>
      <c r="K167" s="5"/>
    </row>
    <row r="168" spans="9:11">
      <c r="I168" s="5" t="str">
        <f>IF(Feuil1!A168&lt;&gt;"",Feuil1!A168,"")</f>
        <v/>
      </c>
      <c r="J168" s="5" t="str">
        <f>IF(Feuil1!B168&lt;&gt;"",Feuil1!B168,"")</f>
        <v/>
      </c>
      <c r="K168" s="5"/>
    </row>
    <row r="169" spans="9:11">
      <c r="I169" s="5" t="str">
        <f>IF(Feuil1!A169&lt;&gt;"",Feuil1!A169,"")</f>
        <v/>
      </c>
      <c r="J169" s="5" t="str">
        <f>IF(Feuil1!B169&lt;&gt;"",Feuil1!B169,"")</f>
        <v/>
      </c>
      <c r="K169" s="5"/>
    </row>
    <row r="170" spans="9:11">
      <c r="I170" s="5" t="str">
        <f>IF(Feuil1!A170&lt;&gt;"",Feuil1!A170,"")</f>
        <v/>
      </c>
      <c r="J170" s="5" t="str">
        <f>IF(Feuil1!B170&lt;&gt;"",Feuil1!B170,"")</f>
        <v/>
      </c>
      <c r="K170" s="5"/>
    </row>
    <row r="171" spans="9:11">
      <c r="I171" s="5" t="str">
        <f>IF(Feuil1!A171&lt;&gt;"",Feuil1!A171,"")</f>
        <v/>
      </c>
      <c r="J171" s="5" t="str">
        <f>IF(Feuil1!B171&lt;&gt;"",Feuil1!B171,"")</f>
        <v/>
      </c>
      <c r="K171" s="5"/>
    </row>
    <row r="172" spans="9:11">
      <c r="I172" s="5" t="str">
        <f>IF(Feuil1!A172&lt;&gt;"",Feuil1!A172,"")</f>
        <v/>
      </c>
      <c r="J172" s="5" t="str">
        <f>IF(Feuil1!B172&lt;&gt;"",Feuil1!B172,"")</f>
        <v/>
      </c>
      <c r="K172" s="5"/>
    </row>
    <row r="173" spans="9:11">
      <c r="I173" s="5" t="str">
        <f>IF(Feuil1!A173&lt;&gt;"",Feuil1!A173,"")</f>
        <v/>
      </c>
      <c r="J173" s="5" t="str">
        <f>IF(Feuil1!B173&lt;&gt;"",Feuil1!B173,"")</f>
        <v/>
      </c>
      <c r="K173" s="5"/>
    </row>
    <row r="174" spans="9:11">
      <c r="I174" s="5" t="str">
        <f>IF(Feuil1!A174&lt;&gt;"",Feuil1!A174,"")</f>
        <v/>
      </c>
      <c r="J174" s="5" t="str">
        <f>IF(Feuil1!B174&lt;&gt;"",Feuil1!B174,"")</f>
        <v/>
      </c>
      <c r="K174" s="5"/>
    </row>
    <row r="175" spans="9:11">
      <c r="I175" s="5" t="str">
        <f>IF(Feuil1!A175&lt;&gt;"",Feuil1!A175,"")</f>
        <v/>
      </c>
      <c r="J175" s="5" t="str">
        <f>IF(Feuil1!B175&lt;&gt;"",Feuil1!B175,"")</f>
        <v/>
      </c>
      <c r="K175" s="5"/>
    </row>
    <row r="176" spans="9:11">
      <c r="I176" s="5" t="str">
        <f>IF(Feuil1!A176&lt;&gt;"",Feuil1!A176,"")</f>
        <v/>
      </c>
      <c r="J176" s="5" t="str">
        <f>IF(Feuil1!B176&lt;&gt;"",Feuil1!B176,"")</f>
        <v/>
      </c>
      <c r="K176" s="5"/>
    </row>
    <row r="177" spans="9:11">
      <c r="I177" s="5" t="str">
        <f>IF(Feuil1!A177&lt;&gt;"",Feuil1!A177,"")</f>
        <v/>
      </c>
      <c r="J177" s="5" t="str">
        <f>IF(Feuil1!B177&lt;&gt;"",Feuil1!B177,"")</f>
        <v/>
      </c>
      <c r="K177" s="5"/>
    </row>
    <row r="178" spans="9:11">
      <c r="I178" s="5" t="str">
        <f>IF(Feuil1!A178&lt;&gt;"",Feuil1!A178,"")</f>
        <v/>
      </c>
      <c r="J178" s="5" t="str">
        <f>IF(Feuil1!B178&lt;&gt;"",Feuil1!B178,"")</f>
        <v/>
      </c>
      <c r="K178" s="5"/>
    </row>
    <row r="179" spans="9:11">
      <c r="I179" s="5" t="str">
        <f>IF(Feuil1!A179&lt;&gt;"",Feuil1!A179,"")</f>
        <v/>
      </c>
      <c r="J179" s="5" t="str">
        <f>IF(Feuil1!B179&lt;&gt;"",Feuil1!B179,"")</f>
        <v/>
      </c>
      <c r="K179" s="5"/>
    </row>
    <row r="180" spans="9:11">
      <c r="I180" s="5" t="str">
        <f>IF(Feuil1!A180&lt;&gt;"",Feuil1!A180,"")</f>
        <v/>
      </c>
      <c r="J180" s="5" t="str">
        <f>IF(Feuil1!B180&lt;&gt;"",Feuil1!B180,"")</f>
        <v/>
      </c>
      <c r="K180" s="5"/>
    </row>
    <row r="181" spans="9:11">
      <c r="I181" s="5" t="str">
        <f>IF(Feuil1!A181&lt;&gt;"",Feuil1!A181,"")</f>
        <v/>
      </c>
      <c r="J181" s="5" t="str">
        <f>IF(Feuil1!B181&lt;&gt;"",Feuil1!B181,"")</f>
        <v/>
      </c>
      <c r="K181" s="5"/>
    </row>
    <row r="182" spans="9:11">
      <c r="I182" s="5" t="str">
        <f>IF(Feuil1!A182&lt;&gt;"",Feuil1!A182,"")</f>
        <v/>
      </c>
      <c r="J182" s="5" t="str">
        <f>IF(Feuil1!B182&lt;&gt;"",Feuil1!B182,"")</f>
        <v/>
      </c>
      <c r="K182" s="5"/>
    </row>
    <row r="183" spans="9:11">
      <c r="I183" s="5" t="str">
        <f>IF(Feuil1!A183&lt;&gt;"",Feuil1!A183,"")</f>
        <v/>
      </c>
      <c r="J183" s="5" t="str">
        <f>IF(Feuil1!B183&lt;&gt;"",Feuil1!B183,"")</f>
        <v/>
      </c>
      <c r="K183" s="5"/>
    </row>
    <row r="184" spans="9:11">
      <c r="I184" s="5" t="str">
        <f>IF(Feuil1!A184&lt;&gt;"",Feuil1!A184,"")</f>
        <v/>
      </c>
      <c r="J184" s="5" t="str">
        <f>IF(Feuil1!B184&lt;&gt;"",Feuil1!B184,"")</f>
        <v/>
      </c>
      <c r="K184" s="5"/>
    </row>
    <row r="185" spans="9:11">
      <c r="I185" s="5" t="str">
        <f>IF(Feuil1!A185&lt;&gt;"",Feuil1!A185,"")</f>
        <v/>
      </c>
      <c r="J185" s="5" t="str">
        <f>IF(Feuil1!B185&lt;&gt;"",Feuil1!B185,"")</f>
        <v/>
      </c>
      <c r="K185" s="5"/>
    </row>
    <row r="186" spans="9:11">
      <c r="I186" s="5" t="str">
        <f>IF(Feuil1!A186&lt;&gt;"",Feuil1!A186,"")</f>
        <v/>
      </c>
      <c r="J186" s="5" t="str">
        <f>IF(Feuil1!B186&lt;&gt;"",Feuil1!B186,"")</f>
        <v/>
      </c>
      <c r="K186" s="5"/>
    </row>
    <row r="187" spans="9:11">
      <c r="I187" s="5" t="str">
        <f>IF(Feuil1!A187&lt;&gt;"",Feuil1!A187,"")</f>
        <v/>
      </c>
      <c r="J187" s="5" t="str">
        <f>IF(Feuil1!B187&lt;&gt;"",Feuil1!B187,"")</f>
        <v/>
      </c>
      <c r="K187" s="5"/>
    </row>
    <row r="188" spans="9:11">
      <c r="I188" s="5" t="str">
        <f>IF(Feuil1!A188&lt;&gt;"",Feuil1!A188,"")</f>
        <v/>
      </c>
      <c r="J188" s="5" t="str">
        <f>IF(Feuil1!B188&lt;&gt;"",Feuil1!B188,"")</f>
        <v/>
      </c>
      <c r="K188" s="5"/>
    </row>
    <row r="189" spans="9:11">
      <c r="I189" s="5" t="str">
        <f>IF(Feuil1!A189&lt;&gt;"",Feuil1!A189,"")</f>
        <v/>
      </c>
      <c r="J189" s="5" t="str">
        <f>IF(Feuil1!B189&lt;&gt;"",Feuil1!B189,"")</f>
        <v/>
      </c>
      <c r="K189" s="5"/>
    </row>
    <row r="190" spans="9:11">
      <c r="I190" s="5" t="str">
        <f>IF(Feuil1!A190&lt;&gt;"",Feuil1!A190,"")</f>
        <v/>
      </c>
      <c r="J190" s="5" t="str">
        <f>IF(Feuil1!B190&lt;&gt;"",Feuil1!B190,"")</f>
        <v/>
      </c>
      <c r="K190" s="5"/>
    </row>
    <row r="191" spans="9:11">
      <c r="I191" s="5" t="str">
        <f>IF(Feuil1!A191&lt;&gt;"",Feuil1!A191,"")</f>
        <v/>
      </c>
      <c r="J191" s="5" t="str">
        <f>IF(Feuil1!B191&lt;&gt;"",Feuil1!B191,"")</f>
        <v/>
      </c>
      <c r="K191" s="5"/>
    </row>
    <row r="192" spans="9:11">
      <c r="I192" s="5" t="str">
        <f>IF(Feuil1!A192&lt;&gt;"",Feuil1!A192,"")</f>
        <v/>
      </c>
      <c r="J192" s="5" t="str">
        <f>IF(Feuil1!B192&lt;&gt;"",Feuil1!B192,"")</f>
        <v/>
      </c>
      <c r="K192" s="5"/>
    </row>
    <row r="193" spans="9:11">
      <c r="I193" s="5" t="str">
        <f>IF(Feuil1!A193&lt;&gt;"",Feuil1!A193,"")</f>
        <v/>
      </c>
      <c r="J193" s="5" t="str">
        <f>IF(Feuil1!B193&lt;&gt;"",Feuil1!B193,"")</f>
        <v/>
      </c>
      <c r="K193" s="5"/>
    </row>
    <row r="194" spans="9:11">
      <c r="I194" s="5" t="str">
        <f>IF(Feuil1!A194&lt;&gt;"",Feuil1!A194,"")</f>
        <v/>
      </c>
      <c r="J194" s="5" t="str">
        <f>IF(Feuil1!B194&lt;&gt;"",Feuil1!B194,"")</f>
        <v/>
      </c>
      <c r="K194" s="5"/>
    </row>
    <row r="195" spans="9:11">
      <c r="I195" s="5" t="str">
        <f>IF(Feuil1!A195&lt;&gt;"",Feuil1!A195,"")</f>
        <v/>
      </c>
      <c r="J195" s="5" t="str">
        <f>IF(Feuil1!B195&lt;&gt;"",Feuil1!B195,"")</f>
        <v/>
      </c>
      <c r="K195" s="5"/>
    </row>
    <row r="196" spans="9:11">
      <c r="I196" s="5" t="str">
        <f>IF(Feuil1!A196&lt;&gt;"",Feuil1!A196,"")</f>
        <v/>
      </c>
      <c r="J196" s="5" t="str">
        <f>IF(Feuil1!B196&lt;&gt;"",Feuil1!B196,"")</f>
        <v/>
      </c>
      <c r="K196" s="5"/>
    </row>
    <row r="197" spans="9:11">
      <c r="I197" s="5" t="str">
        <f>IF(Feuil1!A197&lt;&gt;"",Feuil1!A197,"")</f>
        <v/>
      </c>
      <c r="J197" s="5" t="str">
        <f>IF(Feuil1!B197&lt;&gt;"",Feuil1!B197,"")</f>
        <v/>
      </c>
      <c r="K197" s="5"/>
    </row>
    <row r="198" spans="9:11">
      <c r="I198" s="5" t="str">
        <f>IF(Feuil1!A198&lt;&gt;"",Feuil1!A198,"")</f>
        <v/>
      </c>
      <c r="J198" s="5" t="str">
        <f>IF(Feuil1!B198&lt;&gt;"",Feuil1!B198,"")</f>
        <v/>
      </c>
      <c r="K198" s="5"/>
    </row>
    <row r="199" spans="9:11">
      <c r="I199" s="5" t="str">
        <f>IF(Feuil1!A199&lt;&gt;"",Feuil1!A199,"")</f>
        <v/>
      </c>
      <c r="J199" s="5" t="str">
        <f>IF(Feuil1!B199&lt;&gt;"",Feuil1!B199,"")</f>
        <v/>
      </c>
      <c r="K199" s="5"/>
    </row>
    <row r="200" spans="9:11">
      <c r="I200" s="5" t="str">
        <f>IF(Feuil1!A200&lt;&gt;"",Feuil1!A200,"")</f>
        <v/>
      </c>
      <c r="J200" s="5" t="str">
        <f>IF(Feuil1!B200&lt;&gt;"",Feuil1!B200,"")</f>
        <v/>
      </c>
      <c r="K200" s="5"/>
    </row>
    <row r="201" spans="9:11">
      <c r="I201" s="5" t="str">
        <f>IF(Feuil1!A201&lt;&gt;"",Feuil1!A201,"")</f>
        <v/>
      </c>
      <c r="J201" s="5" t="str">
        <f>IF(Feuil1!B201&lt;&gt;"",Feuil1!B201,"")</f>
        <v/>
      </c>
      <c r="K201" s="5"/>
    </row>
    <row r="202" spans="9:11">
      <c r="I202" s="5" t="str">
        <f>IF(Feuil1!A202&lt;&gt;"",Feuil1!A202,"")</f>
        <v/>
      </c>
      <c r="J202" s="5" t="str">
        <f>IF(Feuil1!B202&lt;&gt;"",Feuil1!B202,"")</f>
        <v/>
      </c>
      <c r="K202" s="5"/>
    </row>
    <row r="203" spans="9:11">
      <c r="I203" s="5" t="str">
        <f>IF(Feuil1!A203&lt;&gt;"",Feuil1!A203,"")</f>
        <v/>
      </c>
      <c r="J203" s="5" t="str">
        <f>IF(Feuil1!B203&lt;&gt;"",Feuil1!B203,"")</f>
        <v/>
      </c>
      <c r="K203" s="5"/>
    </row>
    <row r="204" spans="9:11">
      <c r="I204" s="5" t="str">
        <f>IF(Feuil1!A204&lt;&gt;"",Feuil1!A204,"")</f>
        <v/>
      </c>
      <c r="J204" s="5" t="str">
        <f>IF(Feuil1!B204&lt;&gt;"",Feuil1!B204,"")</f>
        <v/>
      </c>
      <c r="K204" s="5"/>
    </row>
    <row r="205" spans="9:11">
      <c r="I205" s="5" t="str">
        <f>IF(Feuil1!A205&lt;&gt;"",Feuil1!A205,"")</f>
        <v/>
      </c>
      <c r="J205" s="5" t="str">
        <f>IF(Feuil1!B205&lt;&gt;"",Feuil1!B205,"")</f>
        <v/>
      </c>
      <c r="K205" s="5"/>
    </row>
    <row r="206" spans="9:11">
      <c r="I206" s="5" t="str">
        <f>IF(Feuil1!A206&lt;&gt;"",Feuil1!A206,"")</f>
        <v/>
      </c>
      <c r="J206" s="5" t="str">
        <f>IF(Feuil1!B206&lt;&gt;"",Feuil1!B206,"")</f>
        <v/>
      </c>
      <c r="K206" s="5"/>
    </row>
    <row r="207" spans="9:11">
      <c r="I207" s="5" t="str">
        <f>IF(Feuil1!A207&lt;&gt;"",Feuil1!A207,"")</f>
        <v/>
      </c>
      <c r="J207" s="5" t="str">
        <f>IF(Feuil1!B207&lt;&gt;"",Feuil1!B207,"")</f>
        <v/>
      </c>
      <c r="K207" s="5"/>
    </row>
    <row r="208" spans="9:11">
      <c r="I208" s="5" t="str">
        <f>IF(Feuil1!A208&lt;&gt;"",Feuil1!A208,"")</f>
        <v/>
      </c>
      <c r="J208" s="5" t="str">
        <f>IF(Feuil1!B208&lt;&gt;"",Feuil1!B208,"")</f>
        <v/>
      </c>
      <c r="K208" s="5"/>
    </row>
    <row r="209" spans="9:11">
      <c r="I209" s="5" t="str">
        <f>IF(Feuil1!A209&lt;&gt;"",Feuil1!A209,"")</f>
        <v/>
      </c>
      <c r="J209" s="5" t="str">
        <f>IF(Feuil1!B209&lt;&gt;"",Feuil1!B209,"")</f>
        <v/>
      </c>
      <c r="K209" s="5"/>
    </row>
    <row r="210" spans="9:11">
      <c r="I210" s="5" t="str">
        <f>IF(Feuil1!A210&lt;&gt;"",Feuil1!A210,"")</f>
        <v/>
      </c>
      <c r="J210" s="5" t="str">
        <f>IF(Feuil1!B210&lt;&gt;"",Feuil1!B210,"")</f>
        <v/>
      </c>
      <c r="K210" s="5"/>
    </row>
    <row r="211" spans="9:11">
      <c r="I211" s="5" t="str">
        <f>IF(Feuil1!A211&lt;&gt;"",Feuil1!A211,"")</f>
        <v/>
      </c>
      <c r="J211" s="5" t="str">
        <f>IF(Feuil1!B211&lt;&gt;"",Feuil1!B211,"")</f>
        <v/>
      </c>
      <c r="K211" s="5"/>
    </row>
    <row r="212" spans="9:11">
      <c r="I212" s="5" t="str">
        <f>IF(Feuil1!A212&lt;&gt;"",Feuil1!A212,"")</f>
        <v/>
      </c>
      <c r="J212" s="5" t="str">
        <f>IF(Feuil1!B212&lt;&gt;"",Feuil1!B212,"")</f>
        <v/>
      </c>
      <c r="K212" s="5"/>
    </row>
    <row r="213" spans="9:11">
      <c r="I213" s="5" t="str">
        <f>IF(Feuil1!A213&lt;&gt;"",Feuil1!A213,"")</f>
        <v/>
      </c>
      <c r="J213" s="5" t="str">
        <f>IF(Feuil1!B213&lt;&gt;"",Feuil1!B213,"")</f>
        <v/>
      </c>
      <c r="K213" s="5"/>
    </row>
    <row r="214" spans="9:11">
      <c r="I214" s="5" t="str">
        <f>IF(Feuil1!A214&lt;&gt;"",Feuil1!A214,"")</f>
        <v/>
      </c>
      <c r="J214" s="5" t="str">
        <f>IF(Feuil1!B214&lt;&gt;"",Feuil1!B214,"")</f>
        <v/>
      </c>
      <c r="K214" s="5"/>
    </row>
    <row r="215" spans="9:11">
      <c r="I215" s="5" t="str">
        <f>IF(Feuil1!A215&lt;&gt;"",Feuil1!A215,"")</f>
        <v/>
      </c>
      <c r="J215" s="5" t="str">
        <f>IF(Feuil1!B215&lt;&gt;"",Feuil1!B215,"")</f>
        <v/>
      </c>
      <c r="K215" s="5"/>
    </row>
    <row r="216" spans="9:11">
      <c r="I216" s="5" t="str">
        <f>IF(Feuil1!A216&lt;&gt;"",Feuil1!A216,"")</f>
        <v/>
      </c>
      <c r="J216" s="5" t="str">
        <f>IF(Feuil1!B216&lt;&gt;"",Feuil1!B216,"")</f>
        <v/>
      </c>
      <c r="K216" s="5"/>
    </row>
    <row r="217" spans="9:11">
      <c r="I217" s="5" t="str">
        <f>IF(Feuil1!A217&lt;&gt;"",Feuil1!A217,"")</f>
        <v/>
      </c>
      <c r="J217" s="5" t="str">
        <f>IF(Feuil1!B217&lt;&gt;"",Feuil1!B217,"")</f>
        <v/>
      </c>
      <c r="K217" s="5"/>
    </row>
    <row r="218" spans="9:11">
      <c r="I218" s="5" t="str">
        <f>IF(Feuil1!A218&lt;&gt;"",Feuil1!A218,"")</f>
        <v/>
      </c>
      <c r="J218" s="5" t="str">
        <f>IF(Feuil1!B218&lt;&gt;"",Feuil1!B218,"")</f>
        <v/>
      </c>
      <c r="K218" s="5"/>
    </row>
    <row r="219" spans="9:11">
      <c r="I219" s="5" t="str">
        <f>IF(Feuil1!A219&lt;&gt;"",Feuil1!A219,"")</f>
        <v/>
      </c>
      <c r="J219" s="5" t="str">
        <f>IF(Feuil1!B219&lt;&gt;"",Feuil1!B219,"")</f>
        <v/>
      </c>
      <c r="K219" s="5"/>
    </row>
    <row r="220" spans="9:11">
      <c r="I220" s="5" t="str">
        <f>IF(Feuil1!A220&lt;&gt;"",Feuil1!A220,"")</f>
        <v/>
      </c>
      <c r="J220" s="5" t="str">
        <f>IF(Feuil1!B220&lt;&gt;"",Feuil1!B220,"")</f>
        <v/>
      </c>
      <c r="K220" s="5"/>
    </row>
    <row r="221" spans="9:11">
      <c r="I221" s="5" t="str">
        <f>IF(Feuil1!A221&lt;&gt;"",Feuil1!A221,"")</f>
        <v/>
      </c>
      <c r="J221" s="5" t="str">
        <f>IF(Feuil1!B221&lt;&gt;"",Feuil1!B221,"")</f>
        <v/>
      </c>
      <c r="K221" s="5"/>
    </row>
    <row r="222" spans="9:11">
      <c r="I222" s="5" t="str">
        <f>IF(Feuil1!A222&lt;&gt;"",Feuil1!A222,"")</f>
        <v/>
      </c>
      <c r="J222" s="5" t="str">
        <f>IF(Feuil1!B222&lt;&gt;"",Feuil1!B222,"")</f>
        <v/>
      </c>
      <c r="K222" s="5"/>
    </row>
    <row r="223" spans="9:11">
      <c r="I223" s="5" t="str">
        <f>IF(Feuil1!A223&lt;&gt;"",Feuil1!A223,"")</f>
        <v/>
      </c>
      <c r="J223" s="5" t="str">
        <f>IF(Feuil1!B223&lt;&gt;"",Feuil1!B223,"")</f>
        <v/>
      </c>
      <c r="K223" s="5"/>
    </row>
    <row r="224" spans="9:11">
      <c r="I224" s="5" t="str">
        <f>IF(Feuil1!A224&lt;&gt;"",Feuil1!A224,"")</f>
        <v/>
      </c>
      <c r="J224" s="5" t="str">
        <f>IF(Feuil1!B224&lt;&gt;"",Feuil1!B224,"")</f>
        <v/>
      </c>
      <c r="K224" s="5"/>
    </row>
    <row r="225" spans="9:11">
      <c r="I225" s="5" t="str">
        <f>IF(Feuil1!A225&lt;&gt;"",Feuil1!A225,"")</f>
        <v/>
      </c>
      <c r="J225" s="5" t="str">
        <f>IF(Feuil1!B225&lt;&gt;"",Feuil1!B225,"")</f>
        <v/>
      </c>
      <c r="K225" s="5"/>
    </row>
    <row r="226" spans="9:11">
      <c r="I226" s="5" t="str">
        <f>IF(Feuil1!A226&lt;&gt;"",Feuil1!A226,"")</f>
        <v/>
      </c>
      <c r="J226" s="5" t="str">
        <f>IF(Feuil1!B226&lt;&gt;"",Feuil1!B226,"")</f>
        <v/>
      </c>
      <c r="K226" s="5"/>
    </row>
    <row r="227" spans="9:11">
      <c r="I227" s="5" t="str">
        <f>IF(Feuil1!A227&lt;&gt;"",Feuil1!A227,"")</f>
        <v/>
      </c>
      <c r="J227" s="5" t="str">
        <f>IF(Feuil1!B227&lt;&gt;"",Feuil1!B227,"")</f>
        <v/>
      </c>
      <c r="K227" s="5"/>
    </row>
    <row r="228" spans="9:11">
      <c r="I228" s="5" t="str">
        <f>IF(Feuil1!A228&lt;&gt;"",Feuil1!A228,"")</f>
        <v/>
      </c>
      <c r="J228" s="5" t="str">
        <f>IF(Feuil1!B228&lt;&gt;"",Feuil1!B228,"")</f>
        <v/>
      </c>
      <c r="K228" s="5"/>
    </row>
    <row r="229" spans="9:11">
      <c r="I229" s="5" t="str">
        <f>IF(Feuil1!A229&lt;&gt;"",Feuil1!A229,"")</f>
        <v/>
      </c>
      <c r="J229" s="5" t="str">
        <f>IF(Feuil1!B229&lt;&gt;"",Feuil1!B229,"")</f>
        <v/>
      </c>
      <c r="K229" s="5"/>
    </row>
    <row r="230" spans="9:11">
      <c r="I230" s="5" t="str">
        <f>IF(Feuil1!A230&lt;&gt;"",Feuil1!A230,"")</f>
        <v/>
      </c>
      <c r="J230" s="5" t="str">
        <f>IF(Feuil1!B230&lt;&gt;"",Feuil1!B230,"")</f>
        <v/>
      </c>
      <c r="K230" s="5"/>
    </row>
    <row r="231" spans="9:11">
      <c r="I231" s="5" t="str">
        <f>IF(Feuil1!A231&lt;&gt;"",Feuil1!A231,"")</f>
        <v/>
      </c>
      <c r="J231" s="5" t="str">
        <f>IF(Feuil1!B231&lt;&gt;"",Feuil1!B231,"")</f>
        <v/>
      </c>
      <c r="K231" s="5"/>
    </row>
    <row r="232" spans="9:11">
      <c r="I232" s="5" t="str">
        <f>IF(Feuil1!A232&lt;&gt;"",Feuil1!A232,"")</f>
        <v/>
      </c>
      <c r="J232" s="5" t="str">
        <f>IF(Feuil1!B232&lt;&gt;"",Feuil1!B232,"")</f>
        <v/>
      </c>
      <c r="K232" s="5"/>
    </row>
    <row r="233" spans="9:11">
      <c r="I233" s="5" t="str">
        <f>IF(Feuil1!A233&lt;&gt;"",Feuil1!A233,"")</f>
        <v/>
      </c>
      <c r="J233" s="5" t="str">
        <f>IF(Feuil1!B233&lt;&gt;"",Feuil1!B233,"")</f>
        <v/>
      </c>
      <c r="K233" s="5"/>
    </row>
    <row r="234" spans="9:11">
      <c r="I234" s="5" t="str">
        <f>IF(Feuil1!A234&lt;&gt;"",Feuil1!A234,"")</f>
        <v/>
      </c>
      <c r="J234" s="5" t="str">
        <f>IF(Feuil1!B234&lt;&gt;"",Feuil1!B234,"")</f>
        <v/>
      </c>
      <c r="K234" s="5"/>
    </row>
    <row r="235" spans="9:11">
      <c r="I235" s="5" t="str">
        <f>IF(Feuil1!A235&lt;&gt;"",Feuil1!A235,"")</f>
        <v/>
      </c>
      <c r="J235" s="5" t="str">
        <f>IF(Feuil1!B235&lt;&gt;"",Feuil1!B235,"")</f>
        <v/>
      </c>
      <c r="K235" s="5"/>
    </row>
    <row r="236" spans="9:11">
      <c r="I236" s="5" t="str">
        <f>IF(Feuil1!A236&lt;&gt;"",Feuil1!A236,"")</f>
        <v/>
      </c>
      <c r="J236" s="5" t="str">
        <f>IF(Feuil1!B236&lt;&gt;"",Feuil1!B236,"")</f>
        <v/>
      </c>
      <c r="K236" s="5"/>
    </row>
    <row r="237" spans="9:11">
      <c r="I237" s="5" t="str">
        <f>IF(Feuil1!A237&lt;&gt;"",Feuil1!A237,"")</f>
        <v/>
      </c>
      <c r="J237" s="5" t="str">
        <f>IF(Feuil1!B237&lt;&gt;"",Feuil1!B237,"")</f>
        <v/>
      </c>
      <c r="K237" s="5"/>
    </row>
    <row r="238" spans="9:11">
      <c r="I238" s="5" t="str">
        <f>IF(Feuil1!A238&lt;&gt;"",Feuil1!A238,"")</f>
        <v/>
      </c>
      <c r="J238" s="5" t="str">
        <f>IF(Feuil1!B238&lt;&gt;"",Feuil1!B238,"")</f>
        <v/>
      </c>
      <c r="K238" s="5"/>
    </row>
    <row r="239" spans="9:11">
      <c r="I239" s="5" t="str">
        <f>IF(Feuil1!A239&lt;&gt;"",Feuil1!A239,"")</f>
        <v/>
      </c>
      <c r="J239" s="5" t="str">
        <f>IF(Feuil1!B239&lt;&gt;"",Feuil1!B239,"")</f>
        <v/>
      </c>
      <c r="K239" s="5"/>
    </row>
    <row r="240" spans="9:11">
      <c r="I240" s="5" t="str">
        <f>IF(Feuil1!A240&lt;&gt;"",Feuil1!A240,"")</f>
        <v/>
      </c>
      <c r="J240" s="5" t="str">
        <f>IF(Feuil1!B240&lt;&gt;"",Feuil1!B240,"")</f>
        <v/>
      </c>
      <c r="K240" s="5"/>
    </row>
    <row r="241" spans="9:11">
      <c r="I241" s="5" t="str">
        <f>IF(Feuil1!A241&lt;&gt;"",Feuil1!A241,"")</f>
        <v/>
      </c>
      <c r="J241" s="5" t="str">
        <f>IF(Feuil1!B241&lt;&gt;"",Feuil1!B241,"")</f>
        <v/>
      </c>
      <c r="K241" s="5"/>
    </row>
    <row r="242" spans="9:11">
      <c r="I242" s="5" t="str">
        <f>IF(Feuil1!A242&lt;&gt;"",Feuil1!A242,"")</f>
        <v/>
      </c>
      <c r="J242" s="5" t="str">
        <f>IF(Feuil1!B242&lt;&gt;"",Feuil1!B242,"")</f>
        <v/>
      </c>
      <c r="K242" s="5"/>
    </row>
    <row r="243" spans="9:11">
      <c r="I243" s="5" t="str">
        <f>IF(Feuil1!A243&lt;&gt;"",Feuil1!A243,"")</f>
        <v/>
      </c>
      <c r="J243" s="5" t="str">
        <f>IF(Feuil1!B243&lt;&gt;"",Feuil1!B243,"")</f>
        <v/>
      </c>
      <c r="K243" s="5"/>
    </row>
    <row r="244" spans="9:11">
      <c r="I244" s="5" t="str">
        <f>IF(Feuil1!A244&lt;&gt;"",Feuil1!A244,"")</f>
        <v/>
      </c>
      <c r="J244" s="5" t="str">
        <f>IF(Feuil1!B244&lt;&gt;"",Feuil1!B244,"")</f>
        <v/>
      </c>
      <c r="K244" s="5"/>
    </row>
    <row r="245" spans="9:11">
      <c r="I245" s="5" t="str">
        <f>IF(Feuil1!A245&lt;&gt;"",Feuil1!A245,"")</f>
        <v/>
      </c>
      <c r="J245" s="5" t="str">
        <f>IF(Feuil1!B245&lt;&gt;"",Feuil1!B245,"")</f>
        <v/>
      </c>
      <c r="K245" s="5"/>
    </row>
    <row r="246" spans="9:11">
      <c r="I246" s="5" t="str">
        <f>IF(Feuil1!A246&lt;&gt;"",Feuil1!A246,"")</f>
        <v/>
      </c>
      <c r="J246" s="5" t="str">
        <f>IF(Feuil1!B246&lt;&gt;"",Feuil1!B246,"")</f>
        <v/>
      </c>
      <c r="K246" s="5"/>
    </row>
    <row r="247" spans="9:11">
      <c r="I247" s="5" t="str">
        <f>IF(Feuil1!A247&lt;&gt;"",Feuil1!A247,"")</f>
        <v/>
      </c>
      <c r="J247" s="5" t="str">
        <f>IF(Feuil1!B247&lt;&gt;"",Feuil1!B247,"")</f>
        <v/>
      </c>
      <c r="K247" s="5"/>
    </row>
    <row r="248" spans="9:11">
      <c r="I248" s="5" t="str">
        <f>IF(Feuil1!A248&lt;&gt;"",Feuil1!A248,"")</f>
        <v/>
      </c>
      <c r="J248" s="5" t="str">
        <f>IF(Feuil1!B248&lt;&gt;"",Feuil1!B248,"")</f>
        <v/>
      </c>
      <c r="K248" s="5"/>
    </row>
    <row r="249" spans="9:11">
      <c r="I249" s="5" t="str">
        <f>IF(Feuil1!A249&lt;&gt;"",Feuil1!A249,"")</f>
        <v/>
      </c>
      <c r="J249" s="5" t="str">
        <f>IF(Feuil1!B249&lt;&gt;"",Feuil1!B249,"")</f>
        <v/>
      </c>
      <c r="K249" s="5"/>
    </row>
    <row r="250" spans="9:11">
      <c r="I250" s="5" t="str">
        <f>IF(Feuil1!A250&lt;&gt;"",Feuil1!A250,"")</f>
        <v/>
      </c>
      <c r="J250" s="5" t="str">
        <f>IF(Feuil1!B250&lt;&gt;"",Feuil1!B250,"")</f>
        <v/>
      </c>
      <c r="K250" s="5"/>
    </row>
    <row r="251" spans="9:11">
      <c r="I251" s="5" t="str">
        <f>IF(Feuil1!A251&lt;&gt;"",Feuil1!A251,"")</f>
        <v/>
      </c>
      <c r="J251" s="5" t="str">
        <f>IF(Feuil1!B251&lt;&gt;"",Feuil1!B251,"")</f>
        <v/>
      </c>
      <c r="K251" s="5"/>
    </row>
    <row r="252" spans="9:11">
      <c r="I252" s="5" t="str">
        <f>IF(Feuil1!A252&lt;&gt;"",Feuil1!A252,"")</f>
        <v/>
      </c>
      <c r="J252" s="5" t="str">
        <f>IF(Feuil1!B252&lt;&gt;"",Feuil1!B252,"")</f>
        <v/>
      </c>
      <c r="K252" s="5"/>
    </row>
    <row r="253" spans="9:11">
      <c r="I253" s="5" t="str">
        <f>IF(Feuil1!A253&lt;&gt;"",Feuil1!A253,"")</f>
        <v/>
      </c>
      <c r="J253" s="5" t="str">
        <f>IF(Feuil1!B253&lt;&gt;"",Feuil1!B253,"")</f>
        <v/>
      </c>
      <c r="K253" s="5"/>
    </row>
    <row r="254" spans="9:11">
      <c r="I254" s="5" t="str">
        <f>IF(Feuil1!A254&lt;&gt;"",Feuil1!A254,"")</f>
        <v/>
      </c>
      <c r="J254" s="5" t="str">
        <f>IF(Feuil1!B254&lt;&gt;"",Feuil1!B254,"")</f>
        <v/>
      </c>
      <c r="K254" s="5"/>
    </row>
    <row r="255" spans="9:11">
      <c r="I255" s="5" t="str">
        <f>IF(Feuil1!A255&lt;&gt;"",Feuil1!A255,"")</f>
        <v/>
      </c>
      <c r="J255" s="5" t="str">
        <f>IF(Feuil1!B255&lt;&gt;"",Feuil1!B255,"")</f>
        <v/>
      </c>
      <c r="K255" s="5"/>
    </row>
    <row r="256" spans="9:11">
      <c r="I256" s="5" t="str">
        <f>IF(Feuil1!A256&lt;&gt;"",Feuil1!A256,"")</f>
        <v/>
      </c>
      <c r="J256" s="5" t="str">
        <f>IF(Feuil1!B256&lt;&gt;"",Feuil1!B256,"")</f>
        <v/>
      </c>
      <c r="K256" s="5"/>
    </row>
    <row r="257" spans="9:11">
      <c r="I257" s="5" t="str">
        <f>IF(Feuil1!A257&lt;&gt;"",Feuil1!A257,"")</f>
        <v/>
      </c>
      <c r="J257" s="5" t="str">
        <f>IF(Feuil1!B257&lt;&gt;"",Feuil1!B257,"")</f>
        <v/>
      </c>
      <c r="K257" s="5"/>
    </row>
    <row r="258" spans="9:11">
      <c r="I258" s="5" t="str">
        <f>IF(Feuil1!A258&lt;&gt;"",Feuil1!A258,"")</f>
        <v/>
      </c>
      <c r="J258" s="5" t="str">
        <f>IF(Feuil1!B258&lt;&gt;"",Feuil1!B258,"")</f>
        <v/>
      </c>
      <c r="K258" s="5"/>
    </row>
    <row r="259" spans="9:11">
      <c r="I259" s="5" t="str">
        <f>IF(Feuil1!A259&lt;&gt;"",Feuil1!A259,"")</f>
        <v/>
      </c>
      <c r="J259" s="5" t="str">
        <f>IF(Feuil1!B259&lt;&gt;"",Feuil1!B259,"")</f>
        <v/>
      </c>
      <c r="K259" s="5"/>
    </row>
    <row r="260" spans="9:11">
      <c r="I260" s="5" t="str">
        <f>IF(Feuil1!A260&lt;&gt;"",Feuil1!A260,"")</f>
        <v/>
      </c>
      <c r="J260" s="5" t="str">
        <f>IF(Feuil1!B260&lt;&gt;"",Feuil1!B260,"")</f>
        <v/>
      </c>
      <c r="K260" s="5"/>
    </row>
    <row r="261" spans="9:11">
      <c r="I261" s="5" t="str">
        <f>IF(Feuil1!A261&lt;&gt;"",Feuil1!A261,"")</f>
        <v/>
      </c>
      <c r="J261" s="5" t="str">
        <f>IF(Feuil1!B261&lt;&gt;"",Feuil1!B261,"")</f>
        <v/>
      </c>
      <c r="K261" s="5"/>
    </row>
    <row r="262" spans="9:11">
      <c r="I262" s="5" t="str">
        <f>IF(Feuil1!A262&lt;&gt;"",Feuil1!A262,"")</f>
        <v/>
      </c>
      <c r="J262" s="5" t="str">
        <f>IF(Feuil1!B262&lt;&gt;"",Feuil1!B262,"")</f>
        <v/>
      </c>
      <c r="K262" s="5"/>
    </row>
    <row r="263" spans="9:11">
      <c r="I263" s="5" t="str">
        <f>IF(Feuil1!A263&lt;&gt;"",Feuil1!A263,"")</f>
        <v/>
      </c>
      <c r="J263" s="5" t="str">
        <f>IF(Feuil1!B263&lt;&gt;"",Feuil1!B263,"")</f>
        <v/>
      </c>
      <c r="K263" s="5"/>
    </row>
    <row r="264" spans="9:11">
      <c r="I264" s="5" t="str">
        <f>IF(Feuil1!A264&lt;&gt;"",Feuil1!A264,"")</f>
        <v/>
      </c>
      <c r="J264" s="5" t="str">
        <f>IF(Feuil1!B264&lt;&gt;"",Feuil1!B264,"")</f>
        <v/>
      </c>
      <c r="K264" s="5"/>
    </row>
    <row r="265" spans="9:11">
      <c r="I265" s="5" t="str">
        <f>IF(Feuil1!A265&lt;&gt;"",Feuil1!A265,"")</f>
        <v/>
      </c>
      <c r="J265" s="5" t="str">
        <f>IF(Feuil1!B265&lt;&gt;"",Feuil1!B265,"")</f>
        <v/>
      </c>
      <c r="K265" s="5"/>
    </row>
    <row r="266" spans="9:11">
      <c r="I266" s="5" t="str">
        <f>IF(Feuil1!A266&lt;&gt;"",Feuil1!A266,"")</f>
        <v/>
      </c>
      <c r="J266" s="5" t="str">
        <f>IF(Feuil1!B266&lt;&gt;"",Feuil1!B266,"")</f>
        <v/>
      </c>
      <c r="K266" s="5"/>
    </row>
    <row r="267" spans="9:11">
      <c r="I267" s="5" t="str">
        <f>IF(Feuil1!A267&lt;&gt;"",Feuil1!A267,"")</f>
        <v/>
      </c>
      <c r="J267" s="5" t="str">
        <f>IF(Feuil1!B267&lt;&gt;"",Feuil1!B267,"")</f>
        <v/>
      </c>
      <c r="K267" s="5"/>
    </row>
    <row r="268" spans="9:11">
      <c r="I268" s="5" t="str">
        <f>IF(Feuil1!A268&lt;&gt;"",Feuil1!A268,"")</f>
        <v/>
      </c>
      <c r="J268" s="5" t="str">
        <f>IF(Feuil1!B268&lt;&gt;"",Feuil1!B268,"")</f>
        <v/>
      </c>
      <c r="K268" s="5"/>
    </row>
    <row r="269" spans="9:11">
      <c r="I269" s="5" t="str">
        <f>IF(Feuil1!A269&lt;&gt;"",Feuil1!A269,"")</f>
        <v/>
      </c>
      <c r="J269" s="5" t="str">
        <f>IF(Feuil1!B269&lt;&gt;"",Feuil1!B269,"")</f>
        <v/>
      </c>
      <c r="K269" s="5"/>
    </row>
    <row r="270" spans="9:11">
      <c r="I270" s="5" t="str">
        <f>IF(Feuil1!A270&lt;&gt;"",Feuil1!A270,"")</f>
        <v/>
      </c>
      <c r="J270" s="5" t="str">
        <f>IF(Feuil1!B270&lt;&gt;"",Feuil1!B270,"")</f>
        <v/>
      </c>
      <c r="K270" s="5"/>
    </row>
    <row r="271" spans="9:11">
      <c r="I271" s="5" t="str">
        <f>IF(Feuil1!A271&lt;&gt;"",Feuil1!A271,"")</f>
        <v/>
      </c>
      <c r="J271" s="5" t="str">
        <f>IF(Feuil1!B271&lt;&gt;"",Feuil1!B271,"")</f>
        <v/>
      </c>
      <c r="K271" s="5"/>
    </row>
    <row r="272" spans="9:11">
      <c r="I272" s="5" t="str">
        <f>IF(Feuil1!A272&lt;&gt;"",Feuil1!A272,"")</f>
        <v/>
      </c>
      <c r="J272" s="5" t="str">
        <f>IF(Feuil1!B272&lt;&gt;"",Feuil1!B272,"")</f>
        <v/>
      </c>
      <c r="K272" s="5"/>
    </row>
    <row r="273" spans="9:11">
      <c r="I273" s="5" t="str">
        <f>IF(Feuil1!A273&lt;&gt;"",Feuil1!A273,"")</f>
        <v/>
      </c>
      <c r="J273" s="5" t="str">
        <f>IF(Feuil1!B273&lt;&gt;"",Feuil1!B273,"")</f>
        <v/>
      </c>
      <c r="K273" s="5"/>
    </row>
    <row r="274" spans="9:11">
      <c r="I274" s="5" t="str">
        <f>IF(Feuil1!A274&lt;&gt;"",Feuil1!A274,"")</f>
        <v/>
      </c>
      <c r="J274" s="5" t="str">
        <f>IF(Feuil1!B274&lt;&gt;"",Feuil1!B274,"")</f>
        <v/>
      </c>
      <c r="K274" s="5"/>
    </row>
    <row r="275" spans="9:11">
      <c r="I275" s="5" t="str">
        <f>IF(Feuil1!A275&lt;&gt;"",Feuil1!A275,"")</f>
        <v/>
      </c>
      <c r="J275" s="5" t="str">
        <f>IF(Feuil1!B275&lt;&gt;"",Feuil1!B275,"")</f>
        <v/>
      </c>
      <c r="K275" s="5"/>
    </row>
    <row r="276" spans="9:11">
      <c r="I276" s="5" t="str">
        <f>IF(Feuil1!A276&lt;&gt;"",Feuil1!A276,"")</f>
        <v/>
      </c>
      <c r="J276" s="5" t="str">
        <f>IF(Feuil1!B276&lt;&gt;"",Feuil1!B276,"")</f>
        <v/>
      </c>
      <c r="K276" s="5"/>
    </row>
    <row r="277" spans="9:11">
      <c r="I277" s="5" t="str">
        <f>IF(Feuil1!A277&lt;&gt;"",Feuil1!A277,"")</f>
        <v/>
      </c>
      <c r="J277" s="5" t="str">
        <f>IF(Feuil1!B277&lt;&gt;"",Feuil1!B277,"")</f>
        <v/>
      </c>
      <c r="K277" s="5"/>
    </row>
    <row r="278" spans="9:11">
      <c r="I278" s="5" t="str">
        <f>IF(Feuil1!A278&lt;&gt;"",Feuil1!A278,"")</f>
        <v/>
      </c>
      <c r="J278" s="5" t="str">
        <f>IF(Feuil1!B278&lt;&gt;"",Feuil1!B278,"")</f>
        <v/>
      </c>
      <c r="K278" s="5"/>
    </row>
    <row r="279" spans="9:11">
      <c r="I279" s="5" t="str">
        <f>IF(Feuil1!A279&lt;&gt;"",Feuil1!A279,"")</f>
        <v/>
      </c>
      <c r="J279" s="5" t="str">
        <f>IF(Feuil1!B279&lt;&gt;"",Feuil1!B279,"")</f>
        <v/>
      </c>
      <c r="K279" s="5"/>
    </row>
    <row r="280" spans="9:11">
      <c r="I280" s="5" t="str">
        <f>IF(Feuil1!A280&lt;&gt;"",Feuil1!A280,"")</f>
        <v/>
      </c>
      <c r="J280" s="5" t="str">
        <f>IF(Feuil1!B280&lt;&gt;"",Feuil1!B280,"")</f>
        <v/>
      </c>
      <c r="K280" s="5"/>
    </row>
    <row r="281" spans="9:11">
      <c r="I281" s="5" t="str">
        <f>IF(Feuil1!A281&lt;&gt;"",Feuil1!A281,"")</f>
        <v/>
      </c>
      <c r="J281" s="5" t="str">
        <f>IF(Feuil1!B281&lt;&gt;"",Feuil1!B281,"")</f>
        <v/>
      </c>
      <c r="K281" s="5"/>
    </row>
    <row r="282" spans="9:11">
      <c r="I282" s="5" t="str">
        <f>IF(Feuil1!A282&lt;&gt;"",Feuil1!A282,"")</f>
        <v/>
      </c>
      <c r="J282" s="5" t="str">
        <f>IF(Feuil1!B282&lt;&gt;"",Feuil1!B282,"")</f>
        <v/>
      </c>
      <c r="K282" s="5"/>
    </row>
    <row r="283" spans="9:11">
      <c r="I283" s="5" t="str">
        <f>IF(Feuil1!A283&lt;&gt;"",Feuil1!A283,"")</f>
        <v/>
      </c>
      <c r="J283" s="5" t="str">
        <f>IF(Feuil1!B283&lt;&gt;"",Feuil1!B283,"")</f>
        <v/>
      </c>
      <c r="K283" s="5"/>
    </row>
    <row r="284" spans="9:11">
      <c r="I284" s="5" t="str">
        <f>IF(Feuil1!A284&lt;&gt;"",Feuil1!A284,"")</f>
        <v/>
      </c>
      <c r="J284" s="5" t="str">
        <f>IF(Feuil1!B284&lt;&gt;"",Feuil1!B284,"")</f>
        <v/>
      </c>
      <c r="K284" s="5"/>
    </row>
    <row r="285" spans="9:11">
      <c r="I285" s="5" t="str">
        <f>IF(Feuil1!A285&lt;&gt;"",Feuil1!A285,"")</f>
        <v/>
      </c>
      <c r="J285" s="5" t="str">
        <f>IF(Feuil1!B285&lt;&gt;"",Feuil1!B285,"")</f>
        <v/>
      </c>
      <c r="K285" s="5"/>
    </row>
    <row r="286" spans="9:11">
      <c r="I286" s="5" t="str">
        <f>IF(Feuil1!A286&lt;&gt;"",Feuil1!A286,"")</f>
        <v/>
      </c>
      <c r="J286" s="5" t="str">
        <f>IF(Feuil1!B286&lt;&gt;"",Feuil1!B286,"")</f>
        <v/>
      </c>
      <c r="K286" s="5"/>
    </row>
    <row r="287" spans="9:11">
      <c r="I287" s="5" t="str">
        <f>IF(Feuil1!A287&lt;&gt;"",Feuil1!A287,"")</f>
        <v/>
      </c>
      <c r="J287" s="5" t="str">
        <f>IF(Feuil1!B287&lt;&gt;"",Feuil1!B287,"")</f>
        <v/>
      </c>
      <c r="K287" s="5"/>
    </row>
    <row r="288" spans="9:11">
      <c r="I288" s="5" t="str">
        <f>IF(Feuil1!A288&lt;&gt;"",Feuil1!A288,"")</f>
        <v/>
      </c>
      <c r="J288" s="5" t="str">
        <f>IF(Feuil1!B288&lt;&gt;"",Feuil1!B288,"")</f>
        <v/>
      </c>
      <c r="K288" s="5"/>
    </row>
    <row r="289" spans="9:11">
      <c r="I289" s="5" t="str">
        <f>IF(Feuil1!A289&lt;&gt;"",Feuil1!A289,"")</f>
        <v/>
      </c>
      <c r="J289" s="5" t="str">
        <f>IF(Feuil1!B289&lt;&gt;"",Feuil1!B289,"")</f>
        <v/>
      </c>
      <c r="K289" s="5"/>
    </row>
    <row r="290" spans="9:11">
      <c r="I290" s="5" t="str">
        <f>IF(Feuil1!A290&lt;&gt;"",Feuil1!A290,"")</f>
        <v/>
      </c>
      <c r="J290" s="5" t="str">
        <f>IF(Feuil1!B290&lt;&gt;"",Feuil1!B290,"")</f>
        <v/>
      </c>
      <c r="K290" s="5"/>
    </row>
    <row r="291" spans="9:11">
      <c r="I291" s="5" t="str">
        <f>IF(Feuil1!A291&lt;&gt;"",Feuil1!A291,"")</f>
        <v/>
      </c>
      <c r="J291" s="5" t="str">
        <f>IF(Feuil1!B291&lt;&gt;"",Feuil1!B291,"")</f>
        <v/>
      </c>
      <c r="K291" s="5"/>
    </row>
    <row r="292" spans="9:11">
      <c r="I292" s="5" t="str">
        <f>IF(Feuil1!A292&lt;&gt;"",Feuil1!A292,"")</f>
        <v/>
      </c>
      <c r="J292" s="5" t="str">
        <f>IF(Feuil1!B292&lt;&gt;"",Feuil1!B292,"")</f>
        <v/>
      </c>
      <c r="K292" s="5"/>
    </row>
    <row r="293" spans="9:11">
      <c r="I293" s="5" t="str">
        <f>IF(Feuil1!A293&lt;&gt;"",Feuil1!A293,"")</f>
        <v/>
      </c>
      <c r="J293" s="5" t="str">
        <f>IF(Feuil1!B293&lt;&gt;"",Feuil1!B293,"")</f>
        <v/>
      </c>
      <c r="K293" s="5"/>
    </row>
    <row r="294" spans="9:11">
      <c r="I294" s="5" t="str">
        <f>IF(Feuil1!A294&lt;&gt;"",Feuil1!A294,"")</f>
        <v/>
      </c>
      <c r="J294" s="5" t="str">
        <f>IF(Feuil1!B294&lt;&gt;"",Feuil1!B294,"")</f>
        <v/>
      </c>
      <c r="K294" s="5"/>
    </row>
    <row r="295" spans="9:11">
      <c r="I295" s="5" t="str">
        <f>IF(Feuil1!A295&lt;&gt;"",Feuil1!A295,"")</f>
        <v/>
      </c>
      <c r="J295" s="5" t="str">
        <f>IF(Feuil1!B295&lt;&gt;"",Feuil1!B295,"")</f>
        <v/>
      </c>
      <c r="K295" s="5"/>
    </row>
    <row r="296" spans="9:11">
      <c r="I296" s="5" t="str">
        <f>IF(Feuil1!A296&lt;&gt;"",Feuil1!A296,"")</f>
        <v/>
      </c>
      <c r="J296" s="5" t="str">
        <f>IF(Feuil1!B296&lt;&gt;"",Feuil1!B296,"")</f>
        <v/>
      </c>
      <c r="K296" s="5"/>
    </row>
    <row r="297" spans="9:11">
      <c r="I297" s="5" t="str">
        <f>IF(Feuil1!A297&lt;&gt;"",Feuil1!A297,"")</f>
        <v/>
      </c>
      <c r="J297" s="5" t="str">
        <f>IF(Feuil1!B297&lt;&gt;"",Feuil1!B297,"")</f>
        <v/>
      </c>
      <c r="K297" s="5"/>
    </row>
    <row r="298" spans="9:11">
      <c r="I298" s="5" t="str">
        <f>IF(Feuil1!A298&lt;&gt;"",Feuil1!A298,"")</f>
        <v/>
      </c>
      <c r="J298" s="5" t="str">
        <f>IF(Feuil1!B298&lt;&gt;"",Feuil1!B298,"")</f>
        <v/>
      </c>
      <c r="K298" s="5"/>
    </row>
    <row r="299" spans="9:11">
      <c r="I299" s="5" t="str">
        <f>IF(Feuil1!A299&lt;&gt;"",Feuil1!A299,"")</f>
        <v/>
      </c>
      <c r="J299" s="5" t="str">
        <f>IF(Feuil1!B299&lt;&gt;"",Feuil1!B299,"")</f>
        <v/>
      </c>
      <c r="K299" s="5"/>
    </row>
    <row r="300" spans="9:11">
      <c r="I300" s="5" t="str">
        <f>IF(Feuil1!A300&lt;&gt;"",Feuil1!A300,"")</f>
        <v/>
      </c>
      <c r="J300" s="5" t="str">
        <f>IF(Feuil1!B300&lt;&gt;"",Feuil1!B300,"")</f>
        <v/>
      </c>
      <c r="K300" s="5"/>
    </row>
    <row r="301" spans="9:11">
      <c r="I301" s="5" t="str">
        <f>IF(Feuil1!A301&lt;&gt;"",Feuil1!A301,"")</f>
        <v/>
      </c>
      <c r="J301" s="5" t="str">
        <f>IF(Feuil1!B301&lt;&gt;"",Feuil1!B301,"")</f>
        <v/>
      </c>
      <c r="K301" s="5"/>
    </row>
    <row r="302" spans="9:11">
      <c r="I302" s="5" t="str">
        <f>IF(Feuil1!A302&lt;&gt;"",Feuil1!A302,"")</f>
        <v/>
      </c>
      <c r="J302" s="5" t="str">
        <f>IF(Feuil1!B302&lt;&gt;"",Feuil1!B302,"")</f>
        <v/>
      </c>
      <c r="K302" s="5"/>
    </row>
    <row r="303" spans="9:11">
      <c r="I303" s="5" t="str">
        <f>IF(Feuil1!A303&lt;&gt;"",Feuil1!A303,"")</f>
        <v/>
      </c>
      <c r="J303" s="5" t="str">
        <f>IF(Feuil1!B303&lt;&gt;"",Feuil1!B303,"")</f>
        <v/>
      </c>
      <c r="K303" s="5"/>
    </row>
    <row r="304" spans="9:11">
      <c r="I304" s="5" t="str">
        <f>IF(Feuil1!A304&lt;&gt;"",Feuil1!A304,"")</f>
        <v/>
      </c>
      <c r="J304" s="5" t="str">
        <f>IF(Feuil1!B304&lt;&gt;"",Feuil1!B304,"")</f>
        <v/>
      </c>
      <c r="K304" s="5"/>
    </row>
    <row r="305" spans="9:11">
      <c r="I305" s="5" t="str">
        <f>IF(Feuil1!A305&lt;&gt;"",Feuil1!A305,"")</f>
        <v/>
      </c>
      <c r="J305" s="5" t="str">
        <f>IF(Feuil1!B305&lt;&gt;"",Feuil1!B305,"")</f>
        <v/>
      </c>
      <c r="K305" s="5"/>
    </row>
    <row r="306" spans="9:11">
      <c r="I306" s="5" t="str">
        <f>IF(Feuil1!A306&lt;&gt;"",Feuil1!A306,"")</f>
        <v/>
      </c>
      <c r="J306" s="5" t="str">
        <f>IF(Feuil1!B306&lt;&gt;"",Feuil1!B306,"")</f>
        <v/>
      </c>
      <c r="K306" s="5"/>
    </row>
    <row r="307" spans="9:11">
      <c r="I307" s="5" t="str">
        <f>IF(Feuil1!A307&lt;&gt;"",Feuil1!A307,"")</f>
        <v/>
      </c>
      <c r="J307" s="5" t="str">
        <f>IF(Feuil1!B307&lt;&gt;"",Feuil1!B307,"")</f>
        <v/>
      </c>
      <c r="K307" s="5"/>
    </row>
    <row r="308" spans="9:11">
      <c r="I308" s="5" t="str">
        <f>IF(Feuil1!A308&lt;&gt;"",Feuil1!A308,"")</f>
        <v/>
      </c>
      <c r="J308" s="5" t="str">
        <f>IF(Feuil1!B308&lt;&gt;"",Feuil1!B308,"")</f>
        <v/>
      </c>
      <c r="K308" s="5"/>
    </row>
    <row r="309" spans="9:11">
      <c r="I309" s="5" t="str">
        <f>IF(Feuil1!A309&lt;&gt;"",Feuil1!A309,"")</f>
        <v/>
      </c>
      <c r="J309" s="5" t="str">
        <f>IF(Feuil1!B309&lt;&gt;"",Feuil1!B309,"")</f>
        <v/>
      </c>
      <c r="K309" s="5"/>
    </row>
    <row r="310" spans="9:11">
      <c r="I310" s="5" t="str">
        <f>IF(Feuil1!A310&lt;&gt;"",Feuil1!A310,"")</f>
        <v/>
      </c>
      <c r="J310" s="5" t="str">
        <f>IF(Feuil1!B310&lt;&gt;"",Feuil1!B310,"")</f>
        <v/>
      </c>
      <c r="K310" s="5"/>
    </row>
    <row r="311" spans="9:11">
      <c r="I311" s="5" t="str">
        <f>IF(Feuil1!A311&lt;&gt;"",Feuil1!A311,"")</f>
        <v/>
      </c>
      <c r="J311" s="5" t="str">
        <f>IF(Feuil1!B311&lt;&gt;"",Feuil1!B311,"")</f>
        <v/>
      </c>
      <c r="K311" s="5"/>
    </row>
    <row r="312" spans="9:11">
      <c r="I312" s="5" t="str">
        <f>IF(Feuil1!A312&lt;&gt;"",Feuil1!A312,"")</f>
        <v/>
      </c>
      <c r="J312" s="5" t="str">
        <f>IF(Feuil1!B312&lt;&gt;"",Feuil1!B312,"")</f>
        <v/>
      </c>
      <c r="K312" s="5"/>
    </row>
    <row r="313" spans="9:11">
      <c r="I313" s="5" t="str">
        <f>IF(Feuil1!A313&lt;&gt;"",Feuil1!A313,"")</f>
        <v/>
      </c>
      <c r="J313" s="5" t="str">
        <f>IF(Feuil1!B313&lt;&gt;"",Feuil1!B313,"")</f>
        <v/>
      </c>
      <c r="K313" s="5"/>
    </row>
    <row r="314" spans="9:11">
      <c r="I314" s="5" t="str">
        <f>IF(Feuil1!A314&lt;&gt;"",Feuil1!A314,"")</f>
        <v/>
      </c>
      <c r="J314" s="5" t="str">
        <f>IF(Feuil1!B314&lt;&gt;"",Feuil1!B314,"")</f>
        <v/>
      </c>
      <c r="K314" s="5"/>
    </row>
    <row r="315" spans="9:11">
      <c r="I315" s="5" t="str">
        <f>IF(Feuil1!A315&lt;&gt;"",Feuil1!A315,"")</f>
        <v/>
      </c>
      <c r="J315" s="5" t="str">
        <f>IF(Feuil1!B315&lt;&gt;"",Feuil1!B315,"")</f>
        <v/>
      </c>
      <c r="K315" s="5"/>
    </row>
    <row r="316" spans="9:11">
      <c r="I316" s="5" t="str">
        <f>IF(Feuil1!A316&lt;&gt;"",Feuil1!A316,"")</f>
        <v/>
      </c>
      <c r="J316" s="5" t="str">
        <f>IF(Feuil1!B316&lt;&gt;"",Feuil1!B316,"")</f>
        <v/>
      </c>
      <c r="K316" s="5"/>
    </row>
    <row r="317" spans="9:11">
      <c r="I317" s="5" t="str">
        <f>IF(Feuil1!A317&lt;&gt;"",Feuil1!A317,"")</f>
        <v/>
      </c>
      <c r="J317" s="5" t="str">
        <f>IF(Feuil1!B317&lt;&gt;"",Feuil1!B317,"")</f>
        <v/>
      </c>
      <c r="K317" s="5"/>
    </row>
    <row r="318" spans="9:11">
      <c r="I318" s="5" t="str">
        <f>IF(Feuil1!A318&lt;&gt;"",Feuil1!A318,"")</f>
        <v/>
      </c>
      <c r="J318" s="5" t="str">
        <f>IF(Feuil1!B318&lt;&gt;"",Feuil1!B318,"")</f>
        <v/>
      </c>
      <c r="K318" s="5"/>
    </row>
    <row r="319" spans="9:11">
      <c r="I319" s="5" t="str">
        <f>IF(Feuil1!A319&lt;&gt;"",Feuil1!A319,"")</f>
        <v/>
      </c>
      <c r="J319" s="5" t="str">
        <f>IF(Feuil1!B319&lt;&gt;"",Feuil1!B319,"")</f>
        <v/>
      </c>
      <c r="K319" s="5"/>
    </row>
    <row r="320" spans="9:11">
      <c r="I320" s="5" t="str">
        <f>IF(Feuil1!A320&lt;&gt;"",Feuil1!A320,"")</f>
        <v/>
      </c>
      <c r="J320" s="5" t="str">
        <f>IF(Feuil1!B320&lt;&gt;"",Feuil1!B320,"")</f>
        <v/>
      </c>
      <c r="K320" s="5"/>
    </row>
    <row r="321" spans="9:11">
      <c r="I321" s="5" t="str">
        <f>IF(Feuil1!A321&lt;&gt;"",Feuil1!A321,"")</f>
        <v/>
      </c>
      <c r="J321" s="5" t="str">
        <f>IF(Feuil1!B321&lt;&gt;"",Feuil1!B321,"")</f>
        <v/>
      </c>
      <c r="K321" s="5"/>
    </row>
    <row r="322" spans="9:11">
      <c r="I322" s="5" t="str">
        <f>IF(Feuil1!A322&lt;&gt;"",Feuil1!A322,"")</f>
        <v/>
      </c>
      <c r="J322" s="5" t="str">
        <f>IF(Feuil1!B322&lt;&gt;"",Feuil1!B322,"")</f>
        <v/>
      </c>
      <c r="K322" s="5"/>
    </row>
    <row r="323" spans="9:11">
      <c r="I323" s="5" t="str">
        <f>IF(Feuil1!A323&lt;&gt;"",Feuil1!A323,"")</f>
        <v/>
      </c>
      <c r="J323" s="5" t="str">
        <f>IF(Feuil1!B323&lt;&gt;"",Feuil1!B323,"")</f>
        <v/>
      </c>
      <c r="K323" s="5"/>
    </row>
    <row r="324" spans="9:11">
      <c r="I324" s="5" t="str">
        <f>IF(Feuil1!A324&lt;&gt;"",Feuil1!A324,"")</f>
        <v/>
      </c>
      <c r="J324" s="5" t="str">
        <f>IF(Feuil1!B324&lt;&gt;"",Feuil1!B324,"")</f>
        <v/>
      </c>
      <c r="K324" s="5"/>
    </row>
    <row r="325" spans="9:11">
      <c r="I325" s="5" t="str">
        <f>IF(Feuil1!A325&lt;&gt;"",Feuil1!A325,"")</f>
        <v/>
      </c>
      <c r="J325" s="5" t="str">
        <f>IF(Feuil1!B325&lt;&gt;"",Feuil1!B325,"")</f>
        <v/>
      </c>
      <c r="K325" s="5"/>
    </row>
    <row r="326" spans="9:11">
      <c r="I326" s="5" t="str">
        <f>IF(Feuil1!A326&lt;&gt;"",Feuil1!A326,"")</f>
        <v/>
      </c>
      <c r="J326" s="5" t="str">
        <f>IF(Feuil1!B326&lt;&gt;"",Feuil1!B326,"")</f>
        <v/>
      </c>
      <c r="K326" s="5"/>
    </row>
    <row r="327" spans="9:11">
      <c r="I327" s="5" t="str">
        <f>IF(Feuil1!A327&lt;&gt;"",Feuil1!A327,"")</f>
        <v/>
      </c>
      <c r="J327" s="5" t="str">
        <f>IF(Feuil1!B327&lt;&gt;"",Feuil1!B327,"")</f>
        <v/>
      </c>
      <c r="K327" s="5"/>
    </row>
    <row r="328" spans="9:11">
      <c r="I328" s="5" t="str">
        <f>IF(Feuil1!A328&lt;&gt;"",Feuil1!A328,"")</f>
        <v/>
      </c>
      <c r="J328" s="5" t="str">
        <f>IF(Feuil1!B328&lt;&gt;"",Feuil1!B328,"")</f>
        <v/>
      </c>
      <c r="K328" s="5"/>
    </row>
    <row r="329" spans="9:11">
      <c r="I329" s="5" t="str">
        <f>IF(Feuil1!A329&lt;&gt;"",Feuil1!A329,"")</f>
        <v/>
      </c>
      <c r="J329" s="5" t="str">
        <f>IF(Feuil1!B329&lt;&gt;"",Feuil1!B329,"")</f>
        <v/>
      </c>
      <c r="K329" s="5"/>
    </row>
    <row r="330" spans="9:11">
      <c r="I330" s="5" t="str">
        <f>IF(Feuil1!A330&lt;&gt;"",Feuil1!A330,"")</f>
        <v/>
      </c>
      <c r="J330" s="5" t="str">
        <f>IF(Feuil1!B330&lt;&gt;"",Feuil1!B330,"")</f>
        <v/>
      </c>
      <c r="K330" s="5"/>
    </row>
    <row r="331" spans="9:11">
      <c r="I331" s="5" t="str">
        <f>IF(Feuil1!A331&lt;&gt;"",Feuil1!A331,"")</f>
        <v/>
      </c>
      <c r="J331" s="5" t="str">
        <f>IF(Feuil1!B331&lt;&gt;"",Feuil1!B331,"")</f>
        <v/>
      </c>
      <c r="K331" s="5"/>
    </row>
    <row r="332" spans="9:11">
      <c r="I332" s="5" t="str">
        <f>IF(Feuil1!A332&lt;&gt;"",Feuil1!A332,"")</f>
        <v/>
      </c>
      <c r="J332" s="5" t="str">
        <f>IF(Feuil1!B332&lt;&gt;"",Feuil1!B332,"")</f>
        <v/>
      </c>
      <c r="K332" s="5"/>
    </row>
    <row r="333" spans="9:11">
      <c r="I333" s="5" t="str">
        <f>IF(Feuil1!A333&lt;&gt;"",Feuil1!A333,"")</f>
        <v/>
      </c>
      <c r="J333" s="5" t="str">
        <f>IF(Feuil1!B333&lt;&gt;"",Feuil1!B333,"")</f>
        <v/>
      </c>
      <c r="K333" s="5"/>
    </row>
    <row r="334" spans="9:11">
      <c r="I334" s="5" t="str">
        <f>IF(Feuil1!A334&lt;&gt;"",Feuil1!A334,"")</f>
        <v/>
      </c>
      <c r="J334" s="5" t="str">
        <f>IF(Feuil1!B334&lt;&gt;"",Feuil1!B334,"")</f>
        <v/>
      </c>
      <c r="K334" s="5"/>
    </row>
    <row r="335" spans="9:11">
      <c r="I335" s="5" t="str">
        <f>IF(Feuil1!A335&lt;&gt;"",Feuil1!A335,"")</f>
        <v/>
      </c>
      <c r="J335" s="5" t="str">
        <f>IF(Feuil1!B335&lt;&gt;"",Feuil1!B335,"")</f>
        <v/>
      </c>
      <c r="K335" s="5"/>
    </row>
    <row r="336" spans="9:11">
      <c r="I336" s="5" t="str">
        <f>IF(Feuil1!A336&lt;&gt;"",Feuil1!A336,"")</f>
        <v/>
      </c>
      <c r="J336" s="5" t="str">
        <f>IF(Feuil1!B336&lt;&gt;"",Feuil1!B336,"")</f>
        <v/>
      </c>
      <c r="K336" s="5"/>
    </row>
    <row r="337" spans="9:11">
      <c r="I337" s="5" t="str">
        <f>IF(Feuil1!A337&lt;&gt;"",Feuil1!A337,"")</f>
        <v/>
      </c>
      <c r="J337" s="5" t="str">
        <f>IF(Feuil1!B337&lt;&gt;"",Feuil1!B337,"")</f>
        <v/>
      </c>
      <c r="K337" s="5"/>
    </row>
    <row r="338" spans="9:11">
      <c r="I338" s="5" t="str">
        <f>IF(Feuil1!A338&lt;&gt;"",Feuil1!A338,"")</f>
        <v/>
      </c>
      <c r="J338" s="5" t="str">
        <f>IF(Feuil1!B338&lt;&gt;"",Feuil1!B338,"")</f>
        <v/>
      </c>
      <c r="K338" s="5"/>
    </row>
    <row r="339" spans="9:11">
      <c r="I339" s="5" t="str">
        <f>IF(Feuil1!A339&lt;&gt;"",Feuil1!A339,"")</f>
        <v/>
      </c>
      <c r="J339" s="5" t="str">
        <f>IF(Feuil1!B339&lt;&gt;"",Feuil1!B339,"")</f>
        <v/>
      </c>
      <c r="K339" s="5"/>
    </row>
    <row r="340" spans="9:11">
      <c r="I340" s="5" t="str">
        <f>IF(Feuil1!A340&lt;&gt;"",Feuil1!A340,"")</f>
        <v/>
      </c>
      <c r="J340" s="5" t="str">
        <f>IF(Feuil1!B340&lt;&gt;"",Feuil1!B340,"")</f>
        <v/>
      </c>
      <c r="K340" s="5"/>
    </row>
    <row r="341" spans="9:11">
      <c r="I341" s="5" t="str">
        <f>IF(Feuil1!A341&lt;&gt;"",Feuil1!A341,"")</f>
        <v/>
      </c>
      <c r="J341" s="5" t="str">
        <f>IF(Feuil1!B341&lt;&gt;"",Feuil1!B341,"")</f>
        <v/>
      </c>
      <c r="K341" s="5"/>
    </row>
    <row r="342" spans="9:11">
      <c r="I342" s="5" t="str">
        <f>IF(Feuil1!A342&lt;&gt;"",Feuil1!A342,"")</f>
        <v/>
      </c>
      <c r="J342" s="5" t="str">
        <f>IF(Feuil1!B342&lt;&gt;"",Feuil1!B342,"")</f>
        <v/>
      </c>
      <c r="K342" s="5"/>
    </row>
    <row r="343" spans="9:11">
      <c r="I343" s="5" t="str">
        <f>IF(Feuil1!A343&lt;&gt;"",Feuil1!A343,"")</f>
        <v/>
      </c>
      <c r="J343" s="5" t="str">
        <f>IF(Feuil1!B343&lt;&gt;"",Feuil1!B343,"")</f>
        <v/>
      </c>
      <c r="K343" s="5"/>
    </row>
    <row r="344" spans="9:11">
      <c r="I344" s="5" t="str">
        <f>IF(Feuil1!A344&lt;&gt;"",Feuil1!A344,"")</f>
        <v/>
      </c>
      <c r="J344" s="5" t="str">
        <f>IF(Feuil1!B344&lt;&gt;"",Feuil1!B344,"")</f>
        <v/>
      </c>
      <c r="K344" s="5"/>
    </row>
    <row r="345" spans="9:11">
      <c r="I345" s="5" t="str">
        <f>IF(Feuil1!A345&lt;&gt;"",Feuil1!A345,"")</f>
        <v/>
      </c>
      <c r="J345" s="5" t="str">
        <f>IF(Feuil1!B345&lt;&gt;"",Feuil1!B345,"")</f>
        <v/>
      </c>
      <c r="K345" s="5"/>
    </row>
    <row r="346" spans="9:11">
      <c r="I346" s="5" t="str">
        <f>IF(Feuil1!A346&lt;&gt;"",Feuil1!A346,"")</f>
        <v/>
      </c>
      <c r="J346" s="5" t="str">
        <f>IF(Feuil1!B346&lt;&gt;"",Feuil1!B346,"")</f>
        <v/>
      </c>
      <c r="K346" s="5"/>
    </row>
    <row r="347" spans="9:11">
      <c r="I347" s="5" t="str">
        <f>IF(Feuil1!A347&lt;&gt;"",Feuil1!A347,"")</f>
        <v/>
      </c>
      <c r="J347" s="5" t="str">
        <f>IF(Feuil1!B347&lt;&gt;"",Feuil1!B347,"")</f>
        <v/>
      </c>
      <c r="K347" s="5"/>
    </row>
    <row r="348" spans="9:11">
      <c r="I348" s="5" t="str">
        <f>IF(Feuil1!A348&lt;&gt;"",Feuil1!A348,"")</f>
        <v/>
      </c>
      <c r="J348" s="5" t="str">
        <f>IF(Feuil1!B348&lt;&gt;"",Feuil1!B348,"")</f>
        <v/>
      </c>
      <c r="K348" s="5"/>
    </row>
    <row r="349" spans="9:11">
      <c r="I349" s="5" t="str">
        <f>IF(Feuil1!A349&lt;&gt;"",Feuil1!A349,"")</f>
        <v/>
      </c>
      <c r="J349" s="5" t="str">
        <f>IF(Feuil1!B349&lt;&gt;"",Feuil1!B349,"")</f>
        <v/>
      </c>
      <c r="K349" s="5"/>
    </row>
    <row r="350" spans="9:11">
      <c r="I350" s="5" t="str">
        <f>IF(Feuil1!A350&lt;&gt;"",Feuil1!A350,"")</f>
        <v/>
      </c>
      <c r="J350" s="5" t="str">
        <f>IF(Feuil1!B350&lt;&gt;"",Feuil1!B350,"")</f>
        <v/>
      </c>
      <c r="K350" s="5"/>
    </row>
    <row r="351" spans="9:11">
      <c r="I351" s="5" t="str">
        <f>IF(Feuil1!A351&lt;&gt;"",Feuil1!A351,"")</f>
        <v/>
      </c>
      <c r="J351" s="5" t="str">
        <f>IF(Feuil1!B351&lt;&gt;"",Feuil1!B351,"")</f>
        <v/>
      </c>
      <c r="K351" s="5"/>
    </row>
    <row r="352" spans="9:11">
      <c r="I352" s="5" t="str">
        <f>IF(Feuil1!A352&lt;&gt;"",Feuil1!A352,"")</f>
        <v/>
      </c>
      <c r="J352" s="5" t="str">
        <f>IF(Feuil1!B352&lt;&gt;"",Feuil1!B352,"")</f>
        <v/>
      </c>
      <c r="K352" s="5"/>
    </row>
    <row r="353" spans="9:11">
      <c r="I353" s="5" t="str">
        <f>IF(Feuil1!A353&lt;&gt;"",Feuil1!A353,"")</f>
        <v/>
      </c>
      <c r="J353" s="5" t="str">
        <f>IF(Feuil1!B353&lt;&gt;"",Feuil1!B353,"")</f>
        <v/>
      </c>
      <c r="K353" s="5"/>
    </row>
    <row r="354" spans="9:11">
      <c r="I354" s="5" t="str">
        <f>IF(Feuil1!A354&lt;&gt;"",Feuil1!A354,"")</f>
        <v/>
      </c>
      <c r="J354" s="5" t="str">
        <f>IF(Feuil1!B354&lt;&gt;"",Feuil1!B354,"")</f>
        <v/>
      </c>
      <c r="K354" s="5"/>
    </row>
    <row r="355" spans="9:11">
      <c r="I355" s="5" t="str">
        <f>IF(Feuil1!A355&lt;&gt;"",Feuil1!A355,"")</f>
        <v/>
      </c>
      <c r="J355" s="5" t="str">
        <f>IF(Feuil1!B355&lt;&gt;"",Feuil1!B355,"")</f>
        <v/>
      </c>
      <c r="K355" s="5"/>
    </row>
    <row r="356" spans="9:11">
      <c r="I356" s="5" t="str">
        <f>IF(Feuil1!A356&lt;&gt;"",Feuil1!A356,"")</f>
        <v/>
      </c>
      <c r="J356" s="5" t="str">
        <f>IF(Feuil1!B356&lt;&gt;"",Feuil1!B356,"")</f>
        <v/>
      </c>
      <c r="K356" s="5"/>
    </row>
    <row r="357" spans="9:11">
      <c r="I357" s="5" t="str">
        <f>IF(Feuil1!A357&lt;&gt;"",Feuil1!A357,"")</f>
        <v/>
      </c>
      <c r="J357" s="5" t="str">
        <f>IF(Feuil1!B357&lt;&gt;"",Feuil1!B357,"")</f>
        <v/>
      </c>
      <c r="K357" s="5"/>
    </row>
    <row r="358" spans="9:11">
      <c r="I358" s="5" t="str">
        <f>IF(Feuil1!A358&lt;&gt;"",Feuil1!A358,"")</f>
        <v/>
      </c>
      <c r="J358" s="5" t="str">
        <f>IF(Feuil1!B358&lt;&gt;"",Feuil1!B358,"")</f>
        <v/>
      </c>
      <c r="K358" s="5"/>
    </row>
    <row r="359" spans="9:11">
      <c r="I359" s="5" t="str">
        <f>IF(Feuil1!A359&lt;&gt;"",Feuil1!A359,"")</f>
        <v/>
      </c>
      <c r="J359" s="5" t="str">
        <f>IF(Feuil1!B359&lt;&gt;"",Feuil1!B359,"")</f>
        <v/>
      </c>
      <c r="K359" s="5"/>
    </row>
    <row r="360" spans="9:11">
      <c r="I360" s="5" t="str">
        <f>IF(Feuil1!A360&lt;&gt;"",Feuil1!A360,"")</f>
        <v/>
      </c>
      <c r="J360" s="5" t="str">
        <f>IF(Feuil1!B360&lt;&gt;"",Feuil1!B360,"")</f>
        <v/>
      </c>
      <c r="K360" s="5"/>
    </row>
    <row r="361" spans="9:11">
      <c r="I361" s="5" t="str">
        <f>IF(Feuil1!A361&lt;&gt;"",Feuil1!A361,"")</f>
        <v/>
      </c>
      <c r="J361" s="5" t="str">
        <f>IF(Feuil1!B361&lt;&gt;"",Feuil1!B361,"")</f>
        <v/>
      </c>
      <c r="K361" s="5"/>
    </row>
    <row r="362" spans="9:11">
      <c r="I362" s="5" t="str">
        <f>IF(Feuil1!A362&lt;&gt;"",Feuil1!A362,"")</f>
        <v/>
      </c>
      <c r="J362" s="5" t="str">
        <f>IF(Feuil1!B362&lt;&gt;"",Feuil1!B362,"")</f>
        <v/>
      </c>
      <c r="K362" s="5"/>
    </row>
    <row r="363" spans="9:11">
      <c r="I363" s="5" t="str">
        <f>IF(Feuil1!A363&lt;&gt;"",Feuil1!A363,"")</f>
        <v/>
      </c>
      <c r="J363" s="5" t="str">
        <f>IF(Feuil1!B363&lt;&gt;"",Feuil1!B363,"")</f>
        <v/>
      </c>
      <c r="K363" s="5"/>
    </row>
    <row r="364" spans="9:11">
      <c r="I364" s="5" t="str">
        <f>IF(Feuil1!A364&lt;&gt;"",Feuil1!A364,"")</f>
        <v/>
      </c>
      <c r="J364" s="5" t="str">
        <f>IF(Feuil1!B364&lt;&gt;"",Feuil1!B364,"")</f>
        <v/>
      </c>
      <c r="K364" s="5"/>
    </row>
    <row r="365" spans="9:11">
      <c r="I365" s="5" t="str">
        <f>IF(Feuil1!A365&lt;&gt;"",Feuil1!A365,"")</f>
        <v/>
      </c>
      <c r="J365" s="5" t="str">
        <f>IF(Feuil1!B365&lt;&gt;"",Feuil1!B365,"")</f>
        <v/>
      </c>
      <c r="K365" s="5"/>
    </row>
    <row r="366" spans="9:11">
      <c r="I366" s="5" t="str">
        <f>IF(Feuil1!A366&lt;&gt;"",Feuil1!A366,"")</f>
        <v/>
      </c>
      <c r="J366" s="5" t="str">
        <f>IF(Feuil1!B366&lt;&gt;"",Feuil1!B366,"")</f>
        <v/>
      </c>
      <c r="K366" s="5"/>
    </row>
    <row r="367" spans="9:11">
      <c r="I367" s="5" t="str">
        <f>IF(Feuil1!A367&lt;&gt;"",Feuil1!A367,"")</f>
        <v/>
      </c>
      <c r="J367" s="5" t="str">
        <f>IF(Feuil1!B367&lt;&gt;"",Feuil1!B367,"")</f>
        <v/>
      </c>
      <c r="K367" s="5"/>
    </row>
    <row r="368" spans="9:11">
      <c r="I368" s="5" t="str">
        <f>IF(Feuil1!A368&lt;&gt;"",Feuil1!A368,"")</f>
        <v/>
      </c>
      <c r="J368" s="5" t="str">
        <f>IF(Feuil1!B368&lt;&gt;"",Feuil1!B368,"")</f>
        <v/>
      </c>
      <c r="K368" s="5"/>
    </row>
    <row r="369" spans="9:11">
      <c r="I369" s="5" t="str">
        <f>IF(Feuil1!A369&lt;&gt;"",Feuil1!A369,"")</f>
        <v/>
      </c>
      <c r="J369" s="5" t="str">
        <f>IF(Feuil1!B369&lt;&gt;"",Feuil1!B369,"")</f>
        <v/>
      </c>
      <c r="K369" s="5"/>
    </row>
    <row r="370" spans="9:11">
      <c r="I370" s="5" t="str">
        <f>IF(Feuil1!A370&lt;&gt;"",Feuil1!A370,"")</f>
        <v/>
      </c>
      <c r="J370" s="5" t="str">
        <f>IF(Feuil1!B370&lt;&gt;"",Feuil1!B370,"")</f>
        <v/>
      </c>
      <c r="K370" s="5"/>
    </row>
    <row r="371" spans="9:11">
      <c r="I371" s="5" t="str">
        <f>IF(Feuil1!A371&lt;&gt;"",Feuil1!A371,"")</f>
        <v/>
      </c>
      <c r="J371" s="5" t="str">
        <f>IF(Feuil1!B371&lt;&gt;"",Feuil1!B371,"")</f>
        <v/>
      </c>
      <c r="K371" s="5"/>
    </row>
    <row r="372" spans="9:11">
      <c r="I372" s="5" t="str">
        <f>IF(Feuil1!A372&lt;&gt;"",Feuil1!A372,"")</f>
        <v/>
      </c>
      <c r="J372" s="5" t="str">
        <f>IF(Feuil1!B372&lt;&gt;"",Feuil1!B372,"")</f>
        <v/>
      </c>
      <c r="K372" s="5"/>
    </row>
    <row r="373" spans="9:11">
      <c r="I373" s="5" t="str">
        <f>IF(Feuil1!A373&lt;&gt;"",Feuil1!A373,"")</f>
        <v/>
      </c>
      <c r="J373" s="5" t="str">
        <f>IF(Feuil1!B373&lt;&gt;"",Feuil1!B373,"")</f>
        <v/>
      </c>
      <c r="K373" s="5"/>
    </row>
    <row r="374" spans="9:11">
      <c r="I374" s="5" t="str">
        <f>IF(Feuil1!A374&lt;&gt;"",Feuil1!A374,"")</f>
        <v/>
      </c>
      <c r="J374" s="5" t="str">
        <f>IF(Feuil1!B374&lt;&gt;"",Feuil1!B374,"")</f>
        <v/>
      </c>
      <c r="K374" s="5"/>
    </row>
    <row r="375" spans="9:11">
      <c r="I375" s="5" t="str">
        <f>IF(Feuil1!A375&lt;&gt;"",Feuil1!A375,"")</f>
        <v/>
      </c>
      <c r="J375" s="5" t="str">
        <f>IF(Feuil1!B375&lt;&gt;"",Feuil1!B375,"")</f>
        <v/>
      </c>
      <c r="K375" s="5"/>
    </row>
    <row r="376" spans="9:11">
      <c r="I376" s="5" t="str">
        <f>IF(Feuil1!A376&lt;&gt;"",Feuil1!A376,"")</f>
        <v/>
      </c>
      <c r="J376" s="5" t="str">
        <f>IF(Feuil1!B376&lt;&gt;"",Feuil1!B376,"")</f>
        <v/>
      </c>
      <c r="K376" s="5"/>
    </row>
    <row r="377" spans="9:11">
      <c r="I377" s="5" t="str">
        <f>IF(Feuil1!A377&lt;&gt;"",Feuil1!A377,"")</f>
        <v/>
      </c>
      <c r="J377" s="5" t="str">
        <f>IF(Feuil1!B377&lt;&gt;"",Feuil1!B377,"")</f>
        <v/>
      </c>
      <c r="K377" s="5"/>
    </row>
    <row r="378" spans="9:11">
      <c r="I378" s="5" t="str">
        <f>IF(Feuil1!A378&lt;&gt;"",Feuil1!A378,"")</f>
        <v/>
      </c>
      <c r="J378" s="5" t="str">
        <f>IF(Feuil1!B378&lt;&gt;"",Feuil1!B378,"")</f>
        <v/>
      </c>
      <c r="K378" s="5"/>
    </row>
    <row r="379" spans="9:11">
      <c r="I379" s="5" t="str">
        <f>IF(Feuil1!A379&lt;&gt;"",Feuil1!A379,"")</f>
        <v/>
      </c>
      <c r="J379" s="5" t="str">
        <f>IF(Feuil1!B379&lt;&gt;"",Feuil1!B379,"")</f>
        <v/>
      </c>
      <c r="K379" s="5"/>
    </row>
    <row r="380" spans="9:11">
      <c r="I380" s="5" t="str">
        <f>IF(Feuil1!A380&lt;&gt;"",Feuil1!A380,"")</f>
        <v/>
      </c>
      <c r="J380" s="5" t="str">
        <f>IF(Feuil1!B380&lt;&gt;"",Feuil1!B380,"")</f>
        <v/>
      </c>
      <c r="K380" s="5"/>
    </row>
    <row r="381" spans="9:11">
      <c r="I381" s="5" t="str">
        <f>IF(Feuil1!A381&lt;&gt;"",Feuil1!A381,"")</f>
        <v/>
      </c>
      <c r="J381" s="5" t="str">
        <f>IF(Feuil1!B381&lt;&gt;"",Feuil1!B381,"")</f>
        <v/>
      </c>
      <c r="K381" s="5"/>
    </row>
    <row r="382" spans="9:11">
      <c r="I382" s="5" t="str">
        <f>IF(Feuil1!A382&lt;&gt;"",Feuil1!A382,"")</f>
        <v/>
      </c>
      <c r="J382" s="5" t="str">
        <f>IF(Feuil1!B382&lt;&gt;"",Feuil1!B382,"")</f>
        <v/>
      </c>
      <c r="K382" s="5"/>
    </row>
    <row r="383" spans="9:11">
      <c r="I383" s="5" t="str">
        <f>IF(Feuil1!A383&lt;&gt;"",Feuil1!A383,"")</f>
        <v/>
      </c>
      <c r="J383" s="5" t="str">
        <f>IF(Feuil1!B383&lt;&gt;"",Feuil1!B383,"")</f>
        <v/>
      </c>
      <c r="K383" s="5"/>
    </row>
    <row r="384" spans="9:11">
      <c r="I384" s="5" t="str">
        <f>IF(Feuil1!A384&lt;&gt;"",Feuil1!A384,"")</f>
        <v/>
      </c>
      <c r="J384" s="5" t="str">
        <f>IF(Feuil1!B384&lt;&gt;"",Feuil1!B384,"")</f>
        <v/>
      </c>
      <c r="K384" s="5"/>
    </row>
    <row r="385" spans="9:11">
      <c r="I385" s="5" t="str">
        <f>IF(Feuil1!A385&lt;&gt;"",Feuil1!A385,"")</f>
        <v/>
      </c>
      <c r="J385" s="5" t="str">
        <f>IF(Feuil1!B385&lt;&gt;"",Feuil1!B385,"")</f>
        <v/>
      </c>
      <c r="K385" s="5"/>
    </row>
    <row r="386" spans="9:11">
      <c r="I386" s="5" t="str">
        <f>IF(Feuil1!A386&lt;&gt;"",Feuil1!A386,"")</f>
        <v/>
      </c>
      <c r="J386" s="5" t="str">
        <f>IF(Feuil1!B386&lt;&gt;"",Feuil1!B386,"")</f>
        <v/>
      </c>
      <c r="K386" s="5"/>
    </row>
    <row r="387" spans="9:11">
      <c r="I387" s="5" t="str">
        <f>IF(Feuil1!A387&lt;&gt;"",Feuil1!A387,"")</f>
        <v/>
      </c>
      <c r="J387" s="5" t="str">
        <f>IF(Feuil1!B387&lt;&gt;"",Feuil1!B387,"")</f>
        <v/>
      </c>
      <c r="K387" s="5"/>
    </row>
    <row r="388" spans="9:11">
      <c r="I388" s="5" t="str">
        <f>IF(Feuil1!A388&lt;&gt;"",Feuil1!A388,"")</f>
        <v/>
      </c>
      <c r="J388" s="5" t="str">
        <f>IF(Feuil1!B388&lt;&gt;"",Feuil1!B388,"")</f>
        <v/>
      </c>
      <c r="K388" s="5"/>
    </row>
    <row r="389" spans="9:11">
      <c r="I389" s="5" t="str">
        <f>IF(Feuil1!A389&lt;&gt;"",Feuil1!A389,"")</f>
        <v/>
      </c>
      <c r="J389" s="5" t="str">
        <f>IF(Feuil1!B389&lt;&gt;"",Feuil1!B389,"")</f>
        <v/>
      </c>
      <c r="K389" s="5"/>
    </row>
    <row r="390" spans="9:11">
      <c r="I390" s="5" t="str">
        <f>IF(Feuil1!A390&lt;&gt;"",Feuil1!A390,"")</f>
        <v/>
      </c>
      <c r="J390" s="5" t="str">
        <f>IF(Feuil1!B390&lt;&gt;"",Feuil1!B390,"")</f>
        <v/>
      </c>
      <c r="K390" s="5"/>
    </row>
    <row r="391" spans="9:11">
      <c r="I391" s="5" t="str">
        <f>IF(Feuil1!A391&lt;&gt;"",Feuil1!A391,"")</f>
        <v/>
      </c>
      <c r="J391" s="5" t="str">
        <f>IF(Feuil1!B391&lt;&gt;"",Feuil1!B391,"")</f>
        <v/>
      </c>
      <c r="K391" s="5"/>
    </row>
    <row r="392" spans="9:11">
      <c r="I392" s="5" t="str">
        <f>IF(Feuil1!A392&lt;&gt;"",Feuil1!A392,"")</f>
        <v/>
      </c>
      <c r="J392" s="5" t="str">
        <f>IF(Feuil1!B392&lt;&gt;"",Feuil1!B392,"")</f>
        <v/>
      </c>
      <c r="K392" s="5"/>
    </row>
    <row r="393" spans="9:11">
      <c r="I393" s="5" t="str">
        <f>IF(Feuil1!A393&lt;&gt;"",Feuil1!A393,"")</f>
        <v/>
      </c>
      <c r="J393" s="5" t="str">
        <f>IF(Feuil1!B393&lt;&gt;"",Feuil1!B393,"")</f>
        <v/>
      </c>
      <c r="K393" s="5"/>
    </row>
    <row r="394" spans="9:11">
      <c r="I394" s="5" t="str">
        <f>IF(Feuil1!A394&lt;&gt;"",Feuil1!A394,"")</f>
        <v/>
      </c>
      <c r="J394" s="5" t="str">
        <f>IF(Feuil1!B394&lt;&gt;"",Feuil1!B394,"")</f>
        <v/>
      </c>
      <c r="K394" s="5"/>
    </row>
    <row r="395" spans="9:11">
      <c r="I395" s="5" t="str">
        <f>IF(Feuil1!A395&lt;&gt;"",Feuil1!A395,"")</f>
        <v/>
      </c>
      <c r="J395" s="5" t="str">
        <f>IF(Feuil1!B395&lt;&gt;"",Feuil1!B395,"")</f>
        <v/>
      </c>
      <c r="K395" s="5"/>
    </row>
    <row r="396" spans="9:11">
      <c r="I396" s="5" t="str">
        <f>IF(Feuil1!A396&lt;&gt;"",Feuil1!A396,"")</f>
        <v/>
      </c>
      <c r="J396" s="5" t="str">
        <f>IF(Feuil1!B396&lt;&gt;"",Feuil1!B396,"")</f>
        <v/>
      </c>
      <c r="K396" s="5"/>
    </row>
    <row r="397" spans="9:11">
      <c r="I397" s="5" t="str">
        <f>IF(Feuil1!A397&lt;&gt;"",Feuil1!A397,"")</f>
        <v/>
      </c>
      <c r="J397" s="5" t="str">
        <f>IF(Feuil1!B397&lt;&gt;"",Feuil1!B397,"")</f>
        <v/>
      </c>
      <c r="K397" s="5"/>
    </row>
    <row r="398" spans="9:11">
      <c r="I398" s="5" t="str">
        <f>IF(Feuil1!A398&lt;&gt;"",Feuil1!A398,"")</f>
        <v/>
      </c>
      <c r="J398" s="5" t="str">
        <f>IF(Feuil1!B398&lt;&gt;"",Feuil1!B398,"")</f>
        <v/>
      </c>
      <c r="K398" s="5"/>
    </row>
    <row r="399" spans="9:11">
      <c r="I399" s="5" t="str">
        <f>IF(Feuil1!A399&lt;&gt;"",Feuil1!A399,"")</f>
        <v/>
      </c>
      <c r="J399" s="5" t="str">
        <f>IF(Feuil1!B399&lt;&gt;"",Feuil1!B399,"")</f>
        <v/>
      </c>
      <c r="K399" s="5"/>
    </row>
    <row r="400" spans="9:11">
      <c r="I400" s="5" t="str">
        <f>IF(Feuil1!A400&lt;&gt;"",Feuil1!A400,"")</f>
        <v/>
      </c>
      <c r="J400" s="5" t="str">
        <f>IF(Feuil1!B400&lt;&gt;"",Feuil1!B400,"")</f>
        <v/>
      </c>
      <c r="K400" s="5"/>
    </row>
    <row r="401" spans="9:11">
      <c r="I401" s="5" t="str">
        <f>IF(Feuil1!A401&lt;&gt;"",Feuil1!A401,"")</f>
        <v/>
      </c>
      <c r="J401" s="5" t="str">
        <f>IF(Feuil1!B401&lt;&gt;"",Feuil1!B401,"")</f>
        <v/>
      </c>
      <c r="K401" s="5"/>
    </row>
    <row r="402" spans="9:11">
      <c r="I402" s="5" t="str">
        <f>IF(Feuil1!A402&lt;&gt;"",Feuil1!A402,"")</f>
        <v/>
      </c>
      <c r="J402" s="5" t="str">
        <f>IF(Feuil1!B402&lt;&gt;"",Feuil1!B402,"")</f>
        <v/>
      </c>
      <c r="K402" s="5"/>
    </row>
    <row r="403" spans="9:11">
      <c r="I403" s="5" t="str">
        <f>IF(Feuil1!A403&lt;&gt;"",Feuil1!A403,"")</f>
        <v/>
      </c>
      <c r="J403" s="5" t="str">
        <f>IF(Feuil1!B403&lt;&gt;"",Feuil1!B403,"")</f>
        <v/>
      </c>
      <c r="K403" s="5"/>
    </row>
    <row r="404" spans="9:11">
      <c r="I404" s="5" t="str">
        <f>IF(Feuil1!A404&lt;&gt;"",Feuil1!A404,"")</f>
        <v/>
      </c>
      <c r="J404" s="5" t="str">
        <f>IF(Feuil1!B404&lt;&gt;"",Feuil1!B404,"")</f>
        <v/>
      </c>
      <c r="K404" s="5"/>
    </row>
    <row r="405" spans="9:11">
      <c r="I405" s="5" t="str">
        <f>IF(Feuil1!A405&lt;&gt;"",Feuil1!A405,"")</f>
        <v/>
      </c>
      <c r="J405" s="5" t="str">
        <f>IF(Feuil1!B405&lt;&gt;"",Feuil1!B405,"")</f>
        <v/>
      </c>
      <c r="K405" s="5"/>
    </row>
    <row r="406" spans="9:11">
      <c r="I406" s="5" t="str">
        <f>IF(Feuil1!A406&lt;&gt;"",Feuil1!A406,"")</f>
        <v/>
      </c>
      <c r="J406" s="5" t="str">
        <f>IF(Feuil1!B406&lt;&gt;"",Feuil1!B406,"")</f>
        <v/>
      </c>
      <c r="K406" s="5"/>
    </row>
    <row r="407" spans="9:11">
      <c r="I407" s="5" t="str">
        <f>IF(Feuil1!A407&lt;&gt;"",Feuil1!A407,"")</f>
        <v/>
      </c>
      <c r="J407" s="5" t="str">
        <f>IF(Feuil1!B407&lt;&gt;"",Feuil1!B407,"")</f>
        <v/>
      </c>
      <c r="K407" s="5"/>
    </row>
    <row r="408" spans="9:11">
      <c r="I408" s="5" t="str">
        <f>IF(Feuil1!A408&lt;&gt;"",Feuil1!A408,"")</f>
        <v/>
      </c>
      <c r="J408" s="5" t="str">
        <f>IF(Feuil1!B408&lt;&gt;"",Feuil1!B408,"")</f>
        <v/>
      </c>
      <c r="K408" s="5"/>
    </row>
    <row r="409" spans="9:11">
      <c r="I409" s="5" t="str">
        <f>IF(Feuil1!A409&lt;&gt;"",Feuil1!A409,"")</f>
        <v/>
      </c>
      <c r="J409" s="5" t="str">
        <f>IF(Feuil1!B409&lt;&gt;"",Feuil1!B409,"")</f>
        <v/>
      </c>
      <c r="K409" s="5"/>
    </row>
    <row r="410" spans="9:11">
      <c r="I410" s="5" t="str">
        <f>IF(Feuil1!A410&lt;&gt;"",Feuil1!A410,"")</f>
        <v/>
      </c>
      <c r="J410" s="5" t="str">
        <f>IF(Feuil1!B410&lt;&gt;"",Feuil1!B410,"")</f>
        <v/>
      </c>
      <c r="K410" s="5"/>
    </row>
    <row r="411" spans="9:11">
      <c r="I411" s="5" t="str">
        <f>IF(Feuil1!A411&lt;&gt;"",Feuil1!A411,"")</f>
        <v/>
      </c>
      <c r="J411" s="5" t="str">
        <f>IF(Feuil1!B411&lt;&gt;"",Feuil1!B411,"")</f>
        <v/>
      </c>
      <c r="K411" s="5"/>
    </row>
    <row r="412" spans="9:11">
      <c r="I412" s="5" t="str">
        <f>IF(Feuil1!A412&lt;&gt;"",Feuil1!A412,"")</f>
        <v/>
      </c>
      <c r="J412" s="5" t="str">
        <f>IF(Feuil1!B412&lt;&gt;"",Feuil1!B412,"")</f>
        <v/>
      </c>
      <c r="K412" s="5"/>
    </row>
    <row r="413" spans="9:11">
      <c r="I413" s="5" t="str">
        <f>IF(Feuil1!A413&lt;&gt;"",Feuil1!A413,"")</f>
        <v/>
      </c>
      <c r="J413" s="5" t="str">
        <f>IF(Feuil1!B413&lt;&gt;"",Feuil1!B413,"")</f>
        <v/>
      </c>
      <c r="K413" s="5"/>
    </row>
    <row r="414" spans="9:11">
      <c r="I414" s="5" t="str">
        <f>IF(Feuil1!A414&lt;&gt;"",Feuil1!A414,"")</f>
        <v/>
      </c>
      <c r="J414" s="5" t="str">
        <f>IF(Feuil1!B414&lt;&gt;"",Feuil1!B414,"")</f>
        <v/>
      </c>
      <c r="K414" s="5"/>
    </row>
    <row r="415" spans="9:11">
      <c r="I415" s="5" t="str">
        <f>IF(Feuil1!A415&lt;&gt;"",Feuil1!A415,"")</f>
        <v/>
      </c>
      <c r="J415" s="5" t="str">
        <f>IF(Feuil1!B415&lt;&gt;"",Feuil1!B415,"")</f>
        <v/>
      </c>
      <c r="K415" s="5"/>
    </row>
    <row r="416" spans="9:11">
      <c r="I416" s="5" t="str">
        <f>IF(Feuil1!A416&lt;&gt;"",Feuil1!A416,"")</f>
        <v/>
      </c>
      <c r="J416" s="5" t="str">
        <f>IF(Feuil1!B416&lt;&gt;"",Feuil1!B416,"")</f>
        <v/>
      </c>
      <c r="K416" s="5"/>
    </row>
    <row r="417" spans="9:11">
      <c r="I417" s="5" t="str">
        <f>IF(Feuil1!A417&lt;&gt;"",Feuil1!A417,"")</f>
        <v/>
      </c>
      <c r="J417" s="5" t="str">
        <f>IF(Feuil1!B417&lt;&gt;"",Feuil1!B417,"")</f>
        <v/>
      </c>
      <c r="K417" s="5"/>
    </row>
    <row r="418" spans="9:11">
      <c r="I418" s="5" t="str">
        <f>IF(Feuil1!A418&lt;&gt;"",Feuil1!A418,"")</f>
        <v/>
      </c>
      <c r="J418" s="5" t="str">
        <f>IF(Feuil1!B418&lt;&gt;"",Feuil1!B418,"")</f>
        <v/>
      </c>
      <c r="K418" s="5"/>
    </row>
    <row r="419" spans="9:11">
      <c r="I419" s="5" t="str">
        <f>IF(Feuil1!A419&lt;&gt;"",Feuil1!A419,"")</f>
        <v/>
      </c>
      <c r="J419" s="5" t="str">
        <f>IF(Feuil1!B419&lt;&gt;"",Feuil1!B419,"")</f>
        <v/>
      </c>
      <c r="K419" s="5"/>
    </row>
    <row r="420" spans="9:11">
      <c r="I420" s="5" t="str">
        <f>IF(Feuil1!A420&lt;&gt;"",Feuil1!A420,"")</f>
        <v/>
      </c>
      <c r="J420" s="5" t="str">
        <f>IF(Feuil1!B420&lt;&gt;"",Feuil1!B420,"")</f>
        <v/>
      </c>
      <c r="K420" s="5"/>
    </row>
    <row r="421" spans="9:11">
      <c r="I421" s="5" t="str">
        <f>IF(Feuil1!A421&lt;&gt;"",Feuil1!A421,"")</f>
        <v/>
      </c>
      <c r="J421" s="5" t="str">
        <f>IF(Feuil1!B421&lt;&gt;"",Feuil1!B421,"")</f>
        <v/>
      </c>
      <c r="K421" s="5"/>
    </row>
    <row r="422" spans="9:11">
      <c r="I422" s="5" t="str">
        <f>IF(Feuil1!A422&lt;&gt;"",Feuil1!A422,"")</f>
        <v/>
      </c>
      <c r="J422" s="5" t="str">
        <f>IF(Feuil1!B422&lt;&gt;"",Feuil1!B422,"")</f>
        <v/>
      </c>
      <c r="K422" s="5"/>
    </row>
    <row r="423" spans="9:11">
      <c r="I423" s="5" t="str">
        <f>IF(Feuil1!A423&lt;&gt;"",Feuil1!A423,"")</f>
        <v/>
      </c>
      <c r="J423" s="5" t="str">
        <f>IF(Feuil1!B423&lt;&gt;"",Feuil1!B423,"")</f>
        <v/>
      </c>
      <c r="K423" s="5"/>
    </row>
    <row r="424" spans="9:11">
      <c r="I424" s="5" t="str">
        <f>IF(Feuil1!A424&lt;&gt;"",Feuil1!A424,"")</f>
        <v/>
      </c>
      <c r="J424" s="5" t="str">
        <f>IF(Feuil1!B424&lt;&gt;"",Feuil1!B424,"")</f>
        <v/>
      </c>
      <c r="K424" s="5"/>
    </row>
    <row r="425" spans="9:11">
      <c r="I425" s="5" t="str">
        <f>IF(Feuil1!A425&lt;&gt;"",Feuil1!A425,"")</f>
        <v/>
      </c>
      <c r="J425" s="5" t="str">
        <f>IF(Feuil1!B425&lt;&gt;"",Feuil1!B425,"")</f>
        <v/>
      </c>
      <c r="K425" s="5"/>
    </row>
    <row r="426" spans="9:11">
      <c r="I426" s="5" t="str">
        <f>IF(Feuil1!A426&lt;&gt;"",Feuil1!A426,"")</f>
        <v/>
      </c>
      <c r="J426" s="5" t="str">
        <f>IF(Feuil1!B426&lt;&gt;"",Feuil1!B426,"")</f>
        <v/>
      </c>
      <c r="K426" s="5"/>
    </row>
    <row r="427" spans="9:11">
      <c r="I427" s="5" t="str">
        <f>IF(Feuil1!A427&lt;&gt;"",Feuil1!A427,"")</f>
        <v/>
      </c>
      <c r="J427" s="5" t="str">
        <f>IF(Feuil1!B427&lt;&gt;"",Feuil1!B427,"")</f>
        <v/>
      </c>
      <c r="K427" s="5"/>
    </row>
    <row r="428" spans="9:11">
      <c r="I428" s="5" t="str">
        <f>IF(Feuil1!A428&lt;&gt;"",Feuil1!A428,"")</f>
        <v/>
      </c>
      <c r="J428" s="5" t="str">
        <f>IF(Feuil1!B428&lt;&gt;"",Feuil1!B428,"")</f>
        <v/>
      </c>
      <c r="K428" s="5"/>
    </row>
    <row r="429" spans="9:11">
      <c r="I429" s="5" t="str">
        <f>IF(Feuil1!A429&lt;&gt;"",Feuil1!A429,"")</f>
        <v/>
      </c>
      <c r="J429" s="5" t="str">
        <f>IF(Feuil1!B429&lt;&gt;"",Feuil1!B429,"")</f>
        <v/>
      </c>
      <c r="K429" s="5"/>
    </row>
    <row r="430" spans="9:11">
      <c r="I430" s="5" t="str">
        <f>IF(Feuil1!A430&lt;&gt;"",Feuil1!A430,"")</f>
        <v/>
      </c>
      <c r="J430" s="5" t="str">
        <f>IF(Feuil1!B430&lt;&gt;"",Feuil1!B430,"")</f>
        <v/>
      </c>
      <c r="K430" s="5"/>
    </row>
    <row r="431" spans="9:11">
      <c r="I431" s="5" t="str">
        <f>IF(Feuil1!A431&lt;&gt;"",Feuil1!A431,"")</f>
        <v/>
      </c>
      <c r="J431" s="5" t="str">
        <f>IF(Feuil1!B431&lt;&gt;"",Feuil1!B431,"")</f>
        <v/>
      </c>
      <c r="K431" s="5"/>
    </row>
    <row r="432" spans="9:11">
      <c r="I432" s="5" t="str">
        <f>IF(Feuil1!A432&lt;&gt;"",Feuil1!A432,"")</f>
        <v/>
      </c>
      <c r="J432" s="5" t="str">
        <f>IF(Feuil1!B432&lt;&gt;"",Feuil1!B432,"")</f>
        <v/>
      </c>
      <c r="K432" s="5"/>
    </row>
    <row r="433" spans="9:11">
      <c r="I433" s="5" t="str">
        <f>IF(Feuil1!A433&lt;&gt;"",Feuil1!A433,"")</f>
        <v/>
      </c>
      <c r="J433" s="5" t="str">
        <f>IF(Feuil1!B433&lt;&gt;"",Feuil1!B433,"")</f>
        <v/>
      </c>
      <c r="K433" s="5"/>
    </row>
    <row r="434" spans="9:11">
      <c r="I434" s="5" t="str">
        <f>IF(Feuil1!A434&lt;&gt;"",Feuil1!A434,"")</f>
        <v/>
      </c>
      <c r="J434" s="5" t="str">
        <f>IF(Feuil1!B434&lt;&gt;"",Feuil1!B434,"")</f>
        <v/>
      </c>
      <c r="K434" s="5"/>
    </row>
    <row r="435" spans="9:11">
      <c r="I435" s="5" t="str">
        <f>IF(Feuil1!A435&lt;&gt;"",Feuil1!A435,"")</f>
        <v/>
      </c>
      <c r="J435" s="5" t="str">
        <f>IF(Feuil1!B435&lt;&gt;"",Feuil1!B435,"")</f>
        <v/>
      </c>
      <c r="K435" s="5"/>
    </row>
    <row r="436" spans="9:11">
      <c r="I436" s="5" t="str">
        <f>IF(Feuil1!A436&lt;&gt;"",Feuil1!A436,"")</f>
        <v/>
      </c>
      <c r="J436" s="5" t="str">
        <f>IF(Feuil1!B436&lt;&gt;"",Feuil1!B436,"")</f>
        <v/>
      </c>
      <c r="K436" s="5"/>
    </row>
    <row r="437" spans="9:11">
      <c r="I437" s="5" t="str">
        <f>IF(Feuil1!A437&lt;&gt;"",Feuil1!A437,"")</f>
        <v/>
      </c>
      <c r="J437" s="5" t="str">
        <f>IF(Feuil1!B437&lt;&gt;"",Feuil1!B437,"")</f>
        <v/>
      </c>
      <c r="K437" s="5"/>
    </row>
    <row r="438" spans="9:11">
      <c r="I438" s="5" t="str">
        <f>IF(Feuil1!A438&lt;&gt;"",Feuil1!A438,"")</f>
        <v/>
      </c>
      <c r="J438" s="5" t="str">
        <f>IF(Feuil1!B438&lt;&gt;"",Feuil1!B438,"")</f>
        <v/>
      </c>
      <c r="K438" s="5"/>
    </row>
    <row r="439" spans="9:11">
      <c r="I439" s="5" t="str">
        <f>IF(Feuil1!A439&lt;&gt;"",Feuil1!A439,"")</f>
        <v/>
      </c>
      <c r="J439" s="5" t="str">
        <f>IF(Feuil1!B439&lt;&gt;"",Feuil1!B439,"")</f>
        <v/>
      </c>
      <c r="K439" s="5"/>
    </row>
    <row r="440" spans="9:11">
      <c r="I440" s="5" t="str">
        <f>IF(Feuil1!A440&lt;&gt;"",Feuil1!A440,"")</f>
        <v/>
      </c>
      <c r="J440" s="5" t="str">
        <f>IF(Feuil1!B440&lt;&gt;"",Feuil1!B440,"")</f>
        <v/>
      </c>
      <c r="K440" s="5"/>
    </row>
    <row r="441" spans="9:11">
      <c r="I441" s="5" t="str">
        <f>IF(Feuil1!A441&lt;&gt;"",Feuil1!A441,"")</f>
        <v/>
      </c>
      <c r="J441" s="5" t="str">
        <f>IF(Feuil1!B441&lt;&gt;"",Feuil1!B441,"")</f>
        <v/>
      </c>
      <c r="K441" s="5"/>
    </row>
    <row r="442" spans="9:11">
      <c r="I442" s="5" t="str">
        <f>IF(Feuil1!A442&lt;&gt;"",Feuil1!A442,"")</f>
        <v/>
      </c>
      <c r="J442" s="5" t="str">
        <f>IF(Feuil1!B442&lt;&gt;"",Feuil1!B442,"")</f>
        <v/>
      </c>
      <c r="K442" s="5"/>
    </row>
    <row r="443" spans="9:11">
      <c r="I443" s="5" t="str">
        <f>IF(Feuil1!A443&lt;&gt;"",Feuil1!A443,"")</f>
        <v/>
      </c>
      <c r="J443" s="5" t="str">
        <f>IF(Feuil1!B443&lt;&gt;"",Feuil1!B443,"")</f>
        <v/>
      </c>
      <c r="K443" s="5"/>
    </row>
    <row r="444" spans="9:11">
      <c r="I444" s="5" t="str">
        <f>IF(Feuil1!A444&lt;&gt;"",Feuil1!A444,"")</f>
        <v/>
      </c>
      <c r="J444" s="5" t="str">
        <f>IF(Feuil1!B444&lt;&gt;"",Feuil1!B444,"")</f>
        <v/>
      </c>
      <c r="K444" s="5"/>
    </row>
    <row r="445" spans="9:11">
      <c r="I445" s="5" t="str">
        <f>IF(Feuil1!A445&lt;&gt;"",Feuil1!A445,"")</f>
        <v/>
      </c>
      <c r="J445" s="5" t="str">
        <f>IF(Feuil1!B445&lt;&gt;"",Feuil1!B445,"")</f>
        <v/>
      </c>
      <c r="K445" s="5"/>
    </row>
    <row r="446" spans="9:11">
      <c r="I446" s="5" t="str">
        <f>IF(Feuil1!A446&lt;&gt;"",Feuil1!A446,"")</f>
        <v/>
      </c>
      <c r="J446" s="5" t="str">
        <f>IF(Feuil1!B446&lt;&gt;"",Feuil1!B446,"")</f>
        <v/>
      </c>
      <c r="K446" s="5"/>
    </row>
    <row r="447" spans="9:11">
      <c r="I447" s="5" t="str">
        <f>IF(Feuil1!A447&lt;&gt;"",Feuil1!A447,"")</f>
        <v/>
      </c>
      <c r="J447" s="5" t="str">
        <f>IF(Feuil1!B447&lt;&gt;"",Feuil1!B447,"")</f>
        <v/>
      </c>
      <c r="K447" s="5"/>
    </row>
    <row r="448" spans="9:11">
      <c r="I448" s="5" t="str">
        <f>IF(Feuil1!A448&lt;&gt;"",Feuil1!A448,"")</f>
        <v/>
      </c>
      <c r="J448" s="5" t="str">
        <f>IF(Feuil1!B448&lt;&gt;"",Feuil1!B448,"")</f>
        <v/>
      </c>
      <c r="K448" s="5"/>
    </row>
    <row r="449" spans="9:11">
      <c r="I449" s="5" t="str">
        <f>IF(Feuil1!A449&lt;&gt;"",Feuil1!A449,"")</f>
        <v/>
      </c>
      <c r="J449" s="5" t="str">
        <f>IF(Feuil1!B449&lt;&gt;"",Feuil1!B449,"")</f>
        <v/>
      </c>
      <c r="K449" s="5"/>
    </row>
    <row r="450" spans="9:11">
      <c r="I450" s="5" t="str">
        <f>IF(Feuil1!A450&lt;&gt;"",Feuil1!A450,"")</f>
        <v/>
      </c>
      <c r="J450" s="5" t="str">
        <f>IF(Feuil1!B450&lt;&gt;"",Feuil1!B450,"")</f>
        <v/>
      </c>
      <c r="K450" s="5"/>
    </row>
    <row r="451" spans="9:11">
      <c r="I451" s="5" t="str">
        <f>IF(Feuil1!A451&lt;&gt;"",Feuil1!A451,"")</f>
        <v/>
      </c>
      <c r="J451" s="5" t="str">
        <f>IF(Feuil1!B451&lt;&gt;"",Feuil1!B451,"")</f>
        <v/>
      </c>
      <c r="K451" s="5"/>
    </row>
    <row r="452" spans="9:11">
      <c r="I452" s="5" t="str">
        <f>IF(Feuil1!A452&lt;&gt;"",Feuil1!A452,"")</f>
        <v/>
      </c>
      <c r="J452" s="5" t="str">
        <f>IF(Feuil1!B452&lt;&gt;"",Feuil1!B452,"")</f>
        <v/>
      </c>
      <c r="K452" s="5"/>
    </row>
    <row r="453" spans="9:11">
      <c r="I453" s="5" t="str">
        <f>IF(Feuil1!A453&lt;&gt;"",Feuil1!A453,"")</f>
        <v/>
      </c>
      <c r="J453" s="5" t="str">
        <f>IF(Feuil1!B453&lt;&gt;"",Feuil1!B453,"")</f>
        <v/>
      </c>
      <c r="K453" s="5"/>
    </row>
    <row r="454" spans="9:11">
      <c r="I454" s="5" t="str">
        <f>IF(Feuil1!A454&lt;&gt;"",Feuil1!A454,"")</f>
        <v/>
      </c>
      <c r="J454" s="5" t="str">
        <f>IF(Feuil1!B454&lt;&gt;"",Feuil1!B454,"")</f>
        <v/>
      </c>
      <c r="K454" s="5"/>
    </row>
    <row r="455" spans="9:11">
      <c r="I455" s="5" t="str">
        <f>IF(Feuil1!A455&lt;&gt;"",Feuil1!A455,"")</f>
        <v/>
      </c>
      <c r="J455" s="5" t="str">
        <f>IF(Feuil1!B455&lt;&gt;"",Feuil1!B455,"")</f>
        <v/>
      </c>
      <c r="K455" s="5"/>
    </row>
    <row r="456" spans="9:11">
      <c r="I456" s="5" t="str">
        <f>IF(Feuil1!A456&lt;&gt;"",Feuil1!A456,"")</f>
        <v/>
      </c>
      <c r="J456" s="5" t="str">
        <f>IF(Feuil1!B456&lt;&gt;"",Feuil1!B456,"")</f>
        <v/>
      </c>
      <c r="K456" s="5"/>
    </row>
    <row r="457" spans="9:11">
      <c r="I457" s="5" t="str">
        <f>IF(Feuil1!A457&lt;&gt;"",Feuil1!A457,"")</f>
        <v/>
      </c>
      <c r="J457" s="5" t="str">
        <f>IF(Feuil1!B457&lt;&gt;"",Feuil1!B457,"")</f>
        <v/>
      </c>
      <c r="K457" s="5"/>
    </row>
    <row r="458" spans="9:11">
      <c r="I458" s="5" t="str">
        <f>IF(Feuil1!A458&lt;&gt;"",Feuil1!A458,"")</f>
        <v/>
      </c>
      <c r="J458" s="5" t="str">
        <f>IF(Feuil1!B458&lt;&gt;"",Feuil1!B458,"")</f>
        <v/>
      </c>
      <c r="K458" s="5"/>
    </row>
    <row r="459" spans="9:11">
      <c r="I459" s="5" t="str">
        <f>IF(Feuil1!A459&lt;&gt;"",Feuil1!A459,"")</f>
        <v/>
      </c>
      <c r="J459" s="5" t="str">
        <f>IF(Feuil1!B459&lt;&gt;"",Feuil1!B459,"")</f>
        <v/>
      </c>
      <c r="K459" s="5"/>
    </row>
    <row r="460" spans="9:11">
      <c r="I460" s="5" t="str">
        <f>IF(Feuil1!A460&lt;&gt;"",Feuil1!A460,"")</f>
        <v/>
      </c>
      <c r="J460" s="5" t="str">
        <f>IF(Feuil1!B460&lt;&gt;"",Feuil1!B460,"")</f>
        <v/>
      </c>
      <c r="K460" s="5"/>
    </row>
    <row r="461" spans="9:11">
      <c r="I461" s="5" t="str">
        <f>IF(Feuil1!A461&lt;&gt;"",Feuil1!A461,"")</f>
        <v/>
      </c>
      <c r="J461" s="5" t="str">
        <f>IF(Feuil1!B461&lt;&gt;"",Feuil1!B461,"")</f>
        <v/>
      </c>
      <c r="K461" s="5"/>
    </row>
    <row r="462" spans="9:11">
      <c r="I462" s="5" t="str">
        <f>IF(Feuil1!A462&lt;&gt;"",Feuil1!A462,"")</f>
        <v/>
      </c>
      <c r="J462" s="5" t="str">
        <f>IF(Feuil1!B462&lt;&gt;"",Feuil1!B462,"")</f>
        <v/>
      </c>
      <c r="K462" s="5"/>
    </row>
    <row r="463" spans="9:11">
      <c r="I463" s="5" t="str">
        <f>IF(Feuil1!A463&lt;&gt;"",Feuil1!A463,"")</f>
        <v/>
      </c>
      <c r="J463" s="5" t="str">
        <f>IF(Feuil1!B463&lt;&gt;"",Feuil1!B463,"")</f>
        <v/>
      </c>
      <c r="K463" s="5"/>
    </row>
    <row r="464" spans="9:11">
      <c r="I464" s="5" t="str">
        <f>IF(Feuil1!A464&lt;&gt;"",Feuil1!A464,"")</f>
        <v/>
      </c>
      <c r="J464" s="5" t="str">
        <f>IF(Feuil1!B464&lt;&gt;"",Feuil1!B464,"")</f>
        <v/>
      </c>
      <c r="K464" s="5"/>
    </row>
    <row r="465" spans="9:11">
      <c r="I465" s="5" t="str">
        <f>IF(Feuil1!A465&lt;&gt;"",Feuil1!A465,"")</f>
        <v/>
      </c>
      <c r="J465" s="5" t="str">
        <f>IF(Feuil1!B465&lt;&gt;"",Feuil1!B465,"")</f>
        <v/>
      </c>
      <c r="K465" s="5"/>
    </row>
    <row r="466" spans="9:11">
      <c r="I466" s="5" t="str">
        <f>IF(Feuil1!A466&lt;&gt;"",Feuil1!A466,"")</f>
        <v/>
      </c>
      <c r="J466" s="5" t="str">
        <f>IF(Feuil1!B466&lt;&gt;"",Feuil1!B466,"")</f>
        <v/>
      </c>
      <c r="K466" s="5"/>
    </row>
    <row r="467" spans="9:11">
      <c r="I467" s="5" t="str">
        <f>IF(Feuil1!A467&lt;&gt;"",Feuil1!A467,"")</f>
        <v/>
      </c>
      <c r="J467" s="5" t="str">
        <f>IF(Feuil1!B467&lt;&gt;"",Feuil1!B467,"")</f>
        <v/>
      </c>
      <c r="K467" s="5"/>
    </row>
    <row r="468" spans="9:11">
      <c r="I468" s="5" t="str">
        <f>IF(Feuil1!A468&lt;&gt;"",Feuil1!A468,"")</f>
        <v/>
      </c>
      <c r="J468" s="5" t="str">
        <f>IF(Feuil1!B468&lt;&gt;"",Feuil1!B468,"")</f>
        <v/>
      </c>
      <c r="K468" s="5"/>
    </row>
    <row r="469" spans="9:11">
      <c r="I469" s="5" t="str">
        <f>IF(Feuil1!A469&lt;&gt;"",Feuil1!A469,"")</f>
        <v/>
      </c>
      <c r="J469" s="5" t="str">
        <f>IF(Feuil1!B469&lt;&gt;"",Feuil1!B469,"")</f>
        <v/>
      </c>
      <c r="K469" s="5"/>
    </row>
    <row r="470" spans="9:11">
      <c r="I470" s="5" t="str">
        <f>IF(Feuil1!A470&lt;&gt;"",Feuil1!A470,"")</f>
        <v/>
      </c>
      <c r="J470" s="5" t="str">
        <f>IF(Feuil1!B470&lt;&gt;"",Feuil1!B470,"")</f>
        <v/>
      </c>
      <c r="K470" s="5"/>
    </row>
    <row r="471" spans="9:11">
      <c r="I471" s="5" t="str">
        <f>IF(Feuil1!A471&lt;&gt;"",Feuil1!A471,"")</f>
        <v/>
      </c>
      <c r="J471" s="5" t="str">
        <f>IF(Feuil1!B471&lt;&gt;"",Feuil1!B471,"")</f>
        <v/>
      </c>
      <c r="K471" s="5"/>
    </row>
    <row r="472" spans="9:11">
      <c r="I472" s="5" t="str">
        <f>IF(Feuil1!A472&lt;&gt;"",Feuil1!A472,"")</f>
        <v/>
      </c>
      <c r="J472" s="5" t="str">
        <f>IF(Feuil1!B472&lt;&gt;"",Feuil1!B472,"")</f>
        <v/>
      </c>
      <c r="K472" s="5"/>
    </row>
    <row r="473" spans="9:11">
      <c r="I473" s="5" t="str">
        <f>IF(Feuil1!A473&lt;&gt;"",Feuil1!A473,"")</f>
        <v/>
      </c>
      <c r="J473" s="5" t="str">
        <f>IF(Feuil1!B473&lt;&gt;"",Feuil1!B473,"")</f>
        <v/>
      </c>
      <c r="K473" s="5"/>
    </row>
    <row r="474" spans="9:11">
      <c r="I474" s="5" t="str">
        <f>IF(Feuil1!A474&lt;&gt;"",Feuil1!A474,"")</f>
        <v/>
      </c>
      <c r="J474" s="5" t="str">
        <f>IF(Feuil1!B474&lt;&gt;"",Feuil1!B474,"")</f>
        <v/>
      </c>
      <c r="K474" s="5"/>
    </row>
    <row r="475" spans="9:11">
      <c r="I475" s="5" t="str">
        <f>IF(Feuil1!A475&lt;&gt;"",Feuil1!A475,"")</f>
        <v/>
      </c>
      <c r="J475" s="5" t="str">
        <f>IF(Feuil1!B475&lt;&gt;"",Feuil1!B475,"")</f>
        <v/>
      </c>
      <c r="K475" s="5"/>
    </row>
    <row r="476" spans="9:11">
      <c r="I476" s="5" t="str">
        <f>IF(Feuil1!A476&lt;&gt;"",Feuil1!A476,"")</f>
        <v/>
      </c>
      <c r="J476" s="5" t="str">
        <f>IF(Feuil1!B476&lt;&gt;"",Feuil1!B476,"")</f>
        <v/>
      </c>
      <c r="K476" s="5"/>
    </row>
    <row r="477" spans="9:11">
      <c r="I477" s="5" t="str">
        <f>IF(Feuil1!A477&lt;&gt;"",Feuil1!A477,"")</f>
        <v/>
      </c>
      <c r="J477" s="5" t="str">
        <f>IF(Feuil1!B477&lt;&gt;"",Feuil1!B477,"")</f>
        <v/>
      </c>
      <c r="K477" s="5"/>
    </row>
    <row r="478" spans="9:11">
      <c r="I478" s="5" t="str">
        <f>IF(Feuil1!A478&lt;&gt;"",Feuil1!A478,"")</f>
        <v/>
      </c>
      <c r="J478" s="5" t="str">
        <f>IF(Feuil1!B478&lt;&gt;"",Feuil1!B478,"")</f>
        <v/>
      </c>
      <c r="K478" s="5"/>
    </row>
    <row r="479" spans="9:11">
      <c r="I479" s="5" t="str">
        <f>IF(Feuil1!A479&lt;&gt;"",Feuil1!A479,"")</f>
        <v/>
      </c>
      <c r="J479" s="5" t="str">
        <f>IF(Feuil1!B479&lt;&gt;"",Feuil1!B479,"")</f>
        <v/>
      </c>
      <c r="K479" s="5"/>
    </row>
    <row r="480" spans="9:11">
      <c r="I480" s="5" t="str">
        <f>IF(Feuil1!A480&lt;&gt;"",Feuil1!A480,"")</f>
        <v/>
      </c>
      <c r="J480" s="5" t="str">
        <f>IF(Feuil1!B480&lt;&gt;"",Feuil1!B480,"")</f>
        <v/>
      </c>
      <c r="K480" s="5"/>
    </row>
    <row r="481" spans="9:11">
      <c r="I481" s="5" t="str">
        <f>IF(Feuil1!A481&lt;&gt;"",Feuil1!A481,"")</f>
        <v/>
      </c>
      <c r="J481" s="5" t="str">
        <f>IF(Feuil1!B481&lt;&gt;"",Feuil1!B481,"")</f>
        <v/>
      </c>
      <c r="K481" s="5"/>
    </row>
    <row r="482" spans="9:11">
      <c r="I482" s="5" t="str">
        <f>IF(Feuil1!A482&lt;&gt;"",Feuil1!A482,"")</f>
        <v/>
      </c>
      <c r="J482" s="5" t="str">
        <f>IF(Feuil1!B482&lt;&gt;"",Feuil1!B482,"")</f>
        <v/>
      </c>
      <c r="K482" s="5"/>
    </row>
    <row r="483" spans="9:11">
      <c r="I483" s="5" t="str">
        <f>IF(Feuil1!A483&lt;&gt;"",Feuil1!A483,"")</f>
        <v/>
      </c>
      <c r="J483" s="5" t="str">
        <f>IF(Feuil1!B483&lt;&gt;"",Feuil1!B483,"")</f>
        <v/>
      </c>
      <c r="K483" s="5"/>
    </row>
    <row r="484" spans="9:11">
      <c r="I484" s="5" t="str">
        <f>IF(Feuil1!A484&lt;&gt;"",Feuil1!A484,"")</f>
        <v/>
      </c>
      <c r="J484" s="5" t="str">
        <f>IF(Feuil1!B484&lt;&gt;"",Feuil1!B484,"")</f>
        <v/>
      </c>
      <c r="K484" s="5"/>
    </row>
    <row r="485" spans="9:11">
      <c r="I485" s="5" t="str">
        <f>IF(Feuil1!A485&lt;&gt;"",Feuil1!A485,"")</f>
        <v/>
      </c>
      <c r="J485" s="5" t="str">
        <f>IF(Feuil1!B485&lt;&gt;"",Feuil1!B485,"")</f>
        <v/>
      </c>
      <c r="K485" s="5"/>
    </row>
    <row r="486" spans="9:11">
      <c r="I486" s="5" t="str">
        <f>IF(Feuil1!A486&lt;&gt;"",Feuil1!A486,"")</f>
        <v/>
      </c>
      <c r="J486" s="5" t="str">
        <f>IF(Feuil1!B486&lt;&gt;"",Feuil1!B486,"")</f>
        <v/>
      </c>
      <c r="K486" s="5"/>
    </row>
    <row r="487" spans="9:11">
      <c r="I487" s="5" t="str">
        <f>IF(Feuil1!A487&lt;&gt;"",Feuil1!A487,"")</f>
        <v/>
      </c>
      <c r="J487" s="5" t="str">
        <f>IF(Feuil1!B487&lt;&gt;"",Feuil1!B487,"")</f>
        <v/>
      </c>
      <c r="K487" s="5"/>
    </row>
    <row r="488" spans="9:11">
      <c r="I488" s="5" t="str">
        <f>IF(Feuil1!A488&lt;&gt;"",Feuil1!A488,"")</f>
        <v/>
      </c>
      <c r="J488" s="5" t="str">
        <f>IF(Feuil1!B488&lt;&gt;"",Feuil1!B488,"")</f>
        <v/>
      </c>
      <c r="K488" s="5"/>
    </row>
    <row r="489" spans="9:11">
      <c r="I489" s="5" t="str">
        <f>IF(Feuil1!A489&lt;&gt;"",Feuil1!A489,"")</f>
        <v/>
      </c>
      <c r="J489" s="5" t="str">
        <f>IF(Feuil1!B489&lt;&gt;"",Feuil1!B489,"")</f>
        <v/>
      </c>
      <c r="K489" s="5"/>
    </row>
    <row r="490" spans="9:11">
      <c r="I490" s="5" t="str">
        <f>IF(Feuil1!A490&lt;&gt;"",Feuil1!A490,"")</f>
        <v/>
      </c>
      <c r="J490" s="5" t="str">
        <f>IF(Feuil1!B490&lt;&gt;"",Feuil1!B490,"")</f>
        <v/>
      </c>
      <c r="K490" s="5"/>
    </row>
    <row r="491" spans="9:11">
      <c r="I491" s="5" t="str">
        <f>IF(Feuil1!A491&lt;&gt;"",Feuil1!A491,"")</f>
        <v/>
      </c>
      <c r="J491" s="5" t="str">
        <f>IF(Feuil1!B491&lt;&gt;"",Feuil1!B491,"")</f>
        <v/>
      </c>
      <c r="K491" s="5"/>
    </row>
    <row r="492" spans="9:11">
      <c r="I492" s="5" t="str">
        <f>IF(Feuil1!A492&lt;&gt;"",Feuil1!A492,"")</f>
        <v/>
      </c>
      <c r="J492" s="5" t="str">
        <f>IF(Feuil1!B492&lt;&gt;"",Feuil1!B492,"")</f>
        <v/>
      </c>
      <c r="K492" s="5"/>
    </row>
    <row r="493" spans="9:11">
      <c r="I493" s="5" t="str">
        <f>IF(Feuil1!A493&lt;&gt;"",Feuil1!A493,"")</f>
        <v/>
      </c>
      <c r="J493" s="5" t="str">
        <f>IF(Feuil1!B493&lt;&gt;"",Feuil1!B493,"")</f>
        <v/>
      </c>
      <c r="K493" s="5"/>
    </row>
    <row r="494" spans="9:11">
      <c r="I494" s="5" t="str">
        <f>IF(Feuil1!A494&lt;&gt;"",Feuil1!A494,"")</f>
        <v/>
      </c>
      <c r="J494" s="5" t="str">
        <f>IF(Feuil1!B494&lt;&gt;"",Feuil1!B494,"")</f>
        <v/>
      </c>
      <c r="K494" s="5"/>
    </row>
    <row r="495" spans="9:11">
      <c r="I495" s="5" t="str">
        <f>IF(Feuil1!A495&lt;&gt;"",Feuil1!A495,"")</f>
        <v/>
      </c>
      <c r="J495" s="5" t="str">
        <f>IF(Feuil1!B495&lt;&gt;"",Feuil1!B495,"")</f>
        <v/>
      </c>
      <c r="K495" s="5"/>
    </row>
    <row r="496" spans="9:11">
      <c r="I496" s="5" t="str">
        <f>IF(Feuil1!A496&lt;&gt;"",Feuil1!A496,"")</f>
        <v/>
      </c>
      <c r="J496" s="5" t="str">
        <f>IF(Feuil1!B496&lt;&gt;"",Feuil1!B496,"")</f>
        <v/>
      </c>
      <c r="K496" s="5"/>
    </row>
    <row r="497" spans="9:11">
      <c r="I497" s="5" t="str">
        <f>IF(Feuil1!A497&lt;&gt;"",Feuil1!A497,"")</f>
        <v/>
      </c>
      <c r="J497" s="5" t="str">
        <f>IF(Feuil1!B497&lt;&gt;"",Feuil1!B497,"")</f>
        <v/>
      </c>
      <c r="K497" s="5"/>
    </row>
    <row r="498" spans="9:11">
      <c r="I498" s="5" t="str">
        <f>IF(Feuil1!A498&lt;&gt;"",Feuil1!A498,"")</f>
        <v/>
      </c>
      <c r="J498" s="5" t="str">
        <f>IF(Feuil1!B498&lt;&gt;"",Feuil1!B498,"")</f>
        <v/>
      </c>
      <c r="K498" s="5"/>
    </row>
    <row r="499" spans="9:11">
      <c r="I499" s="5" t="str">
        <f>IF(Feuil1!A499&lt;&gt;"",Feuil1!A499,"")</f>
        <v/>
      </c>
      <c r="J499" s="5" t="str">
        <f>IF(Feuil1!B499&lt;&gt;"",Feuil1!B499,"")</f>
        <v/>
      </c>
      <c r="K499" s="5"/>
    </row>
    <row r="500" spans="9:11">
      <c r="I500" s="5" t="str">
        <f>IF(Feuil1!A500&lt;&gt;"",Feuil1!A500,"")</f>
        <v/>
      </c>
      <c r="J500" s="5" t="str">
        <f>IF(Feuil1!B500&lt;&gt;"",Feuil1!B500,"")</f>
        <v/>
      </c>
      <c r="K500" s="5"/>
    </row>
    <row r="501" spans="9:11">
      <c r="I501" s="5" t="str">
        <f>IF(Feuil1!A501&lt;&gt;"",Feuil1!A501,"")</f>
        <v/>
      </c>
      <c r="J501" s="5" t="str">
        <f>IF(Feuil1!B501&lt;&gt;"",Feuil1!B501,"")</f>
        <v/>
      </c>
      <c r="K501" s="5"/>
    </row>
    <row r="502" spans="9:11">
      <c r="I502" s="5" t="str">
        <f>IF(Feuil1!A502&lt;&gt;"",Feuil1!A502,"")</f>
        <v/>
      </c>
      <c r="J502" s="5" t="str">
        <f>IF(Feuil1!B502&lt;&gt;"",Feuil1!B502,"")</f>
        <v/>
      </c>
      <c r="K502" s="5"/>
    </row>
    <row r="503" spans="9:11">
      <c r="I503" s="5" t="str">
        <f>IF(Feuil1!A503&lt;&gt;"",Feuil1!A503,"")</f>
        <v/>
      </c>
      <c r="J503" s="5" t="str">
        <f>IF(Feuil1!B503&lt;&gt;"",Feuil1!B503,"")</f>
        <v/>
      </c>
      <c r="K503" s="5"/>
    </row>
    <row r="504" spans="9:11">
      <c r="I504" s="5" t="str">
        <f>IF(Feuil1!A504&lt;&gt;"",Feuil1!A504,"")</f>
        <v/>
      </c>
      <c r="J504" s="5" t="str">
        <f>IF(Feuil1!B504&lt;&gt;"",Feuil1!B504,"")</f>
        <v/>
      </c>
      <c r="K504" s="5"/>
    </row>
    <row r="505" spans="9:11">
      <c r="I505" s="5" t="str">
        <f>IF(Feuil1!A505&lt;&gt;"",Feuil1!A505,"")</f>
        <v/>
      </c>
      <c r="J505" s="5" t="str">
        <f>IF(Feuil1!B505&lt;&gt;"",Feuil1!B505,"")</f>
        <v/>
      </c>
      <c r="K505" s="5"/>
    </row>
    <row r="506" spans="9:11">
      <c r="I506" s="5" t="str">
        <f>IF(Feuil1!A506&lt;&gt;"",Feuil1!A506,"")</f>
        <v/>
      </c>
      <c r="J506" s="5" t="str">
        <f>IF(Feuil1!B506&lt;&gt;"",Feuil1!B506,"")</f>
        <v/>
      </c>
      <c r="K506" s="5"/>
    </row>
    <row r="507" spans="9:11">
      <c r="I507" s="5" t="str">
        <f>IF(Feuil1!A507&lt;&gt;"",Feuil1!A507,"")</f>
        <v/>
      </c>
      <c r="J507" s="5" t="str">
        <f>IF(Feuil1!B507&lt;&gt;"",Feuil1!B507,"")</f>
        <v/>
      </c>
      <c r="K507" s="5"/>
    </row>
    <row r="508" spans="9:11">
      <c r="I508" s="5" t="str">
        <f>IF(Feuil1!A508&lt;&gt;"",Feuil1!A508,"")</f>
        <v/>
      </c>
      <c r="J508" s="5" t="str">
        <f>IF(Feuil1!B508&lt;&gt;"",Feuil1!B508,"")</f>
        <v/>
      </c>
      <c r="K508" s="5"/>
    </row>
    <row r="509" spans="9:11">
      <c r="I509" s="5" t="str">
        <f>IF(Feuil1!A509&lt;&gt;"",Feuil1!A509,"")</f>
        <v/>
      </c>
      <c r="J509" s="5" t="str">
        <f>IF(Feuil1!B509&lt;&gt;"",Feuil1!B509,"")</f>
        <v/>
      </c>
      <c r="K509" s="5"/>
    </row>
    <row r="510" spans="9:11">
      <c r="I510" s="5" t="str">
        <f>IF(Feuil1!A510&lt;&gt;"",Feuil1!A510,"")</f>
        <v/>
      </c>
      <c r="J510" s="5" t="str">
        <f>IF(Feuil1!B510&lt;&gt;"",Feuil1!B510,"")</f>
        <v/>
      </c>
      <c r="K510" s="5"/>
    </row>
    <row r="511" spans="9:11">
      <c r="I511" s="5" t="str">
        <f>IF(Feuil1!A511&lt;&gt;"",Feuil1!A511,"")</f>
        <v/>
      </c>
      <c r="J511" s="5" t="str">
        <f>IF(Feuil1!B511&lt;&gt;"",Feuil1!B511,"")</f>
        <v/>
      </c>
      <c r="K511" s="5"/>
    </row>
    <row r="512" spans="9:11">
      <c r="I512" s="5" t="str">
        <f>IF(Feuil1!A512&lt;&gt;"",Feuil1!A512,"")</f>
        <v/>
      </c>
      <c r="J512" s="5" t="str">
        <f>IF(Feuil1!B512&lt;&gt;"",Feuil1!B512,"")</f>
        <v/>
      </c>
      <c r="K512" s="5"/>
    </row>
    <row r="513" spans="9:11">
      <c r="I513" s="5" t="str">
        <f>IF(Feuil1!A513&lt;&gt;"",Feuil1!A513,"")</f>
        <v/>
      </c>
      <c r="J513" s="5" t="str">
        <f>IF(Feuil1!B513&lt;&gt;"",Feuil1!B513,"")</f>
        <v/>
      </c>
      <c r="K513" s="5"/>
    </row>
    <row r="514" spans="9:11">
      <c r="I514" s="5" t="str">
        <f>IF(Feuil1!A514&lt;&gt;"",Feuil1!A514,"")</f>
        <v/>
      </c>
      <c r="J514" s="5" t="str">
        <f>IF(Feuil1!B514&lt;&gt;"",Feuil1!B514,"")</f>
        <v/>
      </c>
      <c r="K514" s="5"/>
    </row>
    <row r="515" spans="9:11">
      <c r="I515" s="5" t="str">
        <f>IF(Feuil1!A515&lt;&gt;"",Feuil1!A515,"")</f>
        <v/>
      </c>
      <c r="J515" s="5" t="str">
        <f>IF(Feuil1!B515&lt;&gt;"",Feuil1!B515,"")</f>
        <v/>
      </c>
      <c r="K515" s="5"/>
    </row>
    <row r="516" spans="9:11">
      <c r="I516" s="5" t="str">
        <f>IF(Feuil1!A516&lt;&gt;"",Feuil1!A516,"")</f>
        <v/>
      </c>
      <c r="J516" s="5" t="str">
        <f>IF(Feuil1!B516&lt;&gt;"",Feuil1!B516,"")</f>
        <v/>
      </c>
      <c r="K516" s="5"/>
    </row>
    <row r="517" spans="9:11">
      <c r="I517" s="5" t="str">
        <f>IF(Feuil1!A517&lt;&gt;"",Feuil1!A517,"")</f>
        <v/>
      </c>
      <c r="J517" s="5" t="str">
        <f>IF(Feuil1!B517&lt;&gt;"",Feuil1!B517,"")</f>
        <v/>
      </c>
      <c r="K517" s="5"/>
    </row>
    <row r="518" spans="9:11">
      <c r="I518" s="5" t="str">
        <f>IF(Feuil1!A518&lt;&gt;"",Feuil1!A518,"")</f>
        <v/>
      </c>
      <c r="J518" s="5" t="str">
        <f>IF(Feuil1!B518&lt;&gt;"",Feuil1!B518,"")</f>
        <v/>
      </c>
      <c r="K518" s="5"/>
    </row>
    <row r="519" spans="9:11">
      <c r="I519" s="5" t="str">
        <f>IF(Feuil1!A519&lt;&gt;"",Feuil1!A519,"")</f>
        <v/>
      </c>
      <c r="J519" s="5" t="str">
        <f>IF(Feuil1!B519&lt;&gt;"",Feuil1!B519,"")</f>
        <v/>
      </c>
      <c r="K519" s="5"/>
    </row>
    <row r="520" spans="9:11">
      <c r="I520" s="5" t="str">
        <f>IF(Feuil1!A520&lt;&gt;"",Feuil1!A520,"")</f>
        <v/>
      </c>
      <c r="J520" s="5" t="str">
        <f>IF(Feuil1!B520&lt;&gt;"",Feuil1!B520,"")</f>
        <v/>
      </c>
      <c r="K520" s="5"/>
    </row>
    <row r="521" spans="9:11">
      <c r="I521" s="5" t="str">
        <f>IF(Feuil1!A521&lt;&gt;"",Feuil1!A521,"")</f>
        <v/>
      </c>
      <c r="J521" s="5" t="str">
        <f>IF(Feuil1!B521&lt;&gt;"",Feuil1!B521,"")</f>
        <v/>
      </c>
      <c r="K521" s="5"/>
    </row>
    <row r="522" spans="9:11">
      <c r="I522" s="5" t="str">
        <f>IF(Feuil1!A522&lt;&gt;"",Feuil1!A522,"")</f>
        <v/>
      </c>
      <c r="J522" s="5" t="str">
        <f>IF(Feuil1!B522&lt;&gt;"",Feuil1!B522,"")</f>
        <v/>
      </c>
      <c r="K522" s="5"/>
    </row>
    <row r="523" spans="9:11">
      <c r="I523" s="5" t="str">
        <f>IF(Feuil1!A523&lt;&gt;"",Feuil1!A523,"")</f>
        <v/>
      </c>
      <c r="J523" s="5" t="str">
        <f>IF(Feuil1!B523&lt;&gt;"",Feuil1!B523,"")</f>
        <v/>
      </c>
      <c r="K523" s="5"/>
    </row>
    <row r="524" spans="9:11">
      <c r="I524" s="5" t="str">
        <f>IF(Feuil1!A524&lt;&gt;"",Feuil1!A524,"")</f>
        <v/>
      </c>
      <c r="J524" s="5" t="str">
        <f>IF(Feuil1!B524&lt;&gt;"",Feuil1!B524,"")</f>
        <v/>
      </c>
      <c r="K524" s="5"/>
    </row>
    <row r="525" spans="9:11">
      <c r="I525" s="5" t="str">
        <f>IF(Feuil1!A525&lt;&gt;"",Feuil1!A525,"")</f>
        <v/>
      </c>
      <c r="J525" s="5" t="str">
        <f>IF(Feuil1!B525&lt;&gt;"",Feuil1!B525,"")</f>
        <v/>
      </c>
      <c r="K525" s="5"/>
    </row>
    <row r="526" spans="9:11">
      <c r="I526" s="5" t="str">
        <f>IF(Feuil1!A526&lt;&gt;"",Feuil1!A526,"")</f>
        <v/>
      </c>
      <c r="J526" s="5" t="str">
        <f>IF(Feuil1!B526&lt;&gt;"",Feuil1!B526,"")</f>
        <v/>
      </c>
      <c r="K526" s="5"/>
    </row>
    <row r="527" spans="9:11">
      <c r="I527" s="5" t="str">
        <f>IF(Feuil1!A527&lt;&gt;"",Feuil1!A527,"")</f>
        <v/>
      </c>
      <c r="J527" s="5" t="str">
        <f>IF(Feuil1!B527&lt;&gt;"",Feuil1!B527,"")</f>
        <v/>
      </c>
      <c r="K527" s="5"/>
    </row>
    <row r="528" spans="9:11">
      <c r="I528" s="5" t="str">
        <f>IF(Feuil1!A528&lt;&gt;"",Feuil1!A528,"")</f>
        <v/>
      </c>
      <c r="J528" s="5" t="str">
        <f>IF(Feuil1!B528&lt;&gt;"",Feuil1!B528,"")</f>
        <v/>
      </c>
      <c r="K528" s="5"/>
    </row>
    <row r="529" spans="9:11">
      <c r="I529" s="5" t="str">
        <f>IF(Feuil1!A529&lt;&gt;"",Feuil1!A529,"")</f>
        <v/>
      </c>
      <c r="J529" s="5" t="str">
        <f>IF(Feuil1!B529&lt;&gt;"",Feuil1!B529,"")</f>
        <v/>
      </c>
      <c r="K529" s="5"/>
    </row>
    <row r="530" spans="9:11">
      <c r="I530" s="5" t="str">
        <f>IF(Feuil1!A530&lt;&gt;"",Feuil1!A530,"")</f>
        <v/>
      </c>
      <c r="J530" s="5" t="str">
        <f>IF(Feuil1!B530&lt;&gt;"",Feuil1!B530,"")</f>
        <v/>
      </c>
      <c r="K530" s="5"/>
    </row>
    <row r="531" spans="9:11">
      <c r="I531" s="5" t="str">
        <f>IF(Feuil1!A531&lt;&gt;"",Feuil1!A531,"")</f>
        <v/>
      </c>
      <c r="J531" s="5" t="str">
        <f>IF(Feuil1!B531&lt;&gt;"",Feuil1!B531,"")</f>
        <v/>
      </c>
      <c r="K531" s="5"/>
    </row>
    <row r="532" spans="9:11">
      <c r="I532" s="5" t="str">
        <f>IF(Feuil1!A532&lt;&gt;"",Feuil1!A532,"")</f>
        <v/>
      </c>
      <c r="J532" s="5" t="str">
        <f>IF(Feuil1!B532&lt;&gt;"",Feuil1!B532,"")</f>
        <v/>
      </c>
      <c r="K532" s="5"/>
    </row>
    <row r="533" spans="9:11">
      <c r="I533" s="5" t="str">
        <f>IF(Feuil1!A533&lt;&gt;"",Feuil1!A533,"")</f>
        <v/>
      </c>
      <c r="J533" s="5" t="str">
        <f>IF(Feuil1!B533&lt;&gt;"",Feuil1!B533,"")</f>
        <v/>
      </c>
      <c r="K533" s="5"/>
    </row>
    <row r="534" spans="9:11">
      <c r="I534" s="5" t="str">
        <f>IF(Feuil1!A534&lt;&gt;"",Feuil1!A534,"")</f>
        <v/>
      </c>
      <c r="J534" s="5" t="str">
        <f>IF(Feuil1!B534&lt;&gt;"",Feuil1!B534,"")</f>
        <v/>
      </c>
      <c r="K534" s="5"/>
    </row>
    <row r="535" spans="9:11">
      <c r="I535" s="5" t="str">
        <f>IF(Feuil1!A535&lt;&gt;"",Feuil1!A535,"")</f>
        <v/>
      </c>
      <c r="J535" s="5" t="str">
        <f>IF(Feuil1!B535&lt;&gt;"",Feuil1!B535,"")</f>
        <v/>
      </c>
      <c r="K535" s="5"/>
    </row>
    <row r="536" spans="9:11">
      <c r="I536" s="5" t="str">
        <f>IF(Feuil1!A536&lt;&gt;"",Feuil1!A536,"")</f>
        <v/>
      </c>
      <c r="J536" s="5" t="str">
        <f>IF(Feuil1!B536&lt;&gt;"",Feuil1!B536,"")</f>
        <v/>
      </c>
      <c r="K536" s="5"/>
    </row>
    <row r="537" spans="9:11">
      <c r="I537" s="5" t="str">
        <f>IF(Feuil1!A537&lt;&gt;"",Feuil1!A537,"")</f>
        <v/>
      </c>
      <c r="J537" s="5" t="str">
        <f>IF(Feuil1!B537&lt;&gt;"",Feuil1!B537,"")</f>
        <v/>
      </c>
      <c r="K537" s="5"/>
    </row>
    <row r="538" spans="9:11">
      <c r="I538" s="5" t="str">
        <f>IF(Feuil1!A538&lt;&gt;"",Feuil1!A538,"")</f>
        <v/>
      </c>
      <c r="J538" s="5" t="str">
        <f>IF(Feuil1!B538&lt;&gt;"",Feuil1!B538,"")</f>
        <v/>
      </c>
      <c r="K538" s="5"/>
    </row>
    <row r="539" spans="9:11">
      <c r="I539" s="5" t="str">
        <f>IF(Feuil1!A539&lt;&gt;"",Feuil1!A539,"")</f>
        <v/>
      </c>
      <c r="J539" s="5" t="str">
        <f>IF(Feuil1!B539&lt;&gt;"",Feuil1!B539,"")</f>
        <v/>
      </c>
      <c r="K539" s="5"/>
    </row>
    <row r="540" spans="9:11">
      <c r="I540" s="5" t="str">
        <f>IF(Feuil1!A540&lt;&gt;"",Feuil1!A540,"")</f>
        <v/>
      </c>
      <c r="J540" s="5" t="str">
        <f>IF(Feuil1!B540&lt;&gt;"",Feuil1!B540,"")</f>
        <v/>
      </c>
      <c r="K540" s="5"/>
    </row>
    <row r="541" spans="9:11">
      <c r="I541" s="5" t="str">
        <f>IF(Feuil1!A541&lt;&gt;"",Feuil1!A541,"")</f>
        <v/>
      </c>
      <c r="J541" s="5" t="str">
        <f>IF(Feuil1!B541&lt;&gt;"",Feuil1!B541,"")</f>
        <v/>
      </c>
      <c r="K541" s="5"/>
    </row>
    <row r="542" spans="9:11">
      <c r="I542" s="5" t="str">
        <f>IF(Feuil1!A542&lt;&gt;"",Feuil1!A542,"")</f>
        <v/>
      </c>
      <c r="J542" s="5" t="str">
        <f>IF(Feuil1!B542&lt;&gt;"",Feuil1!B542,"")</f>
        <v/>
      </c>
      <c r="K542" s="5"/>
    </row>
    <row r="543" spans="9:11">
      <c r="I543" s="5" t="str">
        <f>IF(Feuil1!A543&lt;&gt;"",Feuil1!A543,"")</f>
        <v/>
      </c>
      <c r="J543" s="5" t="str">
        <f>IF(Feuil1!B543&lt;&gt;"",Feuil1!B543,"")</f>
        <v/>
      </c>
      <c r="K543" s="5"/>
    </row>
    <row r="544" spans="9:11">
      <c r="I544" s="5" t="str">
        <f>IF(Feuil1!A544&lt;&gt;"",Feuil1!A544,"")</f>
        <v/>
      </c>
      <c r="J544" s="5" t="str">
        <f>IF(Feuil1!B544&lt;&gt;"",Feuil1!B544,"")</f>
        <v/>
      </c>
      <c r="K544" s="5"/>
    </row>
    <row r="545" spans="9:11">
      <c r="I545" s="5" t="str">
        <f>IF(Feuil1!A545&lt;&gt;"",Feuil1!A545,"")</f>
        <v/>
      </c>
      <c r="J545" s="5" t="str">
        <f>IF(Feuil1!B545&lt;&gt;"",Feuil1!B545,"")</f>
        <v/>
      </c>
      <c r="K545" s="5"/>
    </row>
    <row r="546" spans="9:11">
      <c r="I546" s="5" t="str">
        <f>IF(Feuil1!A546&lt;&gt;"",Feuil1!A546,"")</f>
        <v/>
      </c>
      <c r="J546" s="5" t="str">
        <f>IF(Feuil1!B546&lt;&gt;"",Feuil1!B546,"")</f>
        <v/>
      </c>
      <c r="K546" s="5"/>
    </row>
    <row r="547" spans="9:11">
      <c r="I547" s="5" t="str">
        <f>IF(Feuil1!A547&lt;&gt;"",Feuil1!A547,"")</f>
        <v/>
      </c>
      <c r="J547" s="5" t="str">
        <f>IF(Feuil1!B547&lt;&gt;"",Feuil1!B547,"")</f>
        <v/>
      </c>
      <c r="K547" s="5"/>
    </row>
    <row r="548" spans="9:11">
      <c r="I548" s="5" t="str">
        <f>IF(Feuil1!A548&lt;&gt;"",Feuil1!A548,"")</f>
        <v/>
      </c>
      <c r="J548" s="5" t="str">
        <f>IF(Feuil1!B548&lt;&gt;"",Feuil1!B548,"")</f>
        <v/>
      </c>
      <c r="K548" s="5"/>
    </row>
    <row r="549" spans="9:11">
      <c r="I549" s="5" t="str">
        <f>IF(Feuil1!A549&lt;&gt;"",Feuil1!A549,"")</f>
        <v/>
      </c>
      <c r="J549" s="5" t="str">
        <f>IF(Feuil1!B549&lt;&gt;"",Feuil1!B549,"")</f>
        <v/>
      </c>
      <c r="K549" s="5"/>
    </row>
    <row r="550" spans="9:11">
      <c r="I550" s="5" t="str">
        <f>IF(Feuil1!A550&lt;&gt;"",Feuil1!A550,"")</f>
        <v/>
      </c>
      <c r="J550" s="5" t="str">
        <f>IF(Feuil1!B550&lt;&gt;"",Feuil1!B550,"")</f>
        <v/>
      </c>
      <c r="K550" s="5"/>
    </row>
    <row r="551" spans="9:11">
      <c r="I551" s="5" t="str">
        <f>IF(Feuil1!A551&lt;&gt;"",Feuil1!A551,"")</f>
        <v/>
      </c>
      <c r="J551" s="5" t="str">
        <f>IF(Feuil1!B551&lt;&gt;"",Feuil1!B551,"")</f>
        <v/>
      </c>
      <c r="K551" s="5"/>
    </row>
    <row r="552" spans="9:11">
      <c r="I552" s="5" t="str">
        <f>IF(Feuil1!A552&lt;&gt;"",Feuil1!A552,"")</f>
        <v/>
      </c>
      <c r="J552" s="5" t="str">
        <f>IF(Feuil1!B552&lt;&gt;"",Feuil1!B552,"")</f>
        <v/>
      </c>
      <c r="K552" s="5"/>
    </row>
    <row r="553" spans="9:11">
      <c r="I553" s="5" t="str">
        <f>IF(Feuil1!A553&lt;&gt;"",Feuil1!A553,"")</f>
        <v/>
      </c>
      <c r="J553" s="5" t="str">
        <f>IF(Feuil1!B553&lt;&gt;"",Feuil1!B553,"")</f>
        <v/>
      </c>
      <c r="K553" s="5"/>
    </row>
    <row r="554" spans="9:11">
      <c r="I554" s="5" t="str">
        <f>IF(Feuil1!A554&lt;&gt;"",Feuil1!A554,"")</f>
        <v/>
      </c>
      <c r="J554" s="5" t="str">
        <f>IF(Feuil1!B554&lt;&gt;"",Feuil1!B554,"")</f>
        <v/>
      </c>
      <c r="K554" s="5"/>
    </row>
    <row r="555" spans="9:11">
      <c r="I555" s="5" t="str">
        <f>IF(Feuil1!A555&lt;&gt;"",Feuil1!A555,"")</f>
        <v/>
      </c>
      <c r="J555" s="5" t="str">
        <f>IF(Feuil1!B555&lt;&gt;"",Feuil1!B555,"")</f>
        <v/>
      </c>
      <c r="K555" s="5"/>
    </row>
    <row r="556" spans="9:11">
      <c r="I556" s="5" t="str">
        <f>IF(Feuil1!A556&lt;&gt;"",Feuil1!A556,"")</f>
        <v/>
      </c>
      <c r="J556" s="5" t="str">
        <f>IF(Feuil1!B556&lt;&gt;"",Feuil1!B556,"")</f>
        <v/>
      </c>
      <c r="K556" s="5"/>
    </row>
    <row r="557" spans="9:11">
      <c r="I557" s="5" t="str">
        <f>IF(Feuil1!A557&lt;&gt;"",Feuil1!A557,"")</f>
        <v/>
      </c>
      <c r="J557" s="5" t="str">
        <f>IF(Feuil1!B557&lt;&gt;"",Feuil1!B557,"")</f>
        <v/>
      </c>
      <c r="K557" s="5"/>
    </row>
    <row r="558" spans="9:11">
      <c r="I558" s="5" t="str">
        <f>IF(Feuil1!A558&lt;&gt;"",Feuil1!A558,"")</f>
        <v/>
      </c>
      <c r="J558" s="5" t="str">
        <f>IF(Feuil1!B558&lt;&gt;"",Feuil1!B558,"")</f>
        <v/>
      </c>
      <c r="K558" s="5"/>
    </row>
    <row r="559" spans="9:11">
      <c r="I559" s="5" t="str">
        <f>IF(Feuil1!A559&lt;&gt;"",Feuil1!A559,"")</f>
        <v/>
      </c>
      <c r="J559" s="5" t="str">
        <f>IF(Feuil1!B559&lt;&gt;"",Feuil1!B559,"")</f>
        <v/>
      </c>
      <c r="K559" s="5"/>
    </row>
    <row r="560" spans="9:11">
      <c r="I560" s="5" t="str">
        <f>IF(Feuil1!A560&lt;&gt;"",Feuil1!A560,"")</f>
        <v/>
      </c>
      <c r="J560" s="5" t="str">
        <f>IF(Feuil1!B560&lt;&gt;"",Feuil1!B560,"")</f>
        <v/>
      </c>
      <c r="K560" s="5"/>
    </row>
    <row r="561" spans="9:11">
      <c r="I561" s="5" t="str">
        <f>IF(Feuil1!A561&lt;&gt;"",Feuil1!A561,"")</f>
        <v/>
      </c>
      <c r="J561" s="5" t="str">
        <f>IF(Feuil1!B561&lt;&gt;"",Feuil1!B561,"")</f>
        <v/>
      </c>
      <c r="K561" s="5"/>
    </row>
    <row r="562" spans="9:11">
      <c r="I562" s="5" t="str">
        <f>IF(Feuil1!A562&lt;&gt;"",Feuil1!A562,"")</f>
        <v/>
      </c>
      <c r="J562" s="5" t="str">
        <f>IF(Feuil1!B562&lt;&gt;"",Feuil1!B562,"")</f>
        <v/>
      </c>
      <c r="K562" s="5"/>
    </row>
    <row r="563" spans="9:11">
      <c r="I563" s="5" t="str">
        <f>IF(Feuil1!A563&lt;&gt;"",Feuil1!A563,"")</f>
        <v/>
      </c>
      <c r="J563" s="5" t="str">
        <f>IF(Feuil1!B563&lt;&gt;"",Feuil1!B563,"")</f>
        <v/>
      </c>
      <c r="K563" s="5"/>
    </row>
    <row r="564" spans="9:11">
      <c r="I564" s="5" t="str">
        <f>IF(Feuil1!A564&lt;&gt;"",Feuil1!A564,"")</f>
        <v/>
      </c>
      <c r="J564" s="5" t="str">
        <f>IF(Feuil1!B564&lt;&gt;"",Feuil1!B564,"")</f>
        <v/>
      </c>
      <c r="K564" s="5"/>
    </row>
    <row r="565" spans="9:11">
      <c r="I565" s="5" t="str">
        <f>IF(Feuil1!A565&lt;&gt;"",Feuil1!A565,"")</f>
        <v/>
      </c>
      <c r="J565" s="5" t="str">
        <f>IF(Feuil1!B565&lt;&gt;"",Feuil1!B565,"")</f>
        <v/>
      </c>
      <c r="K565" s="5"/>
    </row>
    <row r="566" spans="9:11">
      <c r="I566" s="5" t="str">
        <f>IF(Feuil1!A566&lt;&gt;"",Feuil1!A566,"")</f>
        <v/>
      </c>
      <c r="J566" s="5" t="str">
        <f>IF(Feuil1!B566&lt;&gt;"",Feuil1!B566,"")</f>
        <v/>
      </c>
      <c r="K566" s="5"/>
    </row>
    <row r="567" spans="9:11">
      <c r="I567" s="5" t="str">
        <f>IF(Feuil1!A567&lt;&gt;"",Feuil1!A567,"")</f>
        <v/>
      </c>
      <c r="J567" s="5" t="str">
        <f>IF(Feuil1!B567&lt;&gt;"",Feuil1!B567,"")</f>
        <v/>
      </c>
      <c r="K567" s="5"/>
    </row>
    <row r="568" spans="9:11">
      <c r="I568" s="5" t="str">
        <f>IF(Feuil1!A568&lt;&gt;"",Feuil1!A568,"")</f>
        <v/>
      </c>
      <c r="J568" s="5" t="str">
        <f>IF(Feuil1!B568&lt;&gt;"",Feuil1!B568,"")</f>
        <v/>
      </c>
      <c r="K568" s="5"/>
    </row>
    <row r="569" spans="9:11">
      <c r="I569" s="5" t="str">
        <f>IF(Feuil1!A569&lt;&gt;"",Feuil1!A569,"")</f>
        <v/>
      </c>
      <c r="J569" s="5" t="str">
        <f>IF(Feuil1!B569&lt;&gt;"",Feuil1!B569,"")</f>
        <v/>
      </c>
      <c r="K569" s="5"/>
    </row>
    <row r="570" spans="9:11">
      <c r="I570" s="5" t="str">
        <f>IF(Feuil1!A570&lt;&gt;"",Feuil1!A570,"")</f>
        <v/>
      </c>
      <c r="J570" s="5" t="str">
        <f>IF(Feuil1!B570&lt;&gt;"",Feuil1!B570,"")</f>
        <v/>
      </c>
      <c r="K570" s="5"/>
    </row>
    <row r="571" spans="9:11">
      <c r="I571" s="5" t="str">
        <f>IF(Feuil1!A571&lt;&gt;"",Feuil1!A571,"")</f>
        <v/>
      </c>
      <c r="J571" s="5" t="str">
        <f>IF(Feuil1!B571&lt;&gt;"",Feuil1!B571,"")</f>
        <v/>
      </c>
      <c r="K571" s="5"/>
    </row>
    <row r="572" spans="9:11">
      <c r="I572" s="5" t="str">
        <f>IF(Feuil1!A572&lt;&gt;"",Feuil1!A572,"")</f>
        <v/>
      </c>
      <c r="J572" s="5" t="str">
        <f>IF(Feuil1!B572&lt;&gt;"",Feuil1!B572,"")</f>
        <v/>
      </c>
      <c r="K572" s="5"/>
    </row>
    <row r="573" spans="9:11">
      <c r="I573" s="5" t="str">
        <f>IF(Feuil1!A573&lt;&gt;"",Feuil1!A573,"")</f>
        <v/>
      </c>
      <c r="J573" s="5" t="str">
        <f>IF(Feuil1!B573&lt;&gt;"",Feuil1!B573,"")</f>
        <v/>
      </c>
      <c r="K573" s="5"/>
    </row>
    <row r="574" spans="9:11">
      <c r="I574" s="5" t="str">
        <f>IF(Feuil1!A574&lt;&gt;"",Feuil1!A574,"")</f>
        <v/>
      </c>
      <c r="J574" s="5" t="str">
        <f>IF(Feuil1!B574&lt;&gt;"",Feuil1!B574,"")</f>
        <v/>
      </c>
      <c r="K574" s="5"/>
    </row>
    <row r="575" spans="9:11">
      <c r="I575" s="5" t="str">
        <f>IF(Feuil1!A575&lt;&gt;"",Feuil1!A575,"")</f>
        <v/>
      </c>
      <c r="J575" s="5" t="str">
        <f>IF(Feuil1!B575&lt;&gt;"",Feuil1!B575,"")</f>
        <v/>
      </c>
      <c r="K575" s="5"/>
    </row>
    <row r="576" spans="9:11">
      <c r="I576" s="5" t="str">
        <f>IF(Feuil1!A576&lt;&gt;"",Feuil1!A576,"")</f>
        <v/>
      </c>
      <c r="J576" s="5" t="str">
        <f>IF(Feuil1!B576&lt;&gt;"",Feuil1!B576,"")</f>
        <v/>
      </c>
      <c r="K576" s="5"/>
    </row>
    <row r="577" spans="9:11">
      <c r="I577" s="5" t="str">
        <f>IF(Feuil1!A577&lt;&gt;"",Feuil1!A577,"")</f>
        <v/>
      </c>
      <c r="J577" s="5" t="str">
        <f>IF(Feuil1!B577&lt;&gt;"",Feuil1!B577,"")</f>
        <v/>
      </c>
      <c r="K577" s="5"/>
    </row>
    <row r="578" spans="9:11">
      <c r="I578" s="5" t="str">
        <f>IF(Feuil1!A578&lt;&gt;"",Feuil1!A578,"")</f>
        <v/>
      </c>
      <c r="J578" s="5" t="str">
        <f>IF(Feuil1!B578&lt;&gt;"",Feuil1!B578,"")</f>
        <v/>
      </c>
      <c r="K578" s="5"/>
    </row>
    <row r="579" spans="9:11">
      <c r="I579" s="5" t="str">
        <f>IF(Feuil1!A579&lt;&gt;"",Feuil1!A579,"")</f>
        <v/>
      </c>
      <c r="J579" s="5" t="str">
        <f>IF(Feuil1!B579&lt;&gt;"",Feuil1!B579,"")</f>
        <v/>
      </c>
      <c r="K579" s="5"/>
    </row>
    <row r="580" spans="9:11">
      <c r="I580" s="5" t="str">
        <f>IF(Feuil1!A580&lt;&gt;"",Feuil1!A580,"")</f>
        <v/>
      </c>
      <c r="J580" s="5" t="str">
        <f>IF(Feuil1!B580&lt;&gt;"",Feuil1!B580,"")</f>
        <v/>
      </c>
      <c r="K580" s="5"/>
    </row>
    <row r="581" spans="9:11">
      <c r="I581" s="5" t="str">
        <f>IF(Feuil1!A581&lt;&gt;"",Feuil1!A581,"")</f>
        <v/>
      </c>
      <c r="J581" s="5" t="str">
        <f>IF(Feuil1!B581&lt;&gt;"",Feuil1!B581,"")</f>
        <v/>
      </c>
      <c r="K581" s="5"/>
    </row>
    <row r="582" spans="9:11">
      <c r="I582" s="5" t="str">
        <f>IF(Feuil1!A582&lt;&gt;"",Feuil1!A582,"")</f>
        <v/>
      </c>
      <c r="J582" s="5" t="str">
        <f>IF(Feuil1!B582&lt;&gt;"",Feuil1!B582,"")</f>
        <v/>
      </c>
      <c r="K582" s="5"/>
    </row>
    <row r="583" spans="9:11">
      <c r="I583" s="5" t="str">
        <f>IF(Feuil1!A583&lt;&gt;"",Feuil1!A583,"")</f>
        <v/>
      </c>
      <c r="J583" s="5" t="str">
        <f>IF(Feuil1!B583&lt;&gt;"",Feuil1!B583,"")</f>
        <v/>
      </c>
      <c r="K583" s="5"/>
    </row>
    <row r="584" spans="9:11">
      <c r="I584" s="5" t="str">
        <f>IF(Feuil1!A584&lt;&gt;"",Feuil1!A584,"")</f>
        <v/>
      </c>
      <c r="J584" s="5" t="str">
        <f>IF(Feuil1!B584&lt;&gt;"",Feuil1!B584,"")</f>
        <v/>
      </c>
      <c r="K584" s="5"/>
    </row>
    <row r="585" spans="9:11">
      <c r="I585" s="5" t="str">
        <f>IF(Feuil1!A585&lt;&gt;"",Feuil1!A585,"")</f>
        <v/>
      </c>
      <c r="J585" s="5" t="str">
        <f>IF(Feuil1!B585&lt;&gt;"",Feuil1!B585,"")</f>
        <v/>
      </c>
      <c r="K585" s="5"/>
    </row>
    <row r="586" spans="9:11">
      <c r="I586" s="5" t="str">
        <f>IF(Feuil1!A586&lt;&gt;"",Feuil1!A586,"")</f>
        <v/>
      </c>
      <c r="J586" s="5" t="str">
        <f>IF(Feuil1!B586&lt;&gt;"",Feuil1!B586,"")</f>
        <v/>
      </c>
      <c r="K586" s="5"/>
    </row>
    <row r="587" spans="9:11">
      <c r="I587" s="5" t="str">
        <f>IF(Feuil1!A587&lt;&gt;"",Feuil1!A587,"")</f>
        <v/>
      </c>
      <c r="J587" s="5" t="str">
        <f>IF(Feuil1!B587&lt;&gt;"",Feuil1!B587,"")</f>
        <v/>
      </c>
      <c r="K587" s="5"/>
    </row>
    <row r="588" spans="9:11">
      <c r="I588" s="5" t="str">
        <f>IF(Feuil1!A588&lt;&gt;"",Feuil1!A588,"")</f>
        <v/>
      </c>
      <c r="J588" s="5" t="str">
        <f>IF(Feuil1!B588&lt;&gt;"",Feuil1!B588,"")</f>
        <v/>
      </c>
      <c r="K588" s="5"/>
    </row>
    <row r="589" spans="9:11">
      <c r="I589" s="5" t="str">
        <f>IF(Feuil1!A589&lt;&gt;"",Feuil1!A589,"")</f>
        <v/>
      </c>
      <c r="J589" s="5" t="str">
        <f>IF(Feuil1!B589&lt;&gt;"",Feuil1!B589,"")</f>
        <v/>
      </c>
      <c r="K589" s="5"/>
    </row>
    <row r="590" spans="9:11">
      <c r="I590" s="5" t="str">
        <f>IF(Feuil1!A590&lt;&gt;"",Feuil1!A590,"")</f>
        <v/>
      </c>
      <c r="J590" s="5" t="str">
        <f>IF(Feuil1!B590&lt;&gt;"",Feuil1!B590,"")</f>
        <v/>
      </c>
      <c r="K590" s="5"/>
    </row>
    <row r="591" spans="9:11">
      <c r="I591" s="5" t="str">
        <f>IF(Feuil1!A591&lt;&gt;"",Feuil1!A591,"")</f>
        <v/>
      </c>
      <c r="J591" s="5" t="str">
        <f>IF(Feuil1!B591&lt;&gt;"",Feuil1!B591,"")</f>
        <v/>
      </c>
      <c r="K591" s="5"/>
    </row>
    <row r="592" spans="9:11">
      <c r="I592" s="5" t="str">
        <f>IF(Feuil1!A592&lt;&gt;"",Feuil1!A592,"")</f>
        <v/>
      </c>
      <c r="J592" s="5" t="str">
        <f>IF(Feuil1!B592&lt;&gt;"",Feuil1!B592,"")</f>
        <v/>
      </c>
      <c r="K592" s="5"/>
    </row>
    <row r="593" spans="9:11">
      <c r="I593" s="5" t="str">
        <f>IF(Feuil1!A593&lt;&gt;"",Feuil1!A593,"")</f>
        <v/>
      </c>
      <c r="J593" s="5" t="str">
        <f>IF(Feuil1!B593&lt;&gt;"",Feuil1!B593,"")</f>
        <v/>
      </c>
      <c r="K593" s="5"/>
    </row>
    <row r="594" spans="9:11">
      <c r="I594" s="5" t="str">
        <f>IF(Feuil1!A594&lt;&gt;"",Feuil1!A594,"")</f>
        <v/>
      </c>
      <c r="J594" s="5" t="str">
        <f>IF(Feuil1!B594&lt;&gt;"",Feuil1!B594,"")</f>
        <v/>
      </c>
      <c r="K594" s="5"/>
    </row>
    <row r="595" spans="9:11">
      <c r="I595" s="5" t="str">
        <f>IF(Feuil1!A595&lt;&gt;"",Feuil1!A595,"")</f>
        <v/>
      </c>
      <c r="J595" s="5" t="str">
        <f>IF(Feuil1!B595&lt;&gt;"",Feuil1!B595,"")</f>
        <v/>
      </c>
      <c r="K595" s="5"/>
    </row>
    <row r="596" spans="9:11">
      <c r="I596" s="5" t="str">
        <f>IF(Feuil1!A596&lt;&gt;"",Feuil1!A596,"")</f>
        <v/>
      </c>
      <c r="J596" s="5" t="str">
        <f>IF(Feuil1!B596&lt;&gt;"",Feuil1!B596,"")</f>
        <v/>
      </c>
      <c r="K596" s="5"/>
    </row>
    <row r="597" spans="9:11">
      <c r="I597" s="5" t="str">
        <f>IF(Feuil1!A597&lt;&gt;"",Feuil1!A597,"")</f>
        <v/>
      </c>
      <c r="J597" s="5" t="str">
        <f>IF(Feuil1!B597&lt;&gt;"",Feuil1!B597,"")</f>
        <v/>
      </c>
      <c r="K597" s="5"/>
    </row>
    <row r="598" spans="9:11">
      <c r="I598" s="5" t="str">
        <f>IF(Feuil1!A598&lt;&gt;"",Feuil1!A598,"")</f>
        <v/>
      </c>
      <c r="J598" s="5" t="str">
        <f>IF(Feuil1!B598&lt;&gt;"",Feuil1!B598,"")</f>
        <v/>
      </c>
      <c r="K598" s="5"/>
    </row>
    <row r="599" spans="9:11">
      <c r="I599" s="5" t="str">
        <f>IF(Feuil1!A599&lt;&gt;"",Feuil1!A599,"")</f>
        <v/>
      </c>
      <c r="J599" s="5" t="str">
        <f>IF(Feuil1!B599&lt;&gt;"",Feuil1!B599,"")</f>
        <v/>
      </c>
      <c r="K599" s="5"/>
    </row>
    <row r="600" spans="9:11">
      <c r="I600" s="5" t="str">
        <f>IF(Feuil1!A600&lt;&gt;"",Feuil1!A600,"")</f>
        <v/>
      </c>
      <c r="J600" s="5" t="str">
        <f>IF(Feuil1!B600&lt;&gt;"",Feuil1!B600,"")</f>
        <v/>
      </c>
      <c r="K600" s="5"/>
    </row>
    <row r="601" spans="9:11">
      <c r="I601" s="5" t="str">
        <f>IF(Feuil1!A601&lt;&gt;"",Feuil1!A601,"")</f>
        <v/>
      </c>
      <c r="J601" s="5" t="str">
        <f>IF(Feuil1!B601&lt;&gt;"",Feuil1!B601,"")</f>
        <v/>
      </c>
      <c r="K601" s="5"/>
    </row>
    <row r="602" spans="9:11">
      <c r="I602" s="5" t="str">
        <f>IF(Feuil1!A602&lt;&gt;"",Feuil1!A602,"")</f>
        <v/>
      </c>
      <c r="J602" s="5" t="str">
        <f>IF(Feuil1!B602&lt;&gt;"",Feuil1!B602,"")</f>
        <v/>
      </c>
      <c r="K602" s="5"/>
    </row>
    <row r="603" spans="9:11">
      <c r="I603" s="5" t="str">
        <f>IF(Feuil1!A603&lt;&gt;"",Feuil1!A603,"")</f>
        <v/>
      </c>
      <c r="J603" s="5" t="str">
        <f>IF(Feuil1!B603&lt;&gt;"",Feuil1!B603,"")</f>
        <v/>
      </c>
      <c r="K603" s="5"/>
    </row>
    <row r="604" spans="9:11">
      <c r="I604" s="5" t="str">
        <f>IF(Feuil1!A604&lt;&gt;"",Feuil1!A604,"")</f>
        <v/>
      </c>
      <c r="J604" s="5" t="str">
        <f>IF(Feuil1!B604&lt;&gt;"",Feuil1!B604,"")</f>
        <v/>
      </c>
      <c r="K604" s="5"/>
    </row>
    <row r="605" spans="9:11">
      <c r="I605" s="5" t="str">
        <f>IF(Feuil1!A605&lt;&gt;"",Feuil1!A605,"")</f>
        <v/>
      </c>
      <c r="J605" s="5" t="str">
        <f>IF(Feuil1!B605&lt;&gt;"",Feuil1!B605,"")</f>
        <v/>
      </c>
      <c r="K605" s="5"/>
    </row>
    <row r="606" spans="9:11">
      <c r="I606" s="5" t="str">
        <f>IF(Feuil1!A606&lt;&gt;"",Feuil1!A606,"")</f>
        <v/>
      </c>
      <c r="J606" s="5" t="str">
        <f>IF(Feuil1!B606&lt;&gt;"",Feuil1!B606,"")</f>
        <v/>
      </c>
      <c r="K606" s="5"/>
    </row>
    <row r="607" spans="9:11">
      <c r="I607" s="5" t="str">
        <f>IF(Feuil1!A607&lt;&gt;"",Feuil1!A607,"")</f>
        <v/>
      </c>
      <c r="J607" s="5" t="str">
        <f>IF(Feuil1!B607&lt;&gt;"",Feuil1!B607,"")</f>
        <v/>
      </c>
      <c r="K607" s="5"/>
    </row>
    <row r="608" spans="9:11">
      <c r="I608" s="5" t="str">
        <f>IF(Feuil1!A608&lt;&gt;"",Feuil1!A608,"")</f>
        <v/>
      </c>
      <c r="J608" s="5" t="str">
        <f>IF(Feuil1!B608&lt;&gt;"",Feuil1!B608,"")</f>
        <v/>
      </c>
      <c r="K608" s="5"/>
    </row>
    <row r="609" spans="9:11">
      <c r="I609" s="5" t="str">
        <f>IF(Feuil1!A609&lt;&gt;"",Feuil1!A609,"")</f>
        <v/>
      </c>
      <c r="J609" s="5" t="str">
        <f>IF(Feuil1!B609&lt;&gt;"",Feuil1!B609,"")</f>
        <v/>
      </c>
      <c r="K609" s="5"/>
    </row>
    <row r="610" spans="9:11">
      <c r="I610" s="5" t="str">
        <f>IF(Feuil1!A610&lt;&gt;"",Feuil1!A610,"")</f>
        <v/>
      </c>
      <c r="J610" s="5" t="str">
        <f>IF(Feuil1!B610&lt;&gt;"",Feuil1!B610,"")</f>
        <v/>
      </c>
      <c r="K610" s="5"/>
    </row>
    <row r="611" spans="9:11">
      <c r="I611" s="5" t="str">
        <f>IF(Feuil1!A611&lt;&gt;"",Feuil1!A611,"")</f>
        <v/>
      </c>
      <c r="J611" s="5" t="str">
        <f>IF(Feuil1!B611&lt;&gt;"",Feuil1!B611,"")</f>
        <v/>
      </c>
      <c r="K611" s="5"/>
    </row>
    <row r="612" spans="9:11">
      <c r="I612" s="5" t="str">
        <f>IF(Feuil1!A612&lt;&gt;"",Feuil1!A612,"")</f>
        <v/>
      </c>
      <c r="J612" s="5" t="str">
        <f>IF(Feuil1!B612&lt;&gt;"",Feuil1!B612,"")</f>
        <v/>
      </c>
      <c r="K612" s="5"/>
    </row>
    <row r="613" spans="9:11">
      <c r="I613" s="5" t="str">
        <f>IF(Feuil1!A613&lt;&gt;"",Feuil1!A613,"")</f>
        <v/>
      </c>
      <c r="J613" s="5" t="str">
        <f>IF(Feuil1!B613&lt;&gt;"",Feuil1!B613,"")</f>
        <v/>
      </c>
      <c r="K613" s="5"/>
    </row>
    <row r="614" spans="9:11">
      <c r="I614" s="5" t="str">
        <f>IF(Feuil1!A614&lt;&gt;"",Feuil1!A614,"")</f>
        <v/>
      </c>
      <c r="J614" s="5" t="str">
        <f>IF(Feuil1!B614&lt;&gt;"",Feuil1!B614,"")</f>
        <v/>
      </c>
      <c r="K614" s="5"/>
    </row>
    <row r="615" spans="9:11">
      <c r="I615" s="5" t="str">
        <f>IF(Feuil1!A615&lt;&gt;"",Feuil1!A615,"")</f>
        <v/>
      </c>
      <c r="J615" s="5" t="str">
        <f>IF(Feuil1!B615&lt;&gt;"",Feuil1!B615,"")</f>
        <v/>
      </c>
      <c r="K615" s="5"/>
    </row>
    <row r="616" spans="9:11">
      <c r="I616" s="5" t="str">
        <f>IF(Feuil1!A616&lt;&gt;"",Feuil1!A616,"")</f>
        <v/>
      </c>
      <c r="J616" s="5" t="str">
        <f>IF(Feuil1!B616&lt;&gt;"",Feuil1!B616,"")</f>
        <v/>
      </c>
      <c r="K616" s="5"/>
    </row>
    <row r="617" spans="9:11">
      <c r="I617" s="5" t="str">
        <f>IF(Feuil1!A617&lt;&gt;"",Feuil1!A617,"")</f>
        <v/>
      </c>
      <c r="J617" s="5" t="str">
        <f>IF(Feuil1!B617&lt;&gt;"",Feuil1!B617,"")</f>
        <v/>
      </c>
      <c r="K617" s="5"/>
    </row>
    <row r="618" spans="9:11">
      <c r="I618" s="5" t="str">
        <f>IF(Feuil1!A618&lt;&gt;"",Feuil1!A618,"")</f>
        <v/>
      </c>
      <c r="J618" s="5" t="str">
        <f>IF(Feuil1!B618&lt;&gt;"",Feuil1!B618,"")</f>
        <v/>
      </c>
      <c r="K618" s="5"/>
    </row>
    <row r="619" spans="9:11">
      <c r="I619" s="5" t="str">
        <f>IF(Feuil1!A619&lt;&gt;"",Feuil1!A619,"")</f>
        <v/>
      </c>
      <c r="J619" s="5" t="str">
        <f>IF(Feuil1!B619&lt;&gt;"",Feuil1!B619,"")</f>
        <v/>
      </c>
      <c r="K619" s="5"/>
    </row>
    <row r="620" spans="9:11">
      <c r="I620" s="5" t="str">
        <f>IF(Feuil1!A620&lt;&gt;"",Feuil1!A620,"")</f>
        <v/>
      </c>
      <c r="J620" s="5" t="str">
        <f>IF(Feuil1!B620&lt;&gt;"",Feuil1!B620,"")</f>
        <v/>
      </c>
      <c r="K620" s="5"/>
    </row>
    <row r="621" spans="9:11">
      <c r="I621" s="5" t="str">
        <f>IF(Feuil1!A621&lt;&gt;"",Feuil1!A621,"")</f>
        <v/>
      </c>
      <c r="J621" s="5" t="str">
        <f>IF(Feuil1!B621&lt;&gt;"",Feuil1!B621,"")</f>
        <v/>
      </c>
      <c r="K621" s="5"/>
    </row>
    <row r="622" spans="9:11">
      <c r="I622" s="5" t="str">
        <f>IF(Feuil1!A622&lt;&gt;"",Feuil1!A622,"")</f>
        <v/>
      </c>
      <c r="J622" s="5" t="str">
        <f>IF(Feuil1!B622&lt;&gt;"",Feuil1!B622,"")</f>
        <v/>
      </c>
      <c r="K622" s="5"/>
    </row>
    <row r="623" spans="9:11">
      <c r="I623" s="5" t="str">
        <f>IF(Feuil1!A623&lt;&gt;"",Feuil1!A623,"")</f>
        <v/>
      </c>
      <c r="J623" s="5" t="str">
        <f>IF(Feuil1!B623&lt;&gt;"",Feuil1!B623,"")</f>
        <v/>
      </c>
      <c r="K623" s="5"/>
    </row>
    <row r="624" spans="9:11">
      <c r="I624" s="5" t="str">
        <f>IF(Feuil1!A624&lt;&gt;"",Feuil1!A624,"")</f>
        <v/>
      </c>
      <c r="J624" s="5" t="str">
        <f>IF(Feuil1!B624&lt;&gt;"",Feuil1!B624,"")</f>
        <v/>
      </c>
      <c r="K624" s="5"/>
    </row>
    <row r="625" spans="9:11">
      <c r="I625" s="5" t="str">
        <f>IF(Feuil1!A625&lt;&gt;"",Feuil1!A625,"")</f>
        <v/>
      </c>
      <c r="J625" s="5" t="str">
        <f>IF(Feuil1!B625&lt;&gt;"",Feuil1!B625,"")</f>
        <v/>
      </c>
      <c r="K625" s="5"/>
    </row>
    <row r="626" spans="9:11">
      <c r="I626" s="5" t="str">
        <f>IF(Feuil1!A626&lt;&gt;"",Feuil1!A626,"")</f>
        <v/>
      </c>
      <c r="J626" s="5" t="str">
        <f>IF(Feuil1!B626&lt;&gt;"",Feuil1!B626,"")</f>
        <v/>
      </c>
      <c r="K626" s="5"/>
    </row>
    <row r="627" spans="9:11">
      <c r="I627" s="5" t="str">
        <f>IF(Feuil1!A627&lt;&gt;"",Feuil1!A627,"")</f>
        <v/>
      </c>
      <c r="J627" s="5" t="str">
        <f>IF(Feuil1!B627&lt;&gt;"",Feuil1!B627,"")</f>
        <v/>
      </c>
      <c r="K627" s="5"/>
    </row>
    <row r="628" spans="9:11">
      <c r="I628" s="5" t="str">
        <f>IF(Feuil1!A628&lt;&gt;"",Feuil1!A628,"")</f>
        <v/>
      </c>
      <c r="J628" s="5" t="str">
        <f>IF(Feuil1!B628&lt;&gt;"",Feuil1!B628,"")</f>
        <v/>
      </c>
      <c r="K628" s="5"/>
    </row>
    <row r="629" spans="9:11">
      <c r="I629" s="5" t="str">
        <f>IF(Feuil1!A629&lt;&gt;"",Feuil1!A629,"")</f>
        <v/>
      </c>
      <c r="J629" s="5" t="str">
        <f>IF(Feuil1!B629&lt;&gt;"",Feuil1!B629,"")</f>
        <v/>
      </c>
      <c r="K629" s="5"/>
    </row>
    <row r="630" spans="9:11">
      <c r="I630" s="5" t="str">
        <f>IF(Feuil1!A630&lt;&gt;"",Feuil1!A630,"")</f>
        <v/>
      </c>
      <c r="J630" s="5" t="str">
        <f>IF(Feuil1!B630&lt;&gt;"",Feuil1!B630,"")</f>
        <v/>
      </c>
      <c r="K630" s="5"/>
    </row>
    <row r="631" spans="9:11">
      <c r="I631" s="5" t="str">
        <f>IF(Feuil1!A631&lt;&gt;"",Feuil1!A631,"")</f>
        <v/>
      </c>
      <c r="J631" s="5" t="str">
        <f>IF(Feuil1!B631&lt;&gt;"",Feuil1!B631,"")</f>
        <v/>
      </c>
      <c r="K631" s="5"/>
    </row>
    <row r="632" spans="9:11">
      <c r="I632" s="5" t="str">
        <f>IF(Feuil1!A632&lt;&gt;"",Feuil1!A632,"")</f>
        <v/>
      </c>
      <c r="J632" s="5" t="str">
        <f>IF(Feuil1!B632&lt;&gt;"",Feuil1!B632,"")</f>
        <v/>
      </c>
      <c r="K632" s="5"/>
    </row>
    <row r="633" spans="9:11">
      <c r="I633" s="5" t="str">
        <f>IF(Feuil1!A633&lt;&gt;"",Feuil1!A633,"")</f>
        <v/>
      </c>
      <c r="J633" s="5" t="str">
        <f>IF(Feuil1!B633&lt;&gt;"",Feuil1!B633,"")</f>
        <v/>
      </c>
      <c r="K633" s="5"/>
    </row>
    <row r="634" spans="9:11">
      <c r="I634" s="5" t="str">
        <f>IF(Feuil1!A634&lt;&gt;"",Feuil1!A634,"")</f>
        <v/>
      </c>
      <c r="J634" s="5" t="str">
        <f>IF(Feuil1!B634&lt;&gt;"",Feuil1!B634,"")</f>
        <v/>
      </c>
      <c r="K634" s="5"/>
    </row>
    <row r="635" spans="9:11">
      <c r="I635" s="5" t="str">
        <f>IF(Feuil1!A635&lt;&gt;"",Feuil1!A635,"")</f>
        <v/>
      </c>
      <c r="J635" s="5" t="str">
        <f>IF(Feuil1!B635&lt;&gt;"",Feuil1!B635,"")</f>
        <v/>
      </c>
      <c r="K635" s="5"/>
    </row>
    <row r="636" spans="9:11">
      <c r="I636" s="5" t="str">
        <f>IF(Feuil1!A636&lt;&gt;"",Feuil1!A636,"")</f>
        <v/>
      </c>
      <c r="J636" s="5" t="str">
        <f>IF(Feuil1!B636&lt;&gt;"",Feuil1!B636,"")</f>
        <v/>
      </c>
      <c r="K636" s="5"/>
    </row>
    <row r="637" spans="9:11">
      <c r="I637" s="5" t="str">
        <f>IF(Feuil1!A637&lt;&gt;"",Feuil1!A637,"")</f>
        <v/>
      </c>
      <c r="J637" s="5" t="str">
        <f>IF(Feuil1!B637&lt;&gt;"",Feuil1!B637,"")</f>
        <v/>
      </c>
      <c r="K637" s="5"/>
    </row>
    <row r="638" spans="9:11">
      <c r="I638" s="5" t="str">
        <f>IF(Feuil1!A638&lt;&gt;"",Feuil1!A638,"")</f>
        <v/>
      </c>
      <c r="J638" s="5" t="str">
        <f>IF(Feuil1!B638&lt;&gt;"",Feuil1!B638,"")</f>
        <v/>
      </c>
      <c r="K638" s="5"/>
    </row>
    <row r="639" spans="9:11">
      <c r="I639" s="5" t="str">
        <f>IF(Feuil1!A639&lt;&gt;"",Feuil1!A639,"")</f>
        <v/>
      </c>
      <c r="J639" s="5" t="str">
        <f>IF(Feuil1!B639&lt;&gt;"",Feuil1!B639,"")</f>
        <v/>
      </c>
      <c r="K639" s="5"/>
    </row>
    <row r="640" spans="9:11">
      <c r="I640" s="5" t="str">
        <f>IF(Feuil1!A640&lt;&gt;"",Feuil1!A640,"")</f>
        <v/>
      </c>
      <c r="J640" s="5" t="str">
        <f>IF(Feuil1!B640&lt;&gt;"",Feuil1!B640,"")</f>
        <v/>
      </c>
      <c r="K640" s="5"/>
    </row>
    <row r="641" spans="9:11">
      <c r="I641" s="5" t="str">
        <f>IF(Feuil1!A641&lt;&gt;"",Feuil1!A641,"")</f>
        <v/>
      </c>
      <c r="J641" s="5" t="str">
        <f>IF(Feuil1!B641&lt;&gt;"",Feuil1!B641,"")</f>
        <v/>
      </c>
      <c r="K641" s="5"/>
    </row>
    <row r="642" spans="9:11">
      <c r="I642" s="5" t="str">
        <f>IF(Feuil1!A642&lt;&gt;"",Feuil1!A642,"")</f>
        <v/>
      </c>
      <c r="J642" s="5" t="str">
        <f>IF(Feuil1!B642&lt;&gt;"",Feuil1!B642,"")</f>
        <v/>
      </c>
      <c r="K642" s="5"/>
    </row>
    <row r="643" spans="9:11">
      <c r="I643" s="5" t="str">
        <f>IF(Feuil1!A643&lt;&gt;"",Feuil1!A643,"")</f>
        <v/>
      </c>
      <c r="J643" s="5" t="str">
        <f>IF(Feuil1!B643&lt;&gt;"",Feuil1!B643,"")</f>
        <v/>
      </c>
      <c r="K643" s="5"/>
    </row>
    <row r="644" spans="9:11">
      <c r="I644" s="5" t="str">
        <f>IF(Feuil1!A644&lt;&gt;"",Feuil1!A644,"")</f>
        <v/>
      </c>
      <c r="J644" s="5" t="str">
        <f>IF(Feuil1!B644&lt;&gt;"",Feuil1!B644,"")</f>
        <v/>
      </c>
      <c r="K644" s="5"/>
    </row>
    <row r="645" spans="9:11">
      <c r="I645" s="5" t="str">
        <f>IF(Feuil1!A645&lt;&gt;"",Feuil1!A645,"")</f>
        <v/>
      </c>
      <c r="J645" s="5" t="str">
        <f>IF(Feuil1!B645&lt;&gt;"",Feuil1!B645,"")</f>
        <v/>
      </c>
      <c r="K645" s="5"/>
    </row>
    <row r="646" spans="9:11">
      <c r="I646" s="5" t="str">
        <f>IF(Feuil1!A646&lt;&gt;"",Feuil1!A646,"")</f>
        <v/>
      </c>
      <c r="J646" s="5" t="str">
        <f>IF(Feuil1!B646&lt;&gt;"",Feuil1!B646,"")</f>
        <v/>
      </c>
      <c r="K646" s="5"/>
    </row>
    <row r="647" spans="9:11">
      <c r="I647" s="5" t="str">
        <f>IF(Feuil1!A647&lt;&gt;"",Feuil1!A647,"")</f>
        <v/>
      </c>
      <c r="J647" s="5" t="str">
        <f>IF(Feuil1!B647&lt;&gt;"",Feuil1!B647,"")</f>
        <v/>
      </c>
      <c r="K647" s="5"/>
    </row>
    <row r="648" spans="9:11">
      <c r="I648" s="5" t="str">
        <f>IF(Feuil1!A648&lt;&gt;"",Feuil1!A648,"")</f>
        <v/>
      </c>
      <c r="J648" s="5" t="str">
        <f>IF(Feuil1!B648&lt;&gt;"",Feuil1!B648,"")</f>
        <v/>
      </c>
      <c r="K648" s="5"/>
    </row>
    <row r="649" spans="9:11">
      <c r="I649" s="5" t="str">
        <f>IF(Feuil1!A649&lt;&gt;"",Feuil1!A649,"")</f>
        <v/>
      </c>
      <c r="J649" s="5" t="str">
        <f>IF(Feuil1!B649&lt;&gt;"",Feuil1!B649,"")</f>
        <v/>
      </c>
      <c r="K649" s="5"/>
    </row>
    <row r="650" spans="9:11">
      <c r="I650" s="5" t="str">
        <f>IF(Feuil1!A650&lt;&gt;"",Feuil1!A650,"")</f>
        <v/>
      </c>
      <c r="J650" s="5" t="str">
        <f>IF(Feuil1!B650&lt;&gt;"",Feuil1!B650,"")</f>
        <v/>
      </c>
      <c r="K650" s="5"/>
    </row>
    <row r="651" spans="9:11">
      <c r="I651" s="5" t="str">
        <f>IF(Feuil1!A651&lt;&gt;"",Feuil1!A651,"")</f>
        <v/>
      </c>
      <c r="J651" s="5" t="str">
        <f>IF(Feuil1!B651&lt;&gt;"",Feuil1!B651,"")</f>
        <v/>
      </c>
      <c r="K651" s="5"/>
    </row>
    <row r="652" spans="9:11">
      <c r="I652" s="5" t="str">
        <f>IF(Feuil1!A652&lt;&gt;"",Feuil1!A652,"")</f>
        <v/>
      </c>
      <c r="J652" s="5" t="str">
        <f>IF(Feuil1!B652&lt;&gt;"",Feuil1!B652,"")</f>
        <v/>
      </c>
      <c r="K652" s="5"/>
    </row>
    <row r="653" spans="9:11">
      <c r="I653" s="5" t="str">
        <f>IF(Feuil1!A653&lt;&gt;"",Feuil1!A653,"")</f>
        <v/>
      </c>
      <c r="J653" s="5" t="str">
        <f>IF(Feuil1!B653&lt;&gt;"",Feuil1!B653,"")</f>
        <v/>
      </c>
      <c r="K653" s="5"/>
    </row>
    <row r="654" spans="9:11">
      <c r="I654" s="5" t="str">
        <f>IF(Feuil1!A654&lt;&gt;"",Feuil1!A654,"")</f>
        <v/>
      </c>
      <c r="J654" s="5" t="str">
        <f>IF(Feuil1!B654&lt;&gt;"",Feuil1!B654,"")</f>
        <v/>
      </c>
      <c r="K654" s="5"/>
    </row>
    <row r="655" spans="9:11">
      <c r="I655" s="5" t="str">
        <f>IF(Feuil1!A655&lt;&gt;"",Feuil1!A655,"")</f>
        <v/>
      </c>
      <c r="J655" s="5" t="str">
        <f>IF(Feuil1!B655&lt;&gt;"",Feuil1!B655,"")</f>
        <v/>
      </c>
      <c r="K655" s="5"/>
    </row>
    <row r="656" spans="9:11">
      <c r="I656" s="5" t="str">
        <f>IF(Feuil1!A656&lt;&gt;"",Feuil1!A656,"")</f>
        <v/>
      </c>
      <c r="J656" s="5" t="str">
        <f>IF(Feuil1!B656&lt;&gt;"",Feuil1!B656,"")</f>
        <v/>
      </c>
      <c r="K656" s="5"/>
    </row>
    <row r="657" spans="9:11">
      <c r="I657" s="5" t="str">
        <f>IF(Feuil1!A657&lt;&gt;"",Feuil1!A657,"")</f>
        <v/>
      </c>
      <c r="J657" s="5" t="str">
        <f>IF(Feuil1!B657&lt;&gt;"",Feuil1!B657,"")</f>
        <v/>
      </c>
      <c r="K657" s="5"/>
    </row>
    <row r="658" spans="9:11">
      <c r="I658" s="5" t="str">
        <f>IF(Feuil1!A658&lt;&gt;"",Feuil1!A658,"")</f>
        <v/>
      </c>
      <c r="J658" s="5" t="str">
        <f>IF(Feuil1!B658&lt;&gt;"",Feuil1!B658,"")</f>
        <v/>
      </c>
      <c r="K658" s="5"/>
    </row>
    <row r="659" spans="9:11">
      <c r="I659" s="5" t="str">
        <f>IF(Feuil1!A659&lt;&gt;"",Feuil1!A659,"")</f>
        <v/>
      </c>
      <c r="J659" s="5" t="str">
        <f>IF(Feuil1!B659&lt;&gt;"",Feuil1!B659,"")</f>
        <v/>
      </c>
      <c r="K659" s="5"/>
    </row>
    <row r="660" spans="9:11">
      <c r="I660" s="5" t="str">
        <f>IF(Feuil1!A660&lt;&gt;"",Feuil1!A660,"")</f>
        <v/>
      </c>
      <c r="J660" s="5" t="str">
        <f>IF(Feuil1!B660&lt;&gt;"",Feuil1!B660,"")</f>
        <v/>
      </c>
      <c r="K660" s="5"/>
    </row>
    <row r="661" spans="9:11">
      <c r="I661" s="5" t="str">
        <f>IF(Feuil1!A661&lt;&gt;"",Feuil1!A661,"")</f>
        <v/>
      </c>
      <c r="J661" s="5" t="str">
        <f>IF(Feuil1!B661&lt;&gt;"",Feuil1!B661,"")</f>
        <v/>
      </c>
      <c r="K661" s="5"/>
    </row>
    <row r="662" spans="9:11">
      <c r="I662" s="5" t="str">
        <f>IF(Feuil1!A662&lt;&gt;"",Feuil1!A662,"")</f>
        <v/>
      </c>
      <c r="J662" s="5" t="str">
        <f>IF(Feuil1!B662&lt;&gt;"",Feuil1!B662,"")</f>
        <v/>
      </c>
      <c r="K662" s="5"/>
    </row>
    <row r="663" spans="9:11">
      <c r="I663" s="5" t="str">
        <f>IF(Feuil1!A663&lt;&gt;"",Feuil1!A663,"")</f>
        <v/>
      </c>
      <c r="J663" s="5" t="str">
        <f>IF(Feuil1!B663&lt;&gt;"",Feuil1!B663,"")</f>
        <v/>
      </c>
      <c r="K663" s="5"/>
    </row>
    <row r="664" spans="9:11">
      <c r="I664" s="5" t="str">
        <f>IF(Feuil1!A664&lt;&gt;"",Feuil1!A664,"")</f>
        <v/>
      </c>
      <c r="J664" s="5" t="str">
        <f>IF(Feuil1!B664&lt;&gt;"",Feuil1!B664,"")</f>
        <v/>
      </c>
      <c r="K664" s="5"/>
    </row>
    <row r="665" spans="9:11">
      <c r="I665" s="5" t="str">
        <f>IF(Feuil1!A665&lt;&gt;"",Feuil1!A665,"")</f>
        <v/>
      </c>
      <c r="J665" s="5" t="str">
        <f>IF(Feuil1!B665&lt;&gt;"",Feuil1!B665,"")</f>
        <v/>
      </c>
      <c r="K665" s="5"/>
    </row>
    <row r="666" spans="9:11">
      <c r="I666" s="5" t="str">
        <f>IF(Feuil1!A666&lt;&gt;"",Feuil1!A666,"")</f>
        <v/>
      </c>
      <c r="J666" s="5" t="str">
        <f>IF(Feuil1!B666&lt;&gt;"",Feuil1!B666,"")</f>
        <v/>
      </c>
      <c r="K666" s="5"/>
    </row>
    <row r="667" spans="9:11">
      <c r="I667" s="5" t="str">
        <f>IF(Feuil1!A667&lt;&gt;"",Feuil1!A667,"")</f>
        <v/>
      </c>
      <c r="J667" s="5" t="str">
        <f>IF(Feuil1!B667&lt;&gt;"",Feuil1!B667,"")</f>
        <v/>
      </c>
      <c r="K667" s="5"/>
    </row>
    <row r="668" spans="9:11">
      <c r="I668" s="5" t="str">
        <f>IF(Feuil1!A668&lt;&gt;"",Feuil1!A668,"")</f>
        <v/>
      </c>
      <c r="J668" s="5" t="str">
        <f>IF(Feuil1!B668&lt;&gt;"",Feuil1!B668,"")</f>
        <v/>
      </c>
      <c r="K668" s="5"/>
    </row>
    <row r="669" spans="9:11">
      <c r="I669" s="5" t="str">
        <f>IF(Feuil1!A669&lt;&gt;"",Feuil1!A669,"")</f>
        <v/>
      </c>
      <c r="J669" s="5" t="str">
        <f>IF(Feuil1!B669&lt;&gt;"",Feuil1!B669,"")</f>
        <v/>
      </c>
      <c r="K669" s="5"/>
    </row>
    <row r="670" spans="9:11">
      <c r="I670" s="5" t="str">
        <f>IF(Feuil1!A670&lt;&gt;"",Feuil1!A670,"")</f>
        <v/>
      </c>
      <c r="J670" s="5" t="str">
        <f>IF(Feuil1!B670&lt;&gt;"",Feuil1!B670,"")</f>
        <v/>
      </c>
      <c r="K670" s="5"/>
    </row>
    <row r="671" spans="9:11">
      <c r="I671" s="5" t="str">
        <f>IF(Feuil1!A671&lt;&gt;"",Feuil1!A671,"")</f>
        <v/>
      </c>
      <c r="J671" s="5" t="str">
        <f>IF(Feuil1!B671&lt;&gt;"",Feuil1!B671,"")</f>
        <v/>
      </c>
      <c r="K671" s="5"/>
    </row>
    <row r="672" spans="9:11">
      <c r="I672" s="5" t="str">
        <f>IF(Feuil1!A672&lt;&gt;"",Feuil1!A672,"")</f>
        <v/>
      </c>
      <c r="J672" s="5" t="str">
        <f>IF(Feuil1!B672&lt;&gt;"",Feuil1!B672,"")</f>
        <v/>
      </c>
      <c r="K672" s="5"/>
    </row>
    <row r="673" spans="9:11">
      <c r="I673" s="5" t="str">
        <f>IF(Feuil1!A673&lt;&gt;"",Feuil1!A673,"")</f>
        <v/>
      </c>
      <c r="J673" s="5" t="str">
        <f>IF(Feuil1!B673&lt;&gt;"",Feuil1!B673,"")</f>
        <v/>
      </c>
      <c r="K673" s="5"/>
    </row>
    <row r="674" spans="9:11">
      <c r="I674" s="5" t="str">
        <f>IF(Feuil1!A674&lt;&gt;"",Feuil1!A674,"")</f>
        <v/>
      </c>
      <c r="J674" s="5" t="str">
        <f>IF(Feuil1!B674&lt;&gt;"",Feuil1!B674,"")</f>
        <v/>
      </c>
      <c r="K674" s="5"/>
    </row>
    <row r="675" spans="9:11">
      <c r="I675" s="5" t="str">
        <f>IF(Feuil1!A675&lt;&gt;"",Feuil1!A675,"")</f>
        <v/>
      </c>
      <c r="J675" s="5" t="str">
        <f>IF(Feuil1!B675&lt;&gt;"",Feuil1!B675,"")</f>
        <v/>
      </c>
      <c r="K675" s="5"/>
    </row>
    <row r="676" spans="9:11">
      <c r="I676" s="5" t="str">
        <f>IF(Feuil1!A676&lt;&gt;"",Feuil1!A676,"")</f>
        <v/>
      </c>
      <c r="J676" s="5" t="str">
        <f>IF(Feuil1!B676&lt;&gt;"",Feuil1!B676,"")</f>
        <v/>
      </c>
      <c r="K676" s="5"/>
    </row>
    <row r="677" spans="9:11">
      <c r="I677" s="5" t="str">
        <f>IF(Feuil1!A677&lt;&gt;"",Feuil1!A677,"")</f>
        <v/>
      </c>
      <c r="J677" s="5" t="str">
        <f>IF(Feuil1!B677&lt;&gt;"",Feuil1!B677,"")</f>
        <v/>
      </c>
      <c r="K677" s="5"/>
    </row>
    <row r="678" spans="9:11">
      <c r="I678" s="5" t="str">
        <f>IF(Feuil1!A678&lt;&gt;"",Feuil1!A678,"")</f>
        <v/>
      </c>
      <c r="J678" s="5" t="str">
        <f>IF(Feuil1!B678&lt;&gt;"",Feuil1!B678,"")</f>
        <v/>
      </c>
      <c r="K678" s="5"/>
    </row>
    <row r="679" spans="9:11">
      <c r="I679" s="5" t="str">
        <f>IF(Feuil1!A679&lt;&gt;"",Feuil1!A679,"")</f>
        <v/>
      </c>
      <c r="J679" s="5" t="str">
        <f>IF(Feuil1!B679&lt;&gt;"",Feuil1!B679,"")</f>
        <v/>
      </c>
      <c r="K679" s="5"/>
    </row>
    <row r="680" spans="9:11">
      <c r="I680" s="5" t="str">
        <f>IF(Feuil1!A680&lt;&gt;"",Feuil1!A680,"")</f>
        <v/>
      </c>
      <c r="J680" s="5" t="str">
        <f>IF(Feuil1!B680&lt;&gt;"",Feuil1!B680,"")</f>
        <v/>
      </c>
      <c r="K680" s="5"/>
    </row>
    <row r="681" spans="9:11">
      <c r="I681" s="5" t="str">
        <f>IF(Feuil1!A681&lt;&gt;"",Feuil1!A681,"")</f>
        <v/>
      </c>
      <c r="J681" s="5" t="str">
        <f>IF(Feuil1!B681&lt;&gt;"",Feuil1!B681,"")</f>
        <v/>
      </c>
      <c r="K681" s="5"/>
    </row>
    <row r="682" spans="9:11">
      <c r="I682" s="5" t="str">
        <f>IF(Feuil1!A682&lt;&gt;"",Feuil1!A682,"")</f>
        <v/>
      </c>
      <c r="J682" s="5" t="str">
        <f>IF(Feuil1!B682&lt;&gt;"",Feuil1!B682,"")</f>
        <v/>
      </c>
      <c r="K682" s="5"/>
    </row>
    <row r="683" spans="9:11">
      <c r="I683" s="5" t="str">
        <f>IF(Feuil1!A683&lt;&gt;"",Feuil1!A683,"")</f>
        <v/>
      </c>
      <c r="J683" s="5" t="str">
        <f>IF(Feuil1!B683&lt;&gt;"",Feuil1!B683,"")</f>
        <v/>
      </c>
      <c r="K683" s="5"/>
    </row>
    <row r="684" spans="9:11">
      <c r="I684" s="5" t="str">
        <f>IF(Feuil1!A684&lt;&gt;"",Feuil1!A684,"")</f>
        <v/>
      </c>
      <c r="J684" s="5" t="str">
        <f>IF(Feuil1!B684&lt;&gt;"",Feuil1!B684,"")</f>
        <v/>
      </c>
      <c r="K684" s="5"/>
    </row>
    <row r="685" spans="9:11">
      <c r="I685" s="5" t="str">
        <f>IF(Feuil1!A685&lt;&gt;"",Feuil1!A685,"")</f>
        <v/>
      </c>
      <c r="J685" s="5" t="str">
        <f>IF(Feuil1!B685&lt;&gt;"",Feuil1!B685,"")</f>
        <v/>
      </c>
      <c r="K685" s="5"/>
    </row>
    <row r="686" spans="9:11">
      <c r="I686" s="5" t="str">
        <f>IF(Feuil1!A686&lt;&gt;"",Feuil1!A686,"")</f>
        <v/>
      </c>
      <c r="J686" s="5" t="str">
        <f>IF(Feuil1!B686&lt;&gt;"",Feuil1!B686,"")</f>
        <v/>
      </c>
      <c r="K686" s="5"/>
    </row>
    <row r="687" spans="9:11">
      <c r="I687" s="5" t="str">
        <f>IF(Feuil1!A687&lt;&gt;"",Feuil1!A687,"")</f>
        <v/>
      </c>
      <c r="J687" s="5" t="str">
        <f>IF(Feuil1!B687&lt;&gt;"",Feuil1!B687,"")</f>
        <v/>
      </c>
      <c r="K687" s="5"/>
    </row>
    <row r="688" spans="9:11">
      <c r="I688" s="5" t="str">
        <f>IF(Feuil1!A688&lt;&gt;"",Feuil1!A688,"")</f>
        <v/>
      </c>
      <c r="J688" s="5" t="str">
        <f>IF(Feuil1!B688&lt;&gt;"",Feuil1!B688,"")</f>
        <v/>
      </c>
      <c r="K688" s="5"/>
    </row>
    <row r="689" spans="9:11">
      <c r="I689" s="5" t="str">
        <f>IF(Feuil1!A689&lt;&gt;"",Feuil1!A689,"")</f>
        <v/>
      </c>
      <c r="J689" s="5" t="str">
        <f>IF(Feuil1!B689&lt;&gt;"",Feuil1!B689,"")</f>
        <v/>
      </c>
      <c r="K689" s="5"/>
    </row>
    <row r="690" spans="9:11">
      <c r="I690" s="5" t="str">
        <f>IF(Feuil1!A690&lt;&gt;"",Feuil1!A690,"")</f>
        <v/>
      </c>
      <c r="J690" s="5" t="str">
        <f>IF(Feuil1!B690&lt;&gt;"",Feuil1!B690,"")</f>
        <v/>
      </c>
      <c r="K690" s="5"/>
    </row>
    <row r="691" spans="9:11">
      <c r="I691" s="5" t="str">
        <f>IF(Feuil1!A691&lt;&gt;"",Feuil1!A691,"")</f>
        <v/>
      </c>
      <c r="J691" s="5" t="str">
        <f>IF(Feuil1!B691&lt;&gt;"",Feuil1!B691,"")</f>
        <v/>
      </c>
      <c r="K691" s="5"/>
    </row>
    <row r="692" spans="9:11">
      <c r="I692" s="5" t="str">
        <f>IF(Feuil1!A692&lt;&gt;"",Feuil1!A692,"")</f>
        <v/>
      </c>
      <c r="J692" s="5" t="str">
        <f>IF(Feuil1!B692&lt;&gt;"",Feuil1!B692,"")</f>
        <v/>
      </c>
      <c r="K692" s="5"/>
    </row>
    <row r="693" spans="9:11">
      <c r="I693" s="5" t="str">
        <f>IF(Feuil1!A693&lt;&gt;"",Feuil1!A693,"")</f>
        <v/>
      </c>
      <c r="J693" s="5" t="str">
        <f>IF(Feuil1!B693&lt;&gt;"",Feuil1!B693,"")</f>
        <v/>
      </c>
      <c r="K693" s="5"/>
    </row>
    <row r="694" spans="9:11">
      <c r="I694" s="5" t="str">
        <f>IF(Feuil1!A694&lt;&gt;"",Feuil1!A694,"")</f>
        <v/>
      </c>
      <c r="J694" s="5" t="str">
        <f>IF(Feuil1!B694&lt;&gt;"",Feuil1!B694,"")</f>
        <v/>
      </c>
      <c r="K694" s="5"/>
    </row>
    <row r="695" spans="9:11">
      <c r="I695" s="5" t="str">
        <f>IF(Feuil1!A695&lt;&gt;"",Feuil1!A695,"")</f>
        <v/>
      </c>
      <c r="J695" s="5" t="str">
        <f>IF(Feuil1!B695&lt;&gt;"",Feuil1!B695,"")</f>
        <v/>
      </c>
      <c r="K695" s="5"/>
    </row>
    <row r="696" spans="9:11">
      <c r="I696" s="5" t="str">
        <f>IF(Feuil1!A696&lt;&gt;"",Feuil1!A696,"")</f>
        <v/>
      </c>
      <c r="J696" s="5" t="str">
        <f>IF(Feuil1!B696&lt;&gt;"",Feuil1!B696,"")</f>
        <v/>
      </c>
      <c r="K696" s="5"/>
    </row>
    <row r="697" spans="9:11">
      <c r="I697" s="5" t="str">
        <f>IF(Feuil1!A697&lt;&gt;"",Feuil1!A697,"")</f>
        <v/>
      </c>
      <c r="J697" s="5" t="str">
        <f>IF(Feuil1!B697&lt;&gt;"",Feuil1!B697,"")</f>
        <v/>
      </c>
      <c r="K697" s="5"/>
    </row>
    <row r="698" spans="9:11">
      <c r="I698" s="5" t="str">
        <f>IF(Feuil1!A698&lt;&gt;"",Feuil1!A698,"")</f>
        <v/>
      </c>
      <c r="J698" s="5" t="str">
        <f>IF(Feuil1!B698&lt;&gt;"",Feuil1!B698,"")</f>
        <v/>
      </c>
      <c r="K698" s="5"/>
    </row>
    <row r="699" spans="9:11">
      <c r="I699" s="5" t="str">
        <f>IF(Feuil1!A699&lt;&gt;"",Feuil1!A699,"")</f>
        <v/>
      </c>
      <c r="J699" s="5" t="str">
        <f>IF(Feuil1!B699&lt;&gt;"",Feuil1!B699,"")</f>
        <v/>
      </c>
      <c r="K699" s="5"/>
    </row>
    <row r="700" spans="9:11">
      <c r="I700" s="5" t="str">
        <f>IF(Feuil1!A700&lt;&gt;"",Feuil1!A700,"")</f>
        <v/>
      </c>
      <c r="J700" s="5" t="str">
        <f>IF(Feuil1!B700&lt;&gt;"",Feuil1!B700,"")</f>
        <v/>
      </c>
      <c r="K700" s="5"/>
    </row>
    <row r="701" spans="9:11">
      <c r="I701" s="5" t="str">
        <f>IF(Feuil1!A701&lt;&gt;"",Feuil1!A701,"")</f>
        <v/>
      </c>
      <c r="J701" s="5" t="str">
        <f>IF(Feuil1!B701&lt;&gt;"",Feuil1!B701,"")</f>
        <v/>
      </c>
      <c r="K701" s="5"/>
    </row>
    <row r="702" spans="9:11">
      <c r="I702" s="5" t="str">
        <f>IF(Feuil1!A702&lt;&gt;"",Feuil1!A702,"")</f>
        <v/>
      </c>
      <c r="J702" s="5" t="str">
        <f>IF(Feuil1!B702&lt;&gt;"",Feuil1!B702,"")</f>
        <v/>
      </c>
      <c r="K702" s="5"/>
    </row>
    <row r="703" spans="9:11">
      <c r="I703" s="5" t="str">
        <f>IF(Feuil1!A703&lt;&gt;"",Feuil1!A703,"")</f>
        <v/>
      </c>
      <c r="J703" s="5" t="str">
        <f>IF(Feuil1!B703&lt;&gt;"",Feuil1!B703,"")</f>
        <v/>
      </c>
      <c r="K703" s="5"/>
    </row>
    <row r="704" spans="9:11">
      <c r="I704" s="5" t="str">
        <f>IF(Feuil1!A704&lt;&gt;"",Feuil1!A704,"")</f>
        <v/>
      </c>
      <c r="J704" s="5" t="str">
        <f>IF(Feuil1!B704&lt;&gt;"",Feuil1!B704,"")</f>
        <v/>
      </c>
      <c r="K704" s="5"/>
    </row>
    <row r="705" spans="9:11">
      <c r="I705" s="5" t="str">
        <f>IF(Feuil1!A705&lt;&gt;"",Feuil1!A705,"")</f>
        <v/>
      </c>
      <c r="J705" s="5" t="str">
        <f>IF(Feuil1!B705&lt;&gt;"",Feuil1!B705,"")</f>
        <v/>
      </c>
      <c r="K705" s="5"/>
    </row>
    <row r="706" spans="9:11">
      <c r="I706" s="5" t="str">
        <f>IF(Feuil1!A706&lt;&gt;"",Feuil1!A706,"")</f>
        <v/>
      </c>
      <c r="J706" s="5" t="str">
        <f>IF(Feuil1!B706&lt;&gt;"",Feuil1!B706,"")</f>
        <v/>
      </c>
      <c r="K706" s="5"/>
    </row>
    <row r="707" spans="9:11">
      <c r="I707" s="5" t="str">
        <f>IF(Feuil1!A707&lt;&gt;"",Feuil1!A707,"")</f>
        <v/>
      </c>
      <c r="J707" s="5" t="str">
        <f>IF(Feuil1!B707&lt;&gt;"",Feuil1!B707,"")</f>
        <v/>
      </c>
      <c r="K707" s="5"/>
    </row>
    <row r="708" spans="9:11">
      <c r="I708" s="5" t="str">
        <f>IF(Feuil1!A708&lt;&gt;"",Feuil1!A708,"")</f>
        <v/>
      </c>
      <c r="J708" s="5" t="str">
        <f>IF(Feuil1!B708&lt;&gt;"",Feuil1!B708,"")</f>
        <v/>
      </c>
      <c r="K708" s="5"/>
    </row>
    <row r="709" spans="9:11">
      <c r="I709" s="5" t="str">
        <f>IF(Feuil1!A709&lt;&gt;"",Feuil1!A709,"")</f>
        <v/>
      </c>
      <c r="J709" s="5" t="str">
        <f>IF(Feuil1!B709&lt;&gt;"",Feuil1!B709,"")</f>
        <v/>
      </c>
      <c r="K709" s="5"/>
    </row>
    <row r="710" spans="9:11">
      <c r="I710" s="5" t="str">
        <f>IF(Feuil1!A710&lt;&gt;"",Feuil1!A710,"")</f>
        <v/>
      </c>
      <c r="J710" s="5" t="str">
        <f>IF(Feuil1!B710&lt;&gt;"",Feuil1!B710,"")</f>
        <v/>
      </c>
      <c r="K710" s="5"/>
    </row>
    <row r="711" spans="9:11">
      <c r="I711" s="5" t="str">
        <f>IF(Feuil1!A711&lt;&gt;"",Feuil1!A711,"")</f>
        <v/>
      </c>
      <c r="J711" s="5" t="str">
        <f>IF(Feuil1!B711&lt;&gt;"",Feuil1!B711,"")</f>
        <v/>
      </c>
      <c r="K711" s="5"/>
    </row>
    <row r="712" spans="9:11">
      <c r="I712" s="5" t="str">
        <f>IF(Feuil1!A712&lt;&gt;"",Feuil1!A712,"")</f>
        <v/>
      </c>
      <c r="J712" s="5" t="str">
        <f>IF(Feuil1!B712&lt;&gt;"",Feuil1!B712,"")</f>
        <v/>
      </c>
      <c r="K712" s="5"/>
    </row>
    <row r="713" spans="9:11">
      <c r="I713" s="5" t="str">
        <f>IF(Feuil1!A713&lt;&gt;"",Feuil1!A713,"")</f>
        <v/>
      </c>
      <c r="J713" s="5" t="str">
        <f>IF(Feuil1!B713&lt;&gt;"",Feuil1!B713,"")</f>
        <v/>
      </c>
      <c r="K713" s="5"/>
    </row>
    <row r="714" spans="9:11">
      <c r="I714" s="5" t="str">
        <f>IF(Feuil1!A714&lt;&gt;"",Feuil1!A714,"")</f>
        <v/>
      </c>
      <c r="J714" s="5" t="str">
        <f>IF(Feuil1!B714&lt;&gt;"",Feuil1!B714,"")</f>
        <v/>
      </c>
      <c r="K714" s="5"/>
    </row>
    <row r="715" spans="9:11">
      <c r="I715" s="5" t="str">
        <f>IF(Feuil1!A715&lt;&gt;"",Feuil1!A715,"")</f>
        <v/>
      </c>
      <c r="J715" s="5" t="str">
        <f>IF(Feuil1!B715&lt;&gt;"",Feuil1!B715,"")</f>
        <v/>
      </c>
      <c r="K715" s="5"/>
    </row>
    <row r="716" spans="9:11">
      <c r="I716" s="5" t="str">
        <f>IF(Feuil1!A716&lt;&gt;"",Feuil1!A716,"")</f>
        <v/>
      </c>
      <c r="J716" s="5" t="str">
        <f>IF(Feuil1!B716&lt;&gt;"",Feuil1!B716,"")</f>
        <v/>
      </c>
      <c r="K716" s="5"/>
    </row>
    <row r="717" spans="9:11">
      <c r="I717" s="5" t="str">
        <f>IF(Feuil1!A717&lt;&gt;"",Feuil1!A717,"")</f>
        <v/>
      </c>
      <c r="J717" s="5" t="str">
        <f>IF(Feuil1!B717&lt;&gt;"",Feuil1!B717,"")</f>
        <v/>
      </c>
      <c r="K717" s="5"/>
    </row>
    <row r="718" spans="9:11">
      <c r="I718" s="5" t="str">
        <f>IF(Feuil1!A718&lt;&gt;"",Feuil1!A718,"")</f>
        <v/>
      </c>
      <c r="J718" s="5" t="str">
        <f>IF(Feuil1!B718&lt;&gt;"",Feuil1!B718,"")</f>
        <v/>
      </c>
      <c r="K718" s="5"/>
    </row>
    <row r="719" spans="9:11">
      <c r="I719" s="5" t="str">
        <f>IF(Feuil1!A719&lt;&gt;"",Feuil1!A719,"")</f>
        <v/>
      </c>
      <c r="J719" s="5" t="str">
        <f>IF(Feuil1!B719&lt;&gt;"",Feuil1!B719,"")</f>
        <v/>
      </c>
      <c r="K719" s="5"/>
    </row>
    <row r="720" spans="9:11">
      <c r="I720" s="5" t="str">
        <f>IF(Feuil1!A720&lt;&gt;"",Feuil1!A720,"")</f>
        <v/>
      </c>
      <c r="J720" s="5" t="str">
        <f>IF(Feuil1!B720&lt;&gt;"",Feuil1!B720,"")</f>
        <v/>
      </c>
      <c r="K720" s="5"/>
    </row>
    <row r="721" spans="9:11">
      <c r="I721" s="5" t="str">
        <f>IF(Feuil1!A721&lt;&gt;"",Feuil1!A721,"")</f>
        <v/>
      </c>
      <c r="J721" s="5" t="str">
        <f>IF(Feuil1!B721&lt;&gt;"",Feuil1!B721,"")</f>
        <v/>
      </c>
      <c r="K721" s="5"/>
    </row>
    <row r="722" spans="9:11">
      <c r="I722" s="5" t="str">
        <f>IF(Feuil1!A722&lt;&gt;"",Feuil1!A722,"")</f>
        <v/>
      </c>
      <c r="J722" s="5" t="str">
        <f>IF(Feuil1!B722&lt;&gt;"",Feuil1!B722,"")</f>
        <v/>
      </c>
      <c r="K722" s="5"/>
    </row>
    <row r="723" spans="9:11">
      <c r="I723" s="5" t="str">
        <f>IF(Feuil1!A723&lt;&gt;"",Feuil1!A723,"")</f>
        <v/>
      </c>
      <c r="J723" s="5" t="str">
        <f>IF(Feuil1!B723&lt;&gt;"",Feuil1!B723,"")</f>
        <v/>
      </c>
      <c r="K723" s="5"/>
    </row>
    <row r="724" spans="9:11">
      <c r="I724" s="5" t="str">
        <f>IF(Feuil1!A724&lt;&gt;"",Feuil1!A724,"")</f>
        <v/>
      </c>
      <c r="J724" s="5" t="str">
        <f>IF(Feuil1!B724&lt;&gt;"",Feuil1!B724,"")</f>
        <v/>
      </c>
      <c r="K724" s="5"/>
    </row>
    <row r="725" spans="9:11">
      <c r="I725" s="5" t="str">
        <f>IF(Feuil1!A725&lt;&gt;"",Feuil1!A725,"")</f>
        <v/>
      </c>
      <c r="J725" s="5" t="str">
        <f>IF(Feuil1!B725&lt;&gt;"",Feuil1!B725,"")</f>
        <v/>
      </c>
      <c r="K725" s="5"/>
    </row>
    <row r="726" spans="9:11">
      <c r="I726" s="5" t="str">
        <f>IF(Feuil1!A726&lt;&gt;"",Feuil1!A726,"")</f>
        <v/>
      </c>
      <c r="J726" s="5" t="str">
        <f>IF(Feuil1!B726&lt;&gt;"",Feuil1!B726,"")</f>
        <v/>
      </c>
      <c r="K726" s="5"/>
    </row>
    <row r="727" spans="9:11">
      <c r="I727" s="5" t="str">
        <f>IF(Feuil1!A727&lt;&gt;"",Feuil1!A727,"")</f>
        <v/>
      </c>
      <c r="J727" s="5" t="str">
        <f>IF(Feuil1!B727&lt;&gt;"",Feuil1!B727,"")</f>
        <v/>
      </c>
      <c r="K727" s="5"/>
    </row>
    <row r="728" spans="9:11">
      <c r="I728" s="5" t="str">
        <f>IF(Feuil1!A728&lt;&gt;"",Feuil1!A728,"")</f>
        <v/>
      </c>
      <c r="J728" s="5" t="str">
        <f>IF(Feuil1!B728&lt;&gt;"",Feuil1!B728,"")</f>
        <v/>
      </c>
      <c r="K728" s="5"/>
    </row>
    <row r="729" spans="9:11">
      <c r="I729" s="5" t="str">
        <f>IF(Feuil1!A729&lt;&gt;"",Feuil1!A729,"")</f>
        <v/>
      </c>
      <c r="J729" s="5" t="str">
        <f>IF(Feuil1!B729&lt;&gt;"",Feuil1!B729,"")</f>
        <v/>
      </c>
      <c r="K729" s="5"/>
    </row>
    <row r="730" spans="9:11">
      <c r="I730" s="5" t="str">
        <f>IF(Feuil1!A730&lt;&gt;"",Feuil1!A730,"")</f>
        <v/>
      </c>
      <c r="J730" s="5" t="str">
        <f>IF(Feuil1!B730&lt;&gt;"",Feuil1!B730,"")</f>
        <v/>
      </c>
      <c r="K730" s="5"/>
    </row>
    <row r="731" spans="9:11">
      <c r="I731" s="5" t="str">
        <f>IF(Feuil1!A731&lt;&gt;"",Feuil1!A731,"")</f>
        <v/>
      </c>
      <c r="J731" s="5" t="str">
        <f>IF(Feuil1!B731&lt;&gt;"",Feuil1!B731,"")</f>
        <v/>
      </c>
      <c r="K731" s="5"/>
    </row>
    <row r="732" spans="9:11">
      <c r="I732" s="5" t="str">
        <f>IF(Feuil1!A732&lt;&gt;"",Feuil1!A732,"")</f>
        <v/>
      </c>
      <c r="J732" s="5" t="str">
        <f>IF(Feuil1!B732&lt;&gt;"",Feuil1!B732,"")</f>
        <v/>
      </c>
      <c r="K732" s="5"/>
    </row>
    <row r="733" spans="9:11">
      <c r="I733" s="5" t="str">
        <f>IF(Feuil1!A733&lt;&gt;"",Feuil1!A733,"")</f>
        <v/>
      </c>
      <c r="J733" s="5" t="str">
        <f>IF(Feuil1!B733&lt;&gt;"",Feuil1!B733,"")</f>
        <v/>
      </c>
      <c r="K733" s="5"/>
    </row>
    <row r="734" spans="9:11">
      <c r="I734" s="5" t="str">
        <f>IF(Feuil1!A734&lt;&gt;"",Feuil1!A734,"")</f>
        <v/>
      </c>
      <c r="J734" s="5" t="str">
        <f>IF(Feuil1!B734&lt;&gt;"",Feuil1!B734,"")</f>
        <v/>
      </c>
      <c r="K734" s="5"/>
    </row>
    <row r="735" spans="9:11">
      <c r="I735" s="5" t="str">
        <f>IF(Feuil1!A735&lt;&gt;"",Feuil1!A735,"")</f>
        <v/>
      </c>
      <c r="J735" s="5" t="str">
        <f>IF(Feuil1!B735&lt;&gt;"",Feuil1!B735,"")</f>
        <v/>
      </c>
      <c r="K735" s="5"/>
    </row>
    <row r="736" spans="9:11">
      <c r="I736" s="5" t="str">
        <f>IF(Feuil1!A736&lt;&gt;"",Feuil1!A736,"")</f>
        <v/>
      </c>
      <c r="J736" s="5" t="str">
        <f>IF(Feuil1!B736&lt;&gt;"",Feuil1!B736,"")</f>
        <v/>
      </c>
      <c r="K736" s="5"/>
    </row>
    <row r="737" spans="9:11">
      <c r="I737" s="5" t="str">
        <f>IF(Feuil1!A737&lt;&gt;"",Feuil1!A737,"")</f>
        <v/>
      </c>
      <c r="J737" s="5" t="str">
        <f>IF(Feuil1!B737&lt;&gt;"",Feuil1!B737,"")</f>
        <v/>
      </c>
      <c r="K737" s="5"/>
    </row>
    <row r="738" spans="9:11">
      <c r="I738" s="5" t="str">
        <f>IF(Feuil1!A738&lt;&gt;"",Feuil1!A738,"")</f>
        <v/>
      </c>
      <c r="J738" s="5" t="str">
        <f>IF(Feuil1!B738&lt;&gt;"",Feuil1!B738,"")</f>
        <v/>
      </c>
      <c r="K738" s="5"/>
    </row>
    <row r="739" spans="9:11">
      <c r="I739" s="5" t="str">
        <f>IF(Feuil1!A739&lt;&gt;"",Feuil1!A739,"")</f>
        <v/>
      </c>
      <c r="J739" s="5" t="str">
        <f>IF(Feuil1!B739&lt;&gt;"",Feuil1!B739,"")</f>
        <v/>
      </c>
      <c r="K739" s="5"/>
    </row>
    <row r="740" spans="9:11">
      <c r="I740" s="5" t="str">
        <f>IF(Feuil1!A740&lt;&gt;"",Feuil1!A740,"")</f>
        <v/>
      </c>
      <c r="J740" s="5" t="str">
        <f>IF(Feuil1!B740&lt;&gt;"",Feuil1!B740,"")</f>
        <v/>
      </c>
      <c r="K740" s="5"/>
    </row>
    <row r="741" spans="9:11">
      <c r="I741" s="5" t="str">
        <f>IF(Feuil1!A741&lt;&gt;"",Feuil1!A741,"")</f>
        <v/>
      </c>
      <c r="J741" s="5" t="str">
        <f>IF(Feuil1!B741&lt;&gt;"",Feuil1!B741,"")</f>
        <v/>
      </c>
      <c r="K741" s="5"/>
    </row>
    <row r="742" spans="9:11">
      <c r="I742" s="5" t="str">
        <f>IF(Feuil1!A742&lt;&gt;"",Feuil1!A742,"")</f>
        <v/>
      </c>
      <c r="J742" s="5" t="str">
        <f>IF(Feuil1!B742&lt;&gt;"",Feuil1!B742,"")</f>
        <v/>
      </c>
      <c r="K742" s="5"/>
    </row>
    <row r="743" spans="9:11">
      <c r="I743" s="5" t="str">
        <f>IF(Feuil1!A743&lt;&gt;"",Feuil1!A743,"")</f>
        <v/>
      </c>
      <c r="J743" s="5" t="str">
        <f>IF(Feuil1!B743&lt;&gt;"",Feuil1!B743,"")</f>
        <v/>
      </c>
      <c r="K743" s="5"/>
    </row>
    <row r="744" spans="9:11">
      <c r="I744" s="5" t="str">
        <f>IF(Feuil1!A744&lt;&gt;"",Feuil1!A744,"")</f>
        <v/>
      </c>
      <c r="J744" s="5" t="str">
        <f>IF(Feuil1!B744&lt;&gt;"",Feuil1!B744,"")</f>
        <v/>
      </c>
      <c r="K744" s="5"/>
    </row>
    <row r="745" spans="9:11">
      <c r="I745" s="5" t="str">
        <f>IF(Feuil1!A745&lt;&gt;"",Feuil1!A745,"")</f>
        <v/>
      </c>
      <c r="J745" s="5" t="str">
        <f>IF(Feuil1!B745&lt;&gt;"",Feuil1!B745,"")</f>
        <v/>
      </c>
      <c r="K745" s="5"/>
    </row>
    <row r="746" spans="9:11">
      <c r="I746" s="5" t="str">
        <f>IF(Feuil1!A746&lt;&gt;"",Feuil1!A746,"")</f>
        <v/>
      </c>
      <c r="J746" s="5" t="str">
        <f>IF(Feuil1!B746&lt;&gt;"",Feuil1!B746,"")</f>
        <v/>
      </c>
      <c r="K746" s="5"/>
    </row>
    <row r="747" spans="9:11">
      <c r="I747" s="5" t="str">
        <f>IF(Feuil1!A747&lt;&gt;"",Feuil1!A747,"")</f>
        <v/>
      </c>
      <c r="J747" s="5" t="str">
        <f>IF(Feuil1!B747&lt;&gt;"",Feuil1!B747,"")</f>
        <v/>
      </c>
      <c r="K747" s="5"/>
    </row>
    <row r="748" spans="9:11">
      <c r="I748" s="5" t="str">
        <f>IF(Feuil1!A748&lt;&gt;"",Feuil1!A748,"")</f>
        <v/>
      </c>
      <c r="J748" s="5" t="str">
        <f>IF(Feuil1!B748&lt;&gt;"",Feuil1!B748,"")</f>
        <v/>
      </c>
      <c r="K748" s="5"/>
    </row>
    <row r="749" spans="9:11">
      <c r="I749" s="5" t="str">
        <f>IF(Feuil1!A749&lt;&gt;"",Feuil1!A749,"")</f>
        <v/>
      </c>
      <c r="J749" s="5" t="str">
        <f>IF(Feuil1!B749&lt;&gt;"",Feuil1!B749,"")</f>
        <v/>
      </c>
      <c r="K749" s="5"/>
    </row>
    <row r="750" spans="9:11">
      <c r="I750" s="5" t="str">
        <f>IF(Feuil1!A750&lt;&gt;"",Feuil1!A750,"")</f>
        <v/>
      </c>
      <c r="J750" s="5" t="str">
        <f>IF(Feuil1!B750&lt;&gt;"",Feuil1!B750,"")</f>
        <v/>
      </c>
      <c r="K750" s="5"/>
    </row>
    <row r="751" spans="9:11">
      <c r="I751" s="5" t="str">
        <f>IF(Feuil1!A751&lt;&gt;"",Feuil1!A751,"")</f>
        <v/>
      </c>
      <c r="J751" s="5" t="str">
        <f>IF(Feuil1!B751&lt;&gt;"",Feuil1!B751,"")</f>
        <v/>
      </c>
      <c r="K751" s="5"/>
    </row>
    <row r="752" spans="9:11">
      <c r="I752" s="5" t="str">
        <f>IF(Feuil1!A752&lt;&gt;"",Feuil1!A752,"")</f>
        <v/>
      </c>
      <c r="J752" s="5" t="str">
        <f>IF(Feuil1!B752&lt;&gt;"",Feuil1!B752,"")</f>
        <v/>
      </c>
      <c r="K752" s="5"/>
    </row>
    <row r="753" spans="9:11">
      <c r="I753" s="5" t="str">
        <f>IF(Feuil1!A753&lt;&gt;"",Feuil1!A753,"")</f>
        <v/>
      </c>
      <c r="J753" s="5" t="str">
        <f>IF(Feuil1!B753&lt;&gt;"",Feuil1!B753,"")</f>
        <v/>
      </c>
      <c r="K753" s="5"/>
    </row>
    <row r="754" spans="9:11">
      <c r="I754" s="5" t="str">
        <f>IF(Feuil1!A754&lt;&gt;"",Feuil1!A754,"")</f>
        <v/>
      </c>
      <c r="J754" s="5" t="str">
        <f>IF(Feuil1!B754&lt;&gt;"",Feuil1!B754,"")</f>
        <v/>
      </c>
      <c r="K754" s="5"/>
    </row>
    <row r="755" spans="9:11">
      <c r="I755" s="5" t="str">
        <f>IF(Feuil1!A755&lt;&gt;"",Feuil1!A755,"")</f>
        <v/>
      </c>
      <c r="J755" s="5" t="str">
        <f>IF(Feuil1!B755&lt;&gt;"",Feuil1!B755,"")</f>
        <v/>
      </c>
      <c r="K755" s="5"/>
    </row>
    <row r="756" spans="9:11">
      <c r="I756" s="5" t="str">
        <f>IF(Feuil1!A756&lt;&gt;"",Feuil1!A756,"")</f>
        <v/>
      </c>
      <c r="J756" s="5" t="str">
        <f>IF(Feuil1!B756&lt;&gt;"",Feuil1!B756,"")</f>
        <v/>
      </c>
      <c r="K756" s="5"/>
    </row>
    <row r="757" spans="9:11">
      <c r="I757" s="5" t="str">
        <f>IF(Feuil1!A757&lt;&gt;"",Feuil1!A757,"")</f>
        <v/>
      </c>
      <c r="J757" s="5" t="str">
        <f>IF(Feuil1!B757&lt;&gt;"",Feuil1!B757,"")</f>
        <v/>
      </c>
      <c r="K757" s="5"/>
    </row>
    <row r="758" spans="9:11">
      <c r="I758" s="5" t="str">
        <f>IF(Feuil1!A758&lt;&gt;"",Feuil1!A758,"")</f>
        <v/>
      </c>
      <c r="J758" s="5" t="str">
        <f>IF(Feuil1!B758&lt;&gt;"",Feuil1!B758,"")</f>
        <v/>
      </c>
      <c r="K758" s="5"/>
    </row>
    <row r="759" spans="9:11">
      <c r="I759" s="5" t="str">
        <f>IF(Feuil1!A759&lt;&gt;"",Feuil1!A759,"")</f>
        <v/>
      </c>
      <c r="J759" s="5" t="str">
        <f>IF(Feuil1!B759&lt;&gt;"",Feuil1!B759,"")</f>
        <v/>
      </c>
      <c r="K759" s="5"/>
    </row>
    <row r="760" spans="9:11">
      <c r="I760" s="5" t="str">
        <f>IF(Feuil1!A760&lt;&gt;"",Feuil1!A760,"")</f>
        <v/>
      </c>
      <c r="J760" s="5" t="str">
        <f>IF(Feuil1!B760&lt;&gt;"",Feuil1!B760,"")</f>
        <v/>
      </c>
      <c r="K760" s="5"/>
    </row>
    <row r="761" spans="9:11">
      <c r="I761" s="5" t="str">
        <f>IF(Feuil1!A761&lt;&gt;"",Feuil1!A761,"")</f>
        <v/>
      </c>
      <c r="J761" s="5" t="str">
        <f>IF(Feuil1!B761&lt;&gt;"",Feuil1!B761,"")</f>
        <v/>
      </c>
      <c r="K761" s="5"/>
    </row>
    <row r="762" spans="9:11">
      <c r="I762" s="5" t="str">
        <f>IF(Feuil1!A762&lt;&gt;"",Feuil1!A762,"")</f>
        <v/>
      </c>
      <c r="J762" s="5" t="str">
        <f>IF(Feuil1!B762&lt;&gt;"",Feuil1!B762,"")</f>
        <v/>
      </c>
      <c r="K762" s="5"/>
    </row>
    <row r="763" spans="9:11">
      <c r="I763" s="5" t="str">
        <f>IF(Feuil1!A763&lt;&gt;"",Feuil1!A763,"")</f>
        <v/>
      </c>
      <c r="J763" s="5" t="str">
        <f>IF(Feuil1!B763&lt;&gt;"",Feuil1!B763,"")</f>
        <v/>
      </c>
      <c r="K763" s="5"/>
    </row>
    <row r="764" spans="9:11">
      <c r="I764" s="5" t="str">
        <f>IF(Feuil1!A764&lt;&gt;"",Feuil1!A764,"")</f>
        <v/>
      </c>
      <c r="J764" s="5" t="str">
        <f>IF(Feuil1!B764&lt;&gt;"",Feuil1!B764,"")</f>
        <v/>
      </c>
      <c r="K764" s="5"/>
    </row>
    <row r="765" spans="9:11">
      <c r="I765" s="5" t="str">
        <f>IF(Feuil1!A765&lt;&gt;"",Feuil1!A765,"")</f>
        <v/>
      </c>
      <c r="J765" s="5" t="str">
        <f>IF(Feuil1!B765&lt;&gt;"",Feuil1!B765,"")</f>
        <v/>
      </c>
      <c r="K765" s="5"/>
    </row>
    <row r="766" spans="9:11">
      <c r="I766" s="5" t="str">
        <f>IF(Feuil1!A766&lt;&gt;"",Feuil1!A766,"")</f>
        <v/>
      </c>
      <c r="J766" s="5" t="str">
        <f>IF(Feuil1!B766&lt;&gt;"",Feuil1!B766,"")</f>
        <v/>
      </c>
      <c r="K766" s="5"/>
    </row>
    <row r="767" spans="9:11">
      <c r="I767" s="5" t="str">
        <f>IF(Feuil1!A767&lt;&gt;"",Feuil1!A767,"")</f>
        <v/>
      </c>
      <c r="J767" s="5" t="str">
        <f>IF(Feuil1!B767&lt;&gt;"",Feuil1!B767,"")</f>
        <v/>
      </c>
      <c r="K767" s="5"/>
    </row>
    <row r="768" spans="9:11">
      <c r="I768" s="5" t="str">
        <f>IF(Feuil1!A768&lt;&gt;"",Feuil1!A768,"")</f>
        <v/>
      </c>
      <c r="J768" s="5" t="str">
        <f>IF(Feuil1!B768&lt;&gt;"",Feuil1!B768,"")</f>
        <v/>
      </c>
      <c r="K768" s="5"/>
    </row>
    <row r="769" spans="9:11">
      <c r="I769" s="5" t="str">
        <f>IF(Feuil1!A769&lt;&gt;"",Feuil1!A769,"")</f>
        <v/>
      </c>
      <c r="J769" s="5" t="str">
        <f>IF(Feuil1!B769&lt;&gt;"",Feuil1!B769,"")</f>
        <v/>
      </c>
      <c r="K769" s="5"/>
    </row>
    <row r="770" spans="9:11">
      <c r="I770" s="5" t="str">
        <f>IF(Feuil1!A770&lt;&gt;"",Feuil1!A770,"")</f>
        <v/>
      </c>
      <c r="J770" s="5" t="str">
        <f>IF(Feuil1!B770&lt;&gt;"",Feuil1!B770,"")</f>
        <v/>
      </c>
      <c r="K770" s="5"/>
    </row>
    <row r="771" spans="9:11">
      <c r="I771" s="5" t="str">
        <f>IF(Feuil1!A771&lt;&gt;"",Feuil1!A771,"")</f>
        <v/>
      </c>
      <c r="J771" s="5" t="str">
        <f>IF(Feuil1!B771&lt;&gt;"",Feuil1!B771,"")</f>
        <v/>
      </c>
      <c r="K771" s="5"/>
    </row>
    <row r="772" spans="9:11">
      <c r="I772" s="5" t="str">
        <f>IF(Feuil1!A772&lt;&gt;"",Feuil1!A772,"")</f>
        <v/>
      </c>
      <c r="J772" s="5" t="str">
        <f>IF(Feuil1!B772&lt;&gt;"",Feuil1!B772,"")</f>
        <v/>
      </c>
      <c r="K772" s="5"/>
    </row>
    <row r="773" spans="9:11">
      <c r="I773" s="5" t="str">
        <f>IF(Feuil1!A773&lt;&gt;"",Feuil1!A773,"")</f>
        <v/>
      </c>
      <c r="J773" s="5" t="str">
        <f>IF(Feuil1!B773&lt;&gt;"",Feuil1!B773,"")</f>
        <v/>
      </c>
      <c r="K773" s="5"/>
    </row>
    <row r="774" spans="9:11">
      <c r="I774" s="5" t="str">
        <f>IF(Feuil1!A774&lt;&gt;"",Feuil1!A774,"")</f>
        <v/>
      </c>
      <c r="J774" s="5" t="str">
        <f>IF(Feuil1!B774&lt;&gt;"",Feuil1!B774,"")</f>
        <v/>
      </c>
      <c r="K774" s="5"/>
    </row>
    <row r="775" spans="9:11">
      <c r="I775" s="5" t="str">
        <f>IF(Feuil1!A775&lt;&gt;"",Feuil1!A775,"")</f>
        <v/>
      </c>
      <c r="J775" s="5" t="str">
        <f>IF(Feuil1!B775&lt;&gt;"",Feuil1!B775,"")</f>
        <v/>
      </c>
      <c r="K775" s="5"/>
    </row>
    <row r="776" spans="9:11">
      <c r="I776" s="5" t="str">
        <f>IF(Feuil1!A776&lt;&gt;"",Feuil1!A776,"")</f>
        <v/>
      </c>
      <c r="J776" s="5" t="str">
        <f>IF(Feuil1!B776&lt;&gt;"",Feuil1!B776,"")</f>
        <v/>
      </c>
      <c r="K776" s="5"/>
    </row>
    <row r="777" spans="9:11">
      <c r="I777" s="5" t="str">
        <f>IF(Feuil1!A777&lt;&gt;"",Feuil1!A777,"")</f>
        <v/>
      </c>
      <c r="J777" s="5" t="str">
        <f>IF(Feuil1!B777&lt;&gt;"",Feuil1!B777,"")</f>
        <v/>
      </c>
      <c r="K777" s="5"/>
    </row>
    <row r="778" spans="9:11">
      <c r="I778" s="5" t="str">
        <f>IF(Feuil1!A778&lt;&gt;"",Feuil1!A778,"")</f>
        <v/>
      </c>
      <c r="J778" s="5" t="str">
        <f>IF(Feuil1!B778&lt;&gt;"",Feuil1!B778,"")</f>
        <v/>
      </c>
      <c r="K778" s="5"/>
    </row>
    <row r="779" spans="9:11">
      <c r="I779" s="5" t="str">
        <f>IF(Feuil1!A779&lt;&gt;"",Feuil1!A779,"")</f>
        <v/>
      </c>
      <c r="J779" s="5" t="str">
        <f>IF(Feuil1!B779&lt;&gt;"",Feuil1!B779,"")</f>
        <v/>
      </c>
      <c r="K779" s="5"/>
    </row>
    <row r="780" spans="9:11">
      <c r="I780" s="5" t="str">
        <f>IF(Feuil1!A780&lt;&gt;"",Feuil1!A780,"")</f>
        <v/>
      </c>
      <c r="J780" s="5" t="str">
        <f>IF(Feuil1!B780&lt;&gt;"",Feuil1!B780,"")</f>
        <v/>
      </c>
      <c r="K780" s="5"/>
    </row>
    <row r="781" spans="9:11">
      <c r="I781" s="5" t="str">
        <f>IF(Feuil1!A781&lt;&gt;"",Feuil1!A781,"")</f>
        <v/>
      </c>
      <c r="J781" s="5" t="str">
        <f>IF(Feuil1!B781&lt;&gt;"",Feuil1!B781,"")</f>
        <v/>
      </c>
      <c r="K781" s="5"/>
    </row>
    <row r="782" spans="9:11">
      <c r="I782" s="5" t="str">
        <f>IF(Feuil1!A782&lt;&gt;"",Feuil1!A782,"")</f>
        <v/>
      </c>
      <c r="J782" s="5" t="str">
        <f>IF(Feuil1!B782&lt;&gt;"",Feuil1!B782,"")</f>
        <v/>
      </c>
      <c r="K782" s="5"/>
    </row>
    <row r="783" spans="9:11">
      <c r="I783" s="5" t="str">
        <f>IF(Feuil1!A783&lt;&gt;"",Feuil1!A783,"")</f>
        <v/>
      </c>
      <c r="J783" s="5" t="str">
        <f>IF(Feuil1!B783&lt;&gt;"",Feuil1!B783,"")</f>
        <v/>
      </c>
      <c r="K783" s="5"/>
    </row>
    <row r="784" spans="9:11">
      <c r="I784" s="5" t="str">
        <f>IF(Feuil1!A784&lt;&gt;"",Feuil1!A784,"")</f>
        <v/>
      </c>
      <c r="J784" s="5" t="str">
        <f>IF(Feuil1!B784&lt;&gt;"",Feuil1!B784,"")</f>
        <v/>
      </c>
      <c r="K784" s="5"/>
    </row>
    <row r="785" spans="9:11">
      <c r="I785" s="5" t="str">
        <f>IF(Feuil1!A785&lt;&gt;"",Feuil1!A785,"")</f>
        <v/>
      </c>
      <c r="J785" s="5" t="str">
        <f>IF(Feuil1!B785&lt;&gt;"",Feuil1!B785,"")</f>
        <v/>
      </c>
      <c r="K785" s="5"/>
    </row>
    <row r="786" spans="9:11">
      <c r="I786" s="5" t="str">
        <f>IF(Feuil1!A786&lt;&gt;"",Feuil1!A786,"")</f>
        <v/>
      </c>
      <c r="J786" s="5" t="str">
        <f>IF(Feuil1!B786&lt;&gt;"",Feuil1!B786,"")</f>
        <v/>
      </c>
      <c r="K786" s="5"/>
    </row>
    <row r="787" spans="9:11">
      <c r="I787" s="5" t="str">
        <f>IF(Feuil1!A787&lt;&gt;"",Feuil1!A787,"")</f>
        <v/>
      </c>
      <c r="J787" s="5" t="str">
        <f>IF(Feuil1!B787&lt;&gt;"",Feuil1!B787,"")</f>
        <v/>
      </c>
      <c r="K787" s="5"/>
    </row>
    <row r="788" spans="9:11">
      <c r="I788" s="5" t="str">
        <f>IF(Feuil1!A788&lt;&gt;"",Feuil1!A788,"")</f>
        <v/>
      </c>
      <c r="J788" s="5" t="str">
        <f>IF(Feuil1!B788&lt;&gt;"",Feuil1!B788,"")</f>
        <v/>
      </c>
      <c r="K788" s="5"/>
    </row>
    <row r="789" spans="9:11">
      <c r="I789" s="5" t="str">
        <f>IF(Feuil1!A789&lt;&gt;"",Feuil1!A789,"")</f>
        <v/>
      </c>
      <c r="J789" s="5" t="str">
        <f>IF(Feuil1!B789&lt;&gt;"",Feuil1!B789,"")</f>
        <v/>
      </c>
      <c r="K789" s="5"/>
    </row>
    <row r="790" spans="9:11">
      <c r="I790" s="5" t="str">
        <f>IF(Feuil1!A790&lt;&gt;"",Feuil1!A790,"")</f>
        <v/>
      </c>
      <c r="J790" s="5" t="str">
        <f>IF(Feuil1!B790&lt;&gt;"",Feuil1!B790,"")</f>
        <v/>
      </c>
      <c r="K790" s="5"/>
    </row>
    <row r="791" spans="9:11">
      <c r="I791" s="5" t="str">
        <f>IF(Feuil1!A791&lt;&gt;"",Feuil1!A791,"")</f>
        <v/>
      </c>
      <c r="J791" s="5" t="str">
        <f>IF(Feuil1!B791&lt;&gt;"",Feuil1!B791,"")</f>
        <v/>
      </c>
      <c r="K791" s="5"/>
    </row>
    <row r="792" spans="9:11">
      <c r="I792" s="5" t="str">
        <f>IF(Feuil1!A792&lt;&gt;"",Feuil1!A792,"")</f>
        <v/>
      </c>
      <c r="J792" s="5" t="str">
        <f>IF(Feuil1!B792&lt;&gt;"",Feuil1!B792,"")</f>
        <v/>
      </c>
      <c r="K792" s="5"/>
    </row>
    <row r="793" spans="9:11">
      <c r="I793" s="5" t="str">
        <f>IF(Feuil1!A793&lt;&gt;"",Feuil1!A793,"")</f>
        <v/>
      </c>
      <c r="J793" s="5" t="str">
        <f>IF(Feuil1!B793&lt;&gt;"",Feuil1!B793,"")</f>
        <v/>
      </c>
      <c r="K793" s="5"/>
    </row>
    <row r="794" spans="9:11">
      <c r="I794" s="5" t="str">
        <f>IF(Feuil1!A794&lt;&gt;"",Feuil1!A794,"")</f>
        <v/>
      </c>
      <c r="J794" s="5" t="str">
        <f>IF(Feuil1!B794&lt;&gt;"",Feuil1!B794,"")</f>
        <v/>
      </c>
      <c r="K794" s="5"/>
    </row>
    <row r="795" spans="9:11">
      <c r="I795" s="5" t="str">
        <f>IF(Feuil1!A795&lt;&gt;"",Feuil1!A795,"")</f>
        <v/>
      </c>
      <c r="J795" s="5" t="str">
        <f>IF(Feuil1!B795&lt;&gt;"",Feuil1!B795,"")</f>
        <v/>
      </c>
      <c r="K795" s="5"/>
    </row>
    <row r="796" spans="9:11">
      <c r="I796" s="5" t="str">
        <f>IF(Feuil1!A796&lt;&gt;"",Feuil1!A796,"")</f>
        <v/>
      </c>
      <c r="J796" s="5" t="str">
        <f>IF(Feuil1!B796&lt;&gt;"",Feuil1!B796,"")</f>
        <v/>
      </c>
      <c r="K796" s="5"/>
    </row>
    <row r="797" spans="9:11">
      <c r="I797" s="5" t="str">
        <f>IF(Feuil1!A797&lt;&gt;"",Feuil1!A797,"")</f>
        <v/>
      </c>
      <c r="J797" s="5" t="str">
        <f>IF(Feuil1!B797&lt;&gt;"",Feuil1!B797,"")</f>
        <v/>
      </c>
      <c r="K797" s="5"/>
    </row>
    <row r="798" spans="9:11">
      <c r="I798" s="5" t="str">
        <f>IF(Feuil1!A798&lt;&gt;"",Feuil1!A798,"")</f>
        <v/>
      </c>
      <c r="J798" s="5" t="str">
        <f>IF(Feuil1!B798&lt;&gt;"",Feuil1!B798,"")</f>
        <v/>
      </c>
      <c r="K798" s="5"/>
    </row>
    <row r="799" spans="9:11">
      <c r="I799" s="5" t="str">
        <f>IF(Feuil1!A799&lt;&gt;"",Feuil1!A799,"")</f>
        <v/>
      </c>
      <c r="J799" s="5" t="str">
        <f>IF(Feuil1!B799&lt;&gt;"",Feuil1!B799,"")</f>
        <v/>
      </c>
      <c r="K799" s="5"/>
    </row>
    <row r="800" spans="9:11">
      <c r="I800" s="5" t="str">
        <f>IF(Feuil1!A800&lt;&gt;"",Feuil1!A800,"")</f>
        <v/>
      </c>
      <c r="J800" s="5" t="str">
        <f>IF(Feuil1!B800&lt;&gt;"",Feuil1!B800,"")</f>
        <v/>
      </c>
      <c r="K800" s="5"/>
    </row>
    <row r="801" spans="9:11">
      <c r="I801" s="5" t="str">
        <f>IF(Feuil1!A801&lt;&gt;"",Feuil1!A801,"")</f>
        <v/>
      </c>
      <c r="J801" s="5" t="str">
        <f>IF(Feuil1!B801&lt;&gt;"",Feuil1!B801,"")</f>
        <v/>
      </c>
      <c r="K801" s="5"/>
    </row>
    <row r="802" spans="9:11">
      <c r="I802" s="5" t="str">
        <f>IF(Feuil1!A802&lt;&gt;"",Feuil1!A802,"")</f>
        <v/>
      </c>
      <c r="J802" s="5" t="str">
        <f>IF(Feuil1!B802&lt;&gt;"",Feuil1!B802,"")</f>
        <v/>
      </c>
      <c r="K802" s="5"/>
    </row>
    <row r="803" spans="9:11">
      <c r="I803" s="5" t="str">
        <f>IF(Feuil1!A803&lt;&gt;"",Feuil1!A803,"")</f>
        <v/>
      </c>
      <c r="J803" s="5" t="str">
        <f>IF(Feuil1!B803&lt;&gt;"",Feuil1!B803,"")</f>
        <v/>
      </c>
      <c r="K803" s="5"/>
    </row>
    <row r="804" spans="9:11">
      <c r="I804" s="5" t="str">
        <f>IF(Feuil1!A804&lt;&gt;"",Feuil1!A804,"")</f>
        <v/>
      </c>
      <c r="J804" s="5" t="str">
        <f>IF(Feuil1!B804&lt;&gt;"",Feuil1!B804,"")</f>
        <v/>
      </c>
      <c r="K804" s="5"/>
    </row>
    <row r="805" spans="9:11">
      <c r="I805" s="5" t="str">
        <f>IF(Feuil1!A805&lt;&gt;"",Feuil1!A805,"")</f>
        <v/>
      </c>
      <c r="J805" s="5" t="str">
        <f>IF(Feuil1!B805&lt;&gt;"",Feuil1!B805,"")</f>
        <v/>
      </c>
      <c r="K805" s="5"/>
    </row>
    <row r="806" spans="9:11">
      <c r="I806" s="5" t="str">
        <f>IF(Feuil1!A806&lt;&gt;"",Feuil1!A806,"")</f>
        <v/>
      </c>
      <c r="J806" s="5" t="str">
        <f>IF(Feuil1!B806&lt;&gt;"",Feuil1!B806,"")</f>
        <v/>
      </c>
      <c r="K806" s="5"/>
    </row>
    <row r="807" spans="9:11">
      <c r="I807" s="5" t="str">
        <f>IF(Feuil1!A807&lt;&gt;"",Feuil1!A807,"")</f>
        <v/>
      </c>
      <c r="J807" s="5" t="str">
        <f>IF(Feuil1!B807&lt;&gt;"",Feuil1!B807,"")</f>
        <v/>
      </c>
      <c r="K807" s="5"/>
    </row>
    <row r="808" spans="9:11">
      <c r="I808" s="5" t="str">
        <f>IF(Feuil1!A808&lt;&gt;"",Feuil1!A808,"")</f>
        <v/>
      </c>
      <c r="J808" s="5" t="str">
        <f>IF(Feuil1!B808&lt;&gt;"",Feuil1!B808,"")</f>
        <v/>
      </c>
      <c r="K808" s="5"/>
    </row>
    <row r="809" spans="9:11">
      <c r="I809" s="5" t="str">
        <f>IF(Feuil1!A809&lt;&gt;"",Feuil1!A809,"")</f>
        <v/>
      </c>
      <c r="J809" s="5" t="str">
        <f>IF(Feuil1!B809&lt;&gt;"",Feuil1!B809,"")</f>
        <v/>
      </c>
      <c r="K809" s="5"/>
    </row>
    <row r="810" spans="9:11">
      <c r="I810" s="5" t="str">
        <f>IF(Feuil1!A810&lt;&gt;"",Feuil1!A810,"")</f>
        <v/>
      </c>
      <c r="J810" s="5" t="str">
        <f>IF(Feuil1!B810&lt;&gt;"",Feuil1!B810,"")</f>
        <v/>
      </c>
      <c r="K810" s="5"/>
    </row>
    <row r="811" spans="9:11">
      <c r="I811" s="5" t="str">
        <f>IF(Feuil1!A811&lt;&gt;"",Feuil1!A811,"")</f>
        <v/>
      </c>
      <c r="J811" s="5" t="str">
        <f>IF(Feuil1!B811&lt;&gt;"",Feuil1!B811,"")</f>
        <v/>
      </c>
      <c r="K811" s="5"/>
    </row>
    <row r="812" spans="9:11">
      <c r="I812" s="5" t="str">
        <f>IF(Feuil1!A812&lt;&gt;"",Feuil1!A812,"")</f>
        <v/>
      </c>
      <c r="J812" s="5" t="str">
        <f>IF(Feuil1!B812&lt;&gt;"",Feuil1!B812,"")</f>
        <v/>
      </c>
      <c r="K812" s="5"/>
    </row>
    <row r="813" spans="9:11">
      <c r="I813" s="5" t="str">
        <f>IF(Feuil1!A813&lt;&gt;"",Feuil1!A813,"")</f>
        <v/>
      </c>
      <c r="J813" s="5" t="str">
        <f>IF(Feuil1!B813&lt;&gt;"",Feuil1!B813,"")</f>
        <v/>
      </c>
      <c r="K813" s="5"/>
    </row>
    <row r="814" spans="9:11">
      <c r="I814" s="5" t="str">
        <f>IF(Feuil1!A814&lt;&gt;"",Feuil1!A814,"")</f>
        <v/>
      </c>
      <c r="J814" s="5" t="str">
        <f>IF(Feuil1!B814&lt;&gt;"",Feuil1!B814,"")</f>
        <v/>
      </c>
      <c r="K814" s="5"/>
    </row>
    <row r="815" spans="9:11">
      <c r="I815" s="5" t="str">
        <f>IF(Feuil1!A815&lt;&gt;"",Feuil1!A815,"")</f>
        <v/>
      </c>
      <c r="J815" s="5" t="str">
        <f>IF(Feuil1!B815&lt;&gt;"",Feuil1!B815,"")</f>
        <v/>
      </c>
      <c r="K815" s="5"/>
    </row>
    <row r="816" spans="9:11">
      <c r="I816" s="5" t="str">
        <f>IF(Feuil1!A816&lt;&gt;"",Feuil1!A816,"")</f>
        <v/>
      </c>
      <c r="J816" s="5" t="str">
        <f>IF(Feuil1!B816&lt;&gt;"",Feuil1!B816,"")</f>
        <v/>
      </c>
      <c r="K816" s="5"/>
    </row>
    <row r="817" spans="9:11">
      <c r="I817" s="5" t="str">
        <f>IF(Feuil1!A817&lt;&gt;"",Feuil1!A817,"")</f>
        <v/>
      </c>
      <c r="J817" s="5" t="str">
        <f>IF(Feuil1!B817&lt;&gt;"",Feuil1!B817,"")</f>
        <v/>
      </c>
      <c r="K817" s="5"/>
    </row>
    <row r="818" spans="9:11">
      <c r="I818" s="5" t="str">
        <f>IF(Feuil1!A818&lt;&gt;"",Feuil1!A818,"")</f>
        <v/>
      </c>
      <c r="J818" s="5" t="str">
        <f>IF(Feuil1!B818&lt;&gt;"",Feuil1!B818,"")</f>
        <v/>
      </c>
      <c r="K818" s="5"/>
    </row>
    <row r="819" spans="9:11">
      <c r="I819" s="5" t="str">
        <f>IF(Feuil1!A819&lt;&gt;"",Feuil1!A819,"")</f>
        <v/>
      </c>
      <c r="J819" s="5" t="str">
        <f>IF(Feuil1!B819&lt;&gt;"",Feuil1!B819,"")</f>
        <v/>
      </c>
      <c r="K819" s="5"/>
    </row>
    <row r="820" spans="9:11">
      <c r="I820" s="5" t="str">
        <f>IF(Feuil1!A820&lt;&gt;"",Feuil1!A820,"")</f>
        <v/>
      </c>
      <c r="J820" s="5" t="str">
        <f>IF(Feuil1!B820&lt;&gt;"",Feuil1!B820,"")</f>
        <v/>
      </c>
      <c r="K820" s="5"/>
    </row>
    <row r="821" spans="9:11">
      <c r="I821" s="5" t="str">
        <f>IF(Feuil1!A821&lt;&gt;"",Feuil1!A821,"")</f>
        <v/>
      </c>
      <c r="J821" s="5" t="str">
        <f>IF(Feuil1!B821&lt;&gt;"",Feuil1!B821,"")</f>
        <v/>
      </c>
      <c r="K821" s="5"/>
    </row>
    <row r="822" spans="9:11">
      <c r="I822" s="5" t="str">
        <f>IF(Feuil1!A822&lt;&gt;"",Feuil1!A822,"")</f>
        <v/>
      </c>
      <c r="J822" s="5" t="str">
        <f>IF(Feuil1!B822&lt;&gt;"",Feuil1!B822,"")</f>
        <v/>
      </c>
      <c r="K822" s="5"/>
    </row>
    <row r="823" spans="9:11">
      <c r="I823" s="5" t="str">
        <f>IF(Feuil1!A823&lt;&gt;"",Feuil1!A823,"")</f>
        <v/>
      </c>
      <c r="J823" s="5" t="str">
        <f>IF(Feuil1!B823&lt;&gt;"",Feuil1!B823,"")</f>
        <v/>
      </c>
      <c r="K823" s="5"/>
    </row>
    <row r="824" spans="9:11">
      <c r="I824" s="5" t="str">
        <f>IF(Feuil1!A824&lt;&gt;"",Feuil1!A824,"")</f>
        <v/>
      </c>
      <c r="J824" s="5" t="str">
        <f>IF(Feuil1!B824&lt;&gt;"",Feuil1!B824,"")</f>
        <v/>
      </c>
      <c r="K824" s="5"/>
    </row>
    <row r="825" spans="9:11">
      <c r="I825" s="5" t="str">
        <f>IF(Feuil1!A825&lt;&gt;"",Feuil1!A825,"")</f>
        <v/>
      </c>
      <c r="J825" s="5" t="str">
        <f>IF(Feuil1!B825&lt;&gt;"",Feuil1!B825,"")</f>
        <v/>
      </c>
      <c r="K825" s="5"/>
    </row>
    <row r="826" spans="9:11">
      <c r="I826" s="5" t="str">
        <f>IF(Feuil1!A826&lt;&gt;"",Feuil1!A826,"")</f>
        <v/>
      </c>
      <c r="J826" s="5" t="str">
        <f>IF(Feuil1!B826&lt;&gt;"",Feuil1!B826,"")</f>
        <v/>
      </c>
      <c r="K826" s="5"/>
    </row>
    <row r="827" spans="9:11">
      <c r="I827" s="5" t="str">
        <f>IF(Feuil1!A827&lt;&gt;"",Feuil1!A827,"")</f>
        <v/>
      </c>
      <c r="J827" s="5" t="str">
        <f>IF(Feuil1!B827&lt;&gt;"",Feuil1!B827,"")</f>
        <v/>
      </c>
      <c r="K827" s="5"/>
    </row>
    <row r="828" spans="9:11">
      <c r="I828" s="5" t="str">
        <f>IF(Feuil1!A828&lt;&gt;"",Feuil1!A828,"")</f>
        <v/>
      </c>
      <c r="J828" s="5" t="str">
        <f>IF(Feuil1!B828&lt;&gt;"",Feuil1!B828,"")</f>
        <v/>
      </c>
      <c r="K828" s="5"/>
    </row>
    <row r="829" spans="9:11">
      <c r="I829" s="5" t="str">
        <f>IF(Feuil1!A829&lt;&gt;"",Feuil1!A829,"")</f>
        <v/>
      </c>
      <c r="J829" s="5" t="str">
        <f>IF(Feuil1!B829&lt;&gt;"",Feuil1!B829,"")</f>
        <v/>
      </c>
      <c r="K829" s="5"/>
    </row>
    <row r="830" spans="9:11">
      <c r="I830" s="5" t="str">
        <f>IF(Feuil1!A830&lt;&gt;"",Feuil1!A830,"")</f>
        <v/>
      </c>
      <c r="J830" s="5" t="str">
        <f>IF(Feuil1!B830&lt;&gt;"",Feuil1!B830,"")</f>
        <v/>
      </c>
      <c r="K830" s="5"/>
    </row>
    <row r="831" spans="9:11">
      <c r="I831" s="5" t="str">
        <f>IF(Feuil1!A831&lt;&gt;"",Feuil1!A831,"")</f>
        <v/>
      </c>
      <c r="J831" s="5" t="str">
        <f>IF(Feuil1!B831&lt;&gt;"",Feuil1!B831,"")</f>
        <v/>
      </c>
      <c r="K831" s="5"/>
    </row>
    <row r="832" spans="9:11">
      <c r="I832" s="5" t="str">
        <f>IF(Feuil1!A832&lt;&gt;"",Feuil1!A832,"")</f>
        <v/>
      </c>
      <c r="J832" s="5" t="str">
        <f>IF(Feuil1!B832&lt;&gt;"",Feuil1!B832,"")</f>
        <v/>
      </c>
      <c r="K832" s="5"/>
    </row>
    <row r="833" spans="9:11">
      <c r="I833" s="5" t="str">
        <f>IF(Feuil1!A833&lt;&gt;"",Feuil1!A833,"")</f>
        <v/>
      </c>
      <c r="J833" s="5" t="str">
        <f>IF(Feuil1!B833&lt;&gt;"",Feuil1!B833,"")</f>
        <v/>
      </c>
      <c r="K833" s="5"/>
    </row>
    <row r="834" spans="9:11">
      <c r="I834" s="5" t="str">
        <f>IF(Feuil1!A834&lt;&gt;"",Feuil1!A834,"")</f>
        <v/>
      </c>
      <c r="J834" s="5" t="str">
        <f>IF(Feuil1!B834&lt;&gt;"",Feuil1!B834,"")</f>
        <v/>
      </c>
      <c r="K834" s="5"/>
    </row>
    <row r="835" spans="9:11">
      <c r="I835" s="5" t="str">
        <f>IF(Feuil1!A835&lt;&gt;"",Feuil1!A835,"")</f>
        <v/>
      </c>
      <c r="J835" s="5" t="str">
        <f>IF(Feuil1!B835&lt;&gt;"",Feuil1!B835,"")</f>
        <v/>
      </c>
      <c r="K835" s="5"/>
    </row>
    <row r="836" spans="9:11">
      <c r="I836" s="5" t="str">
        <f>IF(Feuil1!A836&lt;&gt;"",Feuil1!A836,"")</f>
        <v/>
      </c>
      <c r="J836" s="5" t="str">
        <f>IF(Feuil1!B836&lt;&gt;"",Feuil1!B836,"")</f>
        <v/>
      </c>
      <c r="K836" s="5"/>
    </row>
    <row r="837" spans="9:11">
      <c r="I837" s="5" t="str">
        <f>IF(Feuil1!A837&lt;&gt;"",Feuil1!A837,"")</f>
        <v/>
      </c>
      <c r="J837" s="5" t="str">
        <f>IF(Feuil1!B837&lt;&gt;"",Feuil1!B837,"")</f>
        <v/>
      </c>
      <c r="K837" s="5"/>
    </row>
    <row r="838" spans="9:11">
      <c r="I838" s="5" t="str">
        <f>IF(Feuil1!A838&lt;&gt;"",Feuil1!A838,"")</f>
        <v/>
      </c>
      <c r="J838" s="5" t="str">
        <f>IF(Feuil1!B838&lt;&gt;"",Feuil1!B838,"")</f>
        <v/>
      </c>
      <c r="K838" s="5"/>
    </row>
    <row r="839" spans="9:11">
      <c r="I839" s="5" t="str">
        <f>IF(Feuil1!A839&lt;&gt;"",Feuil1!A839,"")</f>
        <v/>
      </c>
      <c r="J839" s="5" t="str">
        <f>IF(Feuil1!B839&lt;&gt;"",Feuil1!B839,"")</f>
        <v/>
      </c>
      <c r="K839" s="5"/>
    </row>
    <row r="840" spans="9:11">
      <c r="I840" s="5" t="str">
        <f>IF(Feuil1!A840&lt;&gt;"",Feuil1!A840,"")</f>
        <v/>
      </c>
      <c r="J840" s="5" t="str">
        <f>IF(Feuil1!B840&lt;&gt;"",Feuil1!B840,"")</f>
        <v/>
      </c>
      <c r="K840" s="5"/>
    </row>
    <row r="841" spans="9:11">
      <c r="I841" s="5" t="str">
        <f>IF(Feuil1!A841&lt;&gt;"",Feuil1!A841,"")</f>
        <v/>
      </c>
      <c r="J841" s="5" t="str">
        <f>IF(Feuil1!B841&lt;&gt;"",Feuil1!B841,"")</f>
        <v/>
      </c>
      <c r="K841" s="5"/>
    </row>
    <row r="842" spans="9:11">
      <c r="I842" s="5" t="str">
        <f>IF(Feuil1!A842&lt;&gt;"",Feuil1!A842,"")</f>
        <v/>
      </c>
      <c r="J842" s="5" t="str">
        <f>IF(Feuil1!B842&lt;&gt;"",Feuil1!B842,"")</f>
        <v/>
      </c>
      <c r="K842" s="5"/>
    </row>
    <row r="843" spans="9:11">
      <c r="I843" s="5" t="str">
        <f>IF(Feuil1!A843&lt;&gt;"",Feuil1!A843,"")</f>
        <v/>
      </c>
      <c r="J843" s="5" t="str">
        <f>IF(Feuil1!B843&lt;&gt;"",Feuil1!B843,"")</f>
        <v/>
      </c>
      <c r="K843" s="5"/>
    </row>
    <row r="844" spans="9:11">
      <c r="I844" s="5" t="str">
        <f>IF(Feuil1!A844&lt;&gt;"",Feuil1!A844,"")</f>
        <v/>
      </c>
      <c r="J844" s="5" t="str">
        <f>IF(Feuil1!B844&lt;&gt;"",Feuil1!B844,"")</f>
        <v/>
      </c>
      <c r="K844" s="5"/>
    </row>
    <row r="845" spans="9:11">
      <c r="I845" s="5" t="str">
        <f>IF(Feuil1!A845&lt;&gt;"",Feuil1!A845,"")</f>
        <v/>
      </c>
      <c r="J845" s="5" t="str">
        <f>IF(Feuil1!B845&lt;&gt;"",Feuil1!B845,"")</f>
        <v/>
      </c>
      <c r="K845" s="5"/>
    </row>
    <row r="846" spans="9:11">
      <c r="I846" s="5" t="str">
        <f>IF(Feuil1!A846&lt;&gt;"",Feuil1!A846,"")</f>
        <v/>
      </c>
      <c r="J846" s="5" t="str">
        <f>IF(Feuil1!B846&lt;&gt;"",Feuil1!B846,"")</f>
        <v/>
      </c>
      <c r="K846" s="5"/>
    </row>
    <row r="847" spans="9:11">
      <c r="I847" s="5" t="str">
        <f>IF(Feuil1!A847&lt;&gt;"",Feuil1!A847,"")</f>
        <v/>
      </c>
      <c r="J847" s="5" t="str">
        <f>IF(Feuil1!B847&lt;&gt;"",Feuil1!B847,"")</f>
        <v/>
      </c>
      <c r="K847" s="5"/>
    </row>
    <row r="848" spans="9:11">
      <c r="I848" s="5" t="str">
        <f>IF(Feuil1!A848&lt;&gt;"",Feuil1!A848,"")</f>
        <v/>
      </c>
      <c r="J848" s="5" t="str">
        <f>IF(Feuil1!B848&lt;&gt;"",Feuil1!B848,"")</f>
        <v/>
      </c>
      <c r="K848" s="5"/>
    </row>
    <row r="849" spans="9:11">
      <c r="I849" s="5" t="str">
        <f>IF(Feuil1!A849&lt;&gt;"",Feuil1!A849,"")</f>
        <v/>
      </c>
      <c r="J849" s="5" t="str">
        <f>IF(Feuil1!B849&lt;&gt;"",Feuil1!B849,"")</f>
        <v/>
      </c>
      <c r="K849" s="5"/>
    </row>
    <row r="850" spans="9:11">
      <c r="I850" s="5" t="str">
        <f>IF(Feuil1!A850&lt;&gt;"",Feuil1!A850,"")</f>
        <v/>
      </c>
      <c r="J850" s="5" t="str">
        <f>IF(Feuil1!B850&lt;&gt;"",Feuil1!B850,"")</f>
        <v/>
      </c>
      <c r="K850" s="5"/>
    </row>
    <row r="851" spans="9:11">
      <c r="I851" s="5" t="str">
        <f>IF(Feuil1!A851&lt;&gt;"",Feuil1!A851,"")</f>
        <v/>
      </c>
      <c r="J851" s="5" t="str">
        <f>IF(Feuil1!B851&lt;&gt;"",Feuil1!B851,"")</f>
        <v/>
      </c>
      <c r="K851" s="5"/>
    </row>
    <row r="852" spans="9:11">
      <c r="I852" s="5" t="str">
        <f>IF(Feuil1!A852&lt;&gt;"",Feuil1!A852,"")</f>
        <v/>
      </c>
      <c r="J852" s="5" t="str">
        <f>IF(Feuil1!B852&lt;&gt;"",Feuil1!B852,"")</f>
        <v/>
      </c>
      <c r="K852" s="5"/>
    </row>
    <row r="853" spans="9:11">
      <c r="I853" s="5" t="str">
        <f>IF(Feuil1!A853&lt;&gt;"",Feuil1!A853,"")</f>
        <v/>
      </c>
      <c r="J853" s="5" t="str">
        <f>IF(Feuil1!B853&lt;&gt;"",Feuil1!B853,"")</f>
        <v/>
      </c>
      <c r="K853" s="5"/>
    </row>
    <row r="854" spans="9:11">
      <c r="I854" s="5" t="str">
        <f>IF(Feuil1!A854&lt;&gt;"",Feuil1!A854,"")</f>
        <v/>
      </c>
      <c r="J854" s="5" t="str">
        <f>IF(Feuil1!B854&lt;&gt;"",Feuil1!B854,"")</f>
        <v/>
      </c>
      <c r="K854" s="5"/>
    </row>
    <row r="855" spans="9:11">
      <c r="I855" s="5" t="str">
        <f>IF(Feuil1!A855&lt;&gt;"",Feuil1!A855,"")</f>
        <v/>
      </c>
      <c r="J855" s="5" t="str">
        <f>IF(Feuil1!B855&lt;&gt;"",Feuil1!B855,"")</f>
        <v/>
      </c>
      <c r="K855" s="5"/>
    </row>
    <row r="856" spans="9:11">
      <c r="I856" s="5" t="str">
        <f>IF(Feuil1!A856&lt;&gt;"",Feuil1!A856,"")</f>
        <v/>
      </c>
      <c r="J856" s="5" t="str">
        <f>IF(Feuil1!B856&lt;&gt;"",Feuil1!B856,"")</f>
        <v/>
      </c>
      <c r="K856" s="5"/>
    </row>
    <row r="857" spans="9:11">
      <c r="I857" s="5" t="str">
        <f>IF(Feuil1!A857&lt;&gt;"",Feuil1!A857,"")</f>
        <v/>
      </c>
      <c r="J857" s="5" t="str">
        <f>IF(Feuil1!B857&lt;&gt;"",Feuil1!B857,"")</f>
        <v/>
      </c>
      <c r="K857" s="5"/>
    </row>
    <row r="858" spans="9:11">
      <c r="I858" s="5" t="str">
        <f>IF(Feuil1!A858&lt;&gt;"",Feuil1!A858,"")</f>
        <v/>
      </c>
      <c r="J858" s="5" t="str">
        <f>IF(Feuil1!B858&lt;&gt;"",Feuil1!B858,"")</f>
        <v/>
      </c>
      <c r="K858" s="5"/>
    </row>
    <row r="859" spans="9:11">
      <c r="I859" s="5" t="str">
        <f>IF(Feuil1!A859&lt;&gt;"",Feuil1!A859,"")</f>
        <v/>
      </c>
      <c r="J859" s="5" t="str">
        <f>IF(Feuil1!B859&lt;&gt;"",Feuil1!B859,"")</f>
        <v/>
      </c>
      <c r="K859" s="5"/>
    </row>
    <row r="860" spans="9:11">
      <c r="I860" s="5" t="str">
        <f>IF(Feuil1!A860&lt;&gt;"",Feuil1!A860,"")</f>
        <v/>
      </c>
      <c r="J860" s="5" t="str">
        <f>IF(Feuil1!B860&lt;&gt;"",Feuil1!B860,"")</f>
        <v/>
      </c>
      <c r="K860" s="5"/>
    </row>
    <row r="861" spans="9:11">
      <c r="I861" s="5" t="str">
        <f>IF(Feuil1!A861&lt;&gt;"",Feuil1!A861,"")</f>
        <v/>
      </c>
      <c r="J861" s="5" t="str">
        <f>IF(Feuil1!B861&lt;&gt;"",Feuil1!B861,"")</f>
        <v/>
      </c>
      <c r="K861" s="5"/>
    </row>
    <row r="862" spans="9:11">
      <c r="I862" s="5" t="str">
        <f>IF(Feuil1!A862&lt;&gt;"",Feuil1!A862,"")</f>
        <v/>
      </c>
      <c r="J862" s="5" t="str">
        <f>IF(Feuil1!B862&lt;&gt;"",Feuil1!B862,"")</f>
        <v/>
      </c>
      <c r="K862" s="5"/>
    </row>
    <row r="863" spans="9:11">
      <c r="I863" s="5" t="str">
        <f>IF(Feuil1!A863&lt;&gt;"",Feuil1!A863,"")</f>
        <v/>
      </c>
      <c r="J863" s="5" t="str">
        <f>IF(Feuil1!B863&lt;&gt;"",Feuil1!B863,"")</f>
        <v/>
      </c>
      <c r="K863" s="5"/>
    </row>
    <row r="864" spans="9:11">
      <c r="I864" s="5" t="str">
        <f>IF(Feuil1!A864&lt;&gt;"",Feuil1!A864,"")</f>
        <v/>
      </c>
      <c r="J864" s="5" t="str">
        <f>IF(Feuil1!B864&lt;&gt;"",Feuil1!B864,"")</f>
        <v/>
      </c>
      <c r="K864" s="5"/>
    </row>
    <row r="865" spans="9:11">
      <c r="I865" s="5" t="str">
        <f>IF(Feuil1!A865&lt;&gt;"",Feuil1!A865,"")</f>
        <v/>
      </c>
      <c r="J865" s="5" t="str">
        <f>IF(Feuil1!B865&lt;&gt;"",Feuil1!B865,"")</f>
        <v/>
      </c>
      <c r="K865" s="5"/>
    </row>
    <row r="866" spans="9:11">
      <c r="I866" s="5" t="str">
        <f>IF(Feuil1!A866&lt;&gt;"",Feuil1!A866,"")</f>
        <v/>
      </c>
      <c r="J866" s="5" t="str">
        <f>IF(Feuil1!B866&lt;&gt;"",Feuil1!B866,"")</f>
        <v/>
      </c>
      <c r="K866" s="5"/>
    </row>
    <row r="867" spans="9:11">
      <c r="I867" s="5" t="str">
        <f>IF(Feuil1!A867&lt;&gt;"",Feuil1!A867,"")</f>
        <v/>
      </c>
      <c r="J867" s="5" t="str">
        <f>IF(Feuil1!B867&lt;&gt;"",Feuil1!B867,"")</f>
        <v/>
      </c>
      <c r="K867" s="5"/>
    </row>
    <row r="868" spans="9:11">
      <c r="I868" s="5" t="str">
        <f>IF(Feuil1!A868&lt;&gt;"",Feuil1!A868,"")</f>
        <v/>
      </c>
      <c r="J868" s="5" t="str">
        <f>IF(Feuil1!B868&lt;&gt;"",Feuil1!B868,"")</f>
        <v/>
      </c>
      <c r="K868" s="5"/>
    </row>
    <row r="869" spans="9:11">
      <c r="I869" s="5" t="str">
        <f>IF(Feuil1!A869&lt;&gt;"",Feuil1!A869,"")</f>
        <v/>
      </c>
      <c r="J869" s="5" t="str">
        <f>IF(Feuil1!B869&lt;&gt;"",Feuil1!B869,"")</f>
        <v/>
      </c>
      <c r="K869" s="5"/>
    </row>
    <row r="870" spans="9:11">
      <c r="I870" s="5" t="str">
        <f>IF(Feuil1!A870&lt;&gt;"",Feuil1!A870,"")</f>
        <v/>
      </c>
      <c r="J870" s="5" t="str">
        <f>IF(Feuil1!B870&lt;&gt;"",Feuil1!B870,"")</f>
        <v/>
      </c>
      <c r="K870" s="5"/>
    </row>
    <row r="871" spans="9:11">
      <c r="I871" s="5" t="str">
        <f>IF(Feuil1!A871&lt;&gt;"",Feuil1!A871,"")</f>
        <v/>
      </c>
      <c r="J871" s="5" t="str">
        <f>IF(Feuil1!B871&lt;&gt;"",Feuil1!B871,"")</f>
        <v/>
      </c>
      <c r="K871" s="5"/>
    </row>
    <row r="872" spans="9:11">
      <c r="I872" s="5" t="str">
        <f>IF(Feuil1!A872&lt;&gt;"",Feuil1!A872,"")</f>
        <v/>
      </c>
      <c r="J872" s="5" t="str">
        <f>IF(Feuil1!B872&lt;&gt;"",Feuil1!B872,"")</f>
        <v/>
      </c>
      <c r="K872" s="5"/>
    </row>
    <row r="873" spans="9:11">
      <c r="I873" s="5" t="str">
        <f>IF(Feuil1!A873&lt;&gt;"",Feuil1!A873,"")</f>
        <v/>
      </c>
      <c r="J873" s="5" t="str">
        <f>IF(Feuil1!B873&lt;&gt;"",Feuil1!B873,"")</f>
        <v/>
      </c>
      <c r="K873" s="5"/>
    </row>
    <row r="874" spans="9:11">
      <c r="I874" s="5" t="str">
        <f>IF(Feuil1!A874&lt;&gt;"",Feuil1!A874,"")</f>
        <v/>
      </c>
      <c r="J874" s="5" t="str">
        <f>IF(Feuil1!B874&lt;&gt;"",Feuil1!B874,"")</f>
        <v/>
      </c>
      <c r="K874" s="5"/>
    </row>
    <row r="875" spans="9:11">
      <c r="I875" s="5" t="str">
        <f>IF(Feuil1!A875&lt;&gt;"",Feuil1!A875,"")</f>
        <v/>
      </c>
      <c r="J875" s="5" t="str">
        <f>IF(Feuil1!B875&lt;&gt;"",Feuil1!B875,"")</f>
        <v/>
      </c>
      <c r="K875" s="5"/>
    </row>
    <row r="876" spans="9:11">
      <c r="I876" s="5" t="str">
        <f>IF(Feuil1!A876&lt;&gt;"",Feuil1!A876,"")</f>
        <v/>
      </c>
      <c r="J876" s="5" t="str">
        <f>IF(Feuil1!B876&lt;&gt;"",Feuil1!B876,"")</f>
        <v/>
      </c>
      <c r="K876" s="5"/>
    </row>
    <row r="877" spans="9:11">
      <c r="I877" s="5" t="str">
        <f>IF(Feuil1!A877&lt;&gt;"",Feuil1!A877,"")</f>
        <v/>
      </c>
      <c r="J877" s="5" t="str">
        <f>IF(Feuil1!B877&lt;&gt;"",Feuil1!B877,"")</f>
        <v/>
      </c>
      <c r="K877" s="5"/>
    </row>
    <row r="878" spans="9:11">
      <c r="I878" s="5" t="str">
        <f>IF(Feuil1!A878&lt;&gt;"",Feuil1!A878,"")</f>
        <v/>
      </c>
      <c r="J878" s="5" t="str">
        <f>IF(Feuil1!B878&lt;&gt;"",Feuil1!B878,"")</f>
        <v/>
      </c>
      <c r="K878" s="5"/>
    </row>
    <row r="879" spans="9:11">
      <c r="I879" s="5" t="str">
        <f>IF(Feuil1!A879&lt;&gt;"",Feuil1!A879,"")</f>
        <v/>
      </c>
      <c r="J879" s="5" t="str">
        <f>IF(Feuil1!B879&lt;&gt;"",Feuil1!B879,"")</f>
        <v/>
      </c>
      <c r="K879" s="5"/>
    </row>
    <row r="880" spans="9:11">
      <c r="I880" s="5" t="str">
        <f>IF(Feuil1!A880&lt;&gt;"",Feuil1!A880,"")</f>
        <v/>
      </c>
      <c r="J880" s="5" t="str">
        <f>IF(Feuil1!B880&lt;&gt;"",Feuil1!B880,"")</f>
        <v/>
      </c>
      <c r="K880" s="5"/>
    </row>
    <row r="881" spans="9:11">
      <c r="I881" s="5" t="str">
        <f>IF(Feuil1!A881&lt;&gt;"",Feuil1!A881,"")</f>
        <v/>
      </c>
      <c r="J881" s="5" t="str">
        <f>IF(Feuil1!B881&lt;&gt;"",Feuil1!B881,"")</f>
        <v/>
      </c>
      <c r="K881" s="5"/>
    </row>
    <row r="882" spans="9:11">
      <c r="I882" s="5" t="str">
        <f>IF(Feuil1!A882&lt;&gt;"",Feuil1!A882,"")</f>
        <v/>
      </c>
      <c r="J882" s="5" t="str">
        <f>IF(Feuil1!B882&lt;&gt;"",Feuil1!B882,"")</f>
        <v/>
      </c>
      <c r="K882" s="5"/>
    </row>
    <row r="883" spans="9:11">
      <c r="I883" s="5" t="str">
        <f>IF(Feuil1!A883&lt;&gt;"",Feuil1!A883,"")</f>
        <v/>
      </c>
      <c r="J883" s="5" t="str">
        <f>IF(Feuil1!B883&lt;&gt;"",Feuil1!B883,"")</f>
        <v/>
      </c>
      <c r="K883" s="5"/>
    </row>
    <row r="884" spans="9:11">
      <c r="I884" s="5" t="str">
        <f>IF(Feuil1!A884&lt;&gt;"",Feuil1!A884,"")</f>
        <v/>
      </c>
      <c r="J884" s="5" t="str">
        <f>IF(Feuil1!B884&lt;&gt;"",Feuil1!B884,"")</f>
        <v/>
      </c>
      <c r="K884" s="5"/>
    </row>
    <row r="885" spans="9:11">
      <c r="I885" s="5" t="str">
        <f>IF(Feuil1!A885&lt;&gt;"",Feuil1!A885,"")</f>
        <v/>
      </c>
      <c r="J885" s="5" t="str">
        <f>IF(Feuil1!B885&lt;&gt;"",Feuil1!B885,"")</f>
        <v/>
      </c>
      <c r="K885" s="5"/>
    </row>
    <row r="886" spans="9:11">
      <c r="I886" s="5" t="str">
        <f>IF(Feuil1!A886&lt;&gt;"",Feuil1!A886,"")</f>
        <v/>
      </c>
      <c r="J886" s="5" t="str">
        <f>IF(Feuil1!B886&lt;&gt;"",Feuil1!B886,"")</f>
        <v/>
      </c>
      <c r="K886" s="5"/>
    </row>
    <row r="887" spans="9:11">
      <c r="I887" s="5" t="str">
        <f>IF(Feuil1!A887&lt;&gt;"",Feuil1!A887,"")</f>
        <v/>
      </c>
      <c r="J887" s="5" t="str">
        <f>IF(Feuil1!B887&lt;&gt;"",Feuil1!B887,"")</f>
        <v/>
      </c>
      <c r="K887" s="5"/>
    </row>
    <row r="888" spans="9:11">
      <c r="I888" s="5" t="str">
        <f>IF(Feuil1!A888&lt;&gt;"",Feuil1!A888,"")</f>
        <v/>
      </c>
      <c r="J888" s="5" t="str">
        <f>IF(Feuil1!B888&lt;&gt;"",Feuil1!B888,"")</f>
        <v/>
      </c>
      <c r="K888" s="5"/>
    </row>
    <row r="889" spans="9:11">
      <c r="I889" s="5" t="str">
        <f>IF(Feuil1!A889&lt;&gt;"",Feuil1!A889,"")</f>
        <v/>
      </c>
      <c r="J889" s="5" t="str">
        <f>IF(Feuil1!B889&lt;&gt;"",Feuil1!B889,"")</f>
        <v/>
      </c>
      <c r="K889" s="5"/>
    </row>
    <row r="890" spans="9:11">
      <c r="I890" s="5" t="str">
        <f>IF(Feuil1!A890&lt;&gt;"",Feuil1!A890,"")</f>
        <v/>
      </c>
      <c r="J890" s="5" t="str">
        <f>IF(Feuil1!B890&lt;&gt;"",Feuil1!B890,"")</f>
        <v/>
      </c>
      <c r="K890" s="5"/>
    </row>
    <row r="891" spans="9:11">
      <c r="I891" s="5" t="str">
        <f>IF(Feuil1!A891&lt;&gt;"",Feuil1!A891,"")</f>
        <v/>
      </c>
      <c r="J891" s="5" t="str">
        <f>IF(Feuil1!B891&lt;&gt;"",Feuil1!B891,"")</f>
        <v/>
      </c>
      <c r="K891" s="5"/>
    </row>
    <row r="892" spans="9:11">
      <c r="I892" s="5" t="str">
        <f>IF(Feuil1!A892&lt;&gt;"",Feuil1!A892,"")</f>
        <v/>
      </c>
      <c r="J892" s="5" t="str">
        <f>IF(Feuil1!B892&lt;&gt;"",Feuil1!B892,"")</f>
        <v/>
      </c>
      <c r="K892" s="5"/>
    </row>
    <row r="893" spans="9:11">
      <c r="I893" s="5" t="str">
        <f>IF(Feuil1!A893&lt;&gt;"",Feuil1!A893,"")</f>
        <v/>
      </c>
      <c r="J893" s="5" t="str">
        <f>IF(Feuil1!B893&lt;&gt;"",Feuil1!B893,"")</f>
        <v/>
      </c>
      <c r="K893" s="5"/>
    </row>
    <row r="894" spans="9:11">
      <c r="I894" s="5" t="str">
        <f>IF(Feuil1!A894&lt;&gt;"",Feuil1!A894,"")</f>
        <v/>
      </c>
      <c r="J894" s="5" t="str">
        <f>IF(Feuil1!B894&lt;&gt;"",Feuil1!B894,"")</f>
        <v/>
      </c>
      <c r="K894" s="5"/>
    </row>
    <row r="895" spans="9:11">
      <c r="I895" s="5" t="str">
        <f>IF(Feuil1!A895&lt;&gt;"",Feuil1!A895,"")</f>
        <v/>
      </c>
      <c r="J895" s="5" t="str">
        <f>IF(Feuil1!B895&lt;&gt;"",Feuil1!B895,"")</f>
        <v/>
      </c>
      <c r="K895" s="5"/>
    </row>
    <row r="896" spans="9:11">
      <c r="I896" s="5" t="str">
        <f>IF(Feuil1!A896&lt;&gt;"",Feuil1!A896,"")</f>
        <v/>
      </c>
      <c r="J896" s="5" t="str">
        <f>IF(Feuil1!B896&lt;&gt;"",Feuil1!B896,"")</f>
        <v/>
      </c>
      <c r="K896" s="5"/>
    </row>
    <row r="897" spans="9:11">
      <c r="I897" s="5" t="str">
        <f>IF(Feuil1!A897&lt;&gt;"",Feuil1!A897,"")</f>
        <v/>
      </c>
      <c r="J897" s="5" t="str">
        <f>IF(Feuil1!B897&lt;&gt;"",Feuil1!B897,"")</f>
        <v/>
      </c>
      <c r="K897" s="5"/>
    </row>
    <row r="898" spans="9:11">
      <c r="I898" s="5" t="str">
        <f>IF(Feuil1!A898&lt;&gt;"",Feuil1!A898,"")</f>
        <v/>
      </c>
      <c r="J898" s="5" t="str">
        <f>IF(Feuil1!B898&lt;&gt;"",Feuil1!B898,"")</f>
        <v/>
      </c>
      <c r="K898" s="5"/>
    </row>
    <row r="899" spans="9:11">
      <c r="I899" s="5" t="str">
        <f>IF(Feuil1!A899&lt;&gt;"",Feuil1!A899,"")</f>
        <v/>
      </c>
      <c r="J899" s="5" t="str">
        <f>IF(Feuil1!B899&lt;&gt;"",Feuil1!B899,"")</f>
        <v/>
      </c>
      <c r="K899" s="5"/>
    </row>
    <row r="900" spans="9:11">
      <c r="I900" s="5" t="str">
        <f>IF(Feuil1!A900&lt;&gt;"",Feuil1!A900,"")</f>
        <v/>
      </c>
      <c r="J900" s="5" t="str">
        <f>IF(Feuil1!B900&lt;&gt;"",Feuil1!B900,"")</f>
        <v/>
      </c>
      <c r="K900" s="5"/>
    </row>
    <row r="901" spans="9:11">
      <c r="I901" s="5" t="str">
        <f>IF(Feuil1!A901&lt;&gt;"",Feuil1!A901,"")</f>
        <v/>
      </c>
      <c r="J901" s="5" t="str">
        <f>IF(Feuil1!B901&lt;&gt;"",Feuil1!B901,"")</f>
        <v/>
      </c>
      <c r="K901" s="5"/>
    </row>
    <row r="902" spans="9:11">
      <c r="I902" s="5" t="str">
        <f>IF(Feuil1!A902&lt;&gt;"",Feuil1!A902,"")</f>
        <v/>
      </c>
      <c r="J902" s="5" t="str">
        <f>IF(Feuil1!B902&lt;&gt;"",Feuil1!B902,"")</f>
        <v/>
      </c>
      <c r="K902" s="5"/>
    </row>
    <row r="903" spans="9:11">
      <c r="I903" s="5" t="str">
        <f>IF(Feuil1!A903&lt;&gt;"",Feuil1!A903,"")</f>
        <v/>
      </c>
      <c r="J903" s="5" t="str">
        <f>IF(Feuil1!B903&lt;&gt;"",Feuil1!B903,"")</f>
        <v/>
      </c>
      <c r="K903" s="5"/>
    </row>
    <row r="904" spans="9:11">
      <c r="I904" s="5" t="str">
        <f>IF(Feuil1!A904&lt;&gt;"",Feuil1!A904,"")</f>
        <v/>
      </c>
      <c r="J904" s="5" t="str">
        <f>IF(Feuil1!B904&lt;&gt;"",Feuil1!B904,"")</f>
        <v/>
      </c>
      <c r="K904" s="5"/>
    </row>
    <row r="905" spans="9:11">
      <c r="I905" s="5" t="str">
        <f>IF(Feuil1!A905&lt;&gt;"",Feuil1!A905,"")</f>
        <v/>
      </c>
      <c r="J905" s="5" t="str">
        <f>IF(Feuil1!B905&lt;&gt;"",Feuil1!B905,"")</f>
        <v/>
      </c>
      <c r="K905" s="5"/>
    </row>
    <row r="906" spans="9:11">
      <c r="I906" s="5" t="str">
        <f>IF(Feuil1!A906&lt;&gt;"",Feuil1!A906,"")</f>
        <v/>
      </c>
      <c r="J906" s="5" t="str">
        <f>IF(Feuil1!B906&lt;&gt;"",Feuil1!B906,"")</f>
        <v/>
      </c>
      <c r="K906" s="5"/>
    </row>
    <row r="907" spans="9:11">
      <c r="I907" s="5" t="str">
        <f>IF(Feuil1!A907&lt;&gt;"",Feuil1!A907,"")</f>
        <v/>
      </c>
      <c r="J907" s="5" t="str">
        <f>IF(Feuil1!B907&lt;&gt;"",Feuil1!B907,"")</f>
        <v/>
      </c>
      <c r="K907" s="5"/>
    </row>
    <row r="908" spans="9:11">
      <c r="I908" s="5" t="str">
        <f>IF(Feuil1!A908&lt;&gt;"",Feuil1!A908,"")</f>
        <v/>
      </c>
      <c r="J908" s="5" t="str">
        <f>IF(Feuil1!B908&lt;&gt;"",Feuil1!B908,"")</f>
        <v/>
      </c>
      <c r="K908" s="5"/>
    </row>
    <row r="909" spans="9:11">
      <c r="I909" s="5" t="str">
        <f>IF(Feuil1!A909&lt;&gt;"",Feuil1!A909,"")</f>
        <v/>
      </c>
      <c r="J909" s="5" t="str">
        <f>IF(Feuil1!B909&lt;&gt;"",Feuil1!B909,"")</f>
        <v/>
      </c>
      <c r="K909" s="5"/>
    </row>
    <row r="910" spans="9:11">
      <c r="I910" s="5" t="str">
        <f>IF(Feuil1!A910&lt;&gt;"",Feuil1!A910,"")</f>
        <v/>
      </c>
      <c r="J910" s="5" t="str">
        <f>IF(Feuil1!B910&lt;&gt;"",Feuil1!B910,"")</f>
        <v/>
      </c>
      <c r="K910" s="5"/>
    </row>
    <row r="911" spans="9:11">
      <c r="I911" s="5" t="str">
        <f>IF(Feuil1!A911&lt;&gt;"",Feuil1!A911,"")</f>
        <v/>
      </c>
      <c r="J911" s="5" t="str">
        <f>IF(Feuil1!B911&lt;&gt;"",Feuil1!B911,"")</f>
        <v/>
      </c>
      <c r="K911" s="5"/>
    </row>
    <row r="912" spans="9:11">
      <c r="I912" s="5" t="str">
        <f>IF(Feuil1!A912&lt;&gt;"",Feuil1!A912,"")</f>
        <v/>
      </c>
      <c r="J912" s="5" t="str">
        <f>IF(Feuil1!B912&lt;&gt;"",Feuil1!B912,"")</f>
        <v/>
      </c>
      <c r="K912" s="5"/>
    </row>
    <row r="913" spans="9:11">
      <c r="I913" s="5" t="str">
        <f>IF(Feuil1!A913&lt;&gt;"",Feuil1!A913,"")</f>
        <v/>
      </c>
      <c r="J913" s="5" t="str">
        <f>IF(Feuil1!B913&lt;&gt;"",Feuil1!B913,"")</f>
        <v/>
      </c>
      <c r="K913" s="5"/>
    </row>
    <row r="914" spans="9:11">
      <c r="I914" s="5" t="str">
        <f>IF(Feuil1!A914&lt;&gt;"",Feuil1!A914,"")</f>
        <v/>
      </c>
      <c r="J914" s="5" t="str">
        <f>IF(Feuil1!B914&lt;&gt;"",Feuil1!B914,"")</f>
        <v/>
      </c>
      <c r="K914" s="5"/>
    </row>
    <row r="915" spans="9:11">
      <c r="I915" s="5" t="str">
        <f>IF(Feuil1!A915&lt;&gt;"",Feuil1!A915,"")</f>
        <v/>
      </c>
      <c r="J915" s="5" t="str">
        <f>IF(Feuil1!B915&lt;&gt;"",Feuil1!B915,"")</f>
        <v/>
      </c>
      <c r="K915" s="5"/>
    </row>
    <row r="916" spans="9:11">
      <c r="I916" s="5" t="str">
        <f>IF(Feuil1!A916&lt;&gt;"",Feuil1!A916,"")</f>
        <v/>
      </c>
      <c r="J916" s="5" t="str">
        <f>IF(Feuil1!B916&lt;&gt;"",Feuil1!B916,"")</f>
        <v/>
      </c>
      <c r="K916" s="5"/>
    </row>
    <row r="917" spans="9:11">
      <c r="I917" s="5" t="str">
        <f>IF(Feuil1!A917&lt;&gt;"",Feuil1!A917,"")</f>
        <v/>
      </c>
      <c r="J917" s="5" t="str">
        <f>IF(Feuil1!B917&lt;&gt;"",Feuil1!B917,"")</f>
        <v/>
      </c>
      <c r="K917" s="5"/>
    </row>
    <row r="918" spans="9:11">
      <c r="I918" s="5" t="str">
        <f>IF(Feuil1!A918&lt;&gt;"",Feuil1!A918,"")</f>
        <v/>
      </c>
      <c r="J918" s="5" t="str">
        <f>IF(Feuil1!B918&lt;&gt;"",Feuil1!B918,"")</f>
        <v/>
      </c>
      <c r="K918" s="5"/>
    </row>
    <row r="919" spans="9:11">
      <c r="I919" s="5" t="str">
        <f>IF(Feuil1!A919&lt;&gt;"",Feuil1!A919,"")</f>
        <v/>
      </c>
      <c r="J919" s="5" t="str">
        <f>IF(Feuil1!B919&lt;&gt;"",Feuil1!B919,"")</f>
        <v/>
      </c>
      <c r="K919" s="5"/>
    </row>
    <row r="920" spans="9:11">
      <c r="I920" s="5" t="str">
        <f>IF(Feuil1!A920&lt;&gt;"",Feuil1!A920,"")</f>
        <v/>
      </c>
      <c r="J920" s="5" t="str">
        <f>IF(Feuil1!B920&lt;&gt;"",Feuil1!B920,"")</f>
        <v/>
      </c>
      <c r="K920" s="5"/>
    </row>
    <row r="921" spans="9:11">
      <c r="I921" s="5" t="str">
        <f>IF(Feuil1!A921&lt;&gt;"",Feuil1!A921,"")</f>
        <v/>
      </c>
      <c r="J921" s="5" t="str">
        <f>IF(Feuil1!B921&lt;&gt;"",Feuil1!B921,"")</f>
        <v/>
      </c>
      <c r="K921" s="5"/>
    </row>
    <row r="922" spans="9:11">
      <c r="I922" s="5" t="str">
        <f>IF(Feuil1!A922&lt;&gt;"",Feuil1!A922,"")</f>
        <v/>
      </c>
      <c r="J922" s="5" t="str">
        <f>IF(Feuil1!B922&lt;&gt;"",Feuil1!B922,"")</f>
        <v/>
      </c>
      <c r="K922" s="5"/>
    </row>
    <row r="923" spans="9:11">
      <c r="I923" s="5" t="str">
        <f>IF(Feuil1!A923&lt;&gt;"",Feuil1!A923,"")</f>
        <v/>
      </c>
      <c r="J923" s="5" t="str">
        <f>IF(Feuil1!B923&lt;&gt;"",Feuil1!B923,"")</f>
        <v/>
      </c>
      <c r="K923" s="5"/>
    </row>
    <row r="924" spans="9:11">
      <c r="I924" s="5" t="str">
        <f>IF(Feuil1!A924&lt;&gt;"",Feuil1!A924,"")</f>
        <v/>
      </c>
      <c r="J924" s="5" t="str">
        <f>IF(Feuil1!B924&lt;&gt;"",Feuil1!B924,"")</f>
        <v/>
      </c>
      <c r="K924" s="5"/>
    </row>
    <row r="925" spans="9:11">
      <c r="I925" s="5" t="str">
        <f>IF(Feuil1!A925&lt;&gt;"",Feuil1!A925,"")</f>
        <v/>
      </c>
      <c r="J925" s="5" t="str">
        <f>IF(Feuil1!B925&lt;&gt;"",Feuil1!B925,"")</f>
        <v/>
      </c>
      <c r="K925" s="5"/>
    </row>
    <row r="926" spans="9:11">
      <c r="I926" s="5" t="str">
        <f>IF(Feuil1!A926&lt;&gt;"",Feuil1!A926,"")</f>
        <v/>
      </c>
      <c r="J926" s="5" t="str">
        <f>IF(Feuil1!B926&lt;&gt;"",Feuil1!B926,"")</f>
        <v/>
      </c>
      <c r="K926" s="5"/>
    </row>
    <row r="927" spans="9:11">
      <c r="I927" s="5" t="str">
        <f>IF(Feuil1!A927&lt;&gt;"",Feuil1!A927,"")</f>
        <v/>
      </c>
      <c r="J927" s="5" t="str">
        <f>IF(Feuil1!B927&lt;&gt;"",Feuil1!B927,"")</f>
        <v/>
      </c>
      <c r="K927" s="5"/>
    </row>
    <row r="928" spans="9:11">
      <c r="I928" s="5" t="str">
        <f>IF(Feuil1!A928&lt;&gt;"",Feuil1!A928,"")</f>
        <v/>
      </c>
      <c r="J928" s="5" t="str">
        <f>IF(Feuil1!B928&lt;&gt;"",Feuil1!B928,"")</f>
        <v/>
      </c>
      <c r="K928" s="5"/>
    </row>
    <row r="929" spans="9:11">
      <c r="I929" s="5" t="str">
        <f>IF(Feuil1!A929&lt;&gt;"",Feuil1!A929,"")</f>
        <v/>
      </c>
      <c r="J929" s="5" t="str">
        <f>IF(Feuil1!B929&lt;&gt;"",Feuil1!B929,"")</f>
        <v/>
      </c>
      <c r="K929" s="5"/>
    </row>
    <row r="930" spans="9:11">
      <c r="I930" s="5" t="str">
        <f>IF(Feuil1!A930&lt;&gt;"",Feuil1!A930,"")</f>
        <v/>
      </c>
      <c r="J930" s="5" t="str">
        <f>IF(Feuil1!B930&lt;&gt;"",Feuil1!B930,"")</f>
        <v/>
      </c>
      <c r="K930" s="5"/>
    </row>
    <row r="931" spans="9:11">
      <c r="I931" s="5" t="str">
        <f>IF(Feuil1!A931&lt;&gt;"",Feuil1!A931,"")</f>
        <v/>
      </c>
      <c r="J931" s="5" t="str">
        <f>IF(Feuil1!B931&lt;&gt;"",Feuil1!B931,"")</f>
        <v/>
      </c>
      <c r="K931" s="5"/>
    </row>
    <row r="932" spans="9:11">
      <c r="I932" s="5" t="str">
        <f>IF(Feuil1!A932&lt;&gt;"",Feuil1!A932,"")</f>
        <v/>
      </c>
      <c r="J932" s="5" t="str">
        <f>IF(Feuil1!B932&lt;&gt;"",Feuil1!B932,"")</f>
        <v/>
      </c>
      <c r="K932" s="5"/>
    </row>
    <row r="933" spans="9:11">
      <c r="I933" s="5" t="str">
        <f>IF(Feuil1!A933&lt;&gt;"",Feuil1!A933,"")</f>
        <v/>
      </c>
      <c r="J933" s="5" t="str">
        <f>IF(Feuil1!B933&lt;&gt;"",Feuil1!B933,"")</f>
        <v/>
      </c>
      <c r="K933" s="5"/>
    </row>
    <row r="934" spans="9:11">
      <c r="I934" s="5" t="str">
        <f>IF(Feuil1!A934&lt;&gt;"",Feuil1!A934,"")</f>
        <v/>
      </c>
      <c r="J934" s="5" t="str">
        <f>IF(Feuil1!B934&lt;&gt;"",Feuil1!B934,"")</f>
        <v/>
      </c>
      <c r="K934" s="5"/>
    </row>
    <row r="935" spans="9:11">
      <c r="I935" s="5" t="str">
        <f>IF(Feuil1!A935&lt;&gt;"",Feuil1!A935,"")</f>
        <v/>
      </c>
      <c r="J935" s="5" t="str">
        <f>IF(Feuil1!B935&lt;&gt;"",Feuil1!B935,"")</f>
        <v/>
      </c>
      <c r="K935" s="5"/>
    </row>
    <row r="936" spans="9:11">
      <c r="I936" s="5" t="str">
        <f>IF(Feuil1!A936&lt;&gt;"",Feuil1!A936,"")</f>
        <v/>
      </c>
      <c r="J936" s="5" t="str">
        <f>IF(Feuil1!B936&lt;&gt;"",Feuil1!B936,"")</f>
        <v/>
      </c>
      <c r="K936" s="5"/>
    </row>
    <row r="937" spans="9:11">
      <c r="I937" s="5" t="str">
        <f>IF(Feuil1!A937&lt;&gt;"",Feuil1!A937,"")</f>
        <v/>
      </c>
      <c r="J937" s="5" t="str">
        <f>IF(Feuil1!B937&lt;&gt;"",Feuil1!B937,"")</f>
        <v/>
      </c>
      <c r="K937" s="5"/>
    </row>
    <row r="938" spans="9:11">
      <c r="I938" s="5" t="str">
        <f>IF(Feuil1!A938&lt;&gt;"",Feuil1!A938,"")</f>
        <v/>
      </c>
      <c r="J938" s="5" t="str">
        <f>IF(Feuil1!B938&lt;&gt;"",Feuil1!B938,"")</f>
        <v/>
      </c>
      <c r="K938" s="5"/>
    </row>
    <row r="939" spans="9:11">
      <c r="I939" s="5" t="str">
        <f>IF(Feuil1!A939&lt;&gt;"",Feuil1!A939,"")</f>
        <v/>
      </c>
      <c r="J939" s="5" t="str">
        <f>IF(Feuil1!B939&lt;&gt;"",Feuil1!B939,"")</f>
        <v/>
      </c>
      <c r="K939" s="5"/>
    </row>
    <row r="940" spans="9:11">
      <c r="I940" s="5" t="str">
        <f>IF(Feuil1!A940&lt;&gt;"",Feuil1!A940,"")</f>
        <v/>
      </c>
      <c r="J940" s="5" t="str">
        <f>IF(Feuil1!B940&lt;&gt;"",Feuil1!B940,"")</f>
        <v/>
      </c>
      <c r="K940" s="5"/>
    </row>
    <row r="941" spans="9:11">
      <c r="I941" s="5" t="str">
        <f>IF(Feuil1!A941&lt;&gt;"",Feuil1!A941,"")</f>
        <v/>
      </c>
      <c r="J941" s="5" t="str">
        <f>IF(Feuil1!B941&lt;&gt;"",Feuil1!B941,"")</f>
        <v/>
      </c>
      <c r="K941" s="5"/>
    </row>
    <row r="942" spans="9:11">
      <c r="I942" s="5" t="str">
        <f>IF(Feuil1!A942&lt;&gt;"",Feuil1!A942,"")</f>
        <v/>
      </c>
      <c r="J942" s="5" t="str">
        <f>IF(Feuil1!B942&lt;&gt;"",Feuil1!B942,"")</f>
        <v/>
      </c>
      <c r="K942" s="5"/>
    </row>
    <row r="943" spans="9:11">
      <c r="I943" s="5" t="str">
        <f>IF(Feuil1!A943&lt;&gt;"",Feuil1!A943,"")</f>
        <v/>
      </c>
      <c r="J943" s="5" t="str">
        <f>IF(Feuil1!B943&lt;&gt;"",Feuil1!B943,"")</f>
        <v/>
      </c>
      <c r="K943" s="5"/>
    </row>
    <row r="944" spans="9:11">
      <c r="I944" s="5" t="str">
        <f>IF(Feuil1!A944&lt;&gt;"",Feuil1!A944,"")</f>
        <v/>
      </c>
      <c r="J944" s="5" t="str">
        <f>IF(Feuil1!B944&lt;&gt;"",Feuil1!B944,"")</f>
        <v/>
      </c>
      <c r="K944" s="5"/>
    </row>
    <row r="945" spans="9:11">
      <c r="I945" s="5" t="str">
        <f>IF(Feuil1!A945&lt;&gt;"",Feuil1!A945,"")</f>
        <v/>
      </c>
      <c r="J945" s="5" t="str">
        <f>IF(Feuil1!B945&lt;&gt;"",Feuil1!B945,"")</f>
        <v/>
      </c>
      <c r="K945" s="5"/>
    </row>
    <row r="946" spans="9:11">
      <c r="I946" s="5" t="str">
        <f>IF(Feuil1!A946&lt;&gt;"",Feuil1!A946,"")</f>
        <v/>
      </c>
      <c r="J946" s="5" t="str">
        <f>IF(Feuil1!B946&lt;&gt;"",Feuil1!B946,"")</f>
        <v/>
      </c>
      <c r="K946" s="5"/>
    </row>
    <row r="947" spans="9:11">
      <c r="I947" s="5" t="str">
        <f>IF(Feuil1!A947&lt;&gt;"",Feuil1!A947,"")</f>
        <v/>
      </c>
      <c r="J947" s="5" t="str">
        <f>IF(Feuil1!B947&lt;&gt;"",Feuil1!B947,"")</f>
        <v/>
      </c>
      <c r="K947" s="5"/>
    </row>
    <row r="948" spans="9:11">
      <c r="I948" s="5" t="str">
        <f>IF(Feuil1!A948&lt;&gt;"",Feuil1!A948,"")</f>
        <v/>
      </c>
      <c r="J948" s="5" t="str">
        <f>IF(Feuil1!B948&lt;&gt;"",Feuil1!B948,"")</f>
        <v/>
      </c>
      <c r="K948" s="5"/>
    </row>
    <row r="949" spans="9:11">
      <c r="I949" s="5" t="str">
        <f>IF(Feuil1!A949&lt;&gt;"",Feuil1!A949,"")</f>
        <v/>
      </c>
      <c r="J949" s="5" t="str">
        <f>IF(Feuil1!B949&lt;&gt;"",Feuil1!B949,"")</f>
        <v/>
      </c>
      <c r="K949" s="5"/>
    </row>
    <row r="950" spans="9:11">
      <c r="I950" s="5" t="str">
        <f>IF(Feuil1!A950&lt;&gt;"",Feuil1!A950,"")</f>
        <v/>
      </c>
      <c r="J950" s="5" t="str">
        <f>IF(Feuil1!B950&lt;&gt;"",Feuil1!B950,"")</f>
        <v/>
      </c>
      <c r="K950" s="5"/>
    </row>
    <row r="951" spans="9:11">
      <c r="I951" s="5" t="str">
        <f>IF(Feuil1!A951&lt;&gt;"",Feuil1!A951,"")</f>
        <v/>
      </c>
      <c r="J951" s="5" t="str">
        <f>IF(Feuil1!B951&lt;&gt;"",Feuil1!B951,"")</f>
        <v/>
      </c>
      <c r="K951" s="5"/>
    </row>
    <row r="952" spans="9:11">
      <c r="I952" s="5" t="str">
        <f>IF(Feuil1!A952&lt;&gt;"",Feuil1!A952,"")</f>
        <v/>
      </c>
      <c r="J952" s="5" t="str">
        <f>IF(Feuil1!B952&lt;&gt;"",Feuil1!B952,"")</f>
        <v/>
      </c>
      <c r="K952" s="5"/>
    </row>
    <row r="953" spans="9:11">
      <c r="I953" s="5" t="str">
        <f>IF(Feuil1!A953&lt;&gt;"",Feuil1!A953,"")</f>
        <v/>
      </c>
      <c r="J953" s="5" t="str">
        <f>IF(Feuil1!B953&lt;&gt;"",Feuil1!B953,"")</f>
        <v/>
      </c>
      <c r="K953" s="5"/>
    </row>
    <row r="954" spans="9:11">
      <c r="I954" s="5" t="str">
        <f>IF(Feuil1!A954&lt;&gt;"",Feuil1!A954,"")</f>
        <v/>
      </c>
      <c r="J954" s="5" t="str">
        <f>IF(Feuil1!B954&lt;&gt;"",Feuil1!B954,"")</f>
        <v/>
      </c>
      <c r="K954" s="5"/>
    </row>
    <row r="955" spans="9:11">
      <c r="I955" s="5" t="str">
        <f>IF(Feuil1!A955&lt;&gt;"",Feuil1!A955,"")</f>
        <v/>
      </c>
      <c r="J955" s="5" t="str">
        <f>IF(Feuil1!B955&lt;&gt;"",Feuil1!B955,"")</f>
        <v/>
      </c>
      <c r="K955" s="5"/>
    </row>
    <row r="956" spans="9:11">
      <c r="I956" s="5" t="str">
        <f>IF(Feuil1!A956&lt;&gt;"",Feuil1!A956,"")</f>
        <v/>
      </c>
      <c r="J956" s="5" t="str">
        <f>IF(Feuil1!B956&lt;&gt;"",Feuil1!B956,"")</f>
        <v/>
      </c>
      <c r="K956" s="5"/>
    </row>
    <row r="957" spans="9:11">
      <c r="I957" s="5" t="str">
        <f>IF(Feuil1!A957&lt;&gt;"",Feuil1!A957,"")</f>
        <v/>
      </c>
      <c r="J957" s="5" t="str">
        <f>IF(Feuil1!B957&lt;&gt;"",Feuil1!B957,"")</f>
        <v/>
      </c>
      <c r="K957" s="5"/>
    </row>
    <row r="958" spans="9:11">
      <c r="I958" s="5" t="str">
        <f>IF(Feuil1!A958&lt;&gt;"",Feuil1!A958,"")</f>
        <v/>
      </c>
      <c r="J958" s="5" t="str">
        <f>IF(Feuil1!B958&lt;&gt;"",Feuil1!B958,"")</f>
        <v/>
      </c>
      <c r="K958" s="5"/>
    </row>
    <row r="959" spans="9:11">
      <c r="I959" s="5" t="str">
        <f>IF(Feuil1!A959&lt;&gt;"",Feuil1!A959,"")</f>
        <v/>
      </c>
      <c r="J959" s="5" t="str">
        <f>IF(Feuil1!B959&lt;&gt;"",Feuil1!B959,"")</f>
        <v/>
      </c>
      <c r="K959" s="5"/>
    </row>
    <row r="960" spans="9:11">
      <c r="I960" s="5" t="str">
        <f>IF(Feuil1!A960&lt;&gt;"",Feuil1!A960,"")</f>
        <v/>
      </c>
      <c r="J960" s="5" t="str">
        <f>IF(Feuil1!B960&lt;&gt;"",Feuil1!B960,"")</f>
        <v/>
      </c>
      <c r="K960" s="5"/>
    </row>
    <row r="961" spans="9:11">
      <c r="I961" s="5" t="str">
        <f>IF(Feuil1!A961&lt;&gt;"",Feuil1!A961,"")</f>
        <v/>
      </c>
      <c r="J961" s="5" t="str">
        <f>IF(Feuil1!B961&lt;&gt;"",Feuil1!B961,"")</f>
        <v/>
      </c>
      <c r="K961" s="5"/>
    </row>
    <row r="962" spans="9:11">
      <c r="I962" s="5" t="str">
        <f>IF(Feuil1!A962&lt;&gt;"",Feuil1!A962,"")</f>
        <v/>
      </c>
      <c r="J962" s="5" t="str">
        <f>IF(Feuil1!B962&lt;&gt;"",Feuil1!B962,"")</f>
        <v/>
      </c>
      <c r="K962" s="5"/>
    </row>
    <row r="963" spans="9:11">
      <c r="I963" s="5" t="str">
        <f>IF(Feuil1!A963&lt;&gt;"",Feuil1!A963,"")</f>
        <v/>
      </c>
      <c r="J963" s="5" t="str">
        <f>IF(Feuil1!B963&lt;&gt;"",Feuil1!B963,"")</f>
        <v/>
      </c>
      <c r="K963" s="5"/>
    </row>
    <row r="964" spans="9:11">
      <c r="I964" s="5" t="str">
        <f>IF(Feuil1!A964&lt;&gt;"",Feuil1!A964,"")</f>
        <v/>
      </c>
      <c r="J964" s="5" t="str">
        <f>IF(Feuil1!B964&lt;&gt;"",Feuil1!B964,"")</f>
        <v/>
      </c>
      <c r="K964" s="5"/>
    </row>
    <row r="965" spans="9:11">
      <c r="I965" s="5" t="str">
        <f>IF(Feuil1!A965&lt;&gt;"",Feuil1!A965,"")</f>
        <v/>
      </c>
      <c r="J965" s="5" t="str">
        <f>IF(Feuil1!B965&lt;&gt;"",Feuil1!B965,"")</f>
        <v/>
      </c>
      <c r="K965" s="5"/>
    </row>
    <row r="966" spans="9:11">
      <c r="I966" s="5" t="str">
        <f>IF(Feuil1!A966&lt;&gt;"",Feuil1!A966,"")</f>
        <v/>
      </c>
      <c r="J966" s="5" t="str">
        <f>IF(Feuil1!B966&lt;&gt;"",Feuil1!B966,"")</f>
        <v/>
      </c>
      <c r="K966" s="5"/>
    </row>
    <row r="967" spans="9:11">
      <c r="I967" s="5" t="str">
        <f>IF(Feuil1!A967&lt;&gt;"",Feuil1!A967,"")</f>
        <v/>
      </c>
      <c r="J967" s="5" t="str">
        <f>IF(Feuil1!B967&lt;&gt;"",Feuil1!B967,"")</f>
        <v/>
      </c>
      <c r="K967" s="5"/>
    </row>
    <row r="968" spans="9:11">
      <c r="I968" s="5" t="str">
        <f>IF(Feuil1!A968&lt;&gt;"",Feuil1!A968,"")</f>
        <v/>
      </c>
      <c r="J968" s="5" t="str">
        <f>IF(Feuil1!B968&lt;&gt;"",Feuil1!B968,"")</f>
        <v/>
      </c>
      <c r="K968" s="5"/>
    </row>
    <row r="969" spans="9:11">
      <c r="I969" s="5" t="str">
        <f>IF(Feuil1!A969&lt;&gt;"",Feuil1!A969,"")</f>
        <v/>
      </c>
      <c r="J969" s="5" t="str">
        <f>IF(Feuil1!B969&lt;&gt;"",Feuil1!B969,"")</f>
        <v/>
      </c>
      <c r="K969" s="5"/>
    </row>
    <row r="970" spans="9:11">
      <c r="I970" s="5" t="str">
        <f>IF(Feuil1!A970&lt;&gt;"",Feuil1!A970,"")</f>
        <v/>
      </c>
      <c r="J970" s="5" t="str">
        <f>IF(Feuil1!B970&lt;&gt;"",Feuil1!B970,"")</f>
        <v/>
      </c>
      <c r="K970" s="5"/>
    </row>
    <row r="971" spans="9:11">
      <c r="I971" s="5" t="str">
        <f>IF(Feuil1!A971&lt;&gt;"",Feuil1!A971,"")</f>
        <v/>
      </c>
      <c r="J971" s="5" t="str">
        <f>IF(Feuil1!B971&lt;&gt;"",Feuil1!B971,"")</f>
        <v/>
      </c>
      <c r="K971" s="5"/>
    </row>
    <row r="972" spans="9:11">
      <c r="I972" s="5" t="str">
        <f>IF(Feuil1!A972&lt;&gt;"",Feuil1!A972,"")</f>
        <v/>
      </c>
      <c r="J972" s="5" t="str">
        <f>IF(Feuil1!B972&lt;&gt;"",Feuil1!B972,"")</f>
        <v/>
      </c>
      <c r="K972" s="5"/>
    </row>
    <row r="973" spans="9:11">
      <c r="I973" s="5" t="str">
        <f>IF(Feuil1!A973&lt;&gt;"",Feuil1!A973,"")</f>
        <v/>
      </c>
      <c r="J973" s="5" t="str">
        <f>IF(Feuil1!B973&lt;&gt;"",Feuil1!B973,"")</f>
        <v/>
      </c>
      <c r="K973" s="5"/>
    </row>
    <row r="974" spans="9:11">
      <c r="I974" s="5" t="str">
        <f>IF(Feuil1!A974&lt;&gt;"",Feuil1!A974,"")</f>
        <v/>
      </c>
      <c r="J974" s="5" t="str">
        <f>IF(Feuil1!B974&lt;&gt;"",Feuil1!B974,"")</f>
        <v/>
      </c>
      <c r="K974" s="5"/>
    </row>
    <row r="975" spans="9:11">
      <c r="I975" s="5" t="str">
        <f>IF(Feuil1!A975&lt;&gt;"",Feuil1!A975,"")</f>
        <v/>
      </c>
      <c r="J975" s="5" t="str">
        <f>IF(Feuil1!B975&lt;&gt;"",Feuil1!B975,"")</f>
        <v/>
      </c>
      <c r="K975" s="5"/>
    </row>
    <row r="976" spans="9:11">
      <c r="I976" s="5" t="str">
        <f>IF(Feuil1!A976&lt;&gt;"",Feuil1!A976,"")</f>
        <v/>
      </c>
      <c r="J976" s="5" t="str">
        <f>IF(Feuil1!B976&lt;&gt;"",Feuil1!B976,"")</f>
        <v/>
      </c>
      <c r="K976" s="5"/>
    </row>
    <row r="977" spans="9:11">
      <c r="I977" s="5" t="str">
        <f>IF(Feuil1!A977&lt;&gt;"",Feuil1!A977,"")</f>
        <v/>
      </c>
      <c r="J977" s="5" t="str">
        <f>IF(Feuil1!B977&lt;&gt;"",Feuil1!B977,"")</f>
        <v/>
      </c>
      <c r="K977" s="5"/>
    </row>
    <row r="978" spans="9:11">
      <c r="I978" s="5" t="str">
        <f>IF(Feuil1!A978&lt;&gt;"",Feuil1!A978,"")</f>
        <v/>
      </c>
      <c r="J978" s="5" t="str">
        <f>IF(Feuil1!B978&lt;&gt;"",Feuil1!B978,"")</f>
        <v/>
      </c>
      <c r="K978" s="5"/>
    </row>
    <row r="979" spans="9:11">
      <c r="I979" s="5" t="str">
        <f>IF(Feuil1!A979&lt;&gt;"",Feuil1!A979,"")</f>
        <v/>
      </c>
      <c r="J979" s="5" t="str">
        <f>IF(Feuil1!B979&lt;&gt;"",Feuil1!B979,"")</f>
        <v/>
      </c>
      <c r="K979" s="5"/>
    </row>
    <row r="980" spans="9:11">
      <c r="I980" s="5" t="str">
        <f>IF(Feuil1!A980&lt;&gt;"",Feuil1!A980,"")</f>
        <v/>
      </c>
      <c r="J980" s="5" t="str">
        <f>IF(Feuil1!B980&lt;&gt;"",Feuil1!B980,"")</f>
        <v/>
      </c>
      <c r="K980" s="5"/>
    </row>
    <row r="981" spans="9:11">
      <c r="I981" s="5" t="str">
        <f>IF(Feuil1!A981&lt;&gt;"",Feuil1!A981,"")</f>
        <v/>
      </c>
      <c r="J981" s="5" t="str">
        <f>IF(Feuil1!B981&lt;&gt;"",Feuil1!B981,"")</f>
        <v/>
      </c>
      <c r="K981" s="5"/>
    </row>
    <row r="982" spans="9:11">
      <c r="I982" s="5" t="str">
        <f>IF(Feuil1!A982&lt;&gt;"",Feuil1!A982,"")</f>
        <v/>
      </c>
      <c r="J982" s="5" t="str">
        <f>IF(Feuil1!B982&lt;&gt;"",Feuil1!B982,"")</f>
        <v/>
      </c>
      <c r="K982" s="5"/>
    </row>
    <row r="983" spans="9:11">
      <c r="I983" s="5" t="str">
        <f>IF(Feuil1!A983&lt;&gt;"",Feuil1!A983,"")</f>
        <v/>
      </c>
      <c r="J983" s="5" t="str">
        <f>IF(Feuil1!B983&lt;&gt;"",Feuil1!B983,"")</f>
        <v/>
      </c>
      <c r="K983" s="5"/>
    </row>
    <row r="984" spans="9:11">
      <c r="I984" s="5" t="str">
        <f>IF(Feuil1!A984&lt;&gt;"",Feuil1!A984,"")</f>
        <v/>
      </c>
      <c r="J984" s="5" t="str">
        <f>IF(Feuil1!B984&lt;&gt;"",Feuil1!B984,"")</f>
        <v/>
      </c>
      <c r="K984" s="5"/>
    </row>
    <row r="985" spans="9:11">
      <c r="I985" s="5" t="str">
        <f>IF(Feuil1!A985&lt;&gt;"",Feuil1!A985,"")</f>
        <v/>
      </c>
      <c r="J985" s="5" t="str">
        <f>IF(Feuil1!B985&lt;&gt;"",Feuil1!B985,"")</f>
        <v/>
      </c>
      <c r="K985" s="5"/>
    </row>
    <row r="986" spans="9:11">
      <c r="I986" s="5" t="str">
        <f>IF(Feuil1!A986&lt;&gt;"",Feuil1!A986,"")</f>
        <v/>
      </c>
      <c r="J986" s="5" t="str">
        <f>IF(Feuil1!B986&lt;&gt;"",Feuil1!B986,"")</f>
        <v/>
      </c>
      <c r="K986" s="5"/>
    </row>
    <row r="987" spans="9:11">
      <c r="I987" s="5" t="str">
        <f>IF(Feuil1!A987&lt;&gt;"",Feuil1!A987,"")</f>
        <v/>
      </c>
      <c r="J987" s="5" t="str">
        <f>IF(Feuil1!B987&lt;&gt;"",Feuil1!B987,"")</f>
        <v/>
      </c>
      <c r="K987" s="5"/>
    </row>
    <row r="988" spans="9:11">
      <c r="I988" s="5" t="str">
        <f>IF(Feuil1!A988&lt;&gt;"",Feuil1!A988,"")</f>
        <v/>
      </c>
      <c r="J988" s="5" t="str">
        <f>IF(Feuil1!B988&lt;&gt;"",Feuil1!B988,"")</f>
        <v/>
      </c>
      <c r="K988" s="5"/>
    </row>
    <row r="989" spans="9:11">
      <c r="I989" s="5" t="str">
        <f>IF(Feuil1!A989&lt;&gt;"",Feuil1!A989,"")</f>
        <v/>
      </c>
      <c r="J989" s="5" t="str">
        <f>IF(Feuil1!B989&lt;&gt;"",Feuil1!B989,"")</f>
        <v/>
      </c>
      <c r="K989" s="5"/>
    </row>
    <row r="990" spans="9:11">
      <c r="I990" s="5" t="str">
        <f>IF(Feuil1!A990&lt;&gt;"",Feuil1!A990,"")</f>
        <v/>
      </c>
      <c r="J990" s="5" t="str">
        <f>IF(Feuil1!B990&lt;&gt;"",Feuil1!B990,"")</f>
        <v/>
      </c>
      <c r="K990" s="5"/>
    </row>
    <row r="991" spans="9:11">
      <c r="I991" s="5" t="str">
        <f>IF(Feuil1!A991&lt;&gt;"",Feuil1!A991,"")</f>
        <v/>
      </c>
      <c r="J991" s="5" t="str">
        <f>IF(Feuil1!B991&lt;&gt;"",Feuil1!B991,"")</f>
        <v/>
      </c>
      <c r="K991" s="5"/>
    </row>
    <row r="992" spans="9:11">
      <c r="I992" s="5" t="str">
        <f>IF(Feuil1!A992&lt;&gt;"",Feuil1!A992,"")</f>
        <v/>
      </c>
      <c r="J992" s="5" t="str">
        <f>IF(Feuil1!B992&lt;&gt;"",Feuil1!B992,"")</f>
        <v/>
      </c>
      <c r="K992" s="5"/>
    </row>
    <row r="993" spans="9:11">
      <c r="I993" s="5" t="str">
        <f>IF(Feuil1!A993&lt;&gt;"",Feuil1!A993,"")</f>
        <v/>
      </c>
      <c r="J993" s="5" t="str">
        <f>IF(Feuil1!B993&lt;&gt;"",Feuil1!B993,"")</f>
        <v/>
      </c>
      <c r="K993" s="5"/>
    </row>
    <row r="994" spans="9:11">
      <c r="I994" s="5" t="str">
        <f>IF(Feuil1!A994&lt;&gt;"",Feuil1!A994,"")</f>
        <v/>
      </c>
      <c r="J994" s="5" t="str">
        <f>IF(Feuil1!B994&lt;&gt;"",Feuil1!B994,"")</f>
        <v/>
      </c>
      <c r="K994" s="5"/>
    </row>
    <row r="995" spans="9:11">
      <c r="I995" s="5" t="str">
        <f>IF(Feuil1!A995&lt;&gt;"",Feuil1!A995,"")</f>
        <v/>
      </c>
      <c r="J995" s="5" t="str">
        <f>IF(Feuil1!B995&lt;&gt;"",Feuil1!B995,"")</f>
        <v/>
      </c>
      <c r="K995" s="5"/>
    </row>
    <row r="996" spans="9:11">
      <c r="I996" s="5" t="str">
        <f>IF(Feuil1!A996&lt;&gt;"",Feuil1!A996,"")</f>
        <v/>
      </c>
      <c r="J996" s="5" t="str">
        <f>IF(Feuil1!B996&lt;&gt;"",Feuil1!B996,"")</f>
        <v/>
      </c>
      <c r="K996" s="5"/>
    </row>
    <row r="997" spans="9:11">
      <c r="I997" s="5" t="str">
        <f>IF(Feuil1!A997&lt;&gt;"",Feuil1!A997,"")</f>
        <v/>
      </c>
      <c r="J997" s="5" t="str">
        <f>IF(Feuil1!B997&lt;&gt;"",Feuil1!B997,"")</f>
        <v/>
      </c>
      <c r="K997" s="5"/>
    </row>
    <row r="998" spans="9:11">
      <c r="I998" s="5" t="str">
        <f>IF(Feuil1!A998&lt;&gt;"",Feuil1!A998,"")</f>
        <v/>
      </c>
      <c r="J998" s="5" t="str">
        <f>IF(Feuil1!B998&lt;&gt;"",Feuil1!B998,"")</f>
        <v/>
      </c>
      <c r="K998" s="5"/>
    </row>
    <row r="999" spans="9:11">
      <c r="I999" s="5" t="str">
        <f>IF(Feuil1!A999&lt;&gt;"",Feuil1!A999,"")</f>
        <v/>
      </c>
      <c r="J999" s="5" t="str">
        <f>IF(Feuil1!B999&lt;&gt;"",Feuil1!B999,"")</f>
        <v/>
      </c>
      <c r="K999" s="5"/>
    </row>
    <row r="1000" spans="9:11">
      <c r="I1000" s="5" t="str">
        <f>IF(Feuil1!A1000&lt;&gt;"",Feuil1!A1000,"")</f>
        <v/>
      </c>
      <c r="J1000" s="5" t="str">
        <f>IF(Feuil1!B1000&lt;&gt;"",Feuil1!B1000,"")</f>
        <v/>
      </c>
      <c r="K1000" s="5"/>
    </row>
  </sheetData>
  <mergeCells count="5">
    <mergeCell ref="D1:F1"/>
    <mergeCell ref="D3:F3"/>
    <mergeCell ref="D4:F4"/>
    <mergeCell ref="D2:F2"/>
    <mergeCell ref="D6:F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BIANCO Nathalie</dc:creator>
  <cp:lastModifiedBy>Toukoul</cp:lastModifiedBy>
  <dcterms:created xsi:type="dcterms:W3CDTF">2020-05-28T17:38:27Z</dcterms:created>
  <dcterms:modified xsi:type="dcterms:W3CDTF">2020-05-30T12:47:44Z</dcterms:modified>
</cp:coreProperties>
</file>