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170" windowHeight="10260"/>
  </bookViews>
  <sheets>
    <sheet name="Feuil1" sheetId="1" r:id="rId1"/>
  </sheets>
  <functionGroups/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<sst xmlns="http://schemas.openxmlformats.org/spreadsheetml/2006/main" count="135" uniqueCount="119">
  <si>
    <t xml:space="preserve">Avant de remplir le tableau : Insérer le NB de colonnes nécessaires (correspondant au NB de places disponibles au total dans votre structure) en cliquant sur  "Ajouter". Puis dans le questionnaire : Renseigner tous les items OBLIGATOIREMENT  </t>
  </si>
  <si>
    <t xml:space="preserve">Chbre </t>
  </si>
  <si>
    <t>Nom</t>
  </si>
  <si>
    <r>
      <t>1- TOILETTE ÉVALUATIVE</t>
    </r>
    <r>
      <rPr>
        <b/>
        <sz val="10"/>
        <color theme="0"/>
        <rFont val="Roboto Regular"/>
      </rPr>
      <t xml:space="preserve"> (17)</t>
    </r>
  </si>
  <si>
    <t xml:space="preserve">DATE ÉVALUATION : </t>
  </si>
  <si>
    <t xml:space="preserve">A COMPLÉTER </t>
  </si>
  <si>
    <t>FICHE DE TOILETTE ÉVALUATIVE PRESCRITE  IDE</t>
  </si>
  <si>
    <t xml:space="preserve">PROFIL GINESTE-MARESCOTTI  DES PERSONNES AIDÉES </t>
  </si>
  <si>
    <t>CUMUL  VERTICALITÉ SUR 24H</t>
  </si>
  <si>
    <t>TEMPS MOYEN  PAR 24H</t>
  </si>
  <si>
    <t xml:space="preserve">MOMENT 
TOILETTE </t>
  </si>
  <si>
    <t xml:space="preserve">SI MOMENT CIBLÉ, LEQUEL :  </t>
  </si>
  <si>
    <r>
      <t xml:space="preserve">TYPES DE  TOILETTE HABITUELLE    </t>
    </r>
    <r>
      <rPr>
        <b/>
        <sz val="10"/>
        <color theme="4"/>
        <rFont val="Roboto Regular"/>
      </rPr>
      <t xml:space="preserve"> </t>
    </r>
    <r>
      <rPr>
        <b/>
        <sz val="9"/>
        <color theme="4"/>
        <rFont val="Roboto Regular"/>
      </rPr>
      <t xml:space="preserve">                                                                            </t>
    </r>
  </si>
  <si>
    <t xml:space="preserve">AUTRE TYPE DE TOILETTE </t>
  </si>
  <si>
    <t xml:space="preserve">PÉRIODICITÉ DE LA DOUCHE </t>
  </si>
  <si>
    <t>ELIMINATION</t>
  </si>
  <si>
    <t>TYPE D'HYGIÈNE BUCCO-DENTAIRE QUOTIDIENNE</t>
  </si>
  <si>
    <t xml:space="preserve">SI BESOIN D'AIDE:  FRÉQUENCE : </t>
  </si>
  <si>
    <t>BILAN BUCCO-DENTAIRE ANNUEL</t>
  </si>
  <si>
    <t>OBJECTIFS DE LA TE/TP</t>
  </si>
  <si>
    <t>ACTIONS A FAIRE OU A GUIDER</t>
  </si>
  <si>
    <t xml:space="preserve">CONDITIONS DE RÉALISATION </t>
  </si>
  <si>
    <r>
      <t xml:space="preserve">2-TYPE DE TRANSFERT -INSTALLATION  </t>
    </r>
    <r>
      <rPr>
        <b/>
        <sz val="10"/>
        <color theme="0"/>
        <rFont val="Roboto Regular"/>
      </rPr>
      <t>(7)</t>
    </r>
  </si>
  <si>
    <t xml:space="preserve">TYPE DE TRANSFERT POUR LE LEVER </t>
  </si>
  <si>
    <t xml:space="preserve">TYPE DE TRANSFERT POUR LE COUCHER </t>
  </si>
  <si>
    <t xml:space="preserve">UTILISATION DRAP DE MANUTENTION </t>
  </si>
  <si>
    <t xml:space="preserve">MATÉRIEL UTILISÉ POUR LE TRANSFERT </t>
  </si>
  <si>
    <t>NOMBRE DE PRO POUR LE TRANSFERT</t>
  </si>
  <si>
    <t xml:space="preserve">POSITION CANOË LIT </t>
  </si>
  <si>
    <t xml:space="preserve">POSITION CANOË FAUTEUIL </t>
  </si>
  <si>
    <r>
      <t xml:space="preserve">3- DÉPLACEMENT  </t>
    </r>
    <r>
      <rPr>
        <b/>
        <sz val="10"/>
        <color rgb="FFFFFFFF"/>
        <rFont val="Roboto Regular"/>
      </rPr>
      <t>(14)</t>
    </r>
  </si>
  <si>
    <t xml:space="preserve">MARCHE </t>
  </si>
  <si>
    <t>SI MARCHE :  Avec aide du kiné ?</t>
  </si>
  <si>
    <t>SI MARCHE :  Avec aide de l'équipe soin ?</t>
  </si>
  <si>
    <t>SI MARCHE :  Avec aide de l'équipe vie sociale ?</t>
  </si>
  <si>
    <t>SI MARCHE :  Avec aide de restauration ?</t>
  </si>
  <si>
    <t>SI MARCHE :  Avec aide de l'équipe Hygiène ?</t>
  </si>
  <si>
    <t>SI MARCHE :  Avec aide d'autres intervenants  ?</t>
  </si>
  <si>
    <t xml:space="preserve">CUMUL TEMPS DE MARCHE PAR 24H : </t>
  </si>
  <si>
    <t xml:space="preserve">DÉPLACEMENT </t>
  </si>
  <si>
    <t xml:space="preserve">RISQUE DE CHUTE </t>
  </si>
  <si>
    <t>SI RISQUE : PROJET DE PRÉVENTION CHUTES</t>
  </si>
  <si>
    <t xml:space="preserve">SI OUI : QUEL PROGRAMME DE PRÉVENTION ? </t>
  </si>
  <si>
    <t xml:space="preserve">RISQUE DE SE PERDRE </t>
  </si>
  <si>
    <t xml:space="preserve"> MOYEN DE PRÉVENT° UTILISÉ SI RISQUE </t>
  </si>
  <si>
    <r>
      <t xml:space="preserve">4- CONTENTION </t>
    </r>
    <r>
      <rPr>
        <b/>
        <sz val="10"/>
        <color rgb="FFFFFFFF"/>
        <rFont val="Roboto Regular"/>
      </rPr>
      <t>(7)</t>
    </r>
  </si>
  <si>
    <t>CONTENTION PRESCRITE  ? (obligatoires prescrites )</t>
  </si>
  <si>
    <t>SI CONTENTION EST-ELLE DEMANDÉE PAR LA PERSONNE ?</t>
  </si>
  <si>
    <t xml:space="preserve">FICHE DE CONSENTEMENT ÉCLAIRÉ </t>
  </si>
  <si>
    <t xml:space="preserve">TYPE DE CONTENTION JOUR </t>
  </si>
  <si>
    <t>TYPE DE CONTENTION NUIT</t>
  </si>
  <si>
    <t>SI CONT° NUIT EST-ELLE DEMANDÉE PAR LA PERS?</t>
  </si>
  <si>
    <t xml:space="preserve">PLAN DE COMPENSATION OBLIGATOIRE SI CONTENTION : ALIMENTAIRE/HYDRIQUE/ POSITION </t>
  </si>
  <si>
    <r>
      <t xml:space="preserve">5- NUIT </t>
    </r>
    <r>
      <rPr>
        <b/>
        <sz val="10"/>
        <color rgb="FFFFFFFF"/>
        <rFont val="Roboto Regular"/>
      </rPr>
      <t>(7)</t>
    </r>
  </si>
  <si>
    <t xml:space="preserve">INSTALLÉ À LA SIESTE </t>
  </si>
  <si>
    <t>COUCHER : AIDE</t>
  </si>
  <si>
    <t xml:space="preserve">COUCHER HEURE  </t>
  </si>
  <si>
    <t xml:space="preserve">PASSAGE AUX WC </t>
  </si>
  <si>
    <t xml:space="preserve">RÉVEIL NUIT </t>
  </si>
  <si>
    <t>*CAUSES RÉVEIL</t>
  </si>
  <si>
    <t xml:space="preserve">SI RÉVEIL : HEURE </t>
  </si>
  <si>
    <t>6- COMPORTEMENT (9)</t>
  </si>
  <si>
    <t xml:space="preserve">DÉAMBULATION NUIT </t>
  </si>
  <si>
    <t xml:space="preserve">SI OUI : PLAN DE COMPENSATION ? </t>
  </si>
  <si>
    <t xml:space="preserve">PERSONNE AYANT PRÉSENTÉE DES CAP </t>
  </si>
  <si>
    <t>CAP PACIFIÉS</t>
  </si>
  <si>
    <t xml:space="preserve">ÉTAT DÉPRESSIF </t>
  </si>
  <si>
    <t xml:space="preserve">AMÉLIORATION ÉTAT DÉPRESSIF </t>
  </si>
  <si>
    <t>PRÉSENTE  DES RAIDEURS OU CONTRACTURES</t>
  </si>
  <si>
    <t xml:space="preserve">PRÉSENTE DE ATTITUDES VICIEUSES </t>
  </si>
  <si>
    <t>SI OUI : UTILISATION TECHN. DE DÉCONTRACTURES ?</t>
  </si>
  <si>
    <t>7- TRAITEMENT (8)</t>
  </si>
  <si>
    <t xml:space="preserve">ANTALGIQUES </t>
  </si>
  <si>
    <t>…………………………..</t>
  </si>
  <si>
    <t>BENZODIAZÉPINES</t>
  </si>
  <si>
    <t>NEUROLEPTIQUES</t>
  </si>
  <si>
    <t xml:space="preserve">ANTIDÉPRESSEURS </t>
  </si>
  <si>
    <t xml:space="preserve">SPÉCIFIQUES SCM </t>
  </si>
  <si>
    <t>HYPNOTIQUES</t>
  </si>
  <si>
    <t xml:space="preserve">VACCIN GRIPPE DEMANDÉ </t>
  </si>
  <si>
    <t xml:space="preserve">EVALUATION DE LA DOULEUR </t>
  </si>
  <si>
    <r>
      <t xml:space="preserve">9- REPAS </t>
    </r>
    <r>
      <rPr>
        <b/>
        <sz val="10"/>
        <color rgb="FFFFFFFF"/>
        <rFont val="Roboto Regular"/>
      </rPr>
      <t>(20)</t>
    </r>
  </si>
  <si>
    <t>FICHE DE RPP (REPAS PERSONNALISÉ PRESCRIT )</t>
  </si>
  <si>
    <t xml:space="preserve">PROFILS GASTRONOMIQUES </t>
  </si>
  <si>
    <t xml:space="preserve">REPAS MATIN :  </t>
  </si>
  <si>
    <t xml:space="preserve">MATIN REPAS PRIS : </t>
  </si>
  <si>
    <t xml:space="preserve">REPAS MIDI  :  </t>
  </si>
  <si>
    <t xml:space="preserve">MIDI REPAS PRIS : </t>
  </si>
  <si>
    <t xml:space="preserve">REPAS SOIR  :  </t>
  </si>
  <si>
    <t xml:space="preserve">SOIR REPAS PRIS : </t>
  </si>
  <si>
    <t>RISQUE DE FAUSSE ROUTE ?</t>
  </si>
  <si>
    <t>ÉVALUATION ÉTAT DE DÉNUTRITION</t>
  </si>
  <si>
    <t xml:space="preserve">Si dénutrition : amélioration ? </t>
  </si>
  <si>
    <t xml:space="preserve">PROGRAMME DE COMPENSATION NUTRITIONNELLE </t>
  </si>
  <si>
    <t xml:space="preserve">FICHE ALIMENTAIRE </t>
  </si>
  <si>
    <t xml:space="preserve">fICHE HYDRIQUE </t>
  </si>
  <si>
    <t>RÉGIME  PRESCRIT ? (tous régimes ou modification de  textures doivent être prescrits)</t>
  </si>
  <si>
    <t xml:space="preserve">SI RÉGIME PRESCRIT LEQUEL : </t>
  </si>
  <si>
    <t xml:space="preserve">TEXTURE MODIFIÉE (PRESCRITE) </t>
  </si>
  <si>
    <t>TECHNIQUE ADAPTÉE</t>
  </si>
  <si>
    <t xml:space="preserve">VAISSELLE ERGO. </t>
  </si>
  <si>
    <t xml:space="preserve">INSTALLATION A TABLE </t>
  </si>
  <si>
    <r>
      <t xml:space="preserve">10- VIE SOCIALE </t>
    </r>
    <r>
      <rPr>
        <b/>
        <sz val="10"/>
        <color theme="0"/>
        <rFont val="Roboto Regular"/>
      </rPr>
      <t>(5)</t>
    </r>
  </si>
  <si>
    <t xml:space="preserve">PROFLS SOCIAUX-RELATIONNELS </t>
  </si>
  <si>
    <t xml:space="preserve">ACCOMPAGNÉ À L'EXT.
</t>
  </si>
  <si>
    <t>PAP</t>
  </si>
  <si>
    <t xml:space="preserve">Date : </t>
  </si>
  <si>
    <t xml:space="preserve">Date de la réévaluation : </t>
  </si>
  <si>
    <r>
      <t xml:space="preserve">11- ADMINISTRATIF </t>
    </r>
    <r>
      <rPr>
        <b/>
        <sz val="10"/>
        <color theme="0"/>
        <rFont val="Roboto Regular"/>
      </rPr>
      <t xml:space="preserve"> (5)</t>
    </r>
  </si>
  <si>
    <t xml:space="preserve">CHOIX PERSONNE DE CONFIANCE </t>
  </si>
  <si>
    <t xml:space="preserve">DIRECTIVES ANTICIPÉES </t>
  </si>
  <si>
    <t xml:space="preserve">CLÉ DU LOGEMENT </t>
  </si>
  <si>
    <t xml:space="preserve">BOÎTE AUX LETTRES </t>
  </si>
  <si>
    <t xml:space="preserve">COURRIER </t>
  </si>
  <si>
    <t xml:space="preserve">99 Quetions </t>
  </si>
  <si>
    <t>Nota: l'ajout se fait "par-dessus"</t>
  </si>
  <si>
    <t>Je veux dire par là que si vous désignez la colonne D comme étant la nouvelle</t>
  </si>
  <si>
    <t>colonne au format de la colonne B, toutes ses données ne seront pas perdues mais auront le format de la colonne B</t>
  </si>
  <si>
    <t>Je n'ai pas prévu de protection à la saisie, il faut saisir un nom de colonne valide !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</si>
</sst>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2"/>
      <color theme="0"/>
      <name val="Roboto Regular"/>
    </font>
    <font>
      <b/>
      <sz val="10"/>
      <color theme="0"/>
      <name val="Roboto Regular"/>
    </font>
    <font>
      <sz val="9"/>
      <color theme="1"/>
      <name val="Roboto Regular"/>
    </font>
    <font>
      <b/>
      <sz val="9"/>
      <color theme="4"/>
      <name val="Roboto Regular"/>
    </font>
    <font>
      <sz val="9"/>
      <color rgb="FFFF0000"/>
      <name val="Roboto"/>
    </font>
    <font>
      <b/>
      <sz val="10"/>
      <color theme="4"/>
      <name val="Roboto Regular"/>
    </font>
    <font>
      <b/>
      <sz val="12"/>
      <color rgb="FFFFFFFF"/>
      <name val="Roboto Regular"/>
    </font>
    <font>
      <b/>
      <sz val="10"/>
      <color rgb="FFFFFFFF"/>
      <name val="Roboto Regular"/>
    </font>
    <font>
      <sz val="9"/>
      <color rgb="FF000000"/>
      <name val="Roboto Regular"/>
    </font>
    <font>
      <sz val="8"/>
      <color theme="1"/>
      <name val="Roboto Regular"/>
    </font>
    <font>
      <b/>
      <sz val="8"/>
      <color theme="4"/>
      <name val="Roboto Regular"/>
    </font>
    <font>
      <sz val="9"/>
      <color theme="4"/>
      <name val="Roboto Regular"/>
    </font>
    <font>
      <sz val="9"/>
      <color theme="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EAF3F9"/>
        <bgColor indexed="64"/>
      </patternFill>
    </fill>
    <fill>
      <patternFill patternType="solid">
        <fgColor rgb="FF305496"/>
        <bgColor rgb="FF000000"/>
      </patternFill>
    </fill>
    <fill>
      <patternFill patternType="solid">
        <fgColor theme="4" tint="-0.249977111117893"/>
        <bgColor rgb="FF000000"/>
      </patternFill>
    </fill>
    <fill>
      <patternFill patternType="solid">
        <fgColor rgb="FFEAF3F9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4F0"/>
        <bgColor indexed="64"/>
      </patternFill>
    </fill>
    <fill>
      <patternFill patternType="solid">
        <fgColor rgb="FFFBF4F0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/>
      <top style="thin">
        <color theme="0" tint="-0.14993743705557422"/>
      </top>
      <bottom/>
      <diagonal/>
    </border>
    <border>
      <left style="thin">
        <color indexed="64"/>
      </left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Border="1" applyAlignment="1" applyProtection="1">
      <alignment vertical="center" wrapText="1"/>
    </xf>
    <xf numFmtId="0" fontId="2" fillId="3" borderId="0" xfId="0" applyFont="1" applyFill="1" applyBorder="1" applyAlignment="1" applyProtection="1">
      <alignment horizontal="left" indent="1"/>
    </xf>
    <xf numFmtId="0" fontId="0" fillId="0" borderId="0" xfId="0" applyBorder="1" applyProtection="1"/>
    <xf numFmtId="0" fontId="0" fillId="0" borderId="0" xfId="0" applyBorder="1"/>
    <xf numFmtId="0" fontId="3" fillId="3" borderId="1" xfId="0" applyFont="1" applyFill="1" applyBorder="1" applyAlignment="1" applyProtection="1">
      <alignment horizontal="right"/>
    </xf>
    <xf numFmtId="0" fontId="4" fillId="4" borderId="2" xfId="0" applyFont="1" applyFill="1" applyBorder="1" applyAlignment="1" applyProtection="1">
      <alignment horizontal="left" vertical="center" indent="1"/>
      <protection locked="0"/>
    </xf>
    <xf numFmtId="0" fontId="3" fillId="3" borderId="3" xfId="0" applyFont="1" applyFill="1" applyBorder="1" applyAlignment="1" applyProtection="1">
      <alignment horizontal="right" vertical="center"/>
    </xf>
    <xf numFmtId="0" fontId="4" fillId="4" borderId="4" xfId="0" applyFont="1" applyFill="1" applyBorder="1" applyAlignment="1" applyProtection="1">
      <alignment horizontal="left" vertical="center" indent="1"/>
      <protection locked="0"/>
    </xf>
    <xf numFmtId="0" fontId="5" fillId="5" borderId="3" xfId="0" applyFont="1" applyFill="1" applyBorder="1" applyAlignment="1" applyProtection="1">
      <alignment horizontal="left"/>
    </xf>
    <xf numFmtId="0" fontId="7" fillId="5" borderId="4" xfId="0" applyFont="1" applyFill="1" applyBorder="1" applyAlignment="1" applyProtection="1">
      <alignment horizontal="left" vertical="center" wrapText="1" indent="1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>
      <alignment vertical="center"/>
    </xf>
    <xf numFmtId="0" fontId="8" fillId="6" borderId="5" xfId="0" applyFont="1" applyFill="1" applyBorder="1" applyAlignment="1" applyProtection="1">
      <alignment horizontal="left" vertical="center"/>
    </xf>
    <xf numFmtId="0" fontId="9" fillId="0" borderId="6" xfId="0" applyFont="1" applyBorder="1" applyAlignment="1">
      <alignment horizontal="left" indent="1"/>
    </xf>
    <xf numFmtId="0" fontId="8" fillId="6" borderId="5" xfId="0" applyFont="1" applyFill="1" applyBorder="1" applyAlignment="1" applyProtection="1">
      <alignment horizontal="left" vertical="center" wrapText="1"/>
    </xf>
    <xf numFmtId="0" fontId="7" fillId="3" borderId="4" xfId="0" applyFont="1" applyFill="1" applyBorder="1" applyAlignment="1" applyProtection="1">
      <alignment horizontal="left" vertical="center" indent="1"/>
      <protection locked="0"/>
    </xf>
    <xf numFmtId="0" fontId="7" fillId="3" borderId="4" xfId="0" applyFont="1" applyFill="1" applyBorder="1" applyAlignment="1" applyProtection="1">
      <alignment horizontal="left" indent="1"/>
      <protection locked="0"/>
    </xf>
    <xf numFmtId="0" fontId="8" fillId="6" borderId="7" xfId="0" applyFont="1" applyFill="1" applyBorder="1" applyAlignment="1" applyProtection="1">
      <alignment horizontal="left" vertical="center" wrapText="1"/>
    </xf>
    <xf numFmtId="0" fontId="8" fillId="6" borderId="8" xfId="0" applyFont="1" applyFill="1" applyBorder="1" applyAlignment="1" applyProtection="1">
      <alignment horizontal="left" vertical="center" wrapText="1"/>
    </xf>
    <xf numFmtId="0" fontId="7" fillId="3" borderId="4" xfId="0" applyFont="1" applyFill="1" applyBorder="1" applyAlignment="1" applyProtection="1">
      <alignment horizontal="left" vertical="center" wrapText="1" indent="1"/>
      <protection locked="0"/>
    </xf>
    <xf numFmtId="0" fontId="9" fillId="0" borderId="10" xfId="0" applyFont="1" applyBorder="1" applyAlignment="1">
      <alignment horizontal="left" indent="1"/>
    </xf>
    <xf numFmtId="0" fontId="9" fillId="0" borderId="11" xfId="0" applyFont="1" applyBorder="1" applyAlignment="1">
      <alignment horizontal="left" indent="1"/>
    </xf>
    <xf numFmtId="0" fontId="9" fillId="0" borderId="12" xfId="0" applyFont="1" applyBorder="1" applyAlignment="1">
      <alignment horizontal="left" indent="1"/>
    </xf>
    <xf numFmtId="0" fontId="8" fillId="6" borderId="3" xfId="0" applyFont="1" applyFill="1" applyBorder="1" applyAlignment="1" applyProtection="1">
      <alignment horizontal="left" vertical="center" wrapText="1"/>
    </xf>
    <xf numFmtId="0" fontId="11" fillId="7" borderId="3" xfId="0" applyFont="1" applyFill="1" applyBorder="1" applyAlignment="1" applyProtection="1">
      <alignment horizontal="left"/>
    </xf>
    <xf numFmtId="0" fontId="13" fillId="8" borderId="4" xfId="0" applyFont="1" applyFill="1" applyBorder="1" applyAlignment="1" applyProtection="1">
      <alignment horizontal="left" vertical="center" wrapText="1" indent="1"/>
    </xf>
    <xf numFmtId="0" fontId="8" fillId="6" borderId="3" xfId="0" applyFont="1" applyFill="1" applyBorder="1" applyAlignment="1" applyProtection="1">
      <alignment horizontal="left" vertical="top" wrapText="1"/>
    </xf>
    <xf numFmtId="0" fontId="7" fillId="5" borderId="4" xfId="0" applyFont="1" applyFill="1" applyBorder="1" applyAlignment="1" applyProtection="1">
      <alignment horizontal="left" vertical="center" wrapText="1" indent="1"/>
      <protection locked="0"/>
    </xf>
    <xf numFmtId="0" fontId="8" fillId="9" borderId="3" xfId="0" applyFont="1" applyFill="1" applyBorder="1" applyAlignment="1" applyProtection="1">
      <alignment horizontal="left" vertical="center"/>
    </xf>
    <xf numFmtId="0" fontId="8" fillId="9" borderId="3" xfId="0" applyFont="1" applyFill="1" applyBorder="1" applyAlignment="1" applyProtection="1">
      <alignment horizontal="left" vertical="center" wrapText="1"/>
    </xf>
    <xf numFmtId="0" fontId="8" fillId="9" borderId="3" xfId="0" applyFont="1" applyFill="1" applyBorder="1" applyAlignment="1" applyProtection="1">
      <alignment horizontal="left"/>
    </xf>
    <xf numFmtId="0" fontId="14" fillId="3" borderId="4" xfId="0" applyFont="1" applyFill="1" applyBorder="1" applyAlignment="1" applyProtection="1">
      <alignment horizontal="left" vertical="center" wrapText="1" indent="1"/>
      <protection locked="0"/>
    </xf>
    <xf numFmtId="0" fontId="8" fillId="6" borderId="3" xfId="0" applyFont="1" applyFill="1" applyBorder="1" applyAlignment="1" applyProtection="1">
      <alignment vertical="top" wrapText="1"/>
    </xf>
    <xf numFmtId="0" fontId="8" fillId="10" borderId="3" xfId="0" applyFont="1" applyFill="1" applyBorder="1" applyAlignment="1" applyProtection="1">
      <alignment horizontal="left" vertical="center" wrapText="1"/>
    </xf>
    <xf numFmtId="0" fontId="15" fillId="10" borderId="3" xfId="0" applyFont="1" applyFill="1" applyBorder="1" applyAlignment="1" applyProtection="1">
      <alignment horizontal="left" vertical="center" wrapText="1"/>
    </xf>
    <xf numFmtId="0" fontId="5" fillId="7" borderId="3" xfId="0" applyFont="1" applyFill="1" applyBorder="1" applyAlignment="1" applyProtection="1">
      <alignment horizontal="left"/>
    </xf>
    <xf numFmtId="0" fontId="8" fillId="11" borderId="3" xfId="0" applyFont="1" applyFill="1" applyBorder="1" applyAlignment="1" applyProtection="1">
      <alignment horizontal="left" vertical="center" wrapText="1"/>
    </xf>
    <xf numFmtId="0" fontId="8" fillId="11" borderId="3" xfId="0" applyFont="1" applyFill="1" applyBorder="1" applyAlignment="1" applyProtection="1">
      <alignment horizontal="left" vertical="top" wrapText="1"/>
    </xf>
    <xf numFmtId="0" fontId="16" fillId="12" borderId="3" xfId="0" applyFont="1" applyFill="1" applyBorder="1" applyAlignment="1" applyProtection="1">
      <alignment horizontal="left" vertical="center"/>
    </xf>
    <xf numFmtId="0" fontId="8" fillId="4" borderId="3" xfId="0" applyFont="1" applyFill="1" applyBorder="1" applyAlignment="1" applyProtection="1">
      <alignment horizontal="left" vertical="center" wrapText="1"/>
    </xf>
    <xf numFmtId="0" fontId="8" fillId="4" borderId="13" xfId="0" applyFont="1" applyFill="1" applyBorder="1" applyAlignment="1" applyProtection="1">
      <alignment horizontal="left"/>
    </xf>
    <xf numFmtId="0" fontId="7" fillId="3" borderId="14" xfId="0" applyFont="1" applyFill="1" applyBorder="1" applyAlignment="1" applyProtection="1">
      <alignment horizontal="left" vertical="center" indent="1"/>
      <protection locked="0"/>
    </xf>
    <xf numFmtId="0" fontId="17" fillId="0" borderId="0" xfId="0" applyFont="1" applyBorder="1" applyAlignment="1" applyProtection="1">
      <alignment horizontal="right"/>
    </xf>
    <xf numFmtId="0" fontId="17" fillId="0" borderId="0" xfId="0" applyFont="1" applyBorder="1" applyAlignment="1" applyProtection="1">
      <alignment horizontal="left" indent="1"/>
    </xf>
    <xf numFmtId="0" fontId="8" fillId="6" borderId="9" xfId="0" applyFont="1" applyFill="1" applyBorder="1" applyAlignment="1" applyProtection="1">
      <alignment horizontal="center" vertical="center" wrapText="1"/>
    </xf>
    <xf numFmtId="0" fontId="8" fillId="6" borderId="5" xfId="0" applyFont="1" applyFill="1" applyBorder="1" applyAlignment="1" applyProtection="1">
      <alignment horizontal="center" vertical="center" wrapText="1"/>
    </xf>
    <xf numFmtId="0" fontId="8" fillId="6" borderId="7" xfId="0" applyFont="1" applyFill="1" applyBorder="1" applyAlignment="1" applyProtection="1">
      <alignment horizontal="left" vertical="top" wrapText="1"/>
    </xf>
    <xf numFmtId="0" fontId="8" fillId="6" borderId="3" xfId="0" applyFont="1" applyFill="1" applyBorder="1" applyAlignment="1" applyProtection="1">
      <alignment horizontal="left" vertical="top" wrapText="1"/>
    </xf>
    <xf numFmtId="0" fontId="8" fillId="6" borderId="9" xfId="0" applyFont="1" applyFill="1" applyBorder="1" applyAlignment="1" applyProtection="1">
      <alignment horizontal="left" vertical="top" wrapText="1"/>
    </xf>
    <xf numFmtId="0" fontId="0" fillId="0" borderId="0" xfId="0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311727</xdr:colOff>
      <xdr:row>1</xdr:row>
      <xdr:rowOff>40409</xdr:rowOff>
    </xdr:from>
    <xdr:to>
      <xdr:col>0</xdr:col>
      <xdr:colOff>2032577</xdr:colOff>
      <xdr:row>2</xdr:row>
      <xdr:rowOff>178088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1727" y="554759"/>
          <a:ext cx="1587500" cy="328179"/>
        </a:xfrm>
        <a:prstGeom prst="rect">
          <a:avLst/>
        </a:prstGeom>
      </xdr:spPr>
    </xdr:pic>
    <xdr:clientData/>
  </xdr:twoCellAnchor>
  <xdr:twoCellAnchor>
    <xdr:from>
      <xdr:col>1</xdr:col>
      <xdr:colOff>95250</xdr:colOff>
      <xdr:row>0</xdr:row>
      <xdr:rowOff>47624</xdr:rowOff>
    </xdr:from>
    <xdr:to>
      <xdr:col>1</xdr:col>
      <xdr:colOff>1238250</xdr:colOff>
      <xdr:row>0</xdr:row>
      <xdr:rowOff>476249</xdr:rowOff>
    </xdr:to>
    <xdr:sp macro="[0]!AjouerColonne" textlink="">
      <xdr:nvSpPr>
        <xdr:cNvPr id="4" name="Rectangle 3"/>
        <xdr:cNvSpPr/>
      </xdr:nvSpPr>
      <xdr:spPr>
        <a:xfrm>
          <a:off x="3381375" y="47624"/>
          <a:ext cx="1143000" cy="4286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190500" dist="152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 Colonne</a:t>
          </a:r>
        </a:p>
      </xdr:txBody>
    </xdr:sp>
    <xdr:clientData/>
  </xdr:twoCellAnchor>
  <xdr:twoCellAnchor>
    <xdr:from>
      <xdr:col>1</xdr:col>
      <xdr:colOff>1352550</xdr:colOff>
      <xdr:row>0</xdr:row>
      <xdr:rowOff>38099</xdr:rowOff>
    </xdr:from>
    <xdr:to>
      <xdr:col>1</xdr:col>
      <xdr:colOff>2495550</xdr:colOff>
      <xdr:row>0</xdr:row>
      <xdr:rowOff>485774</xdr:rowOff>
    </xdr:to>
    <xdr:sp macro="[0]!SupprimerColonne" textlink="">
      <xdr:nvSpPr>
        <xdr:cNvPr id="5" name="Rectangle 4"/>
        <xdr:cNvSpPr/>
      </xdr:nvSpPr>
      <xdr:spPr>
        <a:xfrm>
          <a:off x="4638675" y="38099"/>
          <a:ext cx="1143000" cy="4476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190500" dist="152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Suppression Colonne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nie.morel/Downloads/TABLEAU%20RE&#769;SIDENTS%20PAYSA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PAR HABITANTS"/>
      <sheetName val="GROUPES ACTIONS"/>
      <sheetName val="RÉFÉRENTIEL"/>
      <sheetName val="PROJETS"/>
      <sheetName val="garde"/>
      <sheetName val="Feuil1"/>
      <sheetName val="CRITERES BLEUS-VERTS-JAUNES"/>
      <sheetName val="garde (2)"/>
      <sheetName val="CRITERES AUDIT"/>
      <sheetName val="GRILLE AUDIT "/>
      <sheetName val="AUTOQUESTIONNAIRES "/>
      <sheetName val="PROCEDURE "/>
      <sheetName val="PILOTAGE qqqoccp"/>
      <sheetName val="CRITERES A SUIVRE "/>
      <sheetName val="A FOURNIR"/>
      <sheetName val="RÉSULTATS "/>
      <sheetName val="CHOIX  portrait"/>
      <sheetName val="TABLEAU RÉSIDENTS PAYSAGE"/>
    </sheetNames>
    <definedNames>
      <definedName name="Bouton12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K12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7" sqref="D7"/>
    </sheetView>
  </sheetViews>
  <sheetFormatPr baseColWidth="10" defaultColWidth="12.42578125" defaultRowHeight="15"/>
  <cols>
    <col min="1" max="1" width="49.28515625" style="43" customWidth="1"/>
    <col min="2" max="2" width="41.140625" style="44" customWidth="1"/>
    <col min="3" max="3" width="12.42578125" style="3"/>
    <col min="4" max="4" width="12.42578125" style="4"/>
    <col min="5" max="843" width="12.42578125" style="3"/>
    <col min="844" max="16384" width="12.42578125" style="4"/>
  </cols>
  <sheetData>
    <row r="1" spans="1:843" ht="58.5" customHeight="1">
      <c r="A1" s="1" t="s">
        <v>0</v>
      </c>
      <c r="B1" s="2"/>
    </row>
    <row r="2" spans="1:843" ht="15.95" customHeight="1">
      <c r="A2" s="5" t="s">
        <v>1</v>
      </c>
      <c r="B2" s="6">
        <v>1</v>
      </c>
    </row>
    <row r="3" spans="1:843" ht="24.95" customHeight="1">
      <c r="A3" s="7" t="s">
        <v>2</v>
      </c>
      <c r="B3" s="8"/>
    </row>
    <row r="4" spans="1:843" s="12" customFormat="1" ht="17.100000000000001" customHeight="1">
      <c r="A4" s="9" t="s">
        <v>3</v>
      </c>
      <c r="B4" s="10"/>
      <c r="C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  <c r="XS4" s="11"/>
      <c r="XT4" s="11"/>
      <c r="XU4" s="11"/>
      <c r="XV4" s="11"/>
      <c r="XW4" s="11"/>
      <c r="XX4" s="11"/>
      <c r="XY4" s="11"/>
      <c r="XZ4" s="11"/>
      <c r="YA4" s="11"/>
      <c r="YB4" s="11"/>
      <c r="YC4" s="11"/>
      <c r="YD4" s="11"/>
      <c r="YE4" s="11"/>
      <c r="YF4" s="11"/>
      <c r="YG4" s="11"/>
      <c r="YH4" s="11"/>
      <c r="YI4" s="11"/>
      <c r="YJ4" s="11"/>
      <c r="YK4" s="11"/>
      <c r="YL4" s="11"/>
      <c r="YM4" s="11"/>
      <c r="YN4" s="11"/>
      <c r="YO4" s="11"/>
      <c r="YP4" s="11"/>
      <c r="YQ4" s="11"/>
      <c r="YR4" s="11"/>
      <c r="YS4" s="11"/>
      <c r="YT4" s="11"/>
      <c r="YU4" s="11"/>
      <c r="YV4" s="11"/>
      <c r="YW4" s="11"/>
      <c r="YX4" s="11"/>
      <c r="YY4" s="11"/>
      <c r="YZ4" s="11"/>
      <c r="ZA4" s="11"/>
      <c r="ZB4" s="11"/>
      <c r="ZC4" s="11"/>
      <c r="ZD4" s="11"/>
      <c r="ZE4" s="11"/>
      <c r="ZF4" s="11"/>
      <c r="ZG4" s="11"/>
      <c r="ZH4" s="11"/>
      <c r="ZI4" s="11"/>
      <c r="ZJ4" s="11"/>
      <c r="ZK4" s="11"/>
      <c r="ZL4" s="11"/>
      <c r="ZM4" s="11"/>
      <c r="ZN4" s="11"/>
      <c r="ZO4" s="11"/>
      <c r="ZP4" s="11"/>
      <c r="ZQ4" s="11"/>
      <c r="ZR4" s="11"/>
      <c r="ZS4" s="11"/>
      <c r="ZT4" s="11"/>
      <c r="ZU4" s="11"/>
      <c r="ZV4" s="11"/>
      <c r="ZW4" s="11"/>
      <c r="ZX4" s="11"/>
      <c r="ZY4" s="11"/>
      <c r="ZZ4" s="11"/>
      <c r="AAA4" s="11"/>
      <c r="AAB4" s="11"/>
      <c r="AAC4" s="11"/>
      <c r="AAD4" s="11"/>
      <c r="AAE4" s="11"/>
      <c r="AAF4" s="11"/>
      <c r="AAG4" s="11"/>
      <c r="AAH4" s="11"/>
      <c r="AAI4" s="11"/>
      <c r="AAJ4" s="11"/>
      <c r="AAK4" s="11"/>
      <c r="AAL4" s="11"/>
      <c r="AAM4" s="11"/>
      <c r="AAN4" s="11"/>
      <c r="AAO4" s="11"/>
      <c r="AAP4" s="11"/>
      <c r="AAQ4" s="11"/>
      <c r="AAR4" s="11"/>
      <c r="AAS4" s="11"/>
      <c r="AAT4" s="11"/>
      <c r="AAU4" s="11"/>
      <c r="AAV4" s="11"/>
      <c r="AAW4" s="11"/>
      <c r="AAX4" s="11"/>
      <c r="AAY4" s="11"/>
      <c r="AAZ4" s="11"/>
      <c r="ABA4" s="11"/>
      <c r="ABB4" s="11"/>
      <c r="ABC4" s="11"/>
      <c r="ABD4" s="11"/>
      <c r="ABE4" s="11"/>
      <c r="ABF4" s="11"/>
      <c r="ABG4" s="11"/>
      <c r="ABH4" s="11"/>
      <c r="ABI4" s="11"/>
      <c r="ABJ4" s="11"/>
      <c r="ABK4" s="11"/>
      <c r="ABL4" s="11"/>
      <c r="ABM4" s="11"/>
      <c r="ABN4" s="11"/>
      <c r="ABO4" s="11"/>
      <c r="ABP4" s="11"/>
      <c r="ABQ4" s="11"/>
      <c r="ABR4" s="11"/>
      <c r="ABS4" s="11"/>
      <c r="ABT4" s="11"/>
      <c r="ABU4" s="11"/>
      <c r="ABV4" s="11"/>
      <c r="ABW4" s="11"/>
      <c r="ABX4" s="11"/>
      <c r="ABY4" s="11"/>
      <c r="ABZ4" s="11"/>
      <c r="ACA4" s="11"/>
      <c r="ACB4" s="11"/>
      <c r="ACC4" s="11"/>
      <c r="ACD4" s="11"/>
      <c r="ACE4" s="11"/>
      <c r="ACF4" s="11"/>
      <c r="ACG4" s="11"/>
      <c r="ACH4" s="11"/>
      <c r="ACI4" s="11"/>
      <c r="ACJ4" s="11"/>
      <c r="ACK4" s="11"/>
      <c r="ACL4" s="11"/>
      <c r="ACM4" s="11"/>
      <c r="ACN4" s="11"/>
      <c r="ACO4" s="11"/>
      <c r="ACP4" s="11"/>
      <c r="ACQ4" s="11"/>
      <c r="ACR4" s="11"/>
      <c r="ACS4" s="11"/>
      <c r="ACT4" s="11"/>
      <c r="ACU4" s="11"/>
      <c r="ACV4" s="11"/>
      <c r="ACW4" s="11"/>
      <c r="ACX4" s="11"/>
      <c r="ACY4" s="11"/>
      <c r="ACZ4" s="11"/>
      <c r="ADA4" s="11"/>
      <c r="ADB4" s="11"/>
      <c r="ADC4" s="11"/>
      <c r="ADD4" s="11"/>
      <c r="ADE4" s="11"/>
      <c r="ADF4" s="11"/>
      <c r="ADG4" s="11"/>
      <c r="ADH4" s="11"/>
      <c r="ADI4" s="11"/>
      <c r="ADJ4" s="11"/>
      <c r="ADK4" s="11"/>
      <c r="ADL4" s="11"/>
      <c r="ADM4" s="11"/>
      <c r="ADN4" s="11"/>
      <c r="ADO4" s="11"/>
      <c r="ADP4" s="11"/>
      <c r="ADQ4" s="11"/>
      <c r="ADR4" s="11"/>
      <c r="ADS4" s="11"/>
      <c r="ADT4" s="11"/>
      <c r="ADU4" s="11"/>
      <c r="ADV4" s="11"/>
      <c r="ADW4" s="11"/>
      <c r="ADX4" s="11"/>
      <c r="ADY4" s="11"/>
      <c r="ADZ4" s="11"/>
      <c r="AEA4" s="11"/>
      <c r="AEB4" s="11"/>
      <c r="AEC4" s="11"/>
      <c r="AED4" s="11"/>
      <c r="AEE4" s="11"/>
      <c r="AEF4" s="11"/>
      <c r="AEG4" s="11"/>
      <c r="AEH4" s="11"/>
      <c r="AEI4" s="11"/>
      <c r="AEJ4" s="11"/>
      <c r="AEK4" s="11"/>
      <c r="AEL4" s="11"/>
      <c r="AEM4" s="11"/>
      <c r="AEN4" s="11"/>
      <c r="AEO4" s="11"/>
      <c r="AEP4" s="11"/>
      <c r="AEQ4" s="11"/>
      <c r="AER4" s="11"/>
      <c r="AES4" s="11"/>
      <c r="AET4" s="11"/>
      <c r="AEU4" s="11"/>
      <c r="AEV4" s="11"/>
      <c r="AEW4" s="11"/>
      <c r="AEX4" s="11"/>
      <c r="AEY4" s="11"/>
      <c r="AEZ4" s="11"/>
      <c r="AFA4" s="11"/>
      <c r="AFB4" s="11"/>
      <c r="AFC4" s="11"/>
      <c r="AFD4" s="11"/>
      <c r="AFE4" s="11"/>
      <c r="AFF4" s="11"/>
      <c r="AFG4" s="11"/>
      <c r="AFH4" s="11"/>
      <c r="AFI4" s="11"/>
      <c r="AFJ4" s="11"/>
      <c r="AFK4" s="11"/>
    </row>
    <row r="5" spans="1:843" s="12" customFormat="1" ht="14.1" customHeight="1">
      <c r="A5" s="13" t="s">
        <v>4</v>
      </c>
      <c r="B5" s="14" t="s">
        <v>5</v>
      </c>
      <c r="C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</row>
    <row r="6" spans="1:843" s="12" customFormat="1" ht="14.1" customHeight="1">
      <c r="A6" s="15" t="s">
        <v>6</v>
      </c>
      <c r="B6" s="16"/>
      <c r="C6" s="11"/>
      <c r="E6" s="11"/>
      <c r="F6" s="11" t="s">
        <v>115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  <c r="OG6" s="11"/>
      <c r="OH6" s="11"/>
      <c r="OI6" s="11"/>
      <c r="OJ6" s="11"/>
      <c r="OK6" s="11"/>
      <c r="OL6" s="11"/>
      <c r="OM6" s="11"/>
      <c r="ON6" s="11"/>
      <c r="OO6" s="11"/>
      <c r="OP6" s="11"/>
      <c r="OQ6" s="11"/>
      <c r="OR6" s="11"/>
      <c r="OS6" s="11"/>
      <c r="OT6" s="11"/>
      <c r="OU6" s="11"/>
      <c r="OV6" s="11"/>
      <c r="OW6" s="11"/>
      <c r="OX6" s="11"/>
      <c r="OY6" s="11"/>
      <c r="OZ6" s="11"/>
      <c r="PA6" s="11"/>
      <c r="PB6" s="11"/>
      <c r="PC6" s="11"/>
      <c r="PD6" s="11"/>
      <c r="PE6" s="11"/>
      <c r="PF6" s="11"/>
      <c r="PG6" s="11"/>
      <c r="PH6" s="11"/>
      <c r="PI6" s="11"/>
      <c r="PJ6" s="11"/>
      <c r="PK6" s="11"/>
      <c r="PL6" s="11"/>
      <c r="PM6" s="11"/>
      <c r="PN6" s="11"/>
      <c r="PO6" s="11"/>
      <c r="PP6" s="11"/>
      <c r="PQ6" s="11"/>
      <c r="PR6" s="11"/>
      <c r="PS6" s="11"/>
      <c r="PT6" s="11"/>
      <c r="PU6" s="11"/>
      <c r="PV6" s="11"/>
      <c r="PW6" s="11"/>
      <c r="PX6" s="11"/>
      <c r="PY6" s="11"/>
      <c r="PZ6" s="11"/>
      <c r="QA6" s="11"/>
      <c r="QB6" s="11"/>
      <c r="QC6" s="11"/>
      <c r="QD6" s="11"/>
      <c r="QE6" s="11"/>
      <c r="QF6" s="11"/>
      <c r="QG6" s="11"/>
      <c r="QH6" s="11"/>
      <c r="QI6" s="11"/>
      <c r="QJ6" s="11"/>
      <c r="QK6" s="11"/>
      <c r="QL6" s="11"/>
      <c r="QM6" s="11"/>
      <c r="QN6" s="11"/>
      <c r="QO6" s="11"/>
      <c r="QP6" s="11"/>
      <c r="QQ6" s="11"/>
      <c r="QR6" s="11"/>
      <c r="QS6" s="11"/>
      <c r="QT6" s="11"/>
      <c r="QU6" s="11"/>
      <c r="QV6" s="11"/>
      <c r="QW6" s="11"/>
      <c r="QX6" s="11"/>
      <c r="QY6" s="11"/>
      <c r="QZ6" s="11"/>
      <c r="RA6" s="11"/>
      <c r="RB6" s="11"/>
      <c r="RC6" s="11"/>
      <c r="RD6" s="11"/>
      <c r="RE6" s="11"/>
      <c r="RF6" s="11"/>
      <c r="RG6" s="11"/>
      <c r="RH6" s="11"/>
      <c r="RI6" s="11"/>
      <c r="RJ6" s="11"/>
      <c r="RK6" s="11"/>
      <c r="RL6" s="11"/>
      <c r="RM6" s="11"/>
      <c r="RN6" s="11"/>
      <c r="RO6" s="11"/>
      <c r="RP6" s="11"/>
      <c r="RQ6" s="11"/>
      <c r="RR6" s="11"/>
      <c r="RS6" s="11"/>
      <c r="RT6" s="11"/>
      <c r="RU6" s="11"/>
      <c r="RV6" s="11"/>
      <c r="RW6" s="11"/>
      <c r="RX6" s="11"/>
      <c r="RY6" s="11"/>
      <c r="RZ6" s="11"/>
      <c r="SA6" s="11"/>
      <c r="SB6" s="11"/>
      <c r="SC6" s="11"/>
      <c r="SD6" s="11"/>
      <c r="SE6" s="11"/>
      <c r="SF6" s="11"/>
      <c r="SG6" s="11"/>
      <c r="SH6" s="11"/>
      <c r="SI6" s="11"/>
      <c r="SJ6" s="11"/>
      <c r="SK6" s="11"/>
      <c r="SL6" s="11"/>
      <c r="SM6" s="11"/>
      <c r="SN6" s="11"/>
      <c r="SO6" s="11"/>
      <c r="SP6" s="11"/>
      <c r="SQ6" s="11"/>
      <c r="SR6" s="11"/>
      <c r="SS6" s="11"/>
      <c r="ST6" s="11"/>
      <c r="SU6" s="11"/>
      <c r="SV6" s="11"/>
      <c r="SW6" s="11"/>
      <c r="SX6" s="11"/>
      <c r="SY6" s="11"/>
      <c r="SZ6" s="11"/>
      <c r="TA6" s="11"/>
      <c r="TB6" s="11"/>
      <c r="TC6" s="11"/>
      <c r="TD6" s="11"/>
      <c r="TE6" s="11"/>
      <c r="TF6" s="11"/>
      <c r="TG6" s="11"/>
      <c r="TH6" s="11"/>
      <c r="TI6" s="11"/>
      <c r="TJ6" s="11"/>
      <c r="TK6" s="11"/>
      <c r="TL6" s="11"/>
      <c r="TM6" s="11"/>
      <c r="TN6" s="11"/>
      <c r="TO6" s="11"/>
      <c r="TP6" s="11"/>
      <c r="TQ6" s="11"/>
      <c r="TR6" s="11"/>
      <c r="TS6" s="11"/>
      <c r="TT6" s="11"/>
      <c r="TU6" s="11"/>
      <c r="TV6" s="11"/>
      <c r="TW6" s="11"/>
      <c r="TX6" s="11"/>
      <c r="TY6" s="11"/>
      <c r="TZ6" s="11"/>
      <c r="UA6" s="11"/>
      <c r="UB6" s="11"/>
      <c r="UC6" s="11"/>
      <c r="UD6" s="11"/>
      <c r="UE6" s="11"/>
      <c r="UF6" s="11"/>
      <c r="UG6" s="11"/>
      <c r="UH6" s="11"/>
      <c r="UI6" s="11"/>
      <c r="UJ6" s="11"/>
      <c r="UK6" s="11"/>
      <c r="UL6" s="11"/>
      <c r="UM6" s="11"/>
      <c r="UN6" s="11"/>
      <c r="UO6" s="11"/>
      <c r="UP6" s="11"/>
      <c r="UQ6" s="11"/>
      <c r="UR6" s="11"/>
      <c r="US6" s="11"/>
      <c r="UT6" s="11"/>
      <c r="UU6" s="11"/>
      <c r="UV6" s="11"/>
      <c r="UW6" s="11"/>
      <c r="UX6" s="11"/>
      <c r="UY6" s="11"/>
      <c r="UZ6" s="11"/>
      <c r="VA6" s="11"/>
      <c r="VB6" s="11"/>
      <c r="VC6" s="11"/>
      <c r="VD6" s="11"/>
      <c r="VE6" s="11"/>
      <c r="VF6" s="11"/>
      <c r="VG6" s="11"/>
      <c r="VH6" s="11"/>
      <c r="VI6" s="11"/>
      <c r="VJ6" s="11"/>
      <c r="VK6" s="11"/>
      <c r="VL6" s="11"/>
      <c r="VM6" s="11"/>
      <c r="VN6" s="11"/>
      <c r="VO6" s="11"/>
      <c r="VP6" s="11"/>
      <c r="VQ6" s="11"/>
      <c r="VR6" s="11"/>
      <c r="VS6" s="11"/>
      <c r="VT6" s="11"/>
      <c r="VU6" s="11"/>
      <c r="VV6" s="11"/>
      <c r="VW6" s="11"/>
      <c r="VX6" s="11"/>
      <c r="VY6" s="11"/>
      <c r="VZ6" s="11"/>
      <c r="WA6" s="11"/>
      <c r="WB6" s="11"/>
      <c r="WC6" s="11"/>
      <c r="WD6" s="11"/>
      <c r="WE6" s="11"/>
      <c r="WF6" s="11"/>
      <c r="WG6" s="11"/>
      <c r="WH6" s="11"/>
      <c r="WI6" s="11"/>
      <c r="WJ6" s="11"/>
      <c r="WK6" s="11"/>
      <c r="WL6" s="11"/>
      <c r="WM6" s="11"/>
      <c r="WN6" s="11"/>
      <c r="WO6" s="11"/>
      <c r="WP6" s="11"/>
      <c r="WQ6" s="11"/>
      <c r="WR6" s="11"/>
      <c r="WS6" s="11"/>
      <c r="WT6" s="11"/>
      <c r="WU6" s="11"/>
      <c r="WV6" s="11"/>
      <c r="WW6" s="11"/>
      <c r="WX6" s="11"/>
      <c r="WY6" s="11"/>
      <c r="WZ6" s="11"/>
      <c r="XA6" s="11"/>
      <c r="XB6" s="11"/>
      <c r="XC6" s="11"/>
      <c r="XD6" s="11"/>
      <c r="XE6" s="11"/>
      <c r="XF6" s="11"/>
      <c r="XG6" s="11"/>
      <c r="XH6" s="11"/>
      <c r="XI6" s="11"/>
      <c r="XJ6" s="11"/>
      <c r="XK6" s="11"/>
      <c r="XL6" s="11"/>
      <c r="XM6" s="11"/>
      <c r="XN6" s="11"/>
      <c r="XO6" s="11"/>
      <c r="XP6" s="11"/>
      <c r="XQ6" s="11"/>
      <c r="XR6" s="11"/>
      <c r="XS6" s="11"/>
      <c r="XT6" s="11"/>
      <c r="XU6" s="11"/>
      <c r="XV6" s="11"/>
      <c r="XW6" s="11"/>
      <c r="XX6" s="11"/>
      <c r="XY6" s="11"/>
      <c r="XZ6" s="11"/>
      <c r="YA6" s="11"/>
      <c r="YB6" s="11"/>
      <c r="YC6" s="11"/>
      <c r="YD6" s="11"/>
      <c r="YE6" s="11"/>
      <c r="YF6" s="11"/>
      <c r="YG6" s="11"/>
      <c r="YH6" s="11"/>
      <c r="YI6" s="11"/>
      <c r="YJ6" s="11"/>
      <c r="YK6" s="11"/>
      <c r="YL6" s="11"/>
      <c r="YM6" s="11"/>
      <c r="YN6" s="11"/>
      <c r="YO6" s="11"/>
      <c r="YP6" s="11"/>
      <c r="YQ6" s="11"/>
      <c r="YR6" s="11"/>
      <c r="YS6" s="11"/>
      <c r="YT6" s="11"/>
      <c r="YU6" s="11"/>
      <c r="YV6" s="11"/>
      <c r="YW6" s="11"/>
      <c r="YX6" s="11"/>
      <c r="YY6" s="11"/>
      <c r="YZ6" s="11"/>
      <c r="ZA6" s="11"/>
      <c r="ZB6" s="11"/>
      <c r="ZC6" s="11"/>
      <c r="ZD6" s="11"/>
      <c r="ZE6" s="11"/>
      <c r="ZF6" s="11"/>
      <c r="ZG6" s="11"/>
      <c r="ZH6" s="11"/>
      <c r="ZI6" s="11"/>
      <c r="ZJ6" s="11"/>
      <c r="ZK6" s="11"/>
      <c r="ZL6" s="11"/>
      <c r="ZM6" s="11"/>
      <c r="ZN6" s="11"/>
      <c r="ZO6" s="11"/>
      <c r="ZP6" s="11"/>
      <c r="ZQ6" s="11"/>
      <c r="ZR6" s="11"/>
      <c r="ZS6" s="11"/>
      <c r="ZT6" s="11"/>
      <c r="ZU6" s="11"/>
      <c r="ZV6" s="11"/>
      <c r="ZW6" s="11"/>
      <c r="ZX6" s="11"/>
      <c r="ZY6" s="11"/>
      <c r="ZZ6" s="11"/>
      <c r="AAA6" s="11"/>
      <c r="AAB6" s="11"/>
      <c r="AAC6" s="11"/>
      <c r="AAD6" s="11"/>
      <c r="AAE6" s="11"/>
      <c r="AAF6" s="11"/>
      <c r="AAG6" s="11"/>
      <c r="AAH6" s="11"/>
      <c r="AAI6" s="11"/>
      <c r="AAJ6" s="11"/>
      <c r="AAK6" s="11"/>
      <c r="AAL6" s="11"/>
      <c r="AAM6" s="11"/>
      <c r="AAN6" s="11"/>
      <c r="AAO6" s="11"/>
      <c r="AAP6" s="11"/>
      <c r="AAQ6" s="11"/>
      <c r="AAR6" s="11"/>
      <c r="AAS6" s="11"/>
      <c r="AAT6" s="11"/>
      <c r="AAU6" s="11"/>
      <c r="AAV6" s="11"/>
      <c r="AAW6" s="11"/>
      <c r="AAX6" s="11"/>
      <c r="AAY6" s="11"/>
      <c r="AAZ6" s="11"/>
      <c r="ABA6" s="11"/>
      <c r="ABB6" s="11"/>
      <c r="ABC6" s="11"/>
      <c r="ABD6" s="11"/>
      <c r="ABE6" s="11"/>
      <c r="ABF6" s="11"/>
      <c r="ABG6" s="11"/>
      <c r="ABH6" s="11"/>
      <c r="ABI6" s="11"/>
      <c r="ABJ6" s="11"/>
      <c r="ABK6" s="11"/>
      <c r="ABL6" s="11"/>
      <c r="ABM6" s="11"/>
      <c r="ABN6" s="11"/>
      <c r="ABO6" s="11"/>
      <c r="ABP6" s="11"/>
      <c r="ABQ6" s="11"/>
      <c r="ABR6" s="11"/>
      <c r="ABS6" s="11"/>
      <c r="ABT6" s="11"/>
      <c r="ABU6" s="11"/>
      <c r="ABV6" s="11"/>
      <c r="ABW6" s="11"/>
      <c r="ABX6" s="11"/>
      <c r="ABY6" s="11"/>
      <c r="ABZ6" s="11"/>
      <c r="ACA6" s="11"/>
      <c r="ACB6" s="11"/>
      <c r="ACC6" s="11"/>
      <c r="ACD6" s="11"/>
      <c r="ACE6" s="11"/>
      <c r="ACF6" s="11"/>
      <c r="ACG6" s="11"/>
      <c r="ACH6" s="11"/>
      <c r="ACI6" s="11"/>
      <c r="ACJ6" s="11"/>
      <c r="ACK6" s="11"/>
      <c r="ACL6" s="11"/>
      <c r="ACM6" s="11"/>
      <c r="ACN6" s="11"/>
      <c r="ACO6" s="11"/>
      <c r="ACP6" s="11"/>
      <c r="ACQ6" s="11"/>
      <c r="ACR6" s="11"/>
      <c r="ACS6" s="11"/>
      <c r="ACT6" s="11"/>
      <c r="ACU6" s="11"/>
      <c r="ACV6" s="11"/>
      <c r="ACW6" s="11"/>
      <c r="ACX6" s="11"/>
      <c r="ACY6" s="11"/>
      <c r="ACZ6" s="11"/>
      <c r="ADA6" s="11"/>
      <c r="ADB6" s="11"/>
      <c r="ADC6" s="11"/>
      <c r="ADD6" s="11"/>
      <c r="ADE6" s="11"/>
      <c r="ADF6" s="11"/>
      <c r="ADG6" s="11"/>
      <c r="ADH6" s="11"/>
      <c r="ADI6" s="11"/>
      <c r="ADJ6" s="11"/>
      <c r="ADK6" s="11"/>
      <c r="ADL6" s="11"/>
      <c r="ADM6" s="11"/>
      <c r="ADN6" s="11"/>
      <c r="ADO6" s="11"/>
      <c r="ADP6" s="11"/>
      <c r="ADQ6" s="11"/>
      <c r="ADR6" s="11"/>
      <c r="ADS6" s="11"/>
      <c r="ADT6" s="11"/>
      <c r="ADU6" s="11"/>
      <c r="ADV6" s="11"/>
      <c r="ADW6" s="11"/>
      <c r="ADX6" s="11"/>
      <c r="ADY6" s="11"/>
      <c r="ADZ6" s="11"/>
      <c r="AEA6" s="11"/>
      <c r="AEB6" s="11"/>
      <c r="AEC6" s="11"/>
      <c r="AED6" s="11"/>
      <c r="AEE6" s="11"/>
      <c r="AEF6" s="11"/>
      <c r="AEG6" s="11"/>
      <c r="AEH6" s="11"/>
      <c r="AEI6" s="11"/>
      <c r="AEJ6" s="11"/>
      <c r="AEK6" s="11"/>
      <c r="AEL6" s="11"/>
      <c r="AEM6" s="11"/>
      <c r="AEN6" s="11"/>
      <c r="AEO6" s="11"/>
      <c r="AEP6" s="11"/>
      <c r="AEQ6" s="11"/>
      <c r="AER6" s="11"/>
      <c r="AES6" s="11"/>
      <c r="AET6" s="11"/>
      <c r="AEU6" s="11"/>
      <c r="AEV6" s="11"/>
      <c r="AEW6" s="11"/>
      <c r="AEX6" s="11"/>
      <c r="AEY6" s="11"/>
      <c r="AEZ6" s="11"/>
      <c r="AFA6" s="11"/>
      <c r="AFB6" s="11"/>
      <c r="AFC6" s="11"/>
      <c r="AFD6" s="11"/>
      <c r="AFE6" s="11"/>
      <c r="AFF6" s="11"/>
      <c r="AFG6" s="11"/>
      <c r="AFH6" s="11"/>
      <c r="AFI6" s="11"/>
      <c r="AFJ6" s="11"/>
      <c r="AFK6" s="11"/>
    </row>
    <row r="7" spans="1:843" s="12" customFormat="1" ht="18" customHeight="1">
      <c r="A7" s="15" t="s">
        <v>7</v>
      </c>
      <c r="B7" s="16"/>
      <c r="C7" s="11"/>
      <c r="E7" s="11"/>
      <c r="F7" s="11"/>
      <c r="G7" s="11" t="s">
        <v>116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</row>
    <row r="8" spans="1:843" s="12" customFormat="1" ht="14.1" customHeight="1">
      <c r="A8" s="15" t="s">
        <v>8</v>
      </c>
      <c r="B8" s="16"/>
      <c r="C8" s="11"/>
      <c r="E8" s="11"/>
      <c r="F8" s="11"/>
      <c r="G8" s="50" t="s">
        <v>117</v>
      </c>
      <c r="H8" s="50"/>
      <c r="I8" s="50"/>
      <c r="J8" s="50"/>
      <c r="K8" s="50"/>
      <c r="L8" s="50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</row>
    <row r="9" spans="1:843" s="12" customFormat="1" ht="14.1" customHeight="1">
      <c r="A9" s="15" t="s">
        <v>9</v>
      </c>
      <c r="B9" s="14" t="s">
        <v>5</v>
      </c>
      <c r="C9" s="11"/>
      <c r="E9" s="11"/>
      <c r="F9" s="11"/>
      <c r="G9" s="50"/>
      <c r="H9" s="50"/>
      <c r="I9" s="50"/>
      <c r="J9" s="50"/>
      <c r="K9" s="50"/>
      <c r="L9" s="50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</row>
    <row r="10" spans="1:843" s="12" customFormat="1" ht="14.1" customHeight="1">
      <c r="A10" s="13" t="s">
        <v>10</v>
      </c>
      <c r="B10" s="16"/>
      <c r="C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</row>
    <row r="11" spans="1:843" s="12" customFormat="1" ht="14.1" customHeight="1">
      <c r="A11" s="13" t="s">
        <v>11</v>
      </c>
      <c r="B11" s="14" t="s">
        <v>5</v>
      </c>
      <c r="C11" s="11"/>
      <c r="E11" s="11"/>
      <c r="F11" s="11" t="s">
        <v>118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</row>
    <row r="12" spans="1:843" s="12" customFormat="1" ht="14.1" customHeight="1">
      <c r="A12" s="15" t="s">
        <v>12</v>
      </c>
      <c r="B12" s="16"/>
      <c r="C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</row>
    <row r="13" spans="1:843" ht="14.1" customHeight="1">
      <c r="A13" s="15" t="s">
        <v>13</v>
      </c>
      <c r="B13" s="16"/>
    </row>
    <row r="14" spans="1:843" ht="17.100000000000001" customHeight="1">
      <c r="A14" s="15" t="s">
        <v>14</v>
      </c>
      <c r="B14" s="16"/>
    </row>
    <row r="15" spans="1:843" ht="14.1" customHeight="1">
      <c r="A15" s="15" t="s">
        <v>15</v>
      </c>
      <c r="B15" s="17"/>
    </row>
    <row r="16" spans="1:843" ht="14.1" customHeight="1">
      <c r="A16" s="18" t="s">
        <v>16</v>
      </c>
      <c r="B16" s="17"/>
    </row>
    <row r="17" spans="1:2" ht="14.1" customHeight="1">
      <c r="A17" s="19" t="s">
        <v>17</v>
      </c>
      <c r="B17" s="17"/>
    </row>
    <row r="18" spans="1:2" ht="14.1" customHeight="1">
      <c r="A18" s="45"/>
      <c r="B18" s="17"/>
    </row>
    <row r="19" spans="1:2" ht="14.1" customHeight="1">
      <c r="A19" s="46"/>
      <c r="B19" s="20"/>
    </row>
    <row r="20" spans="1:2" ht="14.1" customHeight="1">
      <c r="A20" s="15" t="s">
        <v>18</v>
      </c>
      <c r="B20" s="20"/>
    </row>
    <row r="21" spans="1:2" ht="14.1" customHeight="1">
      <c r="A21" s="47" t="s">
        <v>19</v>
      </c>
      <c r="B21" s="21" t="s">
        <v>5</v>
      </c>
    </row>
    <row r="22" spans="1:2" ht="14.1" customHeight="1">
      <c r="A22" s="48"/>
      <c r="B22" s="22" t="s">
        <v>5</v>
      </c>
    </row>
    <row r="23" spans="1:2" ht="14.1" customHeight="1">
      <c r="A23" s="49"/>
      <c r="B23" s="22" t="s">
        <v>5</v>
      </c>
    </row>
    <row r="24" spans="1:2" ht="14.1" customHeight="1">
      <c r="A24" s="47" t="s">
        <v>20</v>
      </c>
      <c r="B24" s="22" t="s">
        <v>5</v>
      </c>
    </row>
    <row r="25" spans="1:2" ht="14.1" customHeight="1">
      <c r="A25" s="48"/>
      <c r="B25" s="22" t="s">
        <v>5</v>
      </c>
    </row>
    <row r="26" spans="1:2" ht="14.1" customHeight="1">
      <c r="A26" s="49"/>
      <c r="B26" s="23" t="s">
        <v>5</v>
      </c>
    </row>
    <row r="27" spans="1:2" ht="14.1" customHeight="1">
      <c r="A27" s="47" t="s">
        <v>21</v>
      </c>
      <c r="B27" s="23" t="s">
        <v>5</v>
      </c>
    </row>
    <row r="28" spans="1:2" ht="14.1" customHeight="1">
      <c r="A28" s="48"/>
      <c r="B28" s="23" t="s">
        <v>5</v>
      </c>
    </row>
    <row r="29" spans="1:2" ht="14.1" customHeight="1">
      <c r="A29" s="49"/>
      <c r="B29" s="23" t="s">
        <v>5</v>
      </c>
    </row>
    <row r="30" spans="1:2" ht="15.95" customHeight="1">
      <c r="A30" s="9" t="s">
        <v>22</v>
      </c>
      <c r="B30" s="10"/>
    </row>
    <row r="31" spans="1:2" ht="15.95" customHeight="1">
      <c r="A31" s="24" t="s">
        <v>23</v>
      </c>
      <c r="B31" s="20"/>
    </row>
    <row r="32" spans="1:2">
      <c r="A32" s="24" t="s">
        <v>24</v>
      </c>
      <c r="B32" s="20"/>
    </row>
    <row r="33" spans="1:2">
      <c r="A33" s="24" t="s">
        <v>25</v>
      </c>
      <c r="B33" s="17"/>
    </row>
    <row r="34" spans="1:2">
      <c r="A34" s="24" t="s">
        <v>26</v>
      </c>
      <c r="B34" s="17"/>
    </row>
    <row r="35" spans="1:2">
      <c r="A35" s="24" t="s">
        <v>27</v>
      </c>
      <c r="B35" s="17"/>
    </row>
    <row r="36" spans="1:2">
      <c r="A36" s="24" t="s">
        <v>28</v>
      </c>
      <c r="B36" s="17"/>
    </row>
    <row r="37" spans="1:2">
      <c r="A37" s="24" t="s">
        <v>29</v>
      </c>
      <c r="B37" s="17"/>
    </row>
    <row r="38" spans="1:2" ht="15.75">
      <c r="A38" s="25" t="s">
        <v>30</v>
      </c>
      <c r="B38" s="26"/>
    </row>
    <row r="39" spans="1:2">
      <c r="A39" s="24" t="s">
        <v>31</v>
      </c>
      <c r="B39" s="17"/>
    </row>
    <row r="40" spans="1:2" ht="12" customHeight="1">
      <c r="A40" s="27" t="s">
        <v>32</v>
      </c>
      <c r="B40" s="17"/>
    </row>
    <row r="41" spans="1:2" ht="12" customHeight="1">
      <c r="A41" s="27" t="s">
        <v>33</v>
      </c>
      <c r="B41" s="17"/>
    </row>
    <row r="42" spans="1:2" ht="12" customHeight="1">
      <c r="A42" s="27" t="s">
        <v>34</v>
      </c>
      <c r="B42" s="17"/>
    </row>
    <row r="43" spans="1:2" ht="12" customHeight="1">
      <c r="A43" s="27" t="s">
        <v>35</v>
      </c>
      <c r="B43" s="17"/>
    </row>
    <row r="44" spans="1:2" ht="12" customHeight="1">
      <c r="A44" s="27" t="s">
        <v>36</v>
      </c>
      <c r="B44" s="17"/>
    </row>
    <row r="45" spans="1:2" ht="12.95" customHeight="1">
      <c r="A45" s="27" t="s">
        <v>37</v>
      </c>
      <c r="B45" s="17"/>
    </row>
    <row r="46" spans="1:2">
      <c r="A46" s="27" t="s">
        <v>38</v>
      </c>
      <c r="B46" s="21" t="s">
        <v>5</v>
      </c>
    </row>
    <row r="47" spans="1:2" ht="15.95" customHeight="1">
      <c r="A47" s="24" t="s">
        <v>39</v>
      </c>
      <c r="B47" s="20"/>
    </row>
    <row r="48" spans="1:2" ht="15" customHeight="1">
      <c r="A48" s="24" t="s">
        <v>40</v>
      </c>
      <c r="B48" s="20"/>
    </row>
    <row r="49" spans="1:2">
      <c r="A49" s="24" t="s">
        <v>41</v>
      </c>
      <c r="B49" s="20"/>
    </row>
    <row r="50" spans="1:2">
      <c r="A50" s="24" t="s">
        <v>42</v>
      </c>
      <c r="B50" s="17"/>
    </row>
    <row r="51" spans="1:2" ht="15.95" customHeight="1">
      <c r="A51" s="24" t="s">
        <v>43</v>
      </c>
      <c r="B51" s="20"/>
    </row>
    <row r="52" spans="1:2">
      <c r="A52" s="24" t="s">
        <v>44</v>
      </c>
      <c r="B52" s="20"/>
    </row>
    <row r="53" spans="1:2" ht="15.75">
      <c r="A53" s="25" t="s">
        <v>45</v>
      </c>
      <c r="B53" s="28"/>
    </row>
    <row r="54" spans="1:2" ht="15" customHeight="1">
      <c r="A54" s="29" t="s">
        <v>46</v>
      </c>
      <c r="B54" s="20"/>
    </row>
    <row r="55" spans="1:2">
      <c r="A55" s="29" t="s">
        <v>47</v>
      </c>
      <c r="B55" s="20"/>
    </row>
    <row r="56" spans="1:2" ht="15" customHeight="1">
      <c r="A56" s="24" t="s">
        <v>48</v>
      </c>
      <c r="B56" s="20"/>
    </row>
    <row r="57" spans="1:2">
      <c r="A57" s="24" t="s">
        <v>49</v>
      </c>
      <c r="B57" s="20"/>
    </row>
    <row r="58" spans="1:2" ht="15" customHeight="1">
      <c r="A58" s="24"/>
      <c r="B58" s="20"/>
    </row>
    <row r="59" spans="1:2">
      <c r="A59" s="24" t="s">
        <v>50</v>
      </c>
      <c r="B59" s="20"/>
    </row>
    <row r="60" spans="1:2" ht="15.95" customHeight="1">
      <c r="A60" s="24"/>
      <c r="B60" s="20"/>
    </row>
    <row r="61" spans="1:2" ht="15" customHeight="1">
      <c r="A61" s="29" t="s">
        <v>51</v>
      </c>
      <c r="B61" s="20"/>
    </row>
    <row r="62" spans="1:2" ht="29.1" customHeight="1">
      <c r="A62" s="27" t="s">
        <v>52</v>
      </c>
      <c r="B62" s="20"/>
    </row>
    <row r="63" spans="1:2" ht="15.95" customHeight="1">
      <c r="A63" s="25" t="s">
        <v>53</v>
      </c>
      <c r="B63" s="10"/>
    </row>
    <row r="64" spans="1:2" ht="14.1" customHeight="1">
      <c r="A64" s="24" t="s">
        <v>54</v>
      </c>
      <c r="B64" s="20"/>
    </row>
    <row r="65" spans="1:2" ht="15.95" customHeight="1">
      <c r="A65" s="24" t="s">
        <v>55</v>
      </c>
      <c r="B65" s="20"/>
    </row>
    <row r="66" spans="1:2">
      <c r="A66" s="24" t="s">
        <v>56</v>
      </c>
      <c r="B66" s="20"/>
    </row>
    <row r="67" spans="1:2" ht="15.95" customHeight="1">
      <c r="A67" s="24" t="s">
        <v>57</v>
      </c>
      <c r="B67" s="20"/>
    </row>
    <row r="68" spans="1:2" ht="17.100000000000001" customHeight="1">
      <c r="A68" s="24" t="s">
        <v>58</v>
      </c>
      <c r="B68" s="20"/>
    </row>
    <row r="69" spans="1:2" ht="15" customHeight="1">
      <c r="A69" s="24" t="s">
        <v>59</v>
      </c>
      <c r="B69" s="20"/>
    </row>
    <row r="70" spans="1:2" ht="18.95" customHeight="1">
      <c r="A70" s="24" t="s">
        <v>60</v>
      </c>
      <c r="B70" s="20"/>
    </row>
    <row r="71" spans="1:2" ht="15.75">
      <c r="A71" s="25" t="s">
        <v>61</v>
      </c>
      <c r="B71" s="10"/>
    </row>
    <row r="72" spans="1:2" ht="15" customHeight="1">
      <c r="A72" s="29" t="s">
        <v>62</v>
      </c>
      <c r="B72" s="20"/>
    </row>
    <row r="73" spans="1:2" ht="17.100000000000001" customHeight="1">
      <c r="A73" s="30" t="s">
        <v>63</v>
      </c>
      <c r="B73" s="20"/>
    </row>
    <row r="74" spans="1:2" ht="15.95" customHeight="1">
      <c r="A74" s="24" t="s">
        <v>64</v>
      </c>
      <c r="B74" s="20"/>
    </row>
    <row r="75" spans="1:2" ht="18" customHeight="1">
      <c r="A75" s="24" t="s">
        <v>65</v>
      </c>
      <c r="B75" s="20"/>
    </row>
    <row r="76" spans="1:2" ht="15" customHeight="1">
      <c r="A76" s="31" t="s">
        <v>66</v>
      </c>
      <c r="B76" s="20"/>
    </row>
    <row r="77" spans="1:2" ht="18.95" customHeight="1">
      <c r="A77" s="29" t="s">
        <v>67</v>
      </c>
      <c r="B77" s="20"/>
    </row>
    <row r="78" spans="1:2" ht="15" customHeight="1">
      <c r="A78" s="24" t="s">
        <v>68</v>
      </c>
      <c r="B78" s="20"/>
    </row>
    <row r="79" spans="1:2" ht="15" customHeight="1">
      <c r="A79" s="24" t="s">
        <v>69</v>
      </c>
      <c r="B79" s="20"/>
    </row>
    <row r="80" spans="1:2" ht="18" customHeight="1">
      <c r="A80" s="24" t="s">
        <v>70</v>
      </c>
      <c r="B80" s="32"/>
    </row>
    <row r="81" spans="1:2" ht="15.95" customHeight="1">
      <c r="A81" s="25" t="s">
        <v>71</v>
      </c>
      <c r="B81" s="10"/>
    </row>
    <row r="82" spans="1:2" ht="17.100000000000001" customHeight="1">
      <c r="A82" s="33" t="s">
        <v>72</v>
      </c>
      <c r="B82" s="20" t="s">
        <v>73</v>
      </c>
    </row>
    <row r="83" spans="1:2" ht="17.100000000000001" customHeight="1">
      <c r="A83" s="33" t="s">
        <v>74</v>
      </c>
      <c r="B83" s="20" t="s">
        <v>73</v>
      </c>
    </row>
    <row r="84" spans="1:2" ht="17.100000000000001" customHeight="1">
      <c r="A84" s="33" t="s">
        <v>75</v>
      </c>
      <c r="B84" s="20"/>
    </row>
    <row r="85" spans="1:2" ht="17.100000000000001" customHeight="1">
      <c r="A85" s="33" t="s">
        <v>76</v>
      </c>
      <c r="B85" s="20"/>
    </row>
    <row r="86" spans="1:2" ht="17.100000000000001" customHeight="1">
      <c r="A86" s="33" t="s">
        <v>77</v>
      </c>
      <c r="B86" s="20" t="s">
        <v>73</v>
      </c>
    </row>
    <row r="87" spans="1:2" ht="17.100000000000001" customHeight="1">
      <c r="A87" s="33" t="s">
        <v>78</v>
      </c>
      <c r="B87" s="20"/>
    </row>
    <row r="88" spans="1:2" ht="17.100000000000001" customHeight="1">
      <c r="A88" s="33" t="s">
        <v>79</v>
      </c>
      <c r="B88" s="20"/>
    </row>
    <row r="89" spans="1:2" ht="17.100000000000001" customHeight="1">
      <c r="A89" s="33" t="s">
        <v>80</v>
      </c>
      <c r="B89" s="20"/>
    </row>
    <row r="90" spans="1:2" ht="15.75">
      <c r="A90" s="25" t="s">
        <v>81</v>
      </c>
      <c r="B90" s="10"/>
    </row>
    <row r="91" spans="1:2" ht="17.100000000000001" customHeight="1">
      <c r="A91" s="34" t="s">
        <v>82</v>
      </c>
      <c r="B91" s="20"/>
    </row>
    <row r="92" spans="1:2" ht="17.100000000000001" customHeight="1">
      <c r="A92" s="34" t="s">
        <v>83</v>
      </c>
      <c r="B92" s="20"/>
    </row>
    <row r="93" spans="1:2" ht="17.100000000000001" customHeight="1">
      <c r="A93" s="35" t="s">
        <v>84</v>
      </c>
      <c r="B93" s="20"/>
    </row>
    <row r="94" spans="1:2" ht="17.100000000000001" customHeight="1">
      <c r="A94" s="35" t="s">
        <v>85</v>
      </c>
      <c r="B94" s="20"/>
    </row>
    <row r="95" spans="1:2" ht="17.100000000000001" customHeight="1">
      <c r="A95" s="35" t="s">
        <v>86</v>
      </c>
      <c r="B95" s="20"/>
    </row>
    <row r="96" spans="1:2" ht="17.100000000000001" customHeight="1">
      <c r="A96" s="35" t="s">
        <v>87</v>
      </c>
      <c r="B96" s="20"/>
    </row>
    <row r="97" spans="1:2" ht="17.100000000000001" customHeight="1">
      <c r="A97" s="35" t="s">
        <v>88</v>
      </c>
      <c r="B97" s="20"/>
    </row>
    <row r="98" spans="1:2" ht="17.100000000000001" customHeight="1">
      <c r="A98" s="35" t="s">
        <v>89</v>
      </c>
      <c r="B98" s="20"/>
    </row>
    <row r="99" spans="1:2" ht="17.100000000000001" customHeight="1">
      <c r="A99" s="34" t="s">
        <v>90</v>
      </c>
      <c r="B99" s="20"/>
    </row>
    <row r="100" spans="1:2" ht="17.100000000000001" customHeight="1">
      <c r="A100" s="34" t="s">
        <v>91</v>
      </c>
      <c r="B100" s="20"/>
    </row>
    <row r="101" spans="1:2" ht="17.100000000000001" customHeight="1">
      <c r="A101" s="34" t="s">
        <v>92</v>
      </c>
      <c r="B101" s="20"/>
    </row>
    <row r="102" spans="1:2" ht="17.100000000000001" customHeight="1">
      <c r="A102" s="34" t="s">
        <v>93</v>
      </c>
      <c r="B102" s="20"/>
    </row>
    <row r="103" spans="1:2" ht="17.100000000000001" customHeight="1">
      <c r="A103" s="34" t="s">
        <v>94</v>
      </c>
      <c r="B103" s="20"/>
    </row>
    <row r="104" spans="1:2" ht="17.100000000000001" customHeight="1">
      <c r="A104" s="34" t="s">
        <v>95</v>
      </c>
      <c r="B104" s="20"/>
    </row>
    <row r="105" spans="1:2" ht="24.95" customHeight="1">
      <c r="A105" s="34" t="s">
        <v>96</v>
      </c>
      <c r="B105" s="20"/>
    </row>
    <row r="106" spans="1:2" ht="17.100000000000001" customHeight="1">
      <c r="A106" s="34" t="s">
        <v>97</v>
      </c>
      <c r="B106" s="20"/>
    </row>
    <row r="107" spans="1:2" ht="17.100000000000001" customHeight="1">
      <c r="A107" s="34" t="s">
        <v>98</v>
      </c>
      <c r="B107" s="20"/>
    </row>
    <row r="108" spans="1:2" ht="17.100000000000001" customHeight="1">
      <c r="A108" s="34" t="s">
        <v>99</v>
      </c>
      <c r="B108" s="20"/>
    </row>
    <row r="109" spans="1:2" ht="17.100000000000001" customHeight="1">
      <c r="A109" s="34" t="s">
        <v>100</v>
      </c>
      <c r="B109" s="20"/>
    </row>
    <row r="110" spans="1:2" ht="17.100000000000001" customHeight="1">
      <c r="A110" s="34" t="s">
        <v>101</v>
      </c>
      <c r="B110" s="20"/>
    </row>
    <row r="111" spans="1:2" ht="15.75">
      <c r="A111" s="36" t="s">
        <v>102</v>
      </c>
      <c r="B111" s="10"/>
    </row>
    <row r="112" spans="1:2" ht="15" customHeight="1">
      <c r="A112" s="37" t="s">
        <v>103</v>
      </c>
      <c r="B112" s="20"/>
    </row>
    <row r="113" spans="1:2" ht="15" customHeight="1">
      <c r="A113" s="38" t="s">
        <v>104</v>
      </c>
      <c r="B113" s="20"/>
    </row>
    <row r="114" spans="1:2">
      <c r="A114" s="37" t="s">
        <v>105</v>
      </c>
      <c r="B114" s="20"/>
    </row>
    <row r="115" spans="1:2">
      <c r="A115" s="39" t="s">
        <v>106</v>
      </c>
      <c r="B115" s="21" t="s">
        <v>5</v>
      </c>
    </row>
    <row r="116" spans="1:2">
      <c r="A116" s="39" t="s">
        <v>107</v>
      </c>
      <c r="B116" s="21" t="s">
        <v>5</v>
      </c>
    </row>
    <row r="117" spans="1:2" ht="15.75">
      <c r="A117" s="36" t="s">
        <v>108</v>
      </c>
      <c r="B117" s="10"/>
    </row>
    <row r="118" spans="1:2">
      <c r="A118" s="40" t="s">
        <v>109</v>
      </c>
      <c r="B118" s="20"/>
    </row>
    <row r="119" spans="1:2">
      <c r="A119" s="40" t="s">
        <v>110</v>
      </c>
      <c r="B119" s="20"/>
    </row>
    <row r="120" spans="1:2">
      <c r="A120" s="40" t="s">
        <v>111</v>
      </c>
      <c r="B120" s="20"/>
    </row>
    <row r="121" spans="1:2" ht="12.95" customHeight="1">
      <c r="A121" s="40" t="s">
        <v>112</v>
      </c>
      <c r="B121" s="20"/>
    </row>
    <row r="122" spans="1:2">
      <c r="A122" s="41" t="s">
        <v>113</v>
      </c>
      <c r="B122" s="42"/>
    </row>
    <row r="123" spans="1:2">
      <c r="A123" s="43" t="s">
        <v>114</v>
      </c>
    </row>
  </sheetData>
  <mergeCells count="5">
    <mergeCell ref="A18:A19"/>
    <mergeCell ref="A21:A23"/>
    <mergeCell ref="A24:A26"/>
    <mergeCell ref="A27:A29"/>
    <mergeCell ref="G8:L9"/>
  </mergeCells>
  <dataValidations count="3">
    <dataValidation type="list" allowBlank="1" showInputMessage="1" showErrorMessage="1" sqref="B57">
      <formula1>$A$181:$A$182</formula1>
    </dataValidation>
    <dataValidation type="list" allowBlank="1" showInputMessage="1" showErrorMessage="1" sqref="B117 B111">
      <formula1>$A$371:$A$372</formula1>
    </dataValidation>
    <dataValidation type="list" allowBlank="1" showInputMessage="1" showErrorMessage="1" sqref="B53 B63 B90 B81 B71">
      <formula1>#REF!</formula1>
    </dataValidation>
  </dataValidations>
  <pageMargins left="0.7" right="0.7" top="0.75" bottom="0.75" header="0.3" footer="0.3"/>
  <drawing r:id="rId1"/>
  <extLst xmlns:x14="http://schemas.microsoft.com/office/spreadsheetml/2009/9/main">
    <ext uri="{CCE6A557-97BC-4b89-ADB6-D9C93CAAB3DF}">
      <x14:dataValidations xmlns:xm="http://schemas.microsoft.com/office/excel/2006/main" count="88">
        <x14:dataValidation type="list" allowBlank="1" showInputMessage="1" showErrorMessage="1">
          <x14:formula1>
            <xm:f>'[1]CHOIX  portrait'!#REF!</xm:f>
          </x14:formula1>
          <xm:sqref>B87</xm:sqref>
        </x14:dataValidation>
        <x14:dataValidation type="list" allowBlank="1" showInputMessage="1" showErrorMessage="1">
          <x14:formula1>
            <xm:f>'[1]CHOIX  portrait'!#REF!</xm:f>
          </x14:formula1>
          <xm:sqref>B18</xm:sqref>
        </x14:dataValidation>
        <x14:dataValidation type="list" allowBlank="1" showInputMessage="1" showErrorMessage="1">
          <x14:formula1>
            <xm:f>'[1]CHOIX  portrait'!#REF!</xm:f>
          </x14:formula1>
          <xm:sqref>B60</xm:sqref>
        </x14:dataValidation>
        <x14:dataValidation type="list" allowBlank="1" showInputMessage="1" showErrorMessage="1">
          <x14:formula1>
            <xm:f>'[1]CHOIX  portrait'!#REF!</xm:f>
          </x14:formula1>
          <xm:sqref>B58</xm:sqref>
        </x14:dataValidation>
        <x14:dataValidation type="list" allowBlank="1" showInputMessage="1" showErrorMessage="1">
          <x14:formula1>
            <xm:f>'[1]CHOIX  portrait'!#REF!</xm:f>
          </x14:formula1>
          <xm:sqref>B61</xm:sqref>
        </x14:dataValidation>
        <x14:dataValidation type="list" allowBlank="1" showInputMessage="1" showErrorMessage="1">
          <x14:formula1>
            <xm:f>'[1]CHOIX  portrait'!#REF!</xm:f>
          </x14:formula1>
          <xm:sqref>B55</xm:sqref>
        </x14:dataValidation>
        <x14:dataValidation type="list" allowBlank="1" showInputMessage="1" showErrorMessage="1">
          <x14:formula1>
            <xm:f>'[1]CHOIX  portrait'!#REF!</xm:f>
          </x14:formula1>
          <xm:sqref>B122</xm:sqref>
        </x14:dataValidation>
        <x14:dataValidation type="list" allowBlank="1" showInputMessage="1" showErrorMessage="1">
          <x14:formula1>
            <xm:f>'[1]CHOIX  portrait'!#REF!</xm:f>
          </x14:formula1>
          <xm:sqref>B121</xm:sqref>
        </x14:dataValidation>
        <x14:dataValidation type="list" allowBlank="1" showInputMessage="1" showErrorMessage="1">
          <x14:formula1>
            <xm:f>'[1]CHOIX  portrait'!#REF!</xm:f>
          </x14:formula1>
          <xm:sqref>B120</xm:sqref>
        </x14:dataValidation>
        <x14:dataValidation type="list" allowBlank="1" showInputMessage="1" showErrorMessage="1">
          <x14:formula1>
            <xm:f>'[1]CHOIX  portrait'!#REF!</xm:f>
          </x14:formula1>
          <xm:sqref>B119</xm:sqref>
        </x14:dataValidation>
        <x14:dataValidation type="list" allowBlank="1" showInputMessage="1" showErrorMessage="1">
          <x14:formula1>
            <xm:f>'[1]CHOIX  portrait'!#REF!</xm:f>
          </x14:formula1>
          <xm:sqref>B118</xm:sqref>
        </x14:dataValidation>
        <x14:dataValidation type="list" allowBlank="1" showInputMessage="1" showErrorMessage="1">
          <x14:formula1>
            <xm:f>'[1]CHOIX  portrait'!#REF!</xm:f>
          </x14:formula1>
          <xm:sqref>B114</xm:sqref>
        </x14:dataValidation>
        <x14:dataValidation type="list" allowBlank="1" showInputMessage="1" showErrorMessage="1">
          <x14:formula1>
            <xm:f>'[1]CHOIX  portrait'!#REF!</xm:f>
          </x14:formula1>
          <xm:sqref>B113</xm:sqref>
        </x14:dataValidation>
        <x14:dataValidation type="list" allowBlank="1" showInputMessage="1" showErrorMessage="1">
          <x14:formula1>
            <xm:f>'[1]CHOIX  portrait'!#REF!</xm:f>
          </x14:formula1>
          <xm:sqref>B112</xm:sqref>
        </x14:dataValidation>
        <x14:dataValidation type="list" allowBlank="1" showInputMessage="1" showErrorMessage="1">
          <x14:formula1>
            <xm:f>'[1]CHOIX  portrait'!#REF!</xm:f>
          </x14:formula1>
          <xm:sqref>B109</xm:sqref>
        </x14:dataValidation>
        <x14:dataValidation type="list" allowBlank="1" showInputMessage="1" showErrorMessage="1">
          <x14:formula1>
            <xm:f>'[1]CHOIX  portrait'!#REF!</xm:f>
          </x14:formula1>
          <xm:sqref>B105</xm:sqref>
        </x14:dataValidation>
        <x14:dataValidation type="list" allowBlank="1" showInputMessage="1" showErrorMessage="1">
          <x14:formula1>
            <xm:f>'[1]CHOIX  portrait'!#REF!</xm:f>
          </x14:formula1>
          <xm:sqref>B101</xm:sqref>
        </x14:dataValidation>
        <x14:dataValidation type="list" allowBlank="1" showInputMessage="1" showErrorMessage="1">
          <x14:formula1>
            <xm:f>'[1]CHOIX  portrait'!#REF!</xm:f>
          </x14:formula1>
          <xm:sqref>B100</xm:sqref>
        </x14:dataValidation>
        <x14:dataValidation type="list" allowBlank="1" showInputMessage="1" showErrorMessage="1">
          <x14:formula1>
            <xm:f>'[1]CHOIX  portrait'!#REF!</xm:f>
          </x14:formula1>
          <xm:sqref>B99</xm:sqref>
        </x14:dataValidation>
        <x14:dataValidation type="list" allowBlank="1" showInputMessage="1" showErrorMessage="1">
          <x14:formula1>
            <xm:f>'[1]CHOIX  portrait'!#REF!</xm:f>
          </x14:formula1>
          <xm:sqref>B92</xm:sqref>
        </x14:dataValidation>
        <x14:dataValidation type="list" allowBlank="1" showInputMessage="1" showErrorMessage="1">
          <x14:formula1>
            <xm:f>'[1]CHOIX  portrait'!#REF!</xm:f>
          </x14:formula1>
          <xm:sqref>B91</xm:sqref>
        </x14:dataValidation>
        <x14:dataValidation type="list" allowBlank="1" showInputMessage="1" showErrorMessage="1">
          <x14:formula1>
            <xm:f>'[1]CHOIX  portrait'!#REF!</xm:f>
          </x14:formula1>
          <xm:sqref>B89</xm:sqref>
        </x14:dataValidation>
        <x14:dataValidation type="list" allowBlank="1" showInputMessage="1" showErrorMessage="1">
          <x14:formula1>
            <xm:f>'[1]CHOIX  portrait'!#REF!</xm:f>
          </x14:formula1>
          <xm:sqref>B80</xm:sqref>
        </x14:dataValidation>
        <x14:dataValidation type="list" allowBlank="1" showInputMessage="1" showErrorMessage="1">
          <x14:formula1>
            <xm:f>'[1]CHOIX  portrait'!#REF!</xm:f>
          </x14:formula1>
          <xm:sqref>B77</xm:sqref>
        </x14:dataValidation>
        <x14:dataValidation type="list" allowBlank="1" showInputMessage="1" showErrorMessage="1">
          <x14:formula1>
            <xm:f>'[1]CHOIX  portrait'!#REF!</xm:f>
          </x14:formula1>
          <xm:sqref>B76</xm:sqref>
        </x14:dataValidation>
        <x14:dataValidation type="list" allowBlank="1" showInputMessage="1" showErrorMessage="1">
          <x14:formula1>
            <xm:f>'[1]CHOIX  portrait'!#REF!</xm:f>
          </x14:formula1>
          <xm:sqref>B74</xm:sqref>
        </x14:dataValidation>
        <x14:dataValidation type="list" allowBlank="1" showInputMessage="1" showErrorMessage="1">
          <x14:formula1>
            <xm:f>'[1]CHOIX  portrait'!#REF!</xm:f>
          </x14:formula1>
          <xm:sqref>B73</xm:sqref>
        </x14:dataValidation>
        <x14:dataValidation type="list" allowBlank="1" showInputMessage="1" showErrorMessage="1">
          <x14:formula1>
            <xm:f>'[1]CHOIX  portrait'!#REF!</xm:f>
          </x14:formula1>
          <xm:sqref>B70</xm:sqref>
        </x14:dataValidation>
        <x14:dataValidation type="list" allowBlank="1" showInputMessage="1" showErrorMessage="1">
          <x14:formula1>
            <xm:f>'[1]CHOIX  portrait'!#REF!</xm:f>
          </x14:formula1>
          <xm:sqref>B72</xm:sqref>
        </x14:dataValidation>
        <x14:dataValidation type="list" allowBlank="1" showInputMessage="1" showErrorMessage="1">
          <x14:formula1>
            <xm:f>'[1]CHOIX  portrait'!#REF!</xm:f>
          </x14:formula1>
          <xm:sqref>B68</xm:sqref>
        </x14:dataValidation>
        <x14:dataValidation type="list" allowBlank="1" showInputMessage="1" showErrorMessage="1">
          <x14:formula1>
            <xm:f>'[1]CHOIX  portrait'!#REF!</xm:f>
          </x14:formula1>
          <xm:sqref>B67</xm:sqref>
        </x14:dataValidation>
        <x14:dataValidation type="list" allowBlank="1" showInputMessage="1" showErrorMessage="1">
          <x14:formula1>
            <xm:f>'[1]CHOIX  portrait'!#REF!</xm:f>
          </x14:formula1>
          <xm:sqref>B65</xm:sqref>
        </x14:dataValidation>
        <x14:dataValidation type="list" allowBlank="1" showInputMessage="1" showErrorMessage="1">
          <x14:formula1>
            <xm:f>'[1]CHOIX  portrait'!#REF!</xm:f>
          </x14:formula1>
          <xm:sqref>B66</xm:sqref>
        </x14:dataValidation>
        <x14:dataValidation type="list" allowBlank="1" showInputMessage="1" showErrorMessage="1">
          <x14:formula1>
            <xm:f>'[1]CHOIX  portrait'!#REF!</xm:f>
          </x14:formula1>
          <xm:sqref>B64</xm:sqref>
        </x14:dataValidation>
        <x14:dataValidation type="list" allowBlank="1" showInputMessage="1" showErrorMessage="1">
          <x14:formula1>
            <xm:f>'[1]CHOIX  portrait'!#REF!</xm:f>
          </x14:formula1>
          <xm:sqref>B56</xm:sqref>
        </x14:dataValidation>
        <x14:dataValidation type="list" allowBlank="1" showInputMessage="1" showErrorMessage="1">
          <x14:formula1>
            <xm:f>'[1]CHOIX  portrait'!#REF!</xm:f>
          </x14:formula1>
          <xm:sqref>B54</xm:sqref>
        </x14:dataValidation>
        <x14:dataValidation type="list" allowBlank="1" showInputMessage="1" showErrorMessage="1">
          <x14:formula1>
            <xm:f>'[1]CHOIX  portrait'!#REF!</xm:f>
          </x14:formula1>
          <xm:sqref>B51</xm:sqref>
        </x14:dataValidation>
        <x14:dataValidation type="list" allowBlank="1" showInputMessage="1" showErrorMessage="1">
          <x14:formula1>
            <xm:f>'[1]CHOIX  portrait'!#REF!</xm:f>
          </x14:formula1>
          <xm:sqref>B49</xm:sqref>
        </x14:dataValidation>
        <x14:dataValidation type="list" allowBlank="1" showInputMessage="1" showErrorMessage="1">
          <x14:formula1>
            <xm:f>'[1]CHOIX  portrait'!#REF!</xm:f>
          </x14:formula1>
          <xm:sqref>B48</xm:sqref>
        </x14:dataValidation>
        <x14:dataValidation type="list" allowBlank="1" showInputMessage="1" showErrorMessage="1">
          <x14:formula1>
            <xm:f>'[1]CHOIX  portrait'!#REF!</xm:f>
          </x14:formula1>
          <xm:sqref>B47</xm:sqref>
        </x14:dataValidation>
        <x14:dataValidation type="list" allowBlank="1" showInputMessage="1" showErrorMessage="1">
          <x14:formula1>
            <xm:f>'[1]CHOIX  portrait'!#REF!</xm:f>
          </x14:formula1>
          <xm:sqref>B17</xm:sqref>
        </x14:dataValidation>
        <x14:dataValidation type="list" allowBlank="1" showInputMessage="1" showErrorMessage="1">
          <x14:formula1>
            <xm:f>'[1]CHOIX  portrait'!#REF!</xm:f>
          </x14:formula1>
          <xm:sqref>B37</xm:sqref>
        </x14:dataValidation>
        <x14:dataValidation type="list" allowBlank="1" showInputMessage="1" showErrorMessage="1">
          <x14:formula1>
            <xm:f>'[1]CHOIX  portrait'!#REF!</xm:f>
          </x14:formula1>
          <xm:sqref>B36</xm:sqref>
        </x14:dataValidation>
        <x14:dataValidation type="list" allowBlank="1" showInputMessage="1" showErrorMessage="1">
          <x14:formula1>
            <xm:f>'[1]CHOIX  portrait'!#REF!</xm:f>
          </x14:formula1>
          <xm:sqref>B32</xm:sqref>
        </x14:dataValidation>
        <x14:dataValidation type="list" allowBlank="1" showInputMessage="1" showErrorMessage="1">
          <x14:formula1>
            <xm:f>'[1]CHOIX  portrait'!#REF!</xm:f>
          </x14:formula1>
          <xm:sqref>B31</xm:sqref>
        </x14:dataValidation>
        <x14:dataValidation type="list" allowBlank="1" showInputMessage="1" showErrorMessage="1">
          <x14:formula1>
            <xm:f>'[1]CHOIX  portrait'!#REF!</xm:f>
          </x14:formula1>
          <xm:sqref>B39</xm:sqref>
        </x14:dataValidation>
        <x14:dataValidation type="list" allowBlank="1" showInputMessage="1" showErrorMessage="1">
          <x14:formula1>
            <xm:f>'[1]CHOIX  portrait'!#REF!</xm:f>
          </x14:formula1>
          <xm:sqref>B14</xm:sqref>
        </x14:dataValidation>
        <x14:dataValidation type="list" allowBlank="1" showInputMessage="1" showErrorMessage="1">
          <x14:formula1>
            <xm:f>'[1]CHOIX  portrait'!#REF!</xm:f>
          </x14:formula1>
          <xm:sqref>B16</xm:sqref>
        </x14:dataValidation>
        <x14:dataValidation type="list" allowBlank="1" showInputMessage="1" showErrorMessage="1">
          <x14:formula1>
            <xm:f>'[1]CHOIX  portrait'!#REF!</xm:f>
          </x14:formula1>
          <xm:sqref>B15</xm:sqref>
        </x14:dataValidation>
        <x14:dataValidation type="list" allowBlank="1" showInputMessage="1" showErrorMessage="1">
          <x14:formula1>
            <xm:f>'[1]CHOIX  portrait'!#REF!</xm:f>
          </x14:formula1>
          <xm:sqref>B10</xm:sqref>
        </x14:dataValidation>
        <x14:dataValidation type="list" allowBlank="1" showInputMessage="1" showErrorMessage="1">
          <x14:formula1>
            <xm:f>'[1]CHOIX  portrait'!#REF!</xm:f>
          </x14:formula1>
          <xm:sqref>B6</xm:sqref>
        </x14:dataValidation>
        <x14:dataValidation type="list" allowBlank="1" showInputMessage="1" showErrorMessage="1">
          <x14:formula1>
            <xm:f>'[1]CHOIX  portrait'!#REF!</xm:f>
          </x14:formula1>
          <xm:sqref>B8</xm:sqref>
        </x14:dataValidation>
        <x14:dataValidation type="list" allowBlank="1" showInputMessage="1" showErrorMessage="1">
          <x14:formula1>
            <xm:f>'[1]CHOIX  portrait'!#REF!</xm:f>
          </x14:formula1>
          <xm:sqref>B7</xm:sqref>
        </x14:dataValidation>
        <x14:dataValidation type="list" allowBlank="1" showInputMessage="1" showErrorMessage="1">
          <x14:formula1>
            <xm:f>'[1]CHOIX  portrait'!#REF!</xm:f>
          </x14:formula1>
          <xm:sqref>B35</xm:sqref>
        </x14:dataValidation>
        <x14:dataValidation type="list" allowBlank="1" showInputMessage="1" showErrorMessage="1">
          <x14:formula1>
            <xm:f>'[1]CHOIX  portrait'!#REF!</xm:f>
          </x14:formula1>
          <xm:sqref>B69</xm:sqref>
        </x14:dataValidation>
        <x14:dataValidation type="list" allowBlank="1" showInputMessage="1" showErrorMessage="1">
          <x14:formula1>
            <xm:f>'[1]CHOIX  portrait'!#REF!</xm:f>
          </x14:formula1>
          <xm:sqref>B88</xm:sqref>
        </x14:dataValidation>
        <x14:dataValidation type="list" allowBlank="1" showInputMessage="1" showErrorMessage="1">
          <x14:formula1>
            <xm:f>'[1]CHOIX  portrait'!#REF!</xm:f>
          </x14:formula1>
          <xm:sqref>B86</xm:sqref>
        </x14:dataValidation>
        <x14:dataValidation type="list" allowBlank="1" showInputMessage="1" showErrorMessage="1">
          <x14:formula1>
            <xm:f>'[1]CHOIX  portrait'!#REF!</xm:f>
          </x14:formula1>
          <xm:sqref>B85</xm:sqref>
        </x14:dataValidation>
        <x14:dataValidation type="list" allowBlank="1" showInputMessage="1" showErrorMessage="1">
          <x14:formula1>
            <xm:f>'[1]CHOIX  portrait'!#REF!</xm:f>
          </x14:formula1>
          <xm:sqref>B84</xm:sqref>
        </x14:dataValidation>
        <x14:dataValidation type="list" allowBlank="1" showInputMessage="1" showErrorMessage="1">
          <x14:formula1>
            <xm:f>'[1]CHOIX  portrait'!#REF!</xm:f>
          </x14:formula1>
          <xm:sqref>B83</xm:sqref>
        </x14:dataValidation>
        <x14:dataValidation type="list" allowBlank="1" showInputMessage="1" showErrorMessage="1">
          <x14:formula1>
            <xm:f>'[1]CHOIX  portrait'!#REF!</xm:f>
          </x14:formula1>
          <xm:sqref>B82</xm:sqref>
        </x14:dataValidation>
        <x14:dataValidation type="list" allowBlank="1" showInputMessage="1" showErrorMessage="1">
          <x14:formula1>
            <xm:f>'[1]CHOIX  portrait'!#REF!</xm:f>
          </x14:formula1>
          <xm:sqref>B20</xm:sqref>
        </x14:dataValidation>
        <x14:dataValidation type="list" allowBlank="1" showInputMessage="1" showErrorMessage="1">
          <x14:formula1>
            <xm:f>'[1]CHOIX  portrait'!#REF!</xm:f>
          </x14:formula1>
          <xm:sqref>B75</xm:sqref>
        </x14:dataValidation>
        <x14:dataValidation type="list" allowBlank="1" showInputMessage="1" showErrorMessage="1">
          <x14:formula1>
            <xm:f>'[1]CHOIX  portrait'!#REF!</xm:f>
          </x14:formula1>
          <xm:sqref>B62</xm:sqref>
        </x14:dataValidation>
        <x14:dataValidation type="list" allowBlank="1" showInputMessage="1" showErrorMessage="1">
          <x14:formula1>
            <xm:f>'[1]CHOIX  portrait'!#REF!</xm:f>
          </x14:formula1>
          <xm:sqref>B108</xm:sqref>
        </x14:dataValidation>
        <x14:dataValidation type="list" allowBlank="1" showInputMessage="1" showErrorMessage="1">
          <x14:formula1>
            <xm:f>'[1]CHOIX  portrait'!#REF!</xm:f>
          </x14:formula1>
          <xm:sqref>B107</xm:sqref>
        </x14:dataValidation>
        <x14:dataValidation type="list" allowBlank="1" showInputMessage="1" showErrorMessage="1">
          <x14:formula1>
            <xm:f>'[1]CHOIX  portrait'!#REF!</xm:f>
          </x14:formula1>
          <xm:sqref>B79</xm:sqref>
        </x14:dataValidation>
        <x14:dataValidation type="list" allowBlank="1" showInputMessage="1" showErrorMessage="1">
          <x14:formula1>
            <xm:f>'[1]CHOIX  portrait'!#REF!</xm:f>
          </x14:formula1>
          <xm:sqref>B78</xm:sqref>
        </x14:dataValidation>
        <x14:dataValidation type="list" allowBlank="1" showInputMessage="1" showErrorMessage="1">
          <x14:formula1>
            <xm:f>'[1]CHOIX  portrait'!#REF!</xm:f>
          </x14:formula1>
          <xm:sqref>B52</xm:sqref>
        </x14:dataValidation>
        <x14:dataValidation type="list" allowBlank="1" showInputMessage="1" showErrorMessage="1">
          <x14:formula1>
            <xm:f>'[1]CHOIX  portrait'!#REF!</xm:f>
          </x14:formula1>
          <xm:sqref>B104</xm:sqref>
        </x14:dataValidation>
        <x14:dataValidation type="list" allowBlank="1" showInputMessage="1" showErrorMessage="1">
          <x14:formula1>
            <xm:f>'[1]CHOIX  portrait'!#REF!</xm:f>
          </x14:formula1>
          <xm:sqref>B103</xm:sqref>
        </x14:dataValidation>
        <x14:dataValidation type="list" allowBlank="1" showInputMessage="1" showErrorMessage="1">
          <x14:formula1>
            <xm:f>'[1]CHOIX  portrait'!#REF!</xm:f>
          </x14:formula1>
          <xm:sqref>B94 B96 B98</xm:sqref>
        </x14:dataValidation>
        <x14:dataValidation type="list" allowBlank="1" showInputMessage="1" showErrorMessage="1">
          <x14:formula1>
            <xm:f>'[1]CHOIX  portrait'!#REF!</xm:f>
          </x14:formula1>
          <xm:sqref>B110</xm:sqref>
        </x14:dataValidation>
        <x14:dataValidation type="list" allowBlank="1" showInputMessage="1" showErrorMessage="1">
          <x14:formula1>
            <xm:f>'[1]CHOIX  portrait'!#REF!</xm:f>
          </x14:formula1>
          <xm:sqref>B12:B13</xm:sqref>
        </x14:dataValidation>
        <x14:dataValidation type="list" allowBlank="1" showInputMessage="1" showErrorMessage="1">
          <x14:formula1>
            <xm:f>'[1]CHOIX  portrait'!#REF!</xm:f>
          </x14:formula1>
          <xm:sqref>B34</xm:sqref>
        </x14:dataValidation>
        <x14:dataValidation type="list" allowBlank="1" showInputMessage="1" showErrorMessage="1">
          <x14:formula1>
            <xm:f>'[1]CHOIX  portrait'!#REF!</xm:f>
          </x14:formula1>
          <xm:sqref>B33</xm:sqref>
        </x14:dataValidation>
        <x14:dataValidation type="list" allowBlank="1" showInputMessage="1" showErrorMessage="1">
          <x14:formula1>
            <xm:f>'[1]CHOIX  portrait'!#REF!</xm:f>
          </x14:formula1>
          <xm:sqref>B45</xm:sqref>
        </x14:dataValidation>
        <x14:dataValidation type="list" allowBlank="1" showInputMessage="1" showErrorMessage="1">
          <x14:formula1>
            <xm:f>'[1]CHOIX  portrait'!#REF!</xm:f>
          </x14:formula1>
          <xm:sqref>B44</xm:sqref>
        </x14:dataValidation>
        <x14:dataValidation type="list" allowBlank="1" showInputMessage="1" showErrorMessage="1">
          <x14:formula1>
            <xm:f>'[1]CHOIX  portrait'!#REF!</xm:f>
          </x14:formula1>
          <xm:sqref>B43</xm:sqref>
        </x14:dataValidation>
        <x14:dataValidation type="list" allowBlank="1" showInputMessage="1" showErrorMessage="1">
          <x14:formula1>
            <xm:f>'[1]CHOIX  portrait'!#REF!</xm:f>
          </x14:formula1>
          <xm:sqref>B42</xm:sqref>
        </x14:dataValidation>
        <x14:dataValidation type="list" allowBlank="1" showInputMessage="1" showErrorMessage="1">
          <x14:formula1>
            <xm:f>'[1]CHOIX  portrait'!#REF!</xm:f>
          </x14:formula1>
          <xm:sqref>B41</xm:sqref>
        </x14:dataValidation>
        <x14:dataValidation type="list" allowBlank="1" showInputMessage="1" showErrorMessage="1">
          <x14:formula1>
            <xm:f>'[1]CHOIX  portrait'!#REF!</xm:f>
          </x14:formula1>
          <xm:sqref>B40</xm:sqref>
        </x14:dataValidation>
        <x14:dataValidation type="list" allowBlank="1" showInputMessage="1" showErrorMessage="1">
          <x14:formula1>
            <xm:f>'[1]CHOIX  portrait'!#REF!</xm:f>
          </x14:formula1>
          <xm:sqref>B59</xm:sqref>
        </x14:dataValidation>
        <x14:dataValidation type="list" allowBlank="1" showInputMessage="1" showErrorMessage="1">
          <x14:formula1>
            <xm:f>'[1]CHOIX  portrait'!#REF!</xm:f>
          </x14:formula1>
          <xm:sqref>B19</xm:sqref>
        </x14:dataValidation>
        <x14:dataValidation type="list" allowBlank="1" showInputMessage="1" showErrorMessage="1">
          <x14:formula1>
            <xm:f>'[1]CHOIX  portrait'!#REF!</xm:f>
          </x14:formula1>
          <xm:sqref>B97</xm:sqref>
        </x14:dataValidation>
        <x14:dataValidation type="list" allowBlank="1" showInputMessage="1" showErrorMessage="1">
          <x14:formula1>
            <xm:f>'[1]CHOIX  portrait'!#REF!</xm:f>
          </x14:formula1>
          <xm:sqref>B95</xm:sqref>
        </x14:dataValidation>
        <x14:dataValidation type="list" allowBlank="1" showInputMessage="1" showErrorMessage="1">
          <x14:formula1>
            <xm:f>'[1]CHOIX  portrait'!#REF!</xm:f>
          </x14:formula1>
          <xm:sqref>B93</xm:sqref>
        </x14:dataValidation>
        <x14:dataValidation type="list" allowBlank="1" showInputMessage="1" showErrorMessage="1">
          <x14:formula1>
            <xm:f>'[1]CHOIX  portrait'!#REF!</xm:f>
          </x14:formula1>
          <xm:sqref>B102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BONIFACIO</dc:creator>
  <cp:lastModifiedBy>Toukoul</cp:lastModifiedBy>
  <dcterms:created xsi:type="dcterms:W3CDTF">2020-06-18T10:37:31Z</dcterms:created>
  <dcterms:modified xsi:type="dcterms:W3CDTF">2020-06-18T13:56:00Z</dcterms:modified>
</cp:coreProperties>
</file>