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 s="1"/>
  <c r="E901" s="1"/>
  <c r="E902" s="1"/>
  <c r="E903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2"/>
  <c r="E1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<sst xmlns="http://schemas.openxmlformats.org/spreadsheetml/2006/main" count="5074" uniqueCount="993">
  <si>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</si>
  <si>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</si>
  <si>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</si>
  <si>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</si>
  <si>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</si>
  <si>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</si>
  <si>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</si>
  <si>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</si>
  <si>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</si>
  <si>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</si>
  <si>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</si>
  <si>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</si>
  <si>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</si>
  <si>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</si>
  <si>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</si>
  <si>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</si>
  <si>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</si>
  <si>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</si>
  <si>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</si>
  <si>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</si>
  <si>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</si>
  <si>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</si>
  <si>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</si>
  <si>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</si>
  <si>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</si>
  <si>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</si>
  <si>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</si>
  <si>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</si>
  <si>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</si>
  <si>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</si>
  <si>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</si>
  <si>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</si>
  <si>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</si>
  <si>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</si>
  <si>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</si>
  <si>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</si>
  <si>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</si>
  <si>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</si>
  <si>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</si>
  <si>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</si>
  <si>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</si>
  <si>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</si>
  <si>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</si>
  <si>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</si>
  <si>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</si>
  <si>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</si>
  <si>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</si>
  <si>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</si>
  <si>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</si>
  <si>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</si>
  <si>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</si>
  <si>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</si>
  <si>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</si>
  <si>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</si>
  <si>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</si>
  <si>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</si>
  <si>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</si>
  <si>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</si>
  <si>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</si>
  <si>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</si>
  <si>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</si>
  <si>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</si>
  <si>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</si>
  <si>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</si>
  <si>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</si>
  <si>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</si>
  <si>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</si>
  <si>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</si>
  <si>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</si>
  <si>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</si>
  <si>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</si>
  <si>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</si>
  <si>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</si>
  <si>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</si>
  <si>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</si>
  <si>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</si>
  <si>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</si>
  <si>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</si>
  <si>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</si>
  <si>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</si>
  <si>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</si>
  <si>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</si>
  <si>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</si>
  <si>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</si>
  <si>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</si>
  <si>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</si>
  <si>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</si>
  <si>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</si>
  <si>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</si>
  <si>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</si>
  <si>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</si>
  <si>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</si>
  <si>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</si>
  <si>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</si>
  <si>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</si>
  <si>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</si>
  <si>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</si>
  <si>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</si>
  <si>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</si>
  <si>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</si>
  <si>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</si>
  <si>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</si>
  <si>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</si>
  <si>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</si>
  <si>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</si>
  <si>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</si>
  <si>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</si>
  <si>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</si>
  <si>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</si>
  <si>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</si>
  <si>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</si>
  <si>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</si>
  <si>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</si>
  <si>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</si>
  <si>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</si>
  <si>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</si>
  <si>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</si>
  <si>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</si>
  <si>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</si>
  <si>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</si>
  <si>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</si>
  <si>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</si>
  <si>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</si>
  <si>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</si>
  <si>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</si>
  <si>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</si>
  <si>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</si>
  <si>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</si>
  <si>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</si>
  <si>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</si>
  <si>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</si>
  <si>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</si>
  <si>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</si>
  <si>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</si>
  <si>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</si>
  <si>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</si>
  <si>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</si>
  <si>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</si>
  <si>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</si>
  <si>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</si>
  <si>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</si>
  <si>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</si>
  <si>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</si>
  <si>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</si>
  <si>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</si>
  <si>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</si>
  <si>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</si>
  <si>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</si>
  <si>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</si>
  <si>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</si>
  <si>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</si>
  <si>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</si>
  <si>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</si>
  <si>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</si>
  <si>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</si>
  <si>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</si>
  <si>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</si>
  <si>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</si>
  <si>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</si>
  <si>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</si>
  <si>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</si>
  <si>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</si>
  <si>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</si>
  <si>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</si>
  <si>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</si>
  <si>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</si>
  <si>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</si>
  <si>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</si>
  <si>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</si>
  <si>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</si>
  <si>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</si>
  <si>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</si>
  <si>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</si>
  <si>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</si>
  <si>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</si>
  <si>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</si>
  <si>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</si>
  <si>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</si>
  <si>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</si>
  <si>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</si>
  <si>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</si>
  <si>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</si>
  <si>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</si>
  <si>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</si>
  <si>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</si>
  <si>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</si>
  <si>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</si>
  <si>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</si>
  <si>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</si>
  <si>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</si>
  <si>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</si>
  <si>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</si>
  <si>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</si>
  <si>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</si>
  <si>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</si>
  <si>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</si>
  <si>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</si>
  <si>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</si>
  <si>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</si>
  <si>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</si>
  <si>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</si>
  <si>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</si>
  <si>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</si>
  <si>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</si>
  <si>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</si>
  <si>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</si>
  <si>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</si>
  <si>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</si>
  <si>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</si>
  <si>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</si>
  <si>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</si>
  <si>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</si>
  <si>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</si>
  <si>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</si>
  <si>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</si>
  <si>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</si>
  <si>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</si>
  <si>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</si>
  <si>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</si>
  <si>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</si>
  <si>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</si>
  <si>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</si>
  <si>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</si>
  <si>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</si>
  <si>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</si>
  <si>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</si>
  <si>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</si>
  <si>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</si>
  <si>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</si>
  <si>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</si>
  <si>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</si>
  <si>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</si>
  <si>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</si>
  <si>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</si>
  <si>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</si>
  <si>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</si>
  <si>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</si>
  <si>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</si>
  <si>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</si>
  <si>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</si>
  <si>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</si>
  <si>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</si>
  <si>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</si>
  <si>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</si>
  <si>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</si>
  <si>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</si>
  <si>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</si>
  <si>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</si>
  <si>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</si>
  <si>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</si>
  <si>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</si>
  <si>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</si>
  <si>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</si>
  <si>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</si>
  <si>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</si>
  <si>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</si>
  <si>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</si>
  <si>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</si>
  <si>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</si>
  <si>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</si>
  <si>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</si>
  <si>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</si>
  <si>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</si>
  <si>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</si>
  <si>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</si>
  <si>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</si>
  <si>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</si>
  <si>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</si>
  <si>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</si>
  <si>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</si>
  <si>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</si>
  <si>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</si>
  <si>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</si>
  <si>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</si>
  <si>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</si>
  <si>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</si>
  <si>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</si>
  <si>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</si>
  <si>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</si>
  <si>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</si>
  <si>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</si>
  <si>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</si>
  <si>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</si>
  <si>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</si>
  <si>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</si>
  <si>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</si>
  <si>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</si>
  <si>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</si>
  <si>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</si>
  <si>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</si>
  <si>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</si>
  <si>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</si>
  <si>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</si>
  <si>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</si>
  <si>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</si>
  <si>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</si>
  <si>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</si>
  <si>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</si>
  <si>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</si>
  <si>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</si>
  <si>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</si>
  <si>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</si>
  <si>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</si>
  <si>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</si>
  <si>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</si>
  <si>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</si>
  <si>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</si>
  <si>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</si>
  <si>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</si>
  <si>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</si>
  <si>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</si>
  <si>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</si>
  <si>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</si>
  <si>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</si>
  <si>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</si>
  <si>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</si>
  <si>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</si>
  <si>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</si>
  <si>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</si>
  <si>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</si>
  <si>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</si>
  <si>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</si>
  <si>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</si>
  <si>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</si>
  <si>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</si>
  <si>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</si>
  <si>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</si>
  <si>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</si>
  <si>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</si>
  <si>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</si>
  <si>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</si>
  <si>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</si>
  <si>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</si>
  <si>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</si>
  <si>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</si>
  <si>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</si>
  <si>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</si>
  <si>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</si>
  <si>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</si>
  <si>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</si>
  <si>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</si>
  <si>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</si>
  <si>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</si>
  <si>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</si>
  <si>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</si>
  <si>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</si>
  <si>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</si>
  <si>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</si>
  <si>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</si>
  <si>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</si>
  <si>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</si>
  <si>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</si>
  <si>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</si>
  <si>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</si>
  <si>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</si>
  <si>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</si>
  <si>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</si>
  <si>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</si>
  <si>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</si>
  <si>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</si>
  <si>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</si>
  <si>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</si>
  <si>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</si>
  <si>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</si>
  <si>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</si>
  <si>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</si>
  <si>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</si>
  <si>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</si>
  <si>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</si>
  <si>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</si>
  <si>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</si>
  <si>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</si>
  <si>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</si>
  <si>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</si>
  <si>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</si>
  <si>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</si>
  <si>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</si>
  <si>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</si>
  <si>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</si>
  <si>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</si>
  <si>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</si>
  <si>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</si>
  <si>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</si>
  <si>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</si>
  <si>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</si>
  <si>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</si>
  <si>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</si>
  <si>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</si>
  <si>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</si>
  <si>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</si>
  <si>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</si>
  <si>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</si>
  <si>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</si>
  <si>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</si>
  <si>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</si>
  <si>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</si>
  <si>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</si>
  <si>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</si>
  <si>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</si>
  <si>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</si>
  <si>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</si>
  <si>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</si>
  <si>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</si>
  <si>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</si>
  <si>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</si>
  <si>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</si>
  <si>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</si>
  <si>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</si>
  <si>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</si>
  <si>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</si>
  <si>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</si>
  <si>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</si>
  <si>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</si>
  <si>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</si>
  <si>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</si>
  <si>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</si>
  <si>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</si>
  <si>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</si>
  <si>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</si>
  <si>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</si>
  <si>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</si>
  <si>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</si>
  <si>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</si>
  <si>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</si>
  <si>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</si>
  <si>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</si>
  <si>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</si>
  <si>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</si>
  <si>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</si>
  <si>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</si>
  <si>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</si>
  <si>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</si>
  <si>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</si>
  <si>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</si>
  <si>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</si>
  <si>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</si>
  <si>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</si>
  <si>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</si>
  <si>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</si>
  <si>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</si>
  <si>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</si>
  <si>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</si>
  <si>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</si>
  <si>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</si>
  <si>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</si>
  <si>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</si>
  <si>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</si>
  <si>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</si>
  <si>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</si>
  <si>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</si>
  <si>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</si>
  <si>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</si>
  <si>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</si>
  <si>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</si>
  <si>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</si>
  <si>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</si>
  <si>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</si>
  <si>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</si>
  <si>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</si>
  <si>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</si>
  <si>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</si>
  <si>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</si>
  <si>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</si>
  <si>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</si>
  <si>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</si>
  <si>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</si>
  <si>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</si>
  <si>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</si>
  <si>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</si>
  <si>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</si>
  <si>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</si>
  <si>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</si>
  <si>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</si>
  <si>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</si>
  <si>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</si>
  <si>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</si>
  <si>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</si>
  <si>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</si>
  <si>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</si>
  <si>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</si>
  <si>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</si>
  <si>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</si>
  <si>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</si>
  <si>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</si>
  <si>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</si>
  <si>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</si>
  <si>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</si>
  <si>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</si>
  <si>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</si>
  <si>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</si>
  <si>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</si>
  <si>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</si>
  <si>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</si>
  <si>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</si>
  <si>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</si>
  <si>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</si>
  <si>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</si>
  <si>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</si>
  <si>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</si>
  <si>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</si>
  <si>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</si>
  <si>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</si>
  <si>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</si>
  <si>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</si>
  <si>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</si>
  <si>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</si>
  <si>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</si>
  <si>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</si>
  <si>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</si>
  <si>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</si>
  <si>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</si>
  <si>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</si>
  <si>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</si>
  <si>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</si>
  <si>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</si>
  <si>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</si>
  <si>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</si>
  <si>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</si>
  <si>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</si>
  <si>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</si>
  <si>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</si>
  <si>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</si>
  <si>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</si>
  <si>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</si>
  <si>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</si>
  <si>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</si>
  <si>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</si>
  <si>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</si>
  <si>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</si>
  <si>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</si>
  <si>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</si>
  <si>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</si>
  <si>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</si>
  <si>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</si>
  <si>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</si>
  <si>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</si>
  <si>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</si>
  <si>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</si>
  <si>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</si>
  <si>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</si>
  <si>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</si>
  <si>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</si>
  <si>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</si>
  <si>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</si>
  <si>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</si>
  <si>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</si>
  <si>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</si>
  <si>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</si>
  <si>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</si>
  <si>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</si>
  <si>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</si>
  <si>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</si>
  <si>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</si>
  <si>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</si>
  <si>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</si>
  <si>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</si>
  <si>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</si>
  <si>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</si>
  <si>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</si>
  <si>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</si>
  <si>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</si>
  <si>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</si>
  <si>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</si>
  <si>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</si>
  <si>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</si>
  <si>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</si>
  <si>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</si>
  <si>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</si>
  <si>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</si>
  <si>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</si>
  <si>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</si>
  <si>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</si>
  <si>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</si>
  <si>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</si>
  <si>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</si>
  <si>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</si>
  <si>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</si>
  <si>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</si>
  <si>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</si>
  <si>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</si>
  <si>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</si>
  <si>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</si>
  <si>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</si>
  <si>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</si>
  <si>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</si>
  <si>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</si>
  <si>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</si>
  <si>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</si>
  <si>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</si>
  <si>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</si>
  <si>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</si>
  <si>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</si>
  <si>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</si>
  <si>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</si>
  <si>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</si>
  <si>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</si>
  <si>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</si>
  <si>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</si>
  <si>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</si>
  <si>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</si>
  <si>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</si>
  <si>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</si>
  <si>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</si>
  <si>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</si>
  <si>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</si>
  <si>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</si>
  <si>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</si>
  <si>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</si>
  <si>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</si>
  <si>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</si>
  <si>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</si>
  <si>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</si>
  <si>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</si>
  <si>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</si>
  <si>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</si>
  <si>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</si>
  <si>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</si>
  <si>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</si>
  <si>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</si>
  <si>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</si>
  <si>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</si>
  <si>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</si>
  <si>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</si>
  <si>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</si>
  <si>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</si>
  <si>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</si>
  <si>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</si>
  <si>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</si>
  <si>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</si>
  <si>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</si>
  <si>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</si>
  <si>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</si>
  <si>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</si>
  <si>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</si>
  <si>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</si>
  <si>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</si>
  <si>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</si>
  <si>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</si>
  <si>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</si>
  <si>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</si>
  <si>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</si>
  <si>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</si>
  <si>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</si>
  <si>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</si>
  <si>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</si>
  <si>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</si>
  <si>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</si>
  <si>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</si>
  <si>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</si>
  <si>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</si>
  <si>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</si>
  <si>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</si>
  <si>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</si>
  <si>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</si>
  <si>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</si>
  <si>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</si>
  <si>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</si>
  <si>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</si>
  <si>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</si>
  <si>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</si>
  <si>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</si>
  <si>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</si>
  <si>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</si>
  <si>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</si>
  <si>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</si>
  <si>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</si>
  <si>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</si>
  <si>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</si>
  <si>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</si>
  <si>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</si>
  <si>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</si>
  <si>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</si>
  <si>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</si>
  <si>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</si>
  <si>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</si>
  <si>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</si>
  <si>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</si>
  <si>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</si>
  <si>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</si>
  <si>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</si>
  <si>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</si>
  <si>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</si>
  <si>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</si>
  <si>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</si>
  <si>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</si>
  <si>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</si>
  <si>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</si>
  <si>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</si>
  <si>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</si>
  <si>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</si>
  <si>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</si>
  <si>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</si>
  <si>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</si>
  <si>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</si>
  <si>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</si>
  <si>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</si>
  <si>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</si>
  <si>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</si>
  <si>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</si>
  <si>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</si>
  <si>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</si>
  <si>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</si>
  <si>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</si>
  <si>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</si>
  <si>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</si>
  <si>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</si>
  <si>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</si>
  <si>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</si>
  <si>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</si>
  <si>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</si>
  <si>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</si>
  <si>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</si>
  <si>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</si>
  <si>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</si>
  <si>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</si>
  <si>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</si>
  <si>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</si>
  <si>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</si>
  <si>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</si>
  <si>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</si>
  <si>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</si>
  <si>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</si>
  <si>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</si>
  <si>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</si>
  <si>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</si>
  <si>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</si>
  <si>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</si>
  <si>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</si>
  <si>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</si>
  <si>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</si>
  <si>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</si>
  <si>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</si>
  <si>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</si>
  <si>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</si>
  <si>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</si>
  <si>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</si>
  <si>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</si>
  <si>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</si>
  <si>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</si>
  <si>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</si>
  <si>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</si>
  <si>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</si>
  <si>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</si>
  <si>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</si>
  <si>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</si>
  <si>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</si>
  <si>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</si>
  <si>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</si>
  <si>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</si>
  <si>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</si>
  <si>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</si>
  <si>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</si>
  <si>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</si>
  <si>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</si>
  <si>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</si>
  <si>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</si>
  <si>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</si>
  <si>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</si>
  <si>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</si>
  <si>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</si>
  <si>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</si>
  <si>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</si>
  <si>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</si>
  <si>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</si>
  <si>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</si>
  <si>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</si>
  <si>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</si>
  <si>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</si>
  <si>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</si>
  <si>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</si>
  <si>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</si>
  <si>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</si>
  <si>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</si>
  <si>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</si>
  <si>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</si>
  <si>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</si>
  <si>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</si>
  <si>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</si>
  <si>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</si>
  <si>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</si>
  <si>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</si>
  <si>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</si>
  <si>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</si>
  <si>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</si>
  <si>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</si>
  <si>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</si>
  <si>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</si>
  <si>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</si>
  <si>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</si>
  <si>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</si>
  <si>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</si>
  <si>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</si>
  <si>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</si>
  <si>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</si>
  <si>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</si>
  <si>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</si>
  <si>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</si>
  <si>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</si>
  <si>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</si>
  <si>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</si>
  <si>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</si>
  <si>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</si>
  <si>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</si>
  <si>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</si>
  <si>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</si>
  <si>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</si>
  <si>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</si>
  <si>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</si>
  <si>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</si>
  <si>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</si>
  <si>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</si>
  <si>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</si>
  <si>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</si>
  <si>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</si>
  <si>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</si>
  <si>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</si>
  <si>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</si>
  <si>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</si>
  <si>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</si>
  <si>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</si>
  <si>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</si>
  <si>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</si>
  <si>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</si>
  <si>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</si>
  <si>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</si>
  <si>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</si>
  <si>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</si>
  <si>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</si>
  <si>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</si>
  <si>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</si>
  <si>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</si>
  <si>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</si>
  <si>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</si>
  <si>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</si>
  <si>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</si>
  <si>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</si>
  <si>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</si>
  <si>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</si>
  <si>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</si>
  <si>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</si>
  <si>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</si>
  <si>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</si>
  <si>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</si>
  <si>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</si>
  <si>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</si>
  <si>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</si>
  <si>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</si>
  <si>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</si>
  <si>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</si>
  <si>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</si>
  <si>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</si>
  <si>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</si>
  <si>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</si>
  <si>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</si>
  <si>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</si>
  <si>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</si>
  <si>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</si>
  <si>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</si>
  <si>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</si>
  <si>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</si>
  <si>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</si>
  <si>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</si>
  <si>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</si>
  <si>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</si>
  <si>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</si>
  <si>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</si>
  <si>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</si>
  <si>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</si>
  <si>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</si>
  <si>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</si>
  <si>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</si>
  <si>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</si>
  <si>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</si>
  <si>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</si>
  <si>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</si>
  <si>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</si>
  <si>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</si>
  <si>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</si>
  <si>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</si>
  <si>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</si>
  <si>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</si>
  <si>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</si>
  <si>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</si>
  <si>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</si>
  <si>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</si>
  <si>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</si>
  <si>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</si>
  <si>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</si>
  <si>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</si>
  <si>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</si>
  <si>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</si>
  <si>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</si>
  <si>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</si>
  <si>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</si>
  <si>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</si>
  <si>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</si>
  <si>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</si>
  <si>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</si>
  <si>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</si>
  <si>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</si>
  <si>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</si>
  <si>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</si>
  <si>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</si>
  <si>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</si>
  <si>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</si>
  <si>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</si>
  <si>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</si>
  <si>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</si>
  <si>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</si>
  <si>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</si>
  <si>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</si>
  <si>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</si>
  <si>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</si>
  <si>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</si>
  <si>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</si>
  <si>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</si>
  <si>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</si>
  <si>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</si>
  <si>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</si>
  <si>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</si>
  <si>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</si>
  <si>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</si>
  <si>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</si>
  <si>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</si>
  <si>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</si>
  <si>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</si>
  <si>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</si>
  <si>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</si>
  <si>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</si>
  <si>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</si>
  <si>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</si>
  <si>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</si>
  <si>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</si>
  <si>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</si>
  <si>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</si>
  <si>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</si>
  <si>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</si>
  <si>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</si>
  <si>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</si>
  <si>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</si>
  <si>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</si>
  <si>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</si>
  <si>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</si>
  <si>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</si>
  <si>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</si>
  <si>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</si>
  <si>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</si>
  <si>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</si>
  <si>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</si>
  <si>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</si>
  <si>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</si>
  <si>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</si>
  <si>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</si>
  <si>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</si>
  <si>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</si>
  <si>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</si>
  <si>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</si>
  <si>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</si>
  <si>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</si>
  <si>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</si>
  <si>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</si>
  <si>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</si>
  <si>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</si>
  <si>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</si>
  <si>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</si>
  <si>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</si>
  <si>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</si>
  <si>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</si>
  <si>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</si>
  <si>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</si>
  <si>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</si>
  <si>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</si>
  <si>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</si>
  <si>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</si>
  <si>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</si>
  <si>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</si>
  <si>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</si>
  <si>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</si>
  <si>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</si>
  <si>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</si>
  <si>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</si>
  <si>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</si>
  <si>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</si>
  <si>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</si>
  <si>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</si>
  <si>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</si>
  <si>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</si>
  <si>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</si>
  <si>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</si>
  <si>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</si>
  <si>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</si>
  <si>
    <t>EQUIPE pour laquelle je cherche la plus grande série de match avec MOINS de 5 points</t>
  </si>
  <si>
    <t>Saisir l'orthographe exacte avant de changer de feuille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</si>
</sst>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  <xf numFmtId="0" fontId="1" fillId="0" borderId="0" xfId="0" applyFont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2365"/>
  <sheetViews>
    <sheetView tabSelected="1" topLeftCell="A11604" workbookViewId="0">
      <selection activeCell="A11631" sqref="A11631"/>
    </sheetView>
  </sheetViews>
  <sheetFormatPr baseColWidth="10" defaultRowHeight="15.75"/>
  <cols>
    <col min="1" max="1" width="20.75" customWidth="1"/>
    <col min="4" max="4" width="30.5" customWidth="1"/>
  </cols>
  <sheetData>
    <row r="1" spans="1:4" ht="54" customHeight="1" thickBot="1">
      <c r="D1" s="5" t="s">
        <v>991</v>
      </c>
    </row>
    <row r="2" spans="1:4" ht="16.5" thickBot="1">
      <c r="A2" t="s">
        <v>0</v>
      </c>
      <c r="D2" s="6" t="s">
        <v>3</v>
      </c>
    </row>
    <row r="3" spans="1:4">
      <c r="A3" t="s">
        <v>1</v>
      </c>
      <c r="D3" s="7" t="s">
        <v>992</v>
      </c>
    </row>
    <row r="4" spans="1:4">
      <c r="A4" t="s">
        <v>2</v>
      </c>
    </row>
    <row r="5" spans="1:4">
      <c r="A5" t="s">
        <v>3</v>
      </c>
    </row>
    <row r="6" spans="1:4">
      <c r="A6" s="4">
        <v>0</v>
      </c>
    </row>
    <row r="7" spans="1:4">
      <c r="A7" s="4">
        <v>2</v>
      </c>
    </row>
    <row r="8" spans="1:4">
      <c r="A8" s="3">
        <v>0</v>
      </c>
    </row>
    <row r="9" spans="1:4">
      <c r="A9" s="3">
        <v>0</v>
      </c>
    </row>
    <row r="10" spans="1:4">
      <c r="A10" s="4">
        <v>0</v>
      </c>
    </row>
    <row r="11" spans="1:4">
      <c r="A11" s="4">
        <v>1</v>
      </c>
    </row>
    <row r="12" spans="1:4">
      <c r="A12">
        <v>0</v>
      </c>
    </row>
    <row r="13" spans="1:4">
      <c r="A13">
        <v>1</v>
      </c>
    </row>
    <row r="14" spans="1:4">
      <c r="A14" t="s">
        <v>4</v>
      </c>
    </row>
    <row r="15" spans="1:4">
      <c r="A15" t="s">
        <v>5</v>
      </c>
    </row>
    <row r="16" spans="1:4">
      <c r="A16" t="s">
        <v>3</v>
      </c>
    </row>
    <row r="17" spans="1:1">
      <c r="A17" t="s">
        <v>6</v>
      </c>
    </row>
    <row r="18" spans="1:1">
      <c r="A18" s="4">
        <v>3</v>
      </c>
    </row>
    <row r="19" spans="1:1">
      <c r="A19" s="4">
        <v>5</v>
      </c>
    </row>
    <row r="20" spans="1:1">
      <c r="A20" s="3">
        <v>0</v>
      </c>
    </row>
    <row r="21" spans="1:1">
      <c r="A21" s="3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 s="4">
        <v>1</v>
      </c>
    </row>
    <row r="32" spans="1:1">
      <c r="A32" s="4">
        <v>2</v>
      </c>
    </row>
    <row r="33" spans="1:1">
      <c r="A33" s="3">
        <v>0</v>
      </c>
    </row>
    <row r="34" spans="1:1">
      <c r="A34" s="3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workbookViewId="0">
      <selection activeCell="E2" sqref="E2:E5001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3</v>
      </c>
      <c r="B1">
        <v>2</v>
      </c>
      <c r="E1">
        <f>IF(B1&lt;5,1,0)</f>
        <v>1</v>
      </c>
      <c r="F1">
        <f t="shared" ref="F1" si="0">IF(AND(F2=G$1,E1&gt;0),G$1,IF(E1=G$1,G$1,0))</f>
        <v>0</v>
      </c>
      <c r="G1">
        <f>MAX(E:E)</f>
        <v>29</v>
      </c>
    </row>
    <row r="2" spans="1:7">
      <c r="A2" t="s">
        <v>3</v>
      </c>
      <c r="B2">
        <v>3</v>
      </c>
      <c r="E2" s="2">
        <f>IF(AND(A2&lt;&gt;"",B2&lt;&gt;""),IF(AND(B2&lt;5,E1&lt;&gt;"",E1&gt;0),1+E1,IF(B2&lt;5,1,0)),"")</f>
        <v>2</v>
      </c>
      <c r="F2" s="2">
        <f>IF(A2&lt;&gt;"",IF(AND(F3=G$1,E2&gt;0),G$1,IF(E2=G$1,G$1,0)),"")</f>
        <v>0</v>
      </c>
    </row>
    <row r="3" spans="1:7">
      <c r="A3" t="s">
        <v>3</v>
      </c>
      <c r="B3">
        <v>2</v>
      </c>
      <c r="E3" s="2">
        <f t="shared" ref="E3:E66" si="1">IF(AND(A3&lt;&gt;"",B3&lt;&gt;""),IF(AND(B3&lt;5,E2&lt;&gt;"",E2&gt;0),1+E2,IF(B3&lt;5,1,0)),"")</f>
        <v>3</v>
      </c>
      <c r="F3" s="2">
        <f t="shared" ref="F3:F66" si="2">IF(A3&lt;&gt;"",IF(AND(F4=G$1,E3&gt;0),G$1,IF(E3=G$1,G$1,0)),"")</f>
        <v>0</v>
      </c>
    </row>
    <row r="4" spans="1:7">
      <c r="A4" t="s">
        <v>3</v>
      </c>
      <c r="B4">
        <v>2</v>
      </c>
      <c r="E4" s="2">
        <f t="shared" si="1"/>
        <v>4</v>
      </c>
      <c r="F4" s="2">
        <f t="shared" si="2"/>
        <v>0</v>
      </c>
    </row>
    <row r="5" spans="1:7">
      <c r="A5" t="s">
        <v>3</v>
      </c>
      <c r="B5">
        <v>4</v>
      </c>
      <c r="E5" s="2">
        <f t="shared" si="1"/>
        <v>5</v>
      </c>
      <c r="F5" s="2">
        <f t="shared" si="2"/>
        <v>0</v>
      </c>
    </row>
    <row r="6" spans="1:7">
      <c r="A6" t="s">
        <v>3</v>
      </c>
      <c r="B6">
        <v>4</v>
      </c>
      <c r="E6" s="2">
        <f t="shared" si="1"/>
        <v>6</v>
      </c>
      <c r="F6" s="2">
        <f t="shared" si="2"/>
        <v>0</v>
      </c>
    </row>
    <row r="7" spans="1:7">
      <c r="A7" t="s">
        <v>3</v>
      </c>
      <c r="B7">
        <v>2</v>
      </c>
      <c r="E7" s="2">
        <f t="shared" si="1"/>
        <v>7</v>
      </c>
      <c r="F7" s="2">
        <f t="shared" si="2"/>
        <v>0</v>
      </c>
    </row>
    <row r="8" spans="1:7">
      <c r="A8" t="s">
        <v>3</v>
      </c>
      <c r="B8">
        <v>3</v>
      </c>
      <c r="E8" s="2">
        <f t="shared" si="1"/>
        <v>8</v>
      </c>
      <c r="F8" s="2">
        <f t="shared" si="2"/>
        <v>0</v>
      </c>
    </row>
    <row r="9" spans="1:7">
      <c r="A9" t="s">
        <v>3</v>
      </c>
      <c r="B9">
        <v>4</v>
      </c>
      <c r="E9" s="2">
        <f t="shared" si="1"/>
        <v>9</v>
      </c>
      <c r="F9" s="2">
        <f t="shared" si="2"/>
        <v>0</v>
      </c>
    </row>
    <row r="10" spans="1:7">
      <c r="A10" t="s">
        <v>3</v>
      </c>
      <c r="B10">
        <v>2</v>
      </c>
      <c r="E10" s="2">
        <f t="shared" si="1"/>
        <v>10</v>
      </c>
      <c r="F10" s="2">
        <f t="shared" si="2"/>
        <v>0</v>
      </c>
    </row>
    <row r="11" spans="1:7">
      <c r="A11" t="s">
        <v>3</v>
      </c>
      <c r="B11">
        <v>3</v>
      </c>
      <c r="E11" s="2">
        <f t="shared" si="1"/>
        <v>11</v>
      </c>
      <c r="F11" s="2">
        <f t="shared" si="2"/>
        <v>0</v>
      </c>
    </row>
    <row r="12" spans="1:7">
      <c r="A12" t="s">
        <v>3</v>
      </c>
      <c r="B12">
        <v>4</v>
      </c>
      <c r="E12" s="2">
        <f t="shared" si="1"/>
        <v>12</v>
      </c>
      <c r="F12" s="2">
        <f t="shared" si="2"/>
        <v>0</v>
      </c>
    </row>
    <row r="13" spans="1:7">
      <c r="A13" t="s">
        <v>3</v>
      </c>
      <c r="B13">
        <v>4</v>
      </c>
      <c r="E13" s="2">
        <f t="shared" si="1"/>
        <v>13</v>
      </c>
      <c r="F13" s="2">
        <f t="shared" si="2"/>
        <v>0</v>
      </c>
    </row>
    <row r="14" spans="1:7">
      <c r="A14" t="s">
        <v>3</v>
      </c>
      <c r="B14">
        <v>1</v>
      </c>
      <c r="E14" s="2">
        <f t="shared" si="1"/>
        <v>14</v>
      </c>
      <c r="F14" s="2">
        <f t="shared" si="2"/>
        <v>0</v>
      </c>
    </row>
    <row r="15" spans="1:7">
      <c r="A15" t="s">
        <v>3</v>
      </c>
      <c r="B15">
        <v>4</v>
      </c>
      <c r="E15" s="2">
        <f t="shared" si="1"/>
        <v>15</v>
      </c>
      <c r="F15" s="2">
        <f t="shared" si="2"/>
        <v>0</v>
      </c>
    </row>
    <row r="16" spans="1:7">
      <c r="A16" t="s">
        <v>3</v>
      </c>
      <c r="B16">
        <v>2</v>
      </c>
      <c r="E16" s="2">
        <f t="shared" si="1"/>
        <v>16</v>
      </c>
      <c r="F16" s="2">
        <f t="shared" si="2"/>
        <v>0</v>
      </c>
    </row>
    <row r="17" spans="1:6">
      <c r="A17" t="s">
        <v>3</v>
      </c>
      <c r="B17">
        <v>4</v>
      </c>
      <c r="E17" s="2">
        <f t="shared" si="1"/>
        <v>17</v>
      </c>
      <c r="F17" s="2">
        <f t="shared" si="2"/>
        <v>0</v>
      </c>
    </row>
    <row r="18" spans="1:6">
      <c r="A18" t="s">
        <v>3</v>
      </c>
      <c r="B18">
        <v>6</v>
      </c>
      <c r="E18" s="2">
        <f t="shared" si="1"/>
        <v>0</v>
      </c>
      <c r="F18" s="2">
        <f t="shared" si="2"/>
        <v>0</v>
      </c>
    </row>
    <row r="19" spans="1:6">
      <c r="A19" t="s">
        <v>3</v>
      </c>
      <c r="B19">
        <v>2</v>
      </c>
      <c r="E19" s="2">
        <f t="shared" si="1"/>
        <v>1</v>
      </c>
      <c r="F19" s="2">
        <f t="shared" si="2"/>
        <v>0</v>
      </c>
    </row>
    <row r="20" spans="1:6">
      <c r="A20" t="s">
        <v>3</v>
      </c>
      <c r="B20">
        <v>3</v>
      </c>
      <c r="E20" s="2">
        <f t="shared" si="1"/>
        <v>2</v>
      </c>
      <c r="F20" s="2">
        <f t="shared" si="2"/>
        <v>0</v>
      </c>
    </row>
    <row r="21" spans="1:6">
      <c r="A21" t="s">
        <v>3</v>
      </c>
      <c r="B21">
        <v>3</v>
      </c>
      <c r="E21" s="2">
        <f t="shared" si="1"/>
        <v>3</v>
      </c>
      <c r="F21" s="2">
        <f t="shared" si="2"/>
        <v>0</v>
      </c>
    </row>
    <row r="22" spans="1:6">
      <c r="A22" t="s">
        <v>3</v>
      </c>
      <c r="B22">
        <v>4</v>
      </c>
      <c r="E22" s="2">
        <f t="shared" si="1"/>
        <v>4</v>
      </c>
      <c r="F22" s="2">
        <f t="shared" si="2"/>
        <v>0</v>
      </c>
    </row>
    <row r="23" spans="1:6">
      <c r="A23" t="s">
        <v>3</v>
      </c>
      <c r="B23">
        <v>0</v>
      </c>
      <c r="E23" s="2">
        <f t="shared" si="1"/>
        <v>5</v>
      </c>
      <c r="F23" s="2">
        <f t="shared" si="2"/>
        <v>0</v>
      </c>
    </row>
    <row r="24" spans="1:6">
      <c r="A24" t="s">
        <v>3</v>
      </c>
      <c r="B24">
        <v>5</v>
      </c>
      <c r="E24" s="2">
        <f t="shared" si="1"/>
        <v>0</v>
      </c>
      <c r="F24" s="2">
        <f t="shared" si="2"/>
        <v>0</v>
      </c>
    </row>
    <row r="25" spans="1:6">
      <c r="A25" t="s">
        <v>3</v>
      </c>
      <c r="B25">
        <v>3</v>
      </c>
      <c r="E25" s="2">
        <f t="shared" si="1"/>
        <v>1</v>
      </c>
      <c r="F25" s="2">
        <f t="shared" si="2"/>
        <v>0</v>
      </c>
    </row>
    <row r="26" spans="1:6">
      <c r="A26" t="s">
        <v>3</v>
      </c>
      <c r="B26">
        <v>5</v>
      </c>
      <c r="E26" s="2">
        <f t="shared" si="1"/>
        <v>0</v>
      </c>
      <c r="F26" s="2">
        <f t="shared" si="2"/>
        <v>0</v>
      </c>
    </row>
    <row r="27" spans="1:6">
      <c r="A27" t="s">
        <v>3</v>
      </c>
      <c r="B27">
        <v>6</v>
      </c>
      <c r="E27" s="2">
        <f t="shared" si="1"/>
        <v>0</v>
      </c>
      <c r="F27" s="2">
        <f t="shared" si="2"/>
        <v>0</v>
      </c>
    </row>
    <row r="28" spans="1:6">
      <c r="A28" t="s">
        <v>3</v>
      </c>
      <c r="B28">
        <v>1</v>
      </c>
      <c r="E28" s="2">
        <f t="shared" si="1"/>
        <v>1</v>
      </c>
      <c r="F28" s="2">
        <f t="shared" si="2"/>
        <v>0</v>
      </c>
    </row>
    <row r="29" spans="1:6">
      <c r="A29" t="s">
        <v>3</v>
      </c>
      <c r="B29">
        <v>1</v>
      </c>
      <c r="E29" s="2">
        <f t="shared" si="1"/>
        <v>2</v>
      </c>
      <c r="F29" s="2">
        <f t="shared" si="2"/>
        <v>0</v>
      </c>
    </row>
    <row r="30" spans="1:6">
      <c r="A30" t="s">
        <v>3</v>
      </c>
      <c r="B30">
        <v>2</v>
      </c>
      <c r="E30" s="2">
        <f t="shared" si="1"/>
        <v>3</v>
      </c>
      <c r="F30" s="2">
        <f t="shared" si="2"/>
        <v>0</v>
      </c>
    </row>
    <row r="31" spans="1:6">
      <c r="A31" t="s">
        <v>3</v>
      </c>
      <c r="B31">
        <v>3</v>
      </c>
      <c r="E31" s="2">
        <f t="shared" si="1"/>
        <v>4</v>
      </c>
      <c r="F31" s="2">
        <f t="shared" si="2"/>
        <v>0</v>
      </c>
    </row>
    <row r="32" spans="1:6">
      <c r="A32" t="s">
        <v>3</v>
      </c>
      <c r="B32">
        <v>3</v>
      </c>
      <c r="E32" s="2">
        <f t="shared" si="1"/>
        <v>5</v>
      </c>
      <c r="F32" s="2">
        <f t="shared" si="2"/>
        <v>0</v>
      </c>
    </row>
    <row r="33" spans="1:6">
      <c r="A33" t="s">
        <v>3</v>
      </c>
      <c r="B33">
        <v>7</v>
      </c>
      <c r="E33" s="2">
        <f t="shared" si="1"/>
        <v>0</v>
      </c>
      <c r="F33" s="2">
        <f t="shared" si="2"/>
        <v>0</v>
      </c>
    </row>
    <row r="34" spans="1:6">
      <c r="A34" t="s">
        <v>3</v>
      </c>
      <c r="B34">
        <v>3</v>
      </c>
      <c r="E34" s="2">
        <f t="shared" si="1"/>
        <v>1</v>
      </c>
      <c r="F34" s="2">
        <f t="shared" si="2"/>
        <v>0</v>
      </c>
    </row>
    <row r="35" spans="1:6">
      <c r="A35" t="s">
        <v>3</v>
      </c>
      <c r="B35">
        <v>2</v>
      </c>
      <c r="E35" s="2">
        <f t="shared" si="1"/>
        <v>2</v>
      </c>
      <c r="F35" s="2">
        <f t="shared" si="2"/>
        <v>0</v>
      </c>
    </row>
    <row r="36" spans="1:6">
      <c r="A36" t="s">
        <v>3</v>
      </c>
      <c r="B36">
        <v>3</v>
      </c>
      <c r="E36" s="2">
        <f t="shared" si="1"/>
        <v>3</v>
      </c>
      <c r="F36" s="2">
        <f t="shared" si="2"/>
        <v>0</v>
      </c>
    </row>
    <row r="37" spans="1:6">
      <c r="A37" t="s">
        <v>3</v>
      </c>
      <c r="B37">
        <v>4</v>
      </c>
      <c r="E37" s="2">
        <f t="shared" si="1"/>
        <v>4</v>
      </c>
      <c r="F37" s="2">
        <f t="shared" si="2"/>
        <v>0</v>
      </c>
    </row>
    <row r="38" spans="1:6">
      <c r="A38" t="s">
        <v>3</v>
      </c>
      <c r="B38">
        <v>2</v>
      </c>
      <c r="E38" s="2">
        <f t="shared" si="1"/>
        <v>5</v>
      </c>
      <c r="F38" s="2">
        <f t="shared" si="2"/>
        <v>0</v>
      </c>
    </row>
    <row r="39" spans="1:6">
      <c r="A39" t="s">
        <v>3</v>
      </c>
      <c r="B39">
        <v>2</v>
      </c>
      <c r="E39" s="2">
        <f t="shared" si="1"/>
        <v>6</v>
      </c>
      <c r="F39" s="2">
        <f t="shared" si="2"/>
        <v>0</v>
      </c>
    </row>
    <row r="40" spans="1:6">
      <c r="A40" t="s">
        <v>3</v>
      </c>
      <c r="B40">
        <v>2</v>
      </c>
      <c r="E40" s="2">
        <f t="shared" si="1"/>
        <v>7</v>
      </c>
      <c r="F40" s="2">
        <f t="shared" si="2"/>
        <v>0</v>
      </c>
    </row>
    <row r="41" spans="1:6">
      <c r="A41" t="s">
        <v>3</v>
      </c>
      <c r="B41">
        <v>1</v>
      </c>
      <c r="E41" s="2">
        <f t="shared" si="1"/>
        <v>8</v>
      </c>
      <c r="F41" s="2">
        <f t="shared" si="2"/>
        <v>0</v>
      </c>
    </row>
    <row r="42" spans="1:6">
      <c r="A42" t="s">
        <v>3</v>
      </c>
      <c r="B42">
        <v>3</v>
      </c>
      <c r="E42" s="2">
        <f t="shared" si="1"/>
        <v>9</v>
      </c>
      <c r="F42" s="2">
        <f t="shared" si="2"/>
        <v>0</v>
      </c>
    </row>
    <row r="43" spans="1:6">
      <c r="A43" t="s">
        <v>3</v>
      </c>
      <c r="B43">
        <v>2</v>
      </c>
      <c r="E43" s="2">
        <f t="shared" si="1"/>
        <v>10</v>
      </c>
      <c r="F43" s="2">
        <f t="shared" si="2"/>
        <v>0</v>
      </c>
    </row>
    <row r="44" spans="1:6">
      <c r="A44" t="s">
        <v>3</v>
      </c>
      <c r="B44">
        <v>3</v>
      </c>
      <c r="E44" s="2">
        <f t="shared" si="1"/>
        <v>11</v>
      </c>
      <c r="F44" s="2">
        <f t="shared" si="2"/>
        <v>0</v>
      </c>
    </row>
    <row r="45" spans="1:6">
      <c r="A45" t="s">
        <v>3</v>
      </c>
      <c r="B45">
        <v>3</v>
      </c>
      <c r="E45" s="2">
        <f t="shared" si="1"/>
        <v>12</v>
      </c>
      <c r="F45" s="2">
        <f t="shared" si="2"/>
        <v>0</v>
      </c>
    </row>
    <row r="46" spans="1:6">
      <c r="A46" t="s">
        <v>3</v>
      </c>
      <c r="B46">
        <v>2</v>
      </c>
      <c r="E46" s="2">
        <f t="shared" si="1"/>
        <v>13</v>
      </c>
      <c r="F46" s="2">
        <f t="shared" si="2"/>
        <v>0</v>
      </c>
    </row>
    <row r="47" spans="1:6">
      <c r="A47" t="s">
        <v>3</v>
      </c>
      <c r="B47">
        <v>8</v>
      </c>
      <c r="E47" s="2">
        <f t="shared" si="1"/>
        <v>0</v>
      </c>
      <c r="F47" s="2">
        <f t="shared" si="2"/>
        <v>0</v>
      </c>
    </row>
    <row r="48" spans="1:6">
      <c r="A48" t="s">
        <v>3</v>
      </c>
      <c r="B48">
        <v>5</v>
      </c>
      <c r="E48" s="2">
        <f t="shared" si="1"/>
        <v>0</v>
      </c>
      <c r="F48" s="2">
        <f t="shared" si="2"/>
        <v>0</v>
      </c>
    </row>
    <row r="49" spans="1:6">
      <c r="A49" t="s">
        <v>3</v>
      </c>
      <c r="B49">
        <v>3</v>
      </c>
      <c r="E49" s="2">
        <f t="shared" si="1"/>
        <v>1</v>
      </c>
      <c r="F49" s="2">
        <f t="shared" si="2"/>
        <v>0</v>
      </c>
    </row>
    <row r="50" spans="1:6">
      <c r="A50" t="s">
        <v>3</v>
      </c>
      <c r="B50">
        <v>5</v>
      </c>
      <c r="E50" s="2">
        <f t="shared" si="1"/>
        <v>0</v>
      </c>
      <c r="F50" s="2">
        <f t="shared" si="2"/>
        <v>0</v>
      </c>
    </row>
    <row r="51" spans="1:6">
      <c r="A51" t="s">
        <v>3</v>
      </c>
      <c r="B51">
        <v>2</v>
      </c>
      <c r="E51" s="2">
        <f t="shared" si="1"/>
        <v>1</v>
      </c>
      <c r="F51" s="2">
        <f t="shared" si="2"/>
        <v>0</v>
      </c>
    </row>
    <row r="52" spans="1:6">
      <c r="A52" t="s">
        <v>3</v>
      </c>
      <c r="B52">
        <v>4</v>
      </c>
      <c r="E52" s="2">
        <f t="shared" si="1"/>
        <v>2</v>
      </c>
      <c r="F52" s="2">
        <f t="shared" si="2"/>
        <v>0</v>
      </c>
    </row>
    <row r="53" spans="1:6">
      <c r="A53" t="s">
        <v>3</v>
      </c>
      <c r="B53">
        <v>4</v>
      </c>
      <c r="E53" s="2">
        <f t="shared" si="1"/>
        <v>3</v>
      </c>
      <c r="F53" s="2">
        <f t="shared" si="2"/>
        <v>0</v>
      </c>
    </row>
    <row r="54" spans="1:6">
      <c r="A54" t="s">
        <v>3</v>
      </c>
      <c r="B54">
        <v>2</v>
      </c>
      <c r="E54" s="2">
        <f t="shared" si="1"/>
        <v>4</v>
      </c>
      <c r="F54" s="2">
        <f t="shared" si="2"/>
        <v>0</v>
      </c>
    </row>
    <row r="55" spans="1:6">
      <c r="A55" t="s">
        <v>3</v>
      </c>
      <c r="B55">
        <v>2</v>
      </c>
      <c r="E55" s="2">
        <f t="shared" si="1"/>
        <v>5</v>
      </c>
      <c r="F55" s="2">
        <f t="shared" si="2"/>
        <v>0</v>
      </c>
    </row>
    <row r="56" spans="1:6">
      <c r="A56" t="s">
        <v>3</v>
      </c>
      <c r="B56">
        <v>4</v>
      </c>
      <c r="E56" s="2">
        <f t="shared" si="1"/>
        <v>6</v>
      </c>
      <c r="F56" s="2">
        <f t="shared" si="2"/>
        <v>0</v>
      </c>
    </row>
    <row r="57" spans="1:6">
      <c r="A57" t="s">
        <v>3</v>
      </c>
      <c r="B57">
        <v>6</v>
      </c>
      <c r="E57" s="2">
        <f t="shared" si="1"/>
        <v>0</v>
      </c>
      <c r="F57" s="2">
        <f t="shared" si="2"/>
        <v>0</v>
      </c>
    </row>
    <row r="58" spans="1:6">
      <c r="A58" t="s">
        <v>3</v>
      </c>
      <c r="B58">
        <v>5</v>
      </c>
      <c r="E58" s="2">
        <f t="shared" si="1"/>
        <v>0</v>
      </c>
      <c r="F58" s="2">
        <f t="shared" si="2"/>
        <v>0</v>
      </c>
    </row>
    <row r="59" spans="1:6">
      <c r="A59" t="s">
        <v>3</v>
      </c>
      <c r="B59">
        <v>5</v>
      </c>
      <c r="E59" s="2">
        <f t="shared" si="1"/>
        <v>0</v>
      </c>
      <c r="F59" s="2">
        <f t="shared" si="2"/>
        <v>0</v>
      </c>
    </row>
    <row r="60" spans="1:6">
      <c r="A60" t="s">
        <v>3</v>
      </c>
      <c r="B60">
        <v>7</v>
      </c>
      <c r="E60" s="2">
        <f t="shared" si="1"/>
        <v>0</v>
      </c>
      <c r="F60" s="2">
        <f t="shared" si="2"/>
        <v>0</v>
      </c>
    </row>
    <row r="61" spans="1:6">
      <c r="A61" t="s">
        <v>3</v>
      </c>
      <c r="B61">
        <v>3</v>
      </c>
      <c r="E61" s="2">
        <f t="shared" si="1"/>
        <v>1</v>
      </c>
      <c r="F61" s="2">
        <f t="shared" si="2"/>
        <v>0</v>
      </c>
    </row>
    <row r="62" spans="1:6">
      <c r="A62" t="s">
        <v>3</v>
      </c>
      <c r="B62">
        <v>4</v>
      </c>
      <c r="E62" s="2">
        <f t="shared" si="1"/>
        <v>2</v>
      </c>
      <c r="F62" s="2">
        <f t="shared" si="2"/>
        <v>0</v>
      </c>
    </row>
    <row r="63" spans="1:6">
      <c r="A63" t="s">
        <v>3</v>
      </c>
      <c r="B63">
        <v>3</v>
      </c>
      <c r="E63" s="2">
        <f t="shared" si="1"/>
        <v>3</v>
      </c>
      <c r="F63" s="2">
        <f t="shared" si="2"/>
        <v>0</v>
      </c>
    </row>
    <row r="64" spans="1:6">
      <c r="A64" t="s">
        <v>3</v>
      </c>
      <c r="B64">
        <v>3</v>
      </c>
      <c r="E64" s="2">
        <f t="shared" si="1"/>
        <v>4</v>
      </c>
      <c r="F64" s="2">
        <f t="shared" si="2"/>
        <v>0</v>
      </c>
    </row>
    <row r="65" spans="1:6">
      <c r="A65" t="s">
        <v>3</v>
      </c>
      <c r="B65">
        <v>4</v>
      </c>
      <c r="E65" s="2">
        <f t="shared" si="1"/>
        <v>5</v>
      </c>
      <c r="F65" s="2">
        <f t="shared" si="2"/>
        <v>0</v>
      </c>
    </row>
    <row r="66" spans="1:6">
      <c r="A66" t="s">
        <v>3</v>
      </c>
      <c r="B66">
        <v>3</v>
      </c>
      <c r="E66" s="2">
        <f t="shared" si="1"/>
        <v>6</v>
      </c>
      <c r="F66" s="2">
        <f t="shared" si="2"/>
        <v>0</v>
      </c>
    </row>
    <row r="67" spans="1:6">
      <c r="A67" t="s">
        <v>3</v>
      </c>
      <c r="B67">
        <v>2</v>
      </c>
      <c r="E67" s="2">
        <f t="shared" ref="E67:E130" si="3">IF(AND(A67&lt;&gt;"",B67&lt;&gt;""),IF(AND(B67&lt;5,E66&lt;&gt;"",E66&gt;0),1+E66,IF(B67&lt;5,1,0)),"")</f>
        <v>7</v>
      </c>
      <c r="F67" s="2">
        <f t="shared" ref="F67:F130" si="4">IF(A67&lt;&gt;"",IF(AND(F68=G$1,E67&gt;0),G$1,IF(E67=G$1,G$1,0)),"")</f>
        <v>0</v>
      </c>
    </row>
    <row r="68" spans="1:6">
      <c r="A68" t="s">
        <v>3</v>
      </c>
      <c r="B68">
        <v>4</v>
      </c>
      <c r="E68" s="2">
        <f t="shared" si="3"/>
        <v>8</v>
      </c>
      <c r="F68" s="2">
        <f t="shared" si="4"/>
        <v>0</v>
      </c>
    </row>
    <row r="69" spans="1:6">
      <c r="A69" t="s">
        <v>3</v>
      </c>
      <c r="B69">
        <v>1</v>
      </c>
      <c r="E69" s="2">
        <f t="shared" si="3"/>
        <v>9</v>
      </c>
      <c r="F69" s="2">
        <f t="shared" si="4"/>
        <v>0</v>
      </c>
    </row>
    <row r="70" spans="1:6">
      <c r="A70" t="s">
        <v>3</v>
      </c>
      <c r="B70">
        <v>2</v>
      </c>
      <c r="E70" s="2">
        <f t="shared" si="3"/>
        <v>10</v>
      </c>
      <c r="F70" s="2">
        <f t="shared" si="4"/>
        <v>0</v>
      </c>
    </row>
    <row r="71" spans="1:6">
      <c r="A71" t="s">
        <v>3</v>
      </c>
      <c r="B71">
        <v>8</v>
      </c>
      <c r="E71" s="2">
        <f t="shared" si="3"/>
        <v>0</v>
      </c>
      <c r="F71" s="2">
        <f t="shared" si="4"/>
        <v>0</v>
      </c>
    </row>
    <row r="72" spans="1:6">
      <c r="A72" t="s">
        <v>3</v>
      </c>
      <c r="B72">
        <v>2</v>
      </c>
      <c r="E72" s="2">
        <f t="shared" si="3"/>
        <v>1</v>
      </c>
      <c r="F72" s="2">
        <f t="shared" si="4"/>
        <v>0</v>
      </c>
    </row>
    <row r="73" spans="1:6">
      <c r="A73" t="s">
        <v>3</v>
      </c>
      <c r="B73">
        <v>4</v>
      </c>
      <c r="E73" s="2">
        <f t="shared" si="3"/>
        <v>2</v>
      </c>
      <c r="F73" s="2">
        <f t="shared" si="4"/>
        <v>0</v>
      </c>
    </row>
    <row r="74" spans="1:6">
      <c r="A74" t="s">
        <v>3</v>
      </c>
      <c r="B74">
        <v>2</v>
      </c>
      <c r="E74" s="2">
        <f t="shared" si="3"/>
        <v>3</v>
      </c>
      <c r="F74" s="2">
        <f t="shared" si="4"/>
        <v>0</v>
      </c>
    </row>
    <row r="75" spans="1:6">
      <c r="A75" t="s">
        <v>3</v>
      </c>
      <c r="B75">
        <v>3</v>
      </c>
      <c r="E75" s="2">
        <f t="shared" si="3"/>
        <v>4</v>
      </c>
      <c r="F75" s="2">
        <f t="shared" si="4"/>
        <v>0</v>
      </c>
    </row>
    <row r="76" spans="1:6">
      <c r="A76" t="s">
        <v>3</v>
      </c>
      <c r="B76">
        <v>3</v>
      </c>
      <c r="E76" s="2">
        <f t="shared" si="3"/>
        <v>5</v>
      </c>
      <c r="F76" s="2">
        <f t="shared" si="4"/>
        <v>0</v>
      </c>
    </row>
    <row r="77" spans="1:6">
      <c r="A77" t="s">
        <v>3</v>
      </c>
      <c r="B77">
        <v>1</v>
      </c>
      <c r="E77" s="2">
        <f t="shared" si="3"/>
        <v>6</v>
      </c>
      <c r="F77" s="2">
        <f t="shared" si="4"/>
        <v>0</v>
      </c>
    </row>
    <row r="78" spans="1:6">
      <c r="A78" t="s">
        <v>3</v>
      </c>
      <c r="B78">
        <v>5</v>
      </c>
      <c r="E78" s="2">
        <f t="shared" si="3"/>
        <v>0</v>
      </c>
      <c r="F78" s="2">
        <f t="shared" si="4"/>
        <v>0</v>
      </c>
    </row>
    <row r="79" spans="1:6">
      <c r="A79" t="s">
        <v>3</v>
      </c>
      <c r="B79">
        <v>1</v>
      </c>
      <c r="E79" s="2">
        <f t="shared" si="3"/>
        <v>1</v>
      </c>
      <c r="F79" s="2">
        <f t="shared" si="4"/>
        <v>0</v>
      </c>
    </row>
    <row r="80" spans="1:6">
      <c r="A80" t="s">
        <v>3</v>
      </c>
      <c r="B80">
        <v>2</v>
      </c>
      <c r="E80" s="2">
        <f t="shared" si="3"/>
        <v>2</v>
      </c>
      <c r="F80" s="2">
        <f t="shared" si="4"/>
        <v>0</v>
      </c>
    </row>
    <row r="81" spans="1:6">
      <c r="A81" t="s">
        <v>3</v>
      </c>
      <c r="B81">
        <v>7</v>
      </c>
      <c r="E81" s="2">
        <f t="shared" si="3"/>
        <v>0</v>
      </c>
      <c r="F81" s="2">
        <f t="shared" si="4"/>
        <v>0</v>
      </c>
    </row>
    <row r="82" spans="1:6">
      <c r="A82" t="s">
        <v>3</v>
      </c>
      <c r="B82">
        <v>2</v>
      </c>
      <c r="E82" s="2">
        <f t="shared" si="3"/>
        <v>1</v>
      </c>
      <c r="F82" s="2">
        <f t="shared" si="4"/>
        <v>0</v>
      </c>
    </row>
    <row r="83" spans="1:6">
      <c r="A83" t="s">
        <v>3</v>
      </c>
      <c r="B83">
        <v>4</v>
      </c>
      <c r="E83" s="2">
        <f t="shared" si="3"/>
        <v>2</v>
      </c>
      <c r="F83" s="2">
        <f t="shared" si="4"/>
        <v>0</v>
      </c>
    </row>
    <row r="84" spans="1:6">
      <c r="A84" t="s">
        <v>3</v>
      </c>
      <c r="B84">
        <v>4</v>
      </c>
      <c r="E84" s="2">
        <f t="shared" si="3"/>
        <v>3</v>
      </c>
      <c r="F84" s="2">
        <f t="shared" si="4"/>
        <v>0</v>
      </c>
    </row>
    <row r="85" spans="1:6">
      <c r="A85" t="s">
        <v>3</v>
      </c>
      <c r="B85">
        <v>2</v>
      </c>
      <c r="E85" s="2">
        <f t="shared" si="3"/>
        <v>4</v>
      </c>
      <c r="F85" s="2">
        <f t="shared" si="4"/>
        <v>0</v>
      </c>
    </row>
    <row r="86" spans="1:6">
      <c r="A86" t="s">
        <v>3</v>
      </c>
      <c r="B86">
        <v>6</v>
      </c>
      <c r="E86" s="2">
        <f t="shared" si="3"/>
        <v>0</v>
      </c>
      <c r="F86" s="2">
        <f t="shared" si="4"/>
        <v>0</v>
      </c>
    </row>
    <row r="87" spans="1:6">
      <c r="A87" t="s">
        <v>3</v>
      </c>
      <c r="B87">
        <v>5</v>
      </c>
      <c r="E87" s="2">
        <f t="shared" si="3"/>
        <v>0</v>
      </c>
      <c r="F87" s="2">
        <f t="shared" si="4"/>
        <v>0</v>
      </c>
    </row>
    <row r="88" spans="1:6">
      <c r="A88" t="s">
        <v>3</v>
      </c>
      <c r="B88">
        <v>3</v>
      </c>
      <c r="E88" s="2">
        <f t="shared" si="3"/>
        <v>1</v>
      </c>
      <c r="F88" s="2">
        <f t="shared" si="4"/>
        <v>0</v>
      </c>
    </row>
    <row r="89" spans="1:6">
      <c r="A89" t="s">
        <v>3</v>
      </c>
      <c r="B89">
        <v>4</v>
      </c>
      <c r="E89" s="2">
        <f t="shared" si="3"/>
        <v>2</v>
      </c>
      <c r="F89" s="2">
        <f t="shared" si="4"/>
        <v>0</v>
      </c>
    </row>
    <row r="90" spans="1:6">
      <c r="A90" t="s">
        <v>3</v>
      </c>
      <c r="B90">
        <v>4</v>
      </c>
      <c r="E90" s="2">
        <f t="shared" si="3"/>
        <v>3</v>
      </c>
      <c r="F90" s="2">
        <f t="shared" si="4"/>
        <v>0</v>
      </c>
    </row>
    <row r="91" spans="1:6">
      <c r="A91" t="s">
        <v>3</v>
      </c>
      <c r="B91">
        <v>1</v>
      </c>
      <c r="E91" s="2">
        <f t="shared" si="3"/>
        <v>4</v>
      </c>
      <c r="F91" s="2">
        <f t="shared" si="4"/>
        <v>0</v>
      </c>
    </row>
    <row r="92" spans="1:6">
      <c r="A92" t="s">
        <v>3</v>
      </c>
      <c r="B92">
        <v>2</v>
      </c>
      <c r="E92" s="2">
        <f t="shared" si="3"/>
        <v>5</v>
      </c>
      <c r="F92" s="2">
        <f t="shared" si="4"/>
        <v>0</v>
      </c>
    </row>
    <row r="93" spans="1:6">
      <c r="A93" t="s">
        <v>3</v>
      </c>
      <c r="B93">
        <v>3</v>
      </c>
      <c r="E93" s="2">
        <f t="shared" si="3"/>
        <v>6</v>
      </c>
      <c r="F93" s="2">
        <f t="shared" si="4"/>
        <v>0</v>
      </c>
    </row>
    <row r="94" spans="1:6">
      <c r="A94" t="s">
        <v>3</v>
      </c>
      <c r="B94">
        <v>5</v>
      </c>
      <c r="E94" s="2">
        <f t="shared" si="3"/>
        <v>0</v>
      </c>
      <c r="F94" s="2">
        <f t="shared" si="4"/>
        <v>0</v>
      </c>
    </row>
    <row r="95" spans="1:6">
      <c r="A95" t="s">
        <v>3</v>
      </c>
      <c r="B95">
        <v>4</v>
      </c>
      <c r="E95" s="2">
        <f t="shared" si="3"/>
        <v>1</v>
      </c>
      <c r="F95" s="2">
        <f t="shared" si="4"/>
        <v>0</v>
      </c>
    </row>
    <row r="96" spans="1:6">
      <c r="A96" t="s">
        <v>3</v>
      </c>
      <c r="B96">
        <v>1</v>
      </c>
      <c r="E96" s="2">
        <f t="shared" si="3"/>
        <v>2</v>
      </c>
      <c r="F96" s="2">
        <f t="shared" si="4"/>
        <v>0</v>
      </c>
    </row>
    <row r="97" spans="1:6">
      <c r="A97" t="s">
        <v>3</v>
      </c>
      <c r="B97">
        <v>6</v>
      </c>
      <c r="E97" s="2">
        <f t="shared" si="3"/>
        <v>0</v>
      </c>
      <c r="F97" s="2">
        <f t="shared" si="4"/>
        <v>0</v>
      </c>
    </row>
    <row r="98" spans="1:6">
      <c r="A98" t="s">
        <v>3</v>
      </c>
      <c r="B98">
        <v>2</v>
      </c>
      <c r="E98" s="2">
        <f t="shared" si="3"/>
        <v>1</v>
      </c>
      <c r="F98" s="2">
        <f t="shared" si="4"/>
        <v>0</v>
      </c>
    </row>
    <row r="99" spans="1:6">
      <c r="A99" t="s">
        <v>3</v>
      </c>
      <c r="B99">
        <v>4</v>
      </c>
      <c r="E99" s="2">
        <f t="shared" si="3"/>
        <v>2</v>
      </c>
      <c r="F99" s="2">
        <f t="shared" si="4"/>
        <v>0</v>
      </c>
    </row>
    <row r="100" spans="1:6">
      <c r="A100" t="s">
        <v>3</v>
      </c>
      <c r="B100">
        <v>1</v>
      </c>
      <c r="E100" s="2">
        <f t="shared" si="3"/>
        <v>3</v>
      </c>
      <c r="F100" s="2">
        <f t="shared" si="4"/>
        <v>0</v>
      </c>
    </row>
    <row r="101" spans="1:6">
      <c r="A101" t="s">
        <v>3</v>
      </c>
      <c r="B101">
        <v>3</v>
      </c>
      <c r="E101" s="2">
        <f t="shared" si="3"/>
        <v>4</v>
      </c>
      <c r="F101" s="2">
        <f t="shared" si="4"/>
        <v>0</v>
      </c>
    </row>
    <row r="102" spans="1:6">
      <c r="A102" t="s">
        <v>3</v>
      </c>
      <c r="B102">
        <v>3</v>
      </c>
      <c r="E102" s="2">
        <f t="shared" si="3"/>
        <v>5</v>
      </c>
      <c r="F102" s="2">
        <f t="shared" si="4"/>
        <v>0</v>
      </c>
    </row>
    <row r="103" spans="1:6">
      <c r="A103" t="s">
        <v>3</v>
      </c>
      <c r="B103">
        <v>6</v>
      </c>
      <c r="E103" s="2">
        <f t="shared" si="3"/>
        <v>0</v>
      </c>
      <c r="F103" s="2">
        <f t="shared" si="4"/>
        <v>0</v>
      </c>
    </row>
    <row r="104" spans="1:6">
      <c r="A104" t="s">
        <v>3</v>
      </c>
      <c r="B104">
        <v>3</v>
      </c>
      <c r="E104" s="2">
        <f t="shared" si="3"/>
        <v>1</v>
      </c>
      <c r="F104" s="2">
        <f t="shared" si="4"/>
        <v>0</v>
      </c>
    </row>
    <row r="105" spans="1:6">
      <c r="A105" t="s">
        <v>3</v>
      </c>
      <c r="B105">
        <v>1</v>
      </c>
      <c r="E105" s="2">
        <f t="shared" si="3"/>
        <v>2</v>
      </c>
      <c r="F105" s="2">
        <f t="shared" si="4"/>
        <v>0</v>
      </c>
    </row>
    <row r="106" spans="1:6">
      <c r="A106" t="s">
        <v>3</v>
      </c>
      <c r="B106">
        <v>6</v>
      </c>
      <c r="E106" s="2">
        <f t="shared" si="3"/>
        <v>0</v>
      </c>
      <c r="F106" s="2">
        <f t="shared" si="4"/>
        <v>0</v>
      </c>
    </row>
    <row r="107" spans="1:6">
      <c r="A107" t="s">
        <v>3</v>
      </c>
      <c r="B107">
        <v>4</v>
      </c>
      <c r="E107" s="2">
        <f t="shared" si="3"/>
        <v>1</v>
      </c>
      <c r="F107" s="2">
        <f t="shared" si="4"/>
        <v>0</v>
      </c>
    </row>
    <row r="108" spans="1:6">
      <c r="A108" t="s">
        <v>3</v>
      </c>
      <c r="B108">
        <v>7</v>
      </c>
      <c r="E108" s="2">
        <f t="shared" si="3"/>
        <v>0</v>
      </c>
      <c r="F108" s="2">
        <f t="shared" si="4"/>
        <v>0</v>
      </c>
    </row>
    <row r="109" spans="1:6">
      <c r="A109" t="s">
        <v>3</v>
      </c>
      <c r="B109">
        <v>5</v>
      </c>
      <c r="E109" s="2">
        <f t="shared" si="3"/>
        <v>0</v>
      </c>
      <c r="F109" s="2">
        <f t="shared" si="4"/>
        <v>0</v>
      </c>
    </row>
    <row r="110" spans="1:6">
      <c r="A110" t="s">
        <v>3</v>
      </c>
      <c r="B110">
        <v>5</v>
      </c>
      <c r="E110" s="2">
        <f t="shared" si="3"/>
        <v>0</v>
      </c>
      <c r="F110" s="2">
        <f t="shared" si="4"/>
        <v>0</v>
      </c>
    </row>
    <row r="111" spans="1:6">
      <c r="A111" t="s">
        <v>3</v>
      </c>
      <c r="B111">
        <v>2</v>
      </c>
      <c r="E111" s="2">
        <f t="shared" si="3"/>
        <v>1</v>
      </c>
      <c r="F111" s="2">
        <f t="shared" si="4"/>
        <v>0</v>
      </c>
    </row>
    <row r="112" spans="1:6">
      <c r="A112" t="s">
        <v>3</v>
      </c>
      <c r="B112">
        <v>3</v>
      </c>
      <c r="E112" s="2">
        <f t="shared" si="3"/>
        <v>2</v>
      </c>
      <c r="F112" s="2">
        <f t="shared" si="4"/>
        <v>0</v>
      </c>
    </row>
    <row r="113" spans="1:6">
      <c r="A113" t="s">
        <v>3</v>
      </c>
      <c r="B113">
        <v>4</v>
      </c>
      <c r="E113" s="2">
        <f t="shared" si="3"/>
        <v>3</v>
      </c>
      <c r="F113" s="2">
        <f t="shared" si="4"/>
        <v>0</v>
      </c>
    </row>
    <row r="114" spans="1:6">
      <c r="A114" t="s">
        <v>3</v>
      </c>
      <c r="B114">
        <v>2</v>
      </c>
      <c r="E114" s="2">
        <f t="shared" si="3"/>
        <v>4</v>
      </c>
      <c r="F114" s="2">
        <f t="shared" si="4"/>
        <v>0</v>
      </c>
    </row>
    <row r="115" spans="1:6">
      <c r="A115" t="s">
        <v>3</v>
      </c>
      <c r="B115">
        <v>3</v>
      </c>
      <c r="E115" s="2">
        <f t="shared" si="3"/>
        <v>5</v>
      </c>
      <c r="F115" s="2">
        <f t="shared" si="4"/>
        <v>0</v>
      </c>
    </row>
    <row r="116" spans="1:6">
      <c r="A116" t="s">
        <v>3</v>
      </c>
      <c r="B116">
        <v>4</v>
      </c>
      <c r="E116" s="2">
        <f t="shared" si="3"/>
        <v>6</v>
      </c>
      <c r="F116" s="2">
        <f t="shared" si="4"/>
        <v>0</v>
      </c>
    </row>
    <row r="117" spans="1:6">
      <c r="A117" t="s">
        <v>3</v>
      </c>
      <c r="B117">
        <v>4</v>
      </c>
      <c r="E117" s="2">
        <f t="shared" si="3"/>
        <v>7</v>
      </c>
      <c r="F117" s="2">
        <f t="shared" si="4"/>
        <v>0</v>
      </c>
    </row>
    <row r="118" spans="1:6">
      <c r="A118" t="s">
        <v>3</v>
      </c>
      <c r="B118">
        <v>1</v>
      </c>
      <c r="E118" s="2">
        <f t="shared" si="3"/>
        <v>8</v>
      </c>
      <c r="F118" s="2">
        <f t="shared" si="4"/>
        <v>0</v>
      </c>
    </row>
    <row r="119" spans="1:6">
      <c r="A119" t="s">
        <v>3</v>
      </c>
      <c r="B119">
        <v>4</v>
      </c>
      <c r="E119" s="2">
        <f t="shared" si="3"/>
        <v>9</v>
      </c>
      <c r="F119" s="2">
        <f t="shared" si="4"/>
        <v>0</v>
      </c>
    </row>
    <row r="120" spans="1:6">
      <c r="A120" t="s">
        <v>3</v>
      </c>
      <c r="B120">
        <v>4</v>
      </c>
      <c r="E120" s="2">
        <f t="shared" si="3"/>
        <v>10</v>
      </c>
      <c r="F120" s="2">
        <f t="shared" si="4"/>
        <v>0</v>
      </c>
    </row>
    <row r="121" spans="1:6">
      <c r="A121" t="s">
        <v>3</v>
      </c>
      <c r="B121">
        <v>1</v>
      </c>
      <c r="E121" s="2">
        <f t="shared" si="3"/>
        <v>11</v>
      </c>
      <c r="F121" s="2">
        <f t="shared" si="4"/>
        <v>0</v>
      </c>
    </row>
    <row r="122" spans="1:6">
      <c r="A122" t="s">
        <v>3</v>
      </c>
      <c r="B122">
        <v>3</v>
      </c>
      <c r="E122" s="2">
        <f t="shared" si="3"/>
        <v>12</v>
      </c>
      <c r="F122" s="2">
        <f t="shared" si="4"/>
        <v>0</v>
      </c>
    </row>
    <row r="123" spans="1:6">
      <c r="A123" t="s">
        <v>3</v>
      </c>
      <c r="B123">
        <v>6</v>
      </c>
      <c r="E123" s="2">
        <f t="shared" si="3"/>
        <v>0</v>
      </c>
      <c r="F123" s="2">
        <f t="shared" si="4"/>
        <v>0</v>
      </c>
    </row>
    <row r="124" spans="1:6">
      <c r="A124" t="s">
        <v>3</v>
      </c>
      <c r="B124">
        <v>4</v>
      </c>
      <c r="E124" s="2">
        <f t="shared" si="3"/>
        <v>1</v>
      </c>
      <c r="F124" s="2">
        <f t="shared" si="4"/>
        <v>0</v>
      </c>
    </row>
    <row r="125" spans="1:6">
      <c r="A125" t="s">
        <v>3</v>
      </c>
      <c r="B125">
        <v>3</v>
      </c>
      <c r="E125" s="2">
        <f t="shared" si="3"/>
        <v>2</v>
      </c>
      <c r="F125" s="2">
        <f t="shared" si="4"/>
        <v>0</v>
      </c>
    </row>
    <row r="126" spans="1:6">
      <c r="A126" t="s">
        <v>3</v>
      </c>
      <c r="B126">
        <v>6</v>
      </c>
      <c r="E126" s="2">
        <f t="shared" si="3"/>
        <v>0</v>
      </c>
      <c r="F126" s="2">
        <f t="shared" si="4"/>
        <v>0</v>
      </c>
    </row>
    <row r="127" spans="1:6">
      <c r="A127" t="s">
        <v>3</v>
      </c>
      <c r="B127">
        <v>2</v>
      </c>
      <c r="E127" s="2">
        <f t="shared" si="3"/>
        <v>1</v>
      </c>
      <c r="F127" s="2">
        <f t="shared" si="4"/>
        <v>0</v>
      </c>
    </row>
    <row r="128" spans="1:6">
      <c r="A128" t="s">
        <v>3</v>
      </c>
      <c r="B128">
        <v>5</v>
      </c>
      <c r="E128" s="2">
        <f t="shared" si="3"/>
        <v>0</v>
      </c>
      <c r="F128" s="2">
        <f t="shared" si="4"/>
        <v>0</v>
      </c>
    </row>
    <row r="129" spans="1:6">
      <c r="A129" t="s">
        <v>3</v>
      </c>
      <c r="B129">
        <v>3</v>
      </c>
      <c r="E129" s="2">
        <f t="shared" si="3"/>
        <v>1</v>
      </c>
      <c r="F129" s="2">
        <f t="shared" si="4"/>
        <v>0</v>
      </c>
    </row>
    <row r="130" spans="1:6">
      <c r="A130" t="s">
        <v>3</v>
      </c>
      <c r="B130">
        <v>3</v>
      </c>
      <c r="E130" s="2">
        <f t="shared" si="3"/>
        <v>2</v>
      </c>
      <c r="F130" s="2">
        <f t="shared" si="4"/>
        <v>0</v>
      </c>
    </row>
    <row r="131" spans="1:6">
      <c r="A131" t="s">
        <v>3</v>
      </c>
      <c r="B131">
        <v>1</v>
      </c>
      <c r="E131" s="2">
        <f t="shared" ref="E131:E194" si="5">IF(AND(A131&lt;&gt;"",B131&lt;&gt;""),IF(AND(B131&lt;5,E130&lt;&gt;"",E130&gt;0),1+E130,IF(B131&lt;5,1,0)),"")</f>
        <v>3</v>
      </c>
      <c r="F131" s="2">
        <f t="shared" ref="F131:F194" si="6">IF(A131&lt;&gt;"",IF(AND(F132=G$1,E131&gt;0),G$1,IF(E131=G$1,G$1,0)),"")</f>
        <v>0</v>
      </c>
    </row>
    <row r="132" spans="1:6">
      <c r="A132" t="s">
        <v>3</v>
      </c>
      <c r="B132">
        <v>2</v>
      </c>
      <c r="E132" s="2">
        <f t="shared" si="5"/>
        <v>4</v>
      </c>
      <c r="F132" s="2">
        <f t="shared" si="6"/>
        <v>0</v>
      </c>
    </row>
    <row r="133" spans="1:6">
      <c r="A133" t="s">
        <v>3</v>
      </c>
      <c r="B133">
        <v>3</v>
      </c>
      <c r="E133" s="2">
        <f t="shared" si="5"/>
        <v>5</v>
      </c>
      <c r="F133" s="2">
        <f t="shared" si="6"/>
        <v>0</v>
      </c>
    </row>
    <row r="134" spans="1:6">
      <c r="A134" t="s">
        <v>3</v>
      </c>
      <c r="B134">
        <v>2</v>
      </c>
      <c r="E134" s="2">
        <f t="shared" si="5"/>
        <v>6</v>
      </c>
      <c r="F134" s="2">
        <f t="shared" si="6"/>
        <v>0</v>
      </c>
    </row>
    <row r="135" spans="1:6">
      <c r="A135" t="s">
        <v>3</v>
      </c>
      <c r="B135">
        <v>5</v>
      </c>
      <c r="E135" s="2">
        <f t="shared" si="5"/>
        <v>0</v>
      </c>
      <c r="F135" s="2">
        <f t="shared" si="6"/>
        <v>0</v>
      </c>
    </row>
    <row r="136" spans="1:6">
      <c r="A136" t="s">
        <v>3</v>
      </c>
      <c r="B136">
        <v>3</v>
      </c>
      <c r="E136" s="2">
        <f t="shared" si="5"/>
        <v>1</v>
      </c>
      <c r="F136" s="2">
        <f t="shared" si="6"/>
        <v>0</v>
      </c>
    </row>
    <row r="137" spans="1:6">
      <c r="A137" t="s">
        <v>3</v>
      </c>
      <c r="B137">
        <v>2</v>
      </c>
      <c r="E137" s="2">
        <f t="shared" si="5"/>
        <v>2</v>
      </c>
      <c r="F137" s="2">
        <f t="shared" si="6"/>
        <v>0</v>
      </c>
    </row>
    <row r="138" spans="1:6">
      <c r="A138" t="s">
        <v>3</v>
      </c>
      <c r="B138">
        <v>3</v>
      </c>
      <c r="E138" s="2">
        <f t="shared" si="5"/>
        <v>3</v>
      </c>
      <c r="F138" s="2">
        <f t="shared" si="6"/>
        <v>0</v>
      </c>
    </row>
    <row r="139" spans="1:6">
      <c r="A139" t="s">
        <v>3</v>
      </c>
      <c r="B139">
        <v>2</v>
      </c>
      <c r="E139" s="2">
        <f t="shared" si="5"/>
        <v>4</v>
      </c>
      <c r="F139" s="2">
        <f t="shared" si="6"/>
        <v>0</v>
      </c>
    </row>
    <row r="140" spans="1:6">
      <c r="A140" t="s">
        <v>3</v>
      </c>
      <c r="B140">
        <v>4</v>
      </c>
      <c r="E140" s="2">
        <f t="shared" si="5"/>
        <v>5</v>
      </c>
      <c r="F140" s="2">
        <f t="shared" si="6"/>
        <v>0</v>
      </c>
    </row>
    <row r="141" spans="1:6">
      <c r="A141" t="s">
        <v>3</v>
      </c>
      <c r="B141">
        <v>2</v>
      </c>
      <c r="E141" s="2">
        <f t="shared" si="5"/>
        <v>6</v>
      </c>
      <c r="F141" s="2">
        <f t="shared" si="6"/>
        <v>0</v>
      </c>
    </row>
    <row r="142" spans="1:6">
      <c r="A142" t="s">
        <v>3</v>
      </c>
      <c r="B142">
        <v>6</v>
      </c>
      <c r="E142" s="2">
        <f t="shared" si="5"/>
        <v>0</v>
      </c>
      <c r="F142" s="2">
        <f t="shared" si="6"/>
        <v>0</v>
      </c>
    </row>
    <row r="143" spans="1:6">
      <c r="A143" t="s">
        <v>3</v>
      </c>
      <c r="B143">
        <v>4</v>
      </c>
      <c r="E143" s="2">
        <f t="shared" si="5"/>
        <v>1</v>
      </c>
      <c r="F143" s="2">
        <f t="shared" si="6"/>
        <v>0</v>
      </c>
    </row>
    <row r="144" spans="1:6">
      <c r="A144" t="s">
        <v>3</v>
      </c>
      <c r="B144">
        <v>3</v>
      </c>
      <c r="E144" s="2">
        <f t="shared" si="5"/>
        <v>2</v>
      </c>
      <c r="F144" s="2">
        <f t="shared" si="6"/>
        <v>0</v>
      </c>
    </row>
    <row r="145" spans="1:6">
      <c r="A145" t="s">
        <v>3</v>
      </c>
      <c r="B145">
        <v>2</v>
      </c>
      <c r="E145" s="2">
        <f t="shared" si="5"/>
        <v>3</v>
      </c>
      <c r="F145" s="2">
        <f t="shared" si="6"/>
        <v>0</v>
      </c>
    </row>
    <row r="146" spans="1:6">
      <c r="A146" t="s">
        <v>3</v>
      </c>
      <c r="B146">
        <v>3</v>
      </c>
      <c r="E146" s="2">
        <f t="shared" si="5"/>
        <v>4</v>
      </c>
      <c r="F146" s="2">
        <f t="shared" si="6"/>
        <v>0</v>
      </c>
    </row>
    <row r="147" spans="1:6">
      <c r="A147" t="s">
        <v>3</v>
      </c>
      <c r="B147">
        <v>5</v>
      </c>
      <c r="E147" s="2">
        <f t="shared" si="5"/>
        <v>0</v>
      </c>
      <c r="F147" s="2">
        <f t="shared" si="6"/>
        <v>0</v>
      </c>
    </row>
    <row r="148" spans="1:6">
      <c r="A148" t="s">
        <v>3</v>
      </c>
      <c r="B148">
        <v>3</v>
      </c>
      <c r="E148" s="2">
        <f t="shared" si="5"/>
        <v>1</v>
      </c>
      <c r="F148" s="2">
        <f t="shared" si="6"/>
        <v>0</v>
      </c>
    </row>
    <row r="149" spans="1:6">
      <c r="A149" t="s">
        <v>3</v>
      </c>
      <c r="B149">
        <v>4</v>
      </c>
      <c r="E149" s="2">
        <f t="shared" si="5"/>
        <v>2</v>
      </c>
      <c r="F149" s="2">
        <f t="shared" si="6"/>
        <v>0</v>
      </c>
    </row>
    <row r="150" spans="1:6">
      <c r="A150" t="s">
        <v>3</v>
      </c>
      <c r="B150">
        <v>2</v>
      </c>
      <c r="E150" s="2">
        <f t="shared" si="5"/>
        <v>3</v>
      </c>
      <c r="F150" s="2">
        <f t="shared" si="6"/>
        <v>0</v>
      </c>
    </row>
    <row r="151" spans="1:6">
      <c r="A151" t="s">
        <v>3</v>
      </c>
      <c r="B151">
        <v>3</v>
      </c>
      <c r="E151" s="2">
        <f t="shared" si="5"/>
        <v>4</v>
      </c>
      <c r="F151" s="2">
        <f t="shared" si="6"/>
        <v>0</v>
      </c>
    </row>
    <row r="152" spans="1:6">
      <c r="A152" t="s">
        <v>3</v>
      </c>
      <c r="B152">
        <v>4</v>
      </c>
      <c r="E152" s="2">
        <f t="shared" si="5"/>
        <v>5</v>
      </c>
      <c r="F152" s="2">
        <f t="shared" si="6"/>
        <v>0</v>
      </c>
    </row>
    <row r="153" spans="1:6">
      <c r="A153" t="s">
        <v>3</v>
      </c>
      <c r="B153">
        <v>2</v>
      </c>
      <c r="E153" s="2">
        <f t="shared" si="5"/>
        <v>6</v>
      </c>
      <c r="F153" s="2">
        <f t="shared" si="6"/>
        <v>0</v>
      </c>
    </row>
    <row r="154" spans="1:6">
      <c r="A154" t="s">
        <v>3</v>
      </c>
      <c r="B154">
        <v>6</v>
      </c>
      <c r="E154" s="2">
        <f t="shared" si="5"/>
        <v>0</v>
      </c>
      <c r="F154" s="2">
        <f t="shared" si="6"/>
        <v>0</v>
      </c>
    </row>
    <row r="155" spans="1:6">
      <c r="A155" t="s">
        <v>3</v>
      </c>
      <c r="B155">
        <v>2</v>
      </c>
      <c r="E155" s="2">
        <f t="shared" si="5"/>
        <v>1</v>
      </c>
      <c r="F155" s="2">
        <f t="shared" si="6"/>
        <v>0</v>
      </c>
    </row>
    <row r="156" spans="1:6">
      <c r="A156" t="s">
        <v>3</v>
      </c>
      <c r="B156">
        <v>0</v>
      </c>
      <c r="E156" s="2">
        <f t="shared" si="5"/>
        <v>2</v>
      </c>
      <c r="F156" s="2">
        <f t="shared" si="6"/>
        <v>0</v>
      </c>
    </row>
    <row r="157" spans="1:6">
      <c r="A157" t="s">
        <v>3</v>
      </c>
      <c r="B157">
        <v>2</v>
      </c>
      <c r="E157" s="2">
        <f t="shared" si="5"/>
        <v>3</v>
      </c>
      <c r="F157" s="2">
        <f t="shared" si="6"/>
        <v>0</v>
      </c>
    </row>
    <row r="158" spans="1:6">
      <c r="A158" t="s">
        <v>3</v>
      </c>
      <c r="B158">
        <v>2</v>
      </c>
      <c r="E158" s="2">
        <f t="shared" si="5"/>
        <v>4</v>
      </c>
      <c r="F158" s="2">
        <f t="shared" si="6"/>
        <v>0</v>
      </c>
    </row>
    <row r="159" spans="1:6">
      <c r="A159" t="s">
        <v>3</v>
      </c>
      <c r="B159">
        <v>2</v>
      </c>
      <c r="E159" s="2">
        <f t="shared" si="5"/>
        <v>5</v>
      </c>
      <c r="F159" s="2">
        <f t="shared" si="6"/>
        <v>0</v>
      </c>
    </row>
    <row r="160" spans="1:6">
      <c r="A160" t="s">
        <v>3</v>
      </c>
      <c r="B160">
        <v>3</v>
      </c>
      <c r="E160" s="2">
        <f t="shared" si="5"/>
        <v>6</v>
      </c>
      <c r="F160" s="2">
        <f t="shared" si="6"/>
        <v>0</v>
      </c>
    </row>
    <row r="161" spans="1:6">
      <c r="A161" t="s">
        <v>3</v>
      </c>
      <c r="B161">
        <v>2</v>
      </c>
      <c r="E161" s="2">
        <f t="shared" si="5"/>
        <v>7</v>
      </c>
      <c r="F161" s="2">
        <f t="shared" si="6"/>
        <v>0</v>
      </c>
    </row>
    <row r="162" spans="1:6">
      <c r="A162" t="s">
        <v>3</v>
      </c>
      <c r="B162">
        <v>2</v>
      </c>
      <c r="E162" s="2">
        <f t="shared" si="5"/>
        <v>8</v>
      </c>
      <c r="F162" s="2">
        <f t="shared" si="6"/>
        <v>0</v>
      </c>
    </row>
    <row r="163" spans="1:6">
      <c r="A163" t="s">
        <v>3</v>
      </c>
      <c r="B163">
        <v>2</v>
      </c>
      <c r="E163" s="2">
        <f t="shared" si="5"/>
        <v>9</v>
      </c>
      <c r="F163" s="2">
        <f t="shared" si="6"/>
        <v>0</v>
      </c>
    </row>
    <row r="164" spans="1:6">
      <c r="A164" t="s">
        <v>3</v>
      </c>
      <c r="B164">
        <v>0</v>
      </c>
      <c r="E164" s="2">
        <f t="shared" si="5"/>
        <v>10</v>
      </c>
      <c r="F164" s="2">
        <f t="shared" si="6"/>
        <v>0</v>
      </c>
    </row>
    <row r="165" spans="1:6">
      <c r="A165" t="s">
        <v>3</v>
      </c>
      <c r="B165">
        <v>3</v>
      </c>
      <c r="E165" s="2">
        <f t="shared" si="5"/>
        <v>11</v>
      </c>
      <c r="F165" s="2">
        <f t="shared" si="6"/>
        <v>0</v>
      </c>
    </row>
    <row r="166" spans="1:6">
      <c r="A166" t="s">
        <v>3</v>
      </c>
      <c r="B166">
        <v>4</v>
      </c>
      <c r="E166" s="2">
        <f t="shared" si="5"/>
        <v>12</v>
      </c>
      <c r="F166" s="2">
        <f t="shared" si="6"/>
        <v>0</v>
      </c>
    </row>
    <row r="167" spans="1:6">
      <c r="A167" t="s">
        <v>3</v>
      </c>
      <c r="B167">
        <v>5</v>
      </c>
      <c r="E167" s="2">
        <f t="shared" si="5"/>
        <v>0</v>
      </c>
      <c r="F167" s="2">
        <f t="shared" si="6"/>
        <v>0</v>
      </c>
    </row>
    <row r="168" spans="1:6">
      <c r="A168" t="s">
        <v>3</v>
      </c>
      <c r="B168">
        <v>5</v>
      </c>
      <c r="E168" s="2">
        <f t="shared" si="5"/>
        <v>0</v>
      </c>
      <c r="F168" s="2">
        <f t="shared" si="6"/>
        <v>0</v>
      </c>
    </row>
    <row r="169" spans="1:6">
      <c r="A169" t="s">
        <v>3</v>
      </c>
      <c r="B169">
        <v>2</v>
      </c>
      <c r="E169" s="2">
        <f t="shared" si="5"/>
        <v>1</v>
      </c>
      <c r="F169" s="2">
        <f t="shared" si="6"/>
        <v>0</v>
      </c>
    </row>
    <row r="170" spans="1:6">
      <c r="A170" t="s">
        <v>3</v>
      </c>
      <c r="B170">
        <v>0</v>
      </c>
      <c r="E170" s="2">
        <f t="shared" si="5"/>
        <v>2</v>
      </c>
      <c r="F170" s="2">
        <f t="shared" si="6"/>
        <v>0</v>
      </c>
    </row>
    <row r="171" spans="1:6">
      <c r="A171" t="s">
        <v>3</v>
      </c>
      <c r="B171">
        <v>3</v>
      </c>
      <c r="E171" s="2">
        <f t="shared" si="5"/>
        <v>3</v>
      </c>
      <c r="F171" s="2">
        <f t="shared" si="6"/>
        <v>0</v>
      </c>
    </row>
    <row r="172" spans="1:6">
      <c r="A172" t="s">
        <v>3</v>
      </c>
      <c r="B172">
        <v>0</v>
      </c>
      <c r="E172" s="2">
        <f t="shared" si="5"/>
        <v>4</v>
      </c>
      <c r="F172" s="2">
        <f t="shared" si="6"/>
        <v>0</v>
      </c>
    </row>
    <row r="173" spans="1:6">
      <c r="A173" t="s">
        <v>3</v>
      </c>
      <c r="B173">
        <v>3</v>
      </c>
      <c r="E173" s="2">
        <f t="shared" si="5"/>
        <v>5</v>
      </c>
      <c r="F173" s="2">
        <f t="shared" si="6"/>
        <v>0</v>
      </c>
    </row>
    <row r="174" spans="1:6">
      <c r="A174" t="s">
        <v>3</v>
      </c>
      <c r="B174">
        <v>4</v>
      </c>
      <c r="E174" s="2">
        <f t="shared" si="5"/>
        <v>6</v>
      </c>
      <c r="F174" s="2">
        <f t="shared" si="6"/>
        <v>0</v>
      </c>
    </row>
    <row r="175" spans="1:6">
      <c r="A175" t="s">
        <v>3</v>
      </c>
      <c r="B175">
        <v>1</v>
      </c>
      <c r="E175" s="2">
        <f t="shared" si="5"/>
        <v>7</v>
      </c>
      <c r="F175" s="2">
        <f t="shared" si="6"/>
        <v>0</v>
      </c>
    </row>
    <row r="176" spans="1:6">
      <c r="A176" t="s">
        <v>3</v>
      </c>
      <c r="B176">
        <v>2</v>
      </c>
      <c r="E176" s="2">
        <f t="shared" si="5"/>
        <v>8</v>
      </c>
      <c r="F176" s="2">
        <f t="shared" si="6"/>
        <v>0</v>
      </c>
    </row>
    <row r="177" spans="1:6">
      <c r="A177" t="s">
        <v>3</v>
      </c>
      <c r="B177">
        <v>2</v>
      </c>
      <c r="E177" s="2">
        <f t="shared" si="5"/>
        <v>9</v>
      </c>
      <c r="F177" s="2">
        <f t="shared" si="6"/>
        <v>0</v>
      </c>
    </row>
    <row r="178" spans="1:6">
      <c r="A178" t="s">
        <v>3</v>
      </c>
      <c r="B178">
        <v>8</v>
      </c>
      <c r="E178" s="2">
        <f t="shared" si="5"/>
        <v>0</v>
      </c>
      <c r="F178" s="2">
        <f t="shared" si="6"/>
        <v>0</v>
      </c>
    </row>
    <row r="179" spans="1:6">
      <c r="A179" t="s">
        <v>3</v>
      </c>
      <c r="B179">
        <v>4</v>
      </c>
      <c r="E179" s="2">
        <f t="shared" si="5"/>
        <v>1</v>
      </c>
      <c r="F179" s="2">
        <f t="shared" si="6"/>
        <v>0</v>
      </c>
    </row>
    <row r="180" spans="1:6">
      <c r="A180" t="s">
        <v>3</v>
      </c>
      <c r="B180">
        <v>6</v>
      </c>
      <c r="E180" s="2">
        <f t="shared" si="5"/>
        <v>0</v>
      </c>
      <c r="F180" s="2">
        <f t="shared" si="6"/>
        <v>0</v>
      </c>
    </row>
    <row r="181" spans="1:6">
      <c r="A181" t="s">
        <v>3</v>
      </c>
      <c r="B181">
        <v>4</v>
      </c>
      <c r="E181" s="2">
        <f t="shared" si="5"/>
        <v>1</v>
      </c>
      <c r="F181" s="2">
        <f t="shared" si="6"/>
        <v>0</v>
      </c>
    </row>
    <row r="182" spans="1:6">
      <c r="A182" t="s">
        <v>3</v>
      </c>
      <c r="B182">
        <v>0</v>
      </c>
      <c r="E182" s="2">
        <f t="shared" si="5"/>
        <v>2</v>
      </c>
      <c r="F182" s="2">
        <f t="shared" si="6"/>
        <v>0</v>
      </c>
    </row>
    <row r="183" spans="1:6">
      <c r="A183" t="s">
        <v>3</v>
      </c>
      <c r="B183">
        <v>1</v>
      </c>
      <c r="E183" s="2">
        <f t="shared" si="5"/>
        <v>3</v>
      </c>
      <c r="F183" s="2">
        <f t="shared" si="6"/>
        <v>0</v>
      </c>
    </row>
    <row r="184" spans="1:6">
      <c r="A184" t="s">
        <v>3</v>
      </c>
      <c r="B184">
        <v>2</v>
      </c>
      <c r="E184" s="2">
        <f t="shared" si="5"/>
        <v>4</v>
      </c>
      <c r="F184" s="2">
        <f t="shared" si="6"/>
        <v>0</v>
      </c>
    </row>
    <row r="185" spans="1:6">
      <c r="A185" t="s">
        <v>3</v>
      </c>
      <c r="B185">
        <v>4</v>
      </c>
      <c r="E185" s="2">
        <f t="shared" si="5"/>
        <v>5</v>
      </c>
      <c r="F185" s="2">
        <f t="shared" si="6"/>
        <v>0</v>
      </c>
    </row>
    <row r="186" spans="1:6">
      <c r="A186" t="s">
        <v>3</v>
      </c>
      <c r="B186">
        <v>3</v>
      </c>
      <c r="E186" s="2">
        <f t="shared" si="5"/>
        <v>6</v>
      </c>
      <c r="F186" s="2">
        <f t="shared" si="6"/>
        <v>0</v>
      </c>
    </row>
    <row r="187" spans="1:6">
      <c r="A187" t="s">
        <v>3</v>
      </c>
      <c r="B187">
        <v>3</v>
      </c>
      <c r="E187" s="2">
        <f t="shared" si="5"/>
        <v>7</v>
      </c>
      <c r="F187" s="2">
        <f t="shared" si="6"/>
        <v>0</v>
      </c>
    </row>
    <row r="188" spans="1:6">
      <c r="A188" t="s">
        <v>3</v>
      </c>
      <c r="B188">
        <v>5</v>
      </c>
      <c r="E188" s="2">
        <f t="shared" si="5"/>
        <v>0</v>
      </c>
      <c r="F188" s="2">
        <f t="shared" si="6"/>
        <v>0</v>
      </c>
    </row>
    <row r="189" spans="1:6">
      <c r="A189" t="s">
        <v>3</v>
      </c>
      <c r="B189">
        <v>2</v>
      </c>
      <c r="E189" s="2">
        <f t="shared" si="5"/>
        <v>1</v>
      </c>
      <c r="F189" s="2">
        <f t="shared" si="6"/>
        <v>0</v>
      </c>
    </row>
    <row r="190" spans="1:6">
      <c r="A190" t="s">
        <v>3</v>
      </c>
      <c r="B190">
        <v>4</v>
      </c>
      <c r="E190" s="2">
        <f t="shared" si="5"/>
        <v>2</v>
      </c>
      <c r="F190" s="2">
        <f t="shared" si="6"/>
        <v>0</v>
      </c>
    </row>
    <row r="191" spans="1:6">
      <c r="A191" t="s">
        <v>3</v>
      </c>
      <c r="B191">
        <v>1</v>
      </c>
      <c r="E191" s="2">
        <f t="shared" si="5"/>
        <v>3</v>
      </c>
      <c r="F191" s="2">
        <f t="shared" si="6"/>
        <v>0</v>
      </c>
    </row>
    <row r="192" spans="1:6">
      <c r="A192" t="s">
        <v>3</v>
      </c>
      <c r="B192">
        <v>3</v>
      </c>
      <c r="E192" s="2">
        <f t="shared" si="5"/>
        <v>4</v>
      </c>
      <c r="F192" s="2">
        <f t="shared" si="6"/>
        <v>0</v>
      </c>
    </row>
    <row r="193" spans="1:6">
      <c r="A193" t="s">
        <v>3</v>
      </c>
      <c r="B193">
        <v>1</v>
      </c>
      <c r="E193" s="2">
        <f t="shared" si="5"/>
        <v>5</v>
      </c>
      <c r="F193" s="2">
        <f t="shared" si="6"/>
        <v>0</v>
      </c>
    </row>
    <row r="194" spans="1:6">
      <c r="A194" t="s">
        <v>3</v>
      </c>
      <c r="B194">
        <v>2</v>
      </c>
      <c r="E194" s="2">
        <f t="shared" si="5"/>
        <v>6</v>
      </c>
      <c r="F194" s="2">
        <f t="shared" si="6"/>
        <v>0</v>
      </c>
    </row>
    <row r="195" spans="1:6">
      <c r="A195" t="s">
        <v>3</v>
      </c>
      <c r="B195">
        <v>6</v>
      </c>
      <c r="E195" s="2">
        <f t="shared" ref="E195:E258" si="7">IF(AND(A195&lt;&gt;"",B195&lt;&gt;""),IF(AND(B195&lt;5,E194&lt;&gt;"",E194&gt;0),1+E194,IF(B195&lt;5,1,0)),"")</f>
        <v>0</v>
      </c>
      <c r="F195" s="2">
        <f t="shared" ref="F195:F258" si="8">IF(A195&lt;&gt;"",IF(AND(F196=G$1,E195&gt;0),G$1,IF(E195=G$1,G$1,0)),"")</f>
        <v>0</v>
      </c>
    </row>
    <row r="196" spans="1:6">
      <c r="A196" t="s">
        <v>3</v>
      </c>
      <c r="B196">
        <v>7</v>
      </c>
      <c r="E196" s="2">
        <f t="shared" si="7"/>
        <v>0</v>
      </c>
      <c r="F196" s="2">
        <f t="shared" si="8"/>
        <v>0</v>
      </c>
    </row>
    <row r="197" spans="1:6">
      <c r="A197" t="s">
        <v>3</v>
      </c>
      <c r="B197">
        <v>1</v>
      </c>
      <c r="E197" s="2">
        <f t="shared" si="7"/>
        <v>1</v>
      </c>
      <c r="F197" s="2">
        <f t="shared" si="8"/>
        <v>0</v>
      </c>
    </row>
    <row r="198" spans="1:6">
      <c r="A198" t="s">
        <v>3</v>
      </c>
      <c r="B198">
        <v>3</v>
      </c>
      <c r="E198" s="2">
        <f t="shared" si="7"/>
        <v>2</v>
      </c>
      <c r="F198" s="2">
        <f t="shared" si="8"/>
        <v>0</v>
      </c>
    </row>
    <row r="199" spans="1:6">
      <c r="A199" t="s">
        <v>3</v>
      </c>
      <c r="B199">
        <v>3</v>
      </c>
      <c r="E199" s="2">
        <f t="shared" si="7"/>
        <v>3</v>
      </c>
      <c r="F199" s="2">
        <f t="shared" si="8"/>
        <v>0</v>
      </c>
    </row>
    <row r="200" spans="1:6">
      <c r="A200" t="s">
        <v>3</v>
      </c>
      <c r="B200">
        <v>2</v>
      </c>
      <c r="E200" s="2">
        <f t="shared" si="7"/>
        <v>4</v>
      </c>
      <c r="F200" s="2">
        <f t="shared" si="8"/>
        <v>0</v>
      </c>
    </row>
    <row r="201" spans="1:6">
      <c r="A201" t="s">
        <v>3</v>
      </c>
      <c r="B201">
        <v>7</v>
      </c>
      <c r="E201" s="2">
        <f t="shared" si="7"/>
        <v>0</v>
      </c>
      <c r="F201" s="2">
        <f t="shared" si="8"/>
        <v>0</v>
      </c>
    </row>
    <row r="202" spans="1:6">
      <c r="A202" t="s">
        <v>3</v>
      </c>
      <c r="B202">
        <v>5</v>
      </c>
      <c r="E202" s="2">
        <f t="shared" si="7"/>
        <v>0</v>
      </c>
      <c r="F202" s="2">
        <f t="shared" si="8"/>
        <v>0</v>
      </c>
    </row>
    <row r="203" spans="1:6">
      <c r="A203" t="s">
        <v>3</v>
      </c>
      <c r="B203">
        <v>2</v>
      </c>
      <c r="E203" s="2">
        <f t="shared" si="7"/>
        <v>1</v>
      </c>
      <c r="F203" s="2">
        <f t="shared" si="8"/>
        <v>0</v>
      </c>
    </row>
    <row r="204" spans="1:6">
      <c r="A204" t="s">
        <v>3</v>
      </c>
      <c r="B204">
        <v>5</v>
      </c>
      <c r="E204" s="2">
        <f t="shared" si="7"/>
        <v>0</v>
      </c>
      <c r="F204" s="2">
        <f t="shared" si="8"/>
        <v>0</v>
      </c>
    </row>
    <row r="205" spans="1:6">
      <c r="A205" t="s">
        <v>3</v>
      </c>
      <c r="B205">
        <v>2</v>
      </c>
      <c r="E205" s="2">
        <f t="shared" si="7"/>
        <v>1</v>
      </c>
      <c r="F205" s="2">
        <f t="shared" si="8"/>
        <v>0</v>
      </c>
    </row>
    <row r="206" spans="1:6">
      <c r="A206" t="s">
        <v>3</v>
      </c>
      <c r="B206">
        <v>0</v>
      </c>
      <c r="E206" s="2">
        <f t="shared" si="7"/>
        <v>2</v>
      </c>
      <c r="F206" s="2">
        <f t="shared" si="8"/>
        <v>0</v>
      </c>
    </row>
    <row r="207" spans="1:6">
      <c r="A207" t="s">
        <v>3</v>
      </c>
      <c r="B207">
        <v>3</v>
      </c>
      <c r="E207" s="2">
        <f t="shared" si="7"/>
        <v>3</v>
      </c>
      <c r="F207" s="2">
        <f t="shared" si="8"/>
        <v>0</v>
      </c>
    </row>
    <row r="208" spans="1:6">
      <c r="A208" t="s">
        <v>3</v>
      </c>
      <c r="B208">
        <v>5</v>
      </c>
      <c r="E208" s="2">
        <f t="shared" si="7"/>
        <v>0</v>
      </c>
      <c r="F208" s="2">
        <f t="shared" si="8"/>
        <v>0</v>
      </c>
    </row>
    <row r="209" spans="1:6">
      <c r="A209" t="s">
        <v>3</v>
      </c>
      <c r="B209">
        <v>4</v>
      </c>
      <c r="E209" s="2">
        <f t="shared" si="7"/>
        <v>1</v>
      </c>
      <c r="F209" s="2">
        <f t="shared" si="8"/>
        <v>0</v>
      </c>
    </row>
    <row r="210" spans="1:6">
      <c r="A210" t="s">
        <v>3</v>
      </c>
      <c r="B210">
        <v>4</v>
      </c>
      <c r="E210" s="2">
        <f t="shared" si="7"/>
        <v>2</v>
      </c>
      <c r="F210" s="2">
        <f t="shared" si="8"/>
        <v>0</v>
      </c>
    </row>
    <row r="211" spans="1:6">
      <c r="A211" t="s">
        <v>3</v>
      </c>
      <c r="B211">
        <v>2</v>
      </c>
      <c r="E211" s="2">
        <f t="shared" si="7"/>
        <v>3</v>
      </c>
      <c r="F211" s="2">
        <f t="shared" si="8"/>
        <v>0</v>
      </c>
    </row>
    <row r="212" spans="1:6">
      <c r="A212" t="s">
        <v>3</v>
      </c>
      <c r="B212">
        <v>3</v>
      </c>
      <c r="E212" s="2">
        <f t="shared" si="7"/>
        <v>4</v>
      </c>
      <c r="F212" s="2">
        <f t="shared" si="8"/>
        <v>0</v>
      </c>
    </row>
    <row r="213" spans="1:6">
      <c r="A213" t="s">
        <v>3</v>
      </c>
      <c r="B213">
        <v>1</v>
      </c>
      <c r="E213" s="2">
        <f t="shared" si="7"/>
        <v>5</v>
      </c>
      <c r="F213" s="2">
        <f t="shared" si="8"/>
        <v>0</v>
      </c>
    </row>
    <row r="214" spans="1:6">
      <c r="A214" t="s">
        <v>3</v>
      </c>
      <c r="B214">
        <v>4</v>
      </c>
      <c r="E214" s="2">
        <f t="shared" si="7"/>
        <v>6</v>
      </c>
      <c r="F214" s="2">
        <f t="shared" si="8"/>
        <v>0</v>
      </c>
    </row>
    <row r="215" spans="1:6">
      <c r="A215" t="s">
        <v>3</v>
      </c>
      <c r="B215">
        <v>3</v>
      </c>
      <c r="E215" s="2">
        <f t="shared" si="7"/>
        <v>7</v>
      </c>
      <c r="F215" s="2">
        <f t="shared" si="8"/>
        <v>0</v>
      </c>
    </row>
    <row r="216" spans="1:6">
      <c r="A216" t="s">
        <v>3</v>
      </c>
      <c r="B216">
        <v>0</v>
      </c>
      <c r="E216" s="2">
        <f t="shared" si="7"/>
        <v>8</v>
      </c>
      <c r="F216" s="2">
        <f t="shared" si="8"/>
        <v>0</v>
      </c>
    </row>
    <row r="217" spans="1:6">
      <c r="A217" t="s">
        <v>3</v>
      </c>
      <c r="B217">
        <v>6</v>
      </c>
      <c r="E217" s="2">
        <f t="shared" si="7"/>
        <v>0</v>
      </c>
      <c r="F217" s="2">
        <f t="shared" si="8"/>
        <v>0</v>
      </c>
    </row>
    <row r="218" spans="1:6">
      <c r="A218" t="s">
        <v>3</v>
      </c>
      <c r="B218">
        <v>1</v>
      </c>
      <c r="E218" s="2">
        <f t="shared" si="7"/>
        <v>1</v>
      </c>
      <c r="F218" s="2">
        <f t="shared" si="8"/>
        <v>0</v>
      </c>
    </row>
    <row r="219" spans="1:6">
      <c r="A219" t="s">
        <v>3</v>
      </c>
      <c r="B219">
        <v>7</v>
      </c>
      <c r="E219" s="2">
        <f t="shared" si="7"/>
        <v>0</v>
      </c>
      <c r="F219" s="2">
        <f t="shared" si="8"/>
        <v>0</v>
      </c>
    </row>
    <row r="220" spans="1:6">
      <c r="A220" t="s">
        <v>3</v>
      </c>
      <c r="B220">
        <v>3</v>
      </c>
      <c r="E220" s="2">
        <f t="shared" si="7"/>
        <v>1</v>
      </c>
      <c r="F220" s="2">
        <f t="shared" si="8"/>
        <v>0</v>
      </c>
    </row>
    <row r="221" spans="1:6">
      <c r="A221" t="s">
        <v>3</v>
      </c>
      <c r="B221">
        <v>6</v>
      </c>
      <c r="E221" s="2">
        <f t="shared" si="7"/>
        <v>0</v>
      </c>
      <c r="F221" s="2">
        <f t="shared" si="8"/>
        <v>0</v>
      </c>
    </row>
    <row r="222" spans="1:6">
      <c r="A222" t="s">
        <v>3</v>
      </c>
      <c r="B222">
        <v>2</v>
      </c>
      <c r="E222" s="2">
        <f t="shared" si="7"/>
        <v>1</v>
      </c>
      <c r="F222" s="2">
        <f t="shared" si="8"/>
        <v>0</v>
      </c>
    </row>
    <row r="223" spans="1:6">
      <c r="A223" t="s">
        <v>3</v>
      </c>
      <c r="B223">
        <v>8</v>
      </c>
      <c r="E223" s="2">
        <f t="shared" si="7"/>
        <v>0</v>
      </c>
      <c r="F223" s="2">
        <f t="shared" si="8"/>
        <v>0</v>
      </c>
    </row>
    <row r="224" spans="1:6">
      <c r="A224" t="s">
        <v>3</v>
      </c>
      <c r="B224">
        <v>4</v>
      </c>
      <c r="E224" s="2">
        <f t="shared" si="7"/>
        <v>1</v>
      </c>
      <c r="F224" s="2">
        <f t="shared" si="8"/>
        <v>0</v>
      </c>
    </row>
    <row r="225" spans="1:6">
      <c r="A225" t="s">
        <v>3</v>
      </c>
      <c r="B225">
        <v>1</v>
      </c>
      <c r="E225" s="2">
        <f t="shared" si="7"/>
        <v>2</v>
      </c>
      <c r="F225" s="2">
        <f t="shared" si="8"/>
        <v>0</v>
      </c>
    </row>
    <row r="226" spans="1:6">
      <c r="A226" t="s">
        <v>3</v>
      </c>
      <c r="B226">
        <v>3</v>
      </c>
      <c r="E226" s="2">
        <f t="shared" si="7"/>
        <v>3</v>
      </c>
      <c r="F226" s="2">
        <f t="shared" si="8"/>
        <v>0</v>
      </c>
    </row>
    <row r="227" spans="1:6">
      <c r="A227" t="s">
        <v>3</v>
      </c>
      <c r="B227">
        <v>3</v>
      </c>
      <c r="E227" s="2">
        <f t="shared" si="7"/>
        <v>4</v>
      </c>
      <c r="F227" s="2">
        <f t="shared" si="8"/>
        <v>0</v>
      </c>
    </row>
    <row r="228" spans="1:6">
      <c r="A228" t="s">
        <v>3</v>
      </c>
      <c r="B228">
        <v>2</v>
      </c>
      <c r="E228" s="2">
        <f t="shared" si="7"/>
        <v>5</v>
      </c>
      <c r="F228" s="2">
        <f t="shared" si="8"/>
        <v>0</v>
      </c>
    </row>
    <row r="229" spans="1:6">
      <c r="A229" t="s">
        <v>3</v>
      </c>
      <c r="B229">
        <v>1</v>
      </c>
      <c r="E229" s="2">
        <f t="shared" si="7"/>
        <v>6</v>
      </c>
      <c r="F229" s="2">
        <f t="shared" si="8"/>
        <v>0</v>
      </c>
    </row>
    <row r="230" spans="1:6">
      <c r="A230" t="s">
        <v>3</v>
      </c>
      <c r="B230">
        <v>5</v>
      </c>
      <c r="E230" s="2">
        <f t="shared" si="7"/>
        <v>0</v>
      </c>
      <c r="F230" s="2">
        <f t="shared" si="8"/>
        <v>0</v>
      </c>
    </row>
    <row r="231" spans="1:6">
      <c r="A231" t="s">
        <v>3</v>
      </c>
      <c r="B231">
        <v>5</v>
      </c>
      <c r="E231" s="2">
        <f t="shared" si="7"/>
        <v>0</v>
      </c>
      <c r="F231" s="2">
        <f t="shared" si="8"/>
        <v>0</v>
      </c>
    </row>
    <row r="232" spans="1:6">
      <c r="A232" t="s">
        <v>3</v>
      </c>
      <c r="B232">
        <v>2</v>
      </c>
      <c r="E232" s="2">
        <f t="shared" si="7"/>
        <v>1</v>
      </c>
      <c r="F232" s="2">
        <f t="shared" si="8"/>
        <v>0</v>
      </c>
    </row>
    <row r="233" spans="1:6">
      <c r="A233" t="s">
        <v>3</v>
      </c>
      <c r="B233">
        <v>6</v>
      </c>
      <c r="E233" s="2">
        <f t="shared" si="7"/>
        <v>0</v>
      </c>
      <c r="F233" s="2">
        <f t="shared" si="8"/>
        <v>0</v>
      </c>
    </row>
    <row r="234" spans="1:6">
      <c r="A234" t="s">
        <v>3</v>
      </c>
      <c r="B234">
        <v>3</v>
      </c>
      <c r="E234" s="2">
        <f t="shared" si="7"/>
        <v>1</v>
      </c>
      <c r="F234" s="2">
        <f t="shared" si="8"/>
        <v>0</v>
      </c>
    </row>
    <row r="235" spans="1:6">
      <c r="A235" t="s">
        <v>3</v>
      </c>
      <c r="B235">
        <v>4</v>
      </c>
      <c r="E235" s="2">
        <f t="shared" si="7"/>
        <v>2</v>
      </c>
      <c r="F235" s="2">
        <f t="shared" si="8"/>
        <v>0</v>
      </c>
    </row>
    <row r="236" spans="1:6">
      <c r="A236" t="s">
        <v>3</v>
      </c>
      <c r="B236">
        <v>3</v>
      </c>
      <c r="E236" s="2">
        <f t="shared" si="7"/>
        <v>3</v>
      </c>
      <c r="F236" s="2">
        <f t="shared" si="8"/>
        <v>0</v>
      </c>
    </row>
    <row r="237" spans="1:6">
      <c r="A237" t="s">
        <v>3</v>
      </c>
      <c r="B237">
        <v>1</v>
      </c>
      <c r="E237" s="2">
        <f t="shared" si="7"/>
        <v>4</v>
      </c>
      <c r="F237" s="2">
        <f t="shared" si="8"/>
        <v>0</v>
      </c>
    </row>
    <row r="238" spans="1:6">
      <c r="A238" t="s">
        <v>3</v>
      </c>
      <c r="B238">
        <v>3</v>
      </c>
      <c r="E238" s="2">
        <f t="shared" si="7"/>
        <v>5</v>
      </c>
      <c r="F238" s="2">
        <f t="shared" si="8"/>
        <v>0</v>
      </c>
    </row>
    <row r="239" spans="1:6">
      <c r="A239" t="s">
        <v>3</v>
      </c>
      <c r="B239">
        <v>3</v>
      </c>
      <c r="E239" s="2">
        <f t="shared" si="7"/>
        <v>6</v>
      </c>
      <c r="F239" s="2">
        <f t="shared" si="8"/>
        <v>0</v>
      </c>
    </row>
    <row r="240" spans="1:6">
      <c r="A240" t="s">
        <v>3</v>
      </c>
      <c r="B240">
        <v>4</v>
      </c>
      <c r="E240" s="2">
        <f t="shared" si="7"/>
        <v>7</v>
      </c>
      <c r="F240" s="2">
        <f t="shared" si="8"/>
        <v>0</v>
      </c>
    </row>
    <row r="241" spans="1:6">
      <c r="A241" t="s">
        <v>3</v>
      </c>
      <c r="B241">
        <v>5</v>
      </c>
      <c r="E241" s="2">
        <f t="shared" si="7"/>
        <v>0</v>
      </c>
      <c r="F241" s="2">
        <f t="shared" si="8"/>
        <v>0</v>
      </c>
    </row>
    <row r="242" spans="1:6">
      <c r="A242" t="s">
        <v>3</v>
      </c>
      <c r="B242">
        <v>4</v>
      </c>
      <c r="E242" s="2">
        <f t="shared" si="7"/>
        <v>1</v>
      </c>
      <c r="F242" s="2">
        <f t="shared" si="8"/>
        <v>0</v>
      </c>
    </row>
    <row r="243" spans="1:6">
      <c r="A243" t="s">
        <v>3</v>
      </c>
      <c r="B243">
        <v>2</v>
      </c>
      <c r="E243" s="2">
        <f t="shared" si="7"/>
        <v>2</v>
      </c>
      <c r="F243" s="2">
        <f t="shared" si="8"/>
        <v>0</v>
      </c>
    </row>
    <row r="244" spans="1:6">
      <c r="A244" t="s">
        <v>3</v>
      </c>
      <c r="B244">
        <v>4</v>
      </c>
      <c r="E244" s="2">
        <f t="shared" si="7"/>
        <v>3</v>
      </c>
      <c r="F244" s="2">
        <f t="shared" si="8"/>
        <v>0</v>
      </c>
    </row>
    <row r="245" spans="1:6">
      <c r="A245" t="s">
        <v>3</v>
      </c>
      <c r="B245">
        <v>5</v>
      </c>
      <c r="E245" s="2">
        <f t="shared" si="7"/>
        <v>0</v>
      </c>
      <c r="F245" s="2">
        <f t="shared" si="8"/>
        <v>0</v>
      </c>
    </row>
    <row r="246" spans="1:6">
      <c r="A246" t="s">
        <v>3</v>
      </c>
      <c r="B246">
        <v>7</v>
      </c>
      <c r="E246" s="2">
        <f t="shared" si="7"/>
        <v>0</v>
      </c>
      <c r="F246" s="2">
        <f t="shared" si="8"/>
        <v>0</v>
      </c>
    </row>
    <row r="247" spans="1:6">
      <c r="A247" t="s">
        <v>3</v>
      </c>
      <c r="B247">
        <v>5</v>
      </c>
      <c r="E247" s="2">
        <f t="shared" si="7"/>
        <v>0</v>
      </c>
      <c r="F247" s="2">
        <f t="shared" si="8"/>
        <v>0</v>
      </c>
    </row>
    <row r="248" spans="1:6">
      <c r="A248" t="s">
        <v>3</v>
      </c>
      <c r="B248">
        <v>5</v>
      </c>
      <c r="E248" s="2">
        <f t="shared" si="7"/>
        <v>0</v>
      </c>
      <c r="F248" s="2">
        <f t="shared" si="8"/>
        <v>0</v>
      </c>
    </row>
    <row r="249" spans="1:6">
      <c r="A249" t="s">
        <v>3</v>
      </c>
      <c r="B249">
        <v>3</v>
      </c>
      <c r="E249" s="2">
        <f t="shared" si="7"/>
        <v>1</v>
      </c>
      <c r="F249" s="2">
        <f t="shared" si="8"/>
        <v>0</v>
      </c>
    </row>
    <row r="250" spans="1:6">
      <c r="A250" t="s">
        <v>3</v>
      </c>
      <c r="B250">
        <v>5</v>
      </c>
      <c r="E250" s="2">
        <f t="shared" si="7"/>
        <v>0</v>
      </c>
      <c r="F250" s="2">
        <f t="shared" si="8"/>
        <v>0</v>
      </c>
    </row>
    <row r="251" spans="1:6">
      <c r="A251" t="s">
        <v>3</v>
      </c>
      <c r="B251">
        <v>3</v>
      </c>
      <c r="E251" s="2">
        <f t="shared" si="7"/>
        <v>1</v>
      </c>
      <c r="F251" s="2">
        <f t="shared" si="8"/>
        <v>0</v>
      </c>
    </row>
    <row r="252" spans="1:6">
      <c r="A252" t="s">
        <v>3</v>
      </c>
      <c r="B252">
        <v>2</v>
      </c>
      <c r="E252" s="2">
        <f t="shared" si="7"/>
        <v>2</v>
      </c>
      <c r="F252" s="2">
        <f t="shared" si="8"/>
        <v>0</v>
      </c>
    </row>
    <row r="253" spans="1:6">
      <c r="A253" t="s">
        <v>3</v>
      </c>
      <c r="B253">
        <v>3</v>
      </c>
      <c r="E253" s="2">
        <f t="shared" si="7"/>
        <v>3</v>
      </c>
      <c r="F253" s="2">
        <f t="shared" si="8"/>
        <v>0</v>
      </c>
    </row>
    <row r="254" spans="1:6">
      <c r="A254" t="s">
        <v>3</v>
      </c>
      <c r="B254">
        <v>7</v>
      </c>
      <c r="E254" s="2">
        <f t="shared" si="7"/>
        <v>0</v>
      </c>
      <c r="F254" s="2">
        <f t="shared" si="8"/>
        <v>0</v>
      </c>
    </row>
    <row r="255" spans="1:6">
      <c r="A255" t="s">
        <v>3</v>
      </c>
      <c r="B255">
        <v>2</v>
      </c>
      <c r="E255" s="2">
        <f t="shared" si="7"/>
        <v>1</v>
      </c>
      <c r="F255" s="2">
        <f t="shared" si="8"/>
        <v>0</v>
      </c>
    </row>
    <row r="256" spans="1:6">
      <c r="A256" t="s">
        <v>3</v>
      </c>
      <c r="B256">
        <v>3</v>
      </c>
      <c r="E256" s="2">
        <f t="shared" si="7"/>
        <v>2</v>
      </c>
      <c r="F256" s="2">
        <f t="shared" si="8"/>
        <v>0</v>
      </c>
    </row>
    <row r="257" spans="1:6">
      <c r="A257" t="s">
        <v>3</v>
      </c>
      <c r="B257">
        <v>3</v>
      </c>
      <c r="E257" s="2">
        <f t="shared" si="7"/>
        <v>3</v>
      </c>
      <c r="F257" s="2">
        <f t="shared" si="8"/>
        <v>0</v>
      </c>
    </row>
    <row r="258" spans="1:6">
      <c r="A258" t="s">
        <v>3</v>
      </c>
      <c r="B258">
        <v>3</v>
      </c>
      <c r="E258" s="2">
        <f t="shared" si="7"/>
        <v>4</v>
      </c>
      <c r="F258" s="2">
        <f t="shared" si="8"/>
        <v>0</v>
      </c>
    </row>
    <row r="259" spans="1:6">
      <c r="A259" t="s">
        <v>3</v>
      </c>
      <c r="B259">
        <v>6</v>
      </c>
      <c r="E259" s="2">
        <f t="shared" ref="E259:E322" si="9">IF(AND(A259&lt;&gt;"",B259&lt;&gt;""),IF(AND(B259&lt;5,E258&lt;&gt;"",E258&gt;0),1+E258,IF(B259&lt;5,1,0)),"")</f>
        <v>0</v>
      </c>
      <c r="F259" s="2">
        <f t="shared" ref="F259:F322" si="10">IF(A259&lt;&gt;"",IF(AND(F260=G$1,E259&gt;0),G$1,IF(E259=G$1,G$1,0)),"")</f>
        <v>0</v>
      </c>
    </row>
    <row r="260" spans="1:6">
      <c r="A260" t="s">
        <v>3</v>
      </c>
      <c r="B260">
        <v>3</v>
      </c>
      <c r="E260" s="2">
        <f t="shared" si="9"/>
        <v>1</v>
      </c>
      <c r="F260" s="2">
        <f t="shared" si="10"/>
        <v>0</v>
      </c>
    </row>
    <row r="261" spans="1:6">
      <c r="A261" t="s">
        <v>3</v>
      </c>
      <c r="B261">
        <v>3</v>
      </c>
      <c r="E261" s="2">
        <f t="shared" si="9"/>
        <v>2</v>
      </c>
      <c r="F261" s="2">
        <f t="shared" si="10"/>
        <v>0</v>
      </c>
    </row>
    <row r="262" spans="1:6">
      <c r="A262" t="s">
        <v>3</v>
      </c>
      <c r="B262">
        <v>3</v>
      </c>
      <c r="E262" s="2">
        <f t="shared" si="9"/>
        <v>3</v>
      </c>
      <c r="F262" s="2">
        <f t="shared" si="10"/>
        <v>0</v>
      </c>
    </row>
    <row r="263" spans="1:6">
      <c r="A263" t="s">
        <v>3</v>
      </c>
      <c r="B263">
        <v>2</v>
      </c>
      <c r="E263" s="2">
        <f t="shared" si="9"/>
        <v>4</v>
      </c>
      <c r="F263" s="2">
        <f t="shared" si="10"/>
        <v>0</v>
      </c>
    </row>
    <row r="264" spans="1:6">
      <c r="A264" t="s">
        <v>3</v>
      </c>
      <c r="B264">
        <v>4</v>
      </c>
      <c r="E264" s="2">
        <f t="shared" si="9"/>
        <v>5</v>
      </c>
      <c r="F264" s="2">
        <f t="shared" si="10"/>
        <v>0</v>
      </c>
    </row>
    <row r="265" spans="1:6">
      <c r="A265" t="s">
        <v>3</v>
      </c>
      <c r="B265">
        <v>3</v>
      </c>
      <c r="E265" s="2">
        <f t="shared" si="9"/>
        <v>6</v>
      </c>
      <c r="F265" s="2">
        <f t="shared" si="10"/>
        <v>0</v>
      </c>
    </row>
    <row r="266" spans="1:6">
      <c r="A266" t="s">
        <v>3</v>
      </c>
      <c r="B266">
        <v>3</v>
      </c>
      <c r="E266" s="2">
        <f t="shared" si="9"/>
        <v>7</v>
      </c>
      <c r="F266" s="2">
        <f t="shared" si="10"/>
        <v>0</v>
      </c>
    </row>
    <row r="267" spans="1:6">
      <c r="A267" t="s">
        <v>3</v>
      </c>
      <c r="B267">
        <v>2</v>
      </c>
      <c r="E267" s="2">
        <f t="shared" si="9"/>
        <v>8</v>
      </c>
      <c r="F267" s="2">
        <f t="shared" si="10"/>
        <v>0</v>
      </c>
    </row>
    <row r="268" spans="1:6">
      <c r="A268" t="s">
        <v>3</v>
      </c>
      <c r="B268">
        <v>2</v>
      </c>
      <c r="E268" s="2">
        <f t="shared" si="9"/>
        <v>9</v>
      </c>
      <c r="F268" s="2">
        <f t="shared" si="10"/>
        <v>0</v>
      </c>
    </row>
    <row r="269" spans="1:6">
      <c r="A269" t="s">
        <v>3</v>
      </c>
      <c r="B269">
        <v>1</v>
      </c>
      <c r="E269" s="2">
        <f t="shared" si="9"/>
        <v>10</v>
      </c>
      <c r="F269" s="2">
        <f t="shared" si="10"/>
        <v>0</v>
      </c>
    </row>
    <row r="270" spans="1:6">
      <c r="A270" t="s">
        <v>3</v>
      </c>
      <c r="B270">
        <v>2</v>
      </c>
      <c r="E270" s="2">
        <f t="shared" si="9"/>
        <v>11</v>
      </c>
      <c r="F270" s="2">
        <f t="shared" si="10"/>
        <v>0</v>
      </c>
    </row>
    <row r="271" spans="1:6">
      <c r="A271" t="s">
        <v>3</v>
      </c>
      <c r="B271">
        <v>2</v>
      </c>
      <c r="E271" s="2">
        <f t="shared" si="9"/>
        <v>12</v>
      </c>
      <c r="F271" s="2">
        <f t="shared" si="10"/>
        <v>0</v>
      </c>
    </row>
    <row r="272" spans="1:6">
      <c r="A272" t="s">
        <v>3</v>
      </c>
      <c r="B272">
        <v>5</v>
      </c>
      <c r="E272" s="2">
        <f t="shared" si="9"/>
        <v>0</v>
      </c>
      <c r="F272" s="2">
        <f t="shared" si="10"/>
        <v>0</v>
      </c>
    </row>
    <row r="273" spans="1:6">
      <c r="A273" t="s">
        <v>3</v>
      </c>
      <c r="B273">
        <v>2</v>
      </c>
      <c r="E273" s="2">
        <f t="shared" si="9"/>
        <v>1</v>
      </c>
      <c r="F273" s="2">
        <f t="shared" si="10"/>
        <v>0</v>
      </c>
    </row>
    <row r="274" spans="1:6">
      <c r="A274" t="s">
        <v>3</v>
      </c>
      <c r="B274">
        <v>2</v>
      </c>
      <c r="E274" s="2">
        <f t="shared" si="9"/>
        <v>2</v>
      </c>
      <c r="F274" s="2">
        <f t="shared" si="10"/>
        <v>0</v>
      </c>
    </row>
    <row r="275" spans="1:6">
      <c r="A275" t="s">
        <v>3</v>
      </c>
      <c r="B275">
        <v>3</v>
      </c>
      <c r="E275" s="2">
        <f t="shared" si="9"/>
        <v>3</v>
      </c>
      <c r="F275" s="2">
        <f t="shared" si="10"/>
        <v>0</v>
      </c>
    </row>
    <row r="276" spans="1:6">
      <c r="A276" t="s">
        <v>3</v>
      </c>
      <c r="B276">
        <v>1</v>
      </c>
      <c r="E276" s="2">
        <f t="shared" si="9"/>
        <v>4</v>
      </c>
      <c r="F276" s="2">
        <f t="shared" si="10"/>
        <v>0</v>
      </c>
    </row>
    <row r="277" spans="1:6">
      <c r="A277" t="s">
        <v>3</v>
      </c>
      <c r="B277">
        <v>2</v>
      </c>
      <c r="E277" s="2">
        <f t="shared" si="9"/>
        <v>5</v>
      </c>
      <c r="F277" s="2">
        <f t="shared" si="10"/>
        <v>0</v>
      </c>
    </row>
    <row r="278" spans="1:6">
      <c r="A278" t="s">
        <v>3</v>
      </c>
      <c r="B278">
        <v>4</v>
      </c>
      <c r="E278" s="2">
        <f t="shared" si="9"/>
        <v>6</v>
      </c>
      <c r="F278" s="2">
        <f t="shared" si="10"/>
        <v>0</v>
      </c>
    </row>
    <row r="279" spans="1:6">
      <c r="A279" t="s">
        <v>3</v>
      </c>
      <c r="B279">
        <v>6</v>
      </c>
      <c r="E279" s="2">
        <f t="shared" si="9"/>
        <v>0</v>
      </c>
      <c r="F279" s="2">
        <f t="shared" si="10"/>
        <v>0</v>
      </c>
    </row>
    <row r="280" spans="1:6">
      <c r="A280" t="s">
        <v>3</v>
      </c>
      <c r="B280">
        <v>1</v>
      </c>
      <c r="E280" s="2">
        <f t="shared" si="9"/>
        <v>1</v>
      </c>
      <c r="F280" s="2">
        <f t="shared" si="10"/>
        <v>0</v>
      </c>
    </row>
    <row r="281" spans="1:6">
      <c r="A281" t="s">
        <v>3</v>
      </c>
      <c r="B281">
        <v>6</v>
      </c>
      <c r="E281" s="2">
        <f t="shared" si="9"/>
        <v>0</v>
      </c>
      <c r="F281" s="2">
        <f t="shared" si="10"/>
        <v>0</v>
      </c>
    </row>
    <row r="282" spans="1:6">
      <c r="A282" t="s">
        <v>3</v>
      </c>
      <c r="B282">
        <v>3</v>
      </c>
      <c r="E282" s="2">
        <f t="shared" si="9"/>
        <v>1</v>
      </c>
      <c r="F282" s="2">
        <f t="shared" si="10"/>
        <v>0</v>
      </c>
    </row>
    <row r="283" spans="1:6">
      <c r="A283" t="s">
        <v>3</v>
      </c>
      <c r="B283">
        <v>0</v>
      </c>
      <c r="E283" s="2">
        <f t="shared" si="9"/>
        <v>2</v>
      </c>
      <c r="F283" s="2">
        <f t="shared" si="10"/>
        <v>0</v>
      </c>
    </row>
    <row r="284" spans="1:6">
      <c r="A284" t="s">
        <v>3</v>
      </c>
      <c r="B284">
        <v>4</v>
      </c>
      <c r="E284" s="2">
        <f t="shared" si="9"/>
        <v>3</v>
      </c>
      <c r="F284" s="2">
        <f t="shared" si="10"/>
        <v>0</v>
      </c>
    </row>
    <row r="285" spans="1:6">
      <c r="A285" t="s">
        <v>3</v>
      </c>
      <c r="B285">
        <v>0</v>
      </c>
      <c r="E285" s="2">
        <f t="shared" si="9"/>
        <v>4</v>
      </c>
      <c r="F285" s="2">
        <f t="shared" si="10"/>
        <v>0</v>
      </c>
    </row>
    <row r="286" spans="1:6">
      <c r="A286" t="s">
        <v>3</v>
      </c>
      <c r="B286">
        <v>1</v>
      </c>
      <c r="E286" s="2">
        <f t="shared" si="9"/>
        <v>5</v>
      </c>
      <c r="F286" s="2">
        <f t="shared" si="10"/>
        <v>0</v>
      </c>
    </row>
    <row r="287" spans="1:6">
      <c r="A287" t="s">
        <v>3</v>
      </c>
      <c r="B287">
        <v>4</v>
      </c>
      <c r="E287" s="2">
        <f t="shared" si="9"/>
        <v>6</v>
      </c>
      <c r="F287" s="2">
        <f t="shared" si="10"/>
        <v>0</v>
      </c>
    </row>
    <row r="288" spans="1:6">
      <c r="A288" t="s">
        <v>3</v>
      </c>
      <c r="B288">
        <v>1</v>
      </c>
      <c r="E288" s="2">
        <f t="shared" si="9"/>
        <v>7</v>
      </c>
      <c r="F288" s="2">
        <f t="shared" si="10"/>
        <v>0</v>
      </c>
    </row>
    <row r="289" spans="1:6">
      <c r="A289" t="s">
        <v>3</v>
      </c>
      <c r="B289">
        <v>2</v>
      </c>
      <c r="E289" s="2">
        <f t="shared" si="9"/>
        <v>8</v>
      </c>
      <c r="F289" s="2">
        <f t="shared" si="10"/>
        <v>0</v>
      </c>
    </row>
    <row r="290" spans="1:6">
      <c r="A290" t="s">
        <v>3</v>
      </c>
      <c r="B290">
        <v>4</v>
      </c>
      <c r="E290" s="2">
        <f t="shared" si="9"/>
        <v>9</v>
      </c>
      <c r="F290" s="2">
        <f t="shared" si="10"/>
        <v>0</v>
      </c>
    </row>
    <row r="291" spans="1:6">
      <c r="A291" t="s">
        <v>3</v>
      </c>
      <c r="B291">
        <v>3</v>
      </c>
      <c r="E291" s="2">
        <f t="shared" si="9"/>
        <v>10</v>
      </c>
      <c r="F291" s="2">
        <f t="shared" si="10"/>
        <v>0</v>
      </c>
    </row>
    <row r="292" spans="1:6">
      <c r="A292" t="s">
        <v>3</v>
      </c>
      <c r="B292">
        <v>2</v>
      </c>
      <c r="E292" s="2">
        <f t="shared" si="9"/>
        <v>11</v>
      </c>
      <c r="F292" s="2">
        <f t="shared" si="10"/>
        <v>0</v>
      </c>
    </row>
    <row r="293" spans="1:6">
      <c r="A293" t="s">
        <v>3</v>
      </c>
      <c r="B293">
        <v>3</v>
      </c>
      <c r="E293" s="2">
        <f t="shared" si="9"/>
        <v>12</v>
      </c>
      <c r="F293" s="2">
        <f t="shared" si="10"/>
        <v>0</v>
      </c>
    </row>
    <row r="294" spans="1:6">
      <c r="A294" t="s">
        <v>3</v>
      </c>
      <c r="B294">
        <v>0</v>
      </c>
      <c r="E294" s="2">
        <f t="shared" si="9"/>
        <v>13</v>
      </c>
      <c r="F294" s="2">
        <f t="shared" si="10"/>
        <v>0</v>
      </c>
    </row>
    <row r="295" spans="1:6">
      <c r="A295" t="s">
        <v>3</v>
      </c>
      <c r="B295">
        <v>3</v>
      </c>
      <c r="E295" s="2">
        <f t="shared" si="9"/>
        <v>14</v>
      </c>
      <c r="F295" s="2">
        <f t="shared" si="10"/>
        <v>0</v>
      </c>
    </row>
    <row r="296" spans="1:6">
      <c r="A296" t="s">
        <v>3</v>
      </c>
      <c r="B296">
        <v>3</v>
      </c>
      <c r="E296" s="2">
        <f t="shared" si="9"/>
        <v>15</v>
      </c>
      <c r="F296" s="2">
        <f t="shared" si="10"/>
        <v>0</v>
      </c>
    </row>
    <row r="297" spans="1:6">
      <c r="A297" t="s">
        <v>3</v>
      </c>
      <c r="B297">
        <v>2</v>
      </c>
      <c r="E297" s="2">
        <f t="shared" si="9"/>
        <v>16</v>
      </c>
      <c r="F297" s="2">
        <f t="shared" si="10"/>
        <v>0</v>
      </c>
    </row>
    <row r="298" spans="1:6">
      <c r="A298" t="s">
        <v>3</v>
      </c>
      <c r="B298">
        <v>1</v>
      </c>
      <c r="E298" s="2">
        <f t="shared" si="9"/>
        <v>17</v>
      </c>
      <c r="F298" s="2">
        <f t="shared" si="10"/>
        <v>0</v>
      </c>
    </row>
    <row r="299" spans="1:6">
      <c r="A299" t="s">
        <v>3</v>
      </c>
      <c r="B299">
        <v>1</v>
      </c>
      <c r="E299" s="2">
        <f t="shared" si="9"/>
        <v>18</v>
      </c>
      <c r="F299" s="2">
        <f t="shared" si="10"/>
        <v>0</v>
      </c>
    </row>
    <row r="300" spans="1:6">
      <c r="A300" t="s">
        <v>3</v>
      </c>
      <c r="B300">
        <v>4</v>
      </c>
      <c r="E300" s="2">
        <f t="shared" si="9"/>
        <v>19</v>
      </c>
      <c r="F300" s="2">
        <f t="shared" si="10"/>
        <v>0</v>
      </c>
    </row>
    <row r="301" spans="1:6">
      <c r="A301" t="s">
        <v>3</v>
      </c>
      <c r="B301">
        <v>3</v>
      </c>
      <c r="E301" s="2">
        <f t="shared" si="9"/>
        <v>20</v>
      </c>
      <c r="F301" s="2">
        <f t="shared" si="10"/>
        <v>0</v>
      </c>
    </row>
    <row r="302" spans="1:6">
      <c r="A302" t="s">
        <v>3</v>
      </c>
      <c r="B302">
        <v>5</v>
      </c>
      <c r="E302" s="2">
        <f t="shared" si="9"/>
        <v>0</v>
      </c>
      <c r="F302" s="2">
        <f t="shared" si="10"/>
        <v>0</v>
      </c>
    </row>
    <row r="303" spans="1:6">
      <c r="A303" t="s">
        <v>3</v>
      </c>
      <c r="B303">
        <v>2</v>
      </c>
      <c r="E303" s="2">
        <f t="shared" si="9"/>
        <v>1</v>
      </c>
      <c r="F303" s="2">
        <f t="shared" si="10"/>
        <v>0</v>
      </c>
    </row>
    <row r="304" spans="1:6">
      <c r="A304" t="s">
        <v>3</v>
      </c>
      <c r="B304">
        <v>4</v>
      </c>
      <c r="E304" s="2">
        <f t="shared" si="9"/>
        <v>2</v>
      </c>
      <c r="F304" s="2">
        <f t="shared" si="10"/>
        <v>0</v>
      </c>
    </row>
    <row r="305" spans="1:6">
      <c r="A305" t="s">
        <v>3</v>
      </c>
      <c r="B305">
        <v>2</v>
      </c>
      <c r="E305" s="2">
        <f t="shared" si="9"/>
        <v>3</v>
      </c>
      <c r="F305" s="2">
        <f t="shared" si="10"/>
        <v>0</v>
      </c>
    </row>
    <row r="306" spans="1:6">
      <c r="A306" t="s">
        <v>3</v>
      </c>
      <c r="B306">
        <v>3</v>
      </c>
      <c r="E306" s="2">
        <f t="shared" si="9"/>
        <v>4</v>
      </c>
      <c r="F306" s="2">
        <f t="shared" si="10"/>
        <v>0</v>
      </c>
    </row>
    <row r="307" spans="1:6">
      <c r="A307" t="s">
        <v>3</v>
      </c>
      <c r="B307">
        <v>2</v>
      </c>
      <c r="E307" s="2">
        <f t="shared" si="9"/>
        <v>5</v>
      </c>
      <c r="F307" s="2">
        <f t="shared" si="10"/>
        <v>0</v>
      </c>
    </row>
    <row r="308" spans="1:6">
      <c r="A308" t="s">
        <v>3</v>
      </c>
      <c r="B308">
        <v>2</v>
      </c>
      <c r="E308" s="2">
        <f t="shared" si="9"/>
        <v>6</v>
      </c>
      <c r="F308" s="2">
        <f t="shared" si="10"/>
        <v>0</v>
      </c>
    </row>
    <row r="309" spans="1:6">
      <c r="A309" t="s">
        <v>3</v>
      </c>
      <c r="B309">
        <v>4</v>
      </c>
      <c r="E309" s="2">
        <f t="shared" si="9"/>
        <v>7</v>
      </c>
      <c r="F309" s="2">
        <f t="shared" si="10"/>
        <v>0</v>
      </c>
    </row>
    <row r="310" spans="1:6">
      <c r="A310" t="s">
        <v>3</v>
      </c>
      <c r="B310">
        <v>5</v>
      </c>
      <c r="E310" s="2">
        <f t="shared" si="9"/>
        <v>0</v>
      </c>
      <c r="F310" s="2">
        <f t="shared" si="10"/>
        <v>0</v>
      </c>
    </row>
    <row r="311" spans="1:6">
      <c r="A311" t="s">
        <v>3</v>
      </c>
      <c r="B311">
        <v>6</v>
      </c>
      <c r="E311" s="2">
        <f t="shared" si="9"/>
        <v>0</v>
      </c>
      <c r="F311" s="2">
        <f t="shared" si="10"/>
        <v>0</v>
      </c>
    </row>
    <row r="312" spans="1:6">
      <c r="A312" t="s">
        <v>3</v>
      </c>
      <c r="B312">
        <v>2</v>
      </c>
      <c r="E312" s="2">
        <f t="shared" si="9"/>
        <v>1</v>
      </c>
      <c r="F312" s="2">
        <f t="shared" si="10"/>
        <v>0</v>
      </c>
    </row>
    <row r="313" spans="1:6">
      <c r="A313" t="s">
        <v>3</v>
      </c>
      <c r="B313">
        <v>6</v>
      </c>
      <c r="E313" s="2">
        <f t="shared" si="9"/>
        <v>0</v>
      </c>
      <c r="F313" s="2">
        <f t="shared" si="10"/>
        <v>0</v>
      </c>
    </row>
    <row r="314" spans="1:6">
      <c r="A314" t="s">
        <v>3</v>
      </c>
      <c r="B314">
        <v>2</v>
      </c>
      <c r="E314" s="2">
        <f t="shared" si="9"/>
        <v>1</v>
      </c>
      <c r="F314" s="2">
        <f t="shared" si="10"/>
        <v>0</v>
      </c>
    </row>
    <row r="315" spans="1:6">
      <c r="A315" t="s">
        <v>3</v>
      </c>
      <c r="B315">
        <v>3</v>
      </c>
      <c r="E315" s="2">
        <f t="shared" si="9"/>
        <v>2</v>
      </c>
      <c r="F315" s="2">
        <f t="shared" si="10"/>
        <v>0</v>
      </c>
    </row>
    <row r="316" spans="1:6">
      <c r="A316" t="s">
        <v>3</v>
      </c>
      <c r="B316">
        <v>1</v>
      </c>
      <c r="E316" s="2">
        <f t="shared" si="9"/>
        <v>3</v>
      </c>
      <c r="F316" s="2">
        <f t="shared" si="10"/>
        <v>0</v>
      </c>
    </row>
    <row r="317" spans="1:6">
      <c r="A317" t="s">
        <v>3</v>
      </c>
      <c r="B317">
        <v>4</v>
      </c>
      <c r="E317" s="2">
        <f t="shared" si="9"/>
        <v>4</v>
      </c>
      <c r="F317" s="2">
        <f t="shared" si="10"/>
        <v>0</v>
      </c>
    </row>
    <row r="318" spans="1:6">
      <c r="A318" t="s">
        <v>3</v>
      </c>
      <c r="B318">
        <v>6</v>
      </c>
      <c r="E318" s="2">
        <f t="shared" si="9"/>
        <v>0</v>
      </c>
      <c r="F318" s="2">
        <f t="shared" si="10"/>
        <v>0</v>
      </c>
    </row>
    <row r="319" spans="1:6">
      <c r="A319" t="s">
        <v>3</v>
      </c>
      <c r="B319">
        <v>4</v>
      </c>
      <c r="E319" s="2">
        <f t="shared" si="9"/>
        <v>1</v>
      </c>
      <c r="F319" s="2">
        <f t="shared" si="10"/>
        <v>0</v>
      </c>
    </row>
    <row r="320" spans="1:6">
      <c r="A320" t="s">
        <v>3</v>
      </c>
      <c r="B320">
        <v>3</v>
      </c>
      <c r="E320" s="2">
        <f t="shared" si="9"/>
        <v>2</v>
      </c>
      <c r="F320" s="2">
        <f t="shared" si="10"/>
        <v>0</v>
      </c>
    </row>
    <row r="321" spans="1:6">
      <c r="A321" t="s">
        <v>3</v>
      </c>
      <c r="B321">
        <v>2</v>
      </c>
      <c r="E321" s="2">
        <f t="shared" si="9"/>
        <v>3</v>
      </c>
      <c r="F321" s="2">
        <f t="shared" si="10"/>
        <v>0</v>
      </c>
    </row>
    <row r="322" spans="1:6">
      <c r="A322" t="s">
        <v>3</v>
      </c>
      <c r="B322">
        <v>4</v>
      </c>
      <c r="E322" s="2">
        <f t="shared" si="9"/>
        <v>4</v>
      </c>
      <c r="F322" s="2">
        <f t="shared" si="10"/>
        <v>0</v>
      </c>
    </row>
    <row r="323" spans="1:6">
      <c r="A323" t="s">
        <v>3</v>
      </c>
      <c r="B323">
        <v>4</v>
      </c>
      <c r="E323" s="2">
        <f t="shared" ref="E323:E386" si="11">IF(AND(A323&lt;&gt;"",B323&lt;&gt;""),IF(AND(B323&lt;5,E322&lt;&gt;"",E322&gt;0),1+E322,IF(B323&lt;5,1,0)),"")</f>
        <v>5</v>
      </c>
      <c r="F323" s="2">
        <f t="shared" ref="F323:F386" si="12">IF(A323&lt;&gt;"",IF(AND(F324=G$1,E323&gt;0),G$1,IF(E323=G$1,G$1,0)),"")</f>
        <v>0</v>
      </c>
    </row>
    <row r="324" spans="1:6">
      <c r="A324" t="s">
        <v>3</v>
      </c>
      <c r="B324">
        <v>6</v>
      </c>
      <c r="E324" s="2">
        <f t="shared" si="11"/>
        <v>0</v>
      </c>
      <c r="F324" s="2">
        <f t="shared" si="12"/>
        <v>0</v>
      </c>
    </row>
    <row r="325" spans="1:6">
      <c r="A325" t="s">
        <v>3</v>
      </c>
      <c r="B325">
        <v>5</v>
      </c>
      <c r="E325" s="2">
        <f t="shared" si="11"/>
        <v>0</v>
      </c>
      <c r="F325" s="2">
        <f t="shared" si="12"/>
        <v>0</v>
      </c>
    </row>
    <row r="326" spans="1:6">
      <c r="A326" t="s">
        <v>3</v>
      </c>
      <c r="B326">
        <v>3</v>
      </c>
      <c r="E326" s="2">
        <f t="shared" si="11"/>
        <v>1</v>
      </c>
      <c r="F326" s="2">
        <f t="shared" si="12"/>
        <v>0</v>
      </c>
    </row>
    <row r="327" spans="1:6">
      <c r="A327" t="s">
        <v>3</v>
      </c>
      <c r="B327">
        <v>4</v>
      </c>
      <c r="E327" s="2">
        <f t="shared" si="11"/>
        <v>2</v>
      </c>
      <c r="F327" s="2">
        <f t="shared" si="12"/>
        <v>0</v>
      </c>
    </row>
    <row r="328" spans="1:6">
      <c r="A328" t="s">
        <v>3</v>
      </c>
      <c r="B328">
        <v>4</v>
      </c>
      <c r="E328" s="2">
        <f t="shared" si="11"/>
        <v>3</v>
      </c>
      <c r="F328" s="2">
        <f t="shared" si="12"/>
        <v>0</v>
      </c>
    </row>
    <row r="329" spans="1:6">
      <c r="A329" t="s">
        <v>3</v>
      </c>
      <c r="B329">
        <v>4</v>
      </c>
      <c r="E329" s="2">
        <f t="shared" si="11"/>
        <v>4</v>
      </c>
      <c r="F329" s="2">
        <f t="shared" si="12"/>
        <v>0</v>
      </c>
    </row>
    <row r="330" spans="1:6">
      <c r="A330" t="s">
        <v>3</v>
      </c>
      <c r="B330">
        <v>1</v>
      </c>
      <c r="E330" s="2">
        <f t="shared" si="11"/>
        <v>5</v>
      </c>
      <c r="F330" s="2">
        <f t="shared" si="12"/>
        <v>0</v>
      </c>
    </row>
    <row r="331" spans="1:6">
      <c r="A331" t="s">
        <v>3</v>
      </c>
      <c r="B331">
        <v>0</v>
      </c>
      <c r="E331" s="2">
        <f t="shared" si="11"/>
        <v>6</v>
      </c>
      <c r="F331" s="2">
        <f t="shared" si="12"/>
        <v>0</v>
      </c>
    </row>
    <row r="332" spans="1:6">
      <c r="A332" t="s">
        <v>3</v>
      </c>
      <c r="B332">
        <v>5</v>
      </c>
      <c r="E332" s="2">
        <f t="shared" si="11"/>
        <v>0</v>
      </c>
      <c r="F332" s="2">
        <f t="shared" si="12"/>
        <v>0</v>
      </c>
    </row>
    <row r="333" spans="1:6">
      <c r="A333" t="s">
        <v>3</v>
      </c>
      <c r="B333">
        <v>0</v>
      </c>
      <c r="E333" s="2">
        <f t="shared" si="11"/>
        <v>1</v>
      </c>
      <c r="F333" s="2">
        <f t="shared" si="12"/>
        <v>0</v>
      </c>
    </row>
    <row r="334" spans="1:6">
      <c r="A334" t="s">
        <v>3</v>
      </c>
      <c r="B334">
        <v>6</v>
      </c>
      <c r="E334" s="2">
        <f t="shared" si="11"/>
        <v>0</v>
      </c>
      <c r="F334" s="2">
        <f t="shared" si="12"/>
        <v>0</v>
      </c>
    </row>
    <row r="335" spans="1:6">
      <c r="A335" t="s">
        <v>3</v>
      </c>
      <c r="B335">
        <v>1</v>
      </c>
      <c r="E335" s="2">
        <f t="shared" si="11"/>
        <v>1</v>
      </c>
      <c r="F335" s="2">
        <f t="shared" si="12"/>
        <v>0</v>
      </c>
    </row>
    <row r="336" spans="1:6">
      <c r="A336" t="s">
        <v>3</v>
      </c>
      <c r="B336">
        <v>5</v>
      </c>
      <c r="E336" s="2">
        <f t="shared" si="11"/>
        <v>0</v>
      </c>
      <c r="F336" s="2">
        <f t="shared" si="12"/>
        <v>0</v>
      </c>
    </row>
    <row r="337" spans="1:6">
      <c r="A337" t="s">
        <v>3</v>
      </c>
      <c r="B337">
        <v>3</v>
      </c>
      <c r="E337" s="2">
        <f t="shared" si="11"/>
        <v>1</v>
      </c>
      <c r="F337" s="2">
        <f t="shared" si="12"/>
        <v>29</v>
      </c>
    </row>
    <row r="338" spans="1:6">
      <c r="A338" t="s">
        <v>3</v>
      </c>
      <c r="B338">
        <v>4</v>
      </c>
      <c r="E338" s="2">
        <f t="shared" si="11"/>
        <v>2</v>
      </c>
      <c r="F338" s="2">
        <f t="shared" si="12"/>
        <v>29</v>
      </c>
    </row>
    <row r="339" spans="1:6">
      <c r="A339" t="s">
        <v>3</v>
      </c>
      <c r="B339">
        <v>3</v>
      </c>
      <c r="E339" s="2">
        <f t="shared" si="11"/>
        <v>3</v>
      </c>
      <c r="F339" s="2">
        <f t="shared" si="12"/>
        <v>29</v>
      </c>
    </row>
    <row r="340" spans="1:6">
      <c r="A340" t="s">
        <v>3</v>
      </c>
      <c r="B340">
        <v>0</v>
      </c>
      <c r="E340" s="2">
        <f t="shared" si="11"/>
        <v>4</v>
      </c>
      <c r="F340" s="2">
        <f t="shared" si="12"/>
        <v>29</v>
      </c>
    </row>
    <row r="341" spans="1:6">
      <c r="A341" t="s">
        <v>3</v>
      </c>
      <c r="B341">
        <v>3</v>
      </c>
      <c r="E341" s="2">
        <f t="shared" si="11"/>
        <v>5</v>
      </c>
      <c r="F341" s="2">
        <f t="shared" si="12"/>
        <v>29</v>
      </c>
    </row>
    <row r="342" spans="1:6">
      <c r="A342" t="s">
        <v>3</v>
      </c>
      <c r="B342">
        <v>4</v>
      </c>
      <c r="E342" s="2">
        <f t="shared" si="11"/>
        <v>6</v>
      </c>
      <c r="F342" s="2">
        <f t="shared" si="12"/>
        <v>29</v>
      </c>
    </row>
    <row r="343" spans="1:6">
      <c r="A343" t="s">
        <v>3</v>
      </c>
      <c r="B343">
        <v>3</v>
      </c>
      <c r="E343" s="2">
        <f t="shared" si="11"/>
        <v>7</v>
      </c>
      <c r="F343" s="2">
        <f t="shared" si="12"/>
        <v>29</v>
      </c>
    </row>
    <row r="344" spans="1:6">
      <c r="A344" t="s">
        <v>3</v>
      </c>
      <c r="B344">
        <v>2</v>
      </c>
      <c r="E344" s="2">
        <f t="shared" si="11"/>
        <v>8</v>
      </c>
      <c r="F344" s="2">
        <f t="shared" si="12"/>
        <v>29</v>
      </c>
    </row>
    <row r="345" spans="1:6">
      <c r="A345" t="s">
        <v>3</v>
      </c>
      <c r="B345">
        <v>3</v>
      </c>
      <c r="E345" s="2">
        <f t="shared" si="11"/>
        <v>9</v>
      </c>
      <c r="F345" s="2">
        <f t="shared" si="12"/>
        <v>29</v>
      </c>
    </row>
    <row r="346" spans="1:6">
      <c r="A346" t="s">
        <v>3</v>
      </c>
      <c r="B346">
        <v>2</v>
      </c>
      <c r="E346" s="2">
        <f t="shared" si="11"/>
        <v>10</v>
      </c>
      <c r="F346" s="2">
        <f t="shared" si="12"/>
        <v>29</v>
      </c>
    </row>
    <row r="347" spans="1:6">
      <c r="A347" t="s">
        <v>3</v>
      </c>
      <c r="B347">
        <v>1</v>
      </c>
      <c r="E347" s="2">
        <f t="shared" si="11"/>
        <v>11</v>
      </c>
      <c r="F347" s="2">
        <f t="shared" si="12"/>
        <v>29</v>
      </c>
    </row>
    <row r="348" spans="1:6">
      <c r="A348" t="s">
        <v>3</v>
      </c>
      <c r="B348">
        <v>3</v>
      </c>
      <c r="E348" s="2">
        <f t="shared" si="11"/>
        <v>12</v>
      </c>
      <c r="F348" s="2">
        <f t="shared" si="12"/>
        <v>29</v>
      </c>
    </row>
    <row r="349" spans="1:6">
      <c r="A349" t="s">
        <v>3</v>
      </c>
      <c r="B349">
        <v>3</v>
      </c>
      <c r="E349" s="2">
        <f t="shared" si="11"/>
        <v>13</v>
      </c>
      <c r="F349" s="2">
        <f t="shared" si="12"/>
        <v>29</v>
      </c>
    </row>
    <row r="350" spans="1:6">
      <c r="A350" t="s">
        <v>3</v>
      </c>
      <c r="B350">
        <v>2</v>
      </c>
      <c r="E350" s="2">
        <f t="shared" si="11"/>
        <v>14</v>
      </c>
      <c r="F350" s="2">
        <f t="shared" si="12"/>
        <v>29</v>
      </c>
    </row>
    <row r="351" spans="1:6">
      <c r="A351" t="s">
        <v>3</v>
      </c>
      <c r="B351">
        <v>1</v>
      </c>
      <c r="E351" s="2">
        <f t="shared" si="11"/>
        <v>15</v>
      </c>
      <c r="F351" s="2">
        <f t="shared" si="12"/>
        <v>29</v>
      </c>
    </row>
    <row r="352" spans="1:6">
      <c r="A352" t="s">
        <v>3</v>
      </c>
      <c r="B352">
        <v>2</v>
      </c>
      <c r="E352" s="2">
        <f t="shared" si="11"/>
        <v>16</v>
      </c>
      <c r="F352" s="2">
        <f t="shared" si="12"/>
        <v>29</v>
      </c>
    </row>
    <row r="353" spans="1:6">
      <c r="A353" t="s">
        <v>3</v>
      </c>
      <c r="B353">
        <v>3</v>
      </c>
      <c r="E353" s="2">
        <f t="shared" si="11"/>
        <v>17</v>
      </c>
      <c r="F353" s="2">
        <f t="shared" si="12"/>
        <v>29</v>
      </c>
    </row>
    <row r="354" spans="1:6">
      <c r="A354" t="s">
        <v>3</v>
      </c>
      <c r="B354">
        <v>4</v>
      </c>
      <c r="E354" s="2">
        <f t="shared" si="11"/>
        <v>18</v>
      </c>
      <c r="F354" s="2">
        <f t="shared" si="12"/>
        <v>29</v>
      </c>
    </row>
    <row r="355" spans="1:6">
      <c r="A355" t="s">
        <v>3</v>
      </c>
      <c r="B355">
        <v>2</v>
      </c>
      <c r="E355" s="2">
        <f t="shared" si="11"/>
        <v>19</v>
      </c>
      <c r="F355" s="2">
        <f t="shared" si="12"/>
        <v>29</v>
      </c>
    </row>
    <row r="356" spans="1:6">
      <c r="A356" t="s">
        <v>3</v>
      </c>
      <c r="B356">
        <v>2</v>
      </c>
      <c r="E356" s="2">
        <f t="shared" si="11"/>
        <v>20</v>
      </c>
      <c r="F356" s="2">
        <f t="shared" si="12"/>
        <v>29</v>
      </c>
    </row>
    <row r="357" spans="1:6">
      <c r="A357" t="s">
        <v>3</v>
      </c>
      <c r="B357">
        <v>2</v>
      </c>
      <c r="E357" s="2">
        <f t="shared" si="11"/>
        <v>21</v>
      </c>
      <c r="F357" s="2">
        <f t="shared" si="12"/>
        <v>29</v>
      </c>
    </row>
    <row r="358" spans="1:6">
      <c r="A358" t="s">
        <v>3</v>
      </c>
      <c r="B358">
        <v>4</v>
      </c>
      <c r="E358" s="2">
        <f t="shared" si="11"/>
        <v>22</v>
      </c>
      <c r="F358" s="2">
        <f t="shared" si="12"/>
        <v>29</v>
      </c>
    </row>
    <row r="359" spans="1:6">
      <c r="A359" t="s">
        <v>3</v>
      </c>
      <c r="B359">
        <v>1</v>
      </c>
      <c r="E359" s="2">
        <f t="shared" si="11"/>
        <v>23</v>
      </c>
      <c r="F359" s="2">
        <f t="shared" si="12"/>
        <v>29</v>
      </c>
    </row>
    <row r="360" spans="1:6">
      <c r="A360" t="s">
        <v>3</v>
      </c>
      <c r="B360">
        <v>1</v>
      </c>
      <c r="E360" s="2">
        <f t="shared" si="11"/>
        <v>24</v>
      </c>
      <c r="F360" s="2">
        <f t="shared" si="12"/>
        <v>29</v>
      </c>
    </row>
    <row r="361" spans="1:6">
      <c r="A361" t="s">
        <v>3</v>
      </c>
      <c r="B361">
        <v>2</v>
      </c>
      <c r="E361" s="2">
        <f t="shared" si="11"/>
        <v>25</v>
      </c>
      <c r="F361" s="2">
        <f t="shared" si="12"/>
        <v>29</v>
      </c>
    </row>
    <row r="362" spans="1:6">
      <c r="A362" t="s">
        <v>3</v>
      </c>
      <c r="B362">
        <v>4</v>
      </c>
      <c r="E362" s="2">
        <f t="shared" si="11"/>
        <v>26</v>
      </c>
      <c r="F362" s="2">
        <f t="shared" si="12"/>
        <v>29</v>
      </c>
    </row>
    <row r="363" spans="1:6">
      <c r="A363" t="s">
        <v>3</v>
      </c>
      <c r="B363">
        <v>0</v>
      </c>
      <c r="E363" s="2">
        <f t="shared" si="11"/>
        <v>27</v>
      </c>
      <c r="F363" s="2">
        <f t="shared" si="12"/>
        <v>29</v>
      </c>
    </row>
    <row r="364" spans="1:6">
      <c r="A364" t="s">
        <v>3</v>
      </c>
      <c r="B364">
        <v>2</v>
      </c>
      <c r="E364" s="2">
        <f t="shared" si="11"/>
        <v>28</v>
      </c>
      <c r="F364" s="2">
        <f t="shared" si="12"/>
        <v>29</v>
      </c>
    </row>
    <row r="365" spans="1:6">
      <c r="A365" t="s">
        <v>3</v>
      </c>
      <c r="B365">
        <v>2</v>
      </c>
      <c r="E365" s="2">
        <f t="shared" si="11"/>
        <v>29</v>
      </c>
      <c r="F365" s="2">
        <f t="shared" si="12"/>
        <v>29</v>
      </c>
    </row>
    <row r="366" spans="1:6">
      <c r="A366" t="s">
        <v>3</v>
      </c>
      <c r="B366">
        <v>5</v>
      </c>
      <c r="E366" s="2">
        <f t="shared" si="11"/>
        <v>0</v>
      </c>
      <c r="F366" s="2">
        <f t="shared" si="12"/>
        <v>0</v>
      </c>
    </row>
    <row r="367" spans="1:6">
      <c r="A367" t="s">
        <v>3</v>
      </c>
      <c r="B367">
        <v>2</v>
      </c>
      <c r="E367" s="2">
        <f t="shared" si="11"/>
        <v>1</v>
      </c>
      <c r="F367" s="2">
        <f t="shared" si="12"/>
        <v>0</v>
      </c>
    </row>
    <row r="368" spans="1:6">
      <c r="A368" t="s">
        <v>3</v>
      </c>
      <c r="B368">
        <v>4</v>
      </c>
      <c r="E368" s="2">
        <f t="shared" si="11"/>
        <v>2</v>
      </c>
      <c r="F368" s="2">
        <f t="shared" si="12"/>
        <v>0</v>
      </c>
    </row>
    <row r="369" spans="1:6">
      <c r="A369" t="s">
        <v>3</v>
      </c>
      <c r="B369">
        <v>2</v>
      </c>
      <c r="E369" s="2">
        <f t="shared" si="11"/>
        <v>3</v>
      </c>
      <c r="F369" s="2">
        <f t="shared" si="12"/>
        <v>0</v>
      </c>
    </row>
    <row r="370" spans="1:6">
      <c r="A370" t="s">
        <v>3</v>
      </c>
      <c r="B370">
        <v>4</v>
      </c>
      <c r="E370" s="2">
        <f t="shared" si="11"/>
        <v>4</v>
      </c>
      <c r="F370" s="2">
        <f t="shared" si="12"/>
        <v>0</v>
      </c>
    </row>
    <row r="371" spans="1:6">
      <c r="A371" t="s">
        <v>3</v>
      </c>
      <c r="B371">
        <v>2</v>
      </c>
      <c r="E371" s="2">
        <f t="shared" si="11"/>
        <v>5</v>
      </c>
      <c r="F371" s="2">
        <f t="shared" si="12"/>
        <v>0</v>
      </c>
    </row>
    <row r="372" spans="1:6">
      <c r="A372" t="s">
        <v>3</v>
      </c>
      <c r="B372">
        <v>1</v>
      </c>
      <c r="E372" s="2">
        <f t="shared" si="11"/>
        <v>6</v>
      </c>
      <c r="F372" s="2">
        <f t="shared" si="12"/>
        <v>0</v>
      </c>
    </row>
    <row r="373" spans="1:6">
      <c r="A373" t="s">
        <v>3</v>
      </c>
      <c r="B373">
        <v>2</v>
      </c>
      <c r="E373" s="2">
        <f t="shared" si="11"/>
        <v>7</v>
      </c>
      <c r="F373" s="2">
        <f t="shared" si="12"/>
        <v>0</v>
      </c>
    </row>
    <row r="374" spans="1:6">
      <c r="A374" t="s">
        <v>3</v>
      </c>
      <c r="B374">
        <v>0</v>
      </c>
      <c r="E374" s="2">
        <f t="shared" si="11"/>
        <v>8</v>
      </c>
      <c r="F374" s="2">
        <f t="shared" si="12"/>
        <v>0</v>
      </c>
    </row>
    <row r="375" spans="1:6">
      <c r="A375" t="s">
        <v>3</v>
      </c>
      <c r="B375">
        <v>2</v>
      </c>
      <c r="E375" s="2">
        <f t="shared" si="11"/>
        <v>9</v>
      </c>
      <c r="F375" s="2">
        <f t="shared" si="12"/>
        <v>0</v>
      </c>
    </row>
    <row r="376" spans="1:6">
      <c r="A376" t="s">
        <v>3</v>
      </c>
      <c r="B376">
        <v>2</v>
      </c>
      <c r="E376" s="2">
        <f t="shared" si="11"/>
        <v>10</v>
      </c>
      <c r="F376" s="2">
        <f t="shared" si="12"/>
        <v>0</v>
      </c>
    </row>
    <row r="377" spans="1:6">
      <c r="A377" t="s">
        <v>3</v>
      </c>
      <c r="B377">
        <v>4</v>
      </c>
      <c r="E377" s="2">
        <f t="shared" si="11"/>
        <v>11</v>
      </c>
      <c r="F377" s="2">
        <f t="shared" si="12"/>
        <v>0</v>
      </c>
    </row>
    <row r="378" spans="1:6">
      <c r="A378" t="s">
        <v>3</v>
      </c>
      <c r="B378">
        <v>1</v>
      </c>
      <c r="E378" s="2">
        <f t="shared" si="11"/>
        <v>12</v>
      </c>
      <c r="F378" s="2">
        <f t="shared" si="12"/>
        <v>0</v>
      </c>
    </row>
    <row r="379" spans="1:6">
      <c r="A379" t="s">
        <v>3</v>
      </c>
      <c r="B379">
        <v>6</v>
      </c>
      <c r="E379" s="2">
        <f t="shared" si="11"/>
        <v>0</v>
      </c>
      <c r="F379" s="2">
        <f t="shared" si="12"/>
        <v>0</v>
      </c>
    </row>
    <row r="380" spans="1:6">
      <c r="A380" t="s">
        <v>3</v>
      </c>
      <c r="B380">
        <v>1</v>
      </c>
      <c r="E380" s="2">
        <f t="shared" si="11"/>
        <v>1</v>
      </c>
      <c r="F380" s="2">
        <f t="shared" si="12"/>
        <v>0</v>
      </c>
    </row>
    <row r="381" spans="1:6">
      <c r="A381" t="s">
        <v>3</v>
      </c>
      <c r="B381">
        <v>2</v>
      </c>
      <c r="E381" s="2">
        <f t="shared" si="11"/>
        <v>2</v>
      </c>
      <c r="F381" s="2">
        <f t="shared" si="12"/>
        <v>0</v>
      </c>
    </row>
    <row r="382" spans="1:6">
      <c r="A382" t="s">
        <v>3</v>
      </c>
      <c r="B382">
        <v>3</v>
      </c>
      <c r="E382" s="2">
        <f t="shared" si="11"/>
        <v>3</v>
      </c>
      <c r="F382" s="2">
        <f t="shared" si="12"/>
        <v>0</v>
      </c>
    </row>
    <row r="383" spans="1:6">
      <c r="A383" t="s">
        <v>3</v>
      </c>
      <c r="B383">
        <v>4</v>
      </c>
      <c r="E383" s="2">
        <f t="shared" si="11"/>
        <v>4</v>
      </c>
      <c r="F383" s="2">
        <f t="shared" si="12"/>
        <v>0</v>
      </c>
    </row>
    <row r="384" spans="1:6">
      <c r="A384" t="s">
        <v>3</v>
      </c>
      <c r="B384">
        <v>2</v>
      </c>
      <c r="E384" s="2">
        <f t="shared" si="11"/>
        <v>5</v>
      </c>
      <c r="F384" s="2">
        <f t="shared" si="12"/>
        <v>0</v>
      </c>
    </row>
    <row r="385" spans="1:6">
      <c r="A385" t="s">
        <v>3</v>
      </c>
      <c r="B385">
        <v>1</v>
      </c>
      <c r="E385" s="2">
        <f t="shared" si="11"/>
        <v>6</v>
      </c>
      <c r="F385" s="2">
        <f t="shared" si="12"/>
        <v>0</v>
      </c>
    </row>
    <row r="386" spans="1:6">
      <c r="A386" t="s">
        <v>3</v>
      </c>
      <c r="B386">
        <v>2</v>
      </c>
      <c r="E386" s="2">
        <f t="shared" si="11"/>
        <v>7</v>
      </c>
      <c r="F386" s="2">
        <f t="shared" si="12"/>
        <v>0</v>
      </c>
    </row>
    <row r="387" spans="1:6">
      <c r="A387" t="s">
        <v>3</v>
      </c>
      <c r="B387">
        <v>1</v>
      </c>
      <c r="E387" s="2">
        <f t="shared" ref="E387:E450" si="13">IF(AND(A387&lt;&gt;"",B387&lt;&gt;""),IF(AND(B387&lt;5,E386&lt;&gt;"",E386&gt;0),1+E386,IF(B387&lt;5,1,0)),"")</f>
        <v>8</v>
      </c>
      <c r="F387" s="2">
        <f t="shared" ref="F387:F450" si="14">IF(A387&lt;&gt;"",IF(AND(F388=G$1,E387&gt;0),G$1,IF(E387=G$1,G$1,0)),"")</f>
        <v>0</v>
      </c>
    </row>
    <row r="388" spans="1:6">
      <c r="A388" t="s">
        <v>3</v>
      </c>
      <c r="B388">
        <v>5</v>
      </c>
      <c r="E388" s="2">
        <f t="shared" si="13"/>
        <v>0</v>
      </c>
      <c r="F388" s="2">
        <f t="shared" si="14"/>
        <v>0</v>
      </c>
    </row>
    <row r="389" spans="1:6">
      <c r="A389" t="s">
        <v>3</v>
      </c>
      <c r="B389">
        <v>1</v>
      </c>
      <c r="E389" s="2">
        <f t="shared" si="13"/>
        <v>1</v>
      </c>
      <c r="F389" s="2">
        <f t="shared" si="14"/>
        <v>0</v>
      </c>
    </row>
    <row r="390" spans="1:6">
      <c r="A390" t="s">
        <v>3</v>
      </c>
      <c r="B390">
        <v>4</v>
      </c>
      <c r="E390" s="2">
        <f t="shared" si="13"/>
        <v>2</v>
      </c>
      <c r="F390" s="2">
        <f t="shared" si="14"/>
        <v>0</v>
      </c>
    </row>
    <row r="391" spans="1:6">
      <c r="A391" t="s">
        <v>3</v>
      </c>
      <c r="B391">
        <v>6</v>
      </c>
      <c r="E391" s="2">
        <f t="shared" si="13"/>
        <v>0</v>
      </c>
      <c r="F391" s="2">
        <f t="shared" si="14"/>
        <v>0</v>
      </c>
    </row>
    <row r="392" spans="1:6">
      <c r="A392" t="s">
        <v>3</v>
      </c>
      <c r="B392">
        <v>1</v>
      </c>
      <c r="E392" s="2">
        <f t="shared" si="13"/>
        <v>1</v>
      </c>
      <c r="F392" s="2">
        <f t="shared" si="14"/>
        <v>0</v>
      </c>
    </row>
    <row r="393" spans="1:6">
      <c r="A393" t="s">
        <v>3</v>
      </c>
      <c r="B393">
        <v>3</v>
      </c>
      <c r="E393" s="2">
        <f t="shared" si="13"/>
        <v>2</v>
      </c>
      <c r="F393" s="2">
        <f t="shared" si="14"/>
        <v>0</v>
      </c>
    </row>
    <row r="394" spans="1:6">
      <c r="A394" t="s">
        <v>3</v>
      </c>
      <c r="B394">
        <v>1</v>
      </c>
      <c r="E394" s="2">
        <f t="shared" si="13"/>
        <v>3</v>
      </c>
      <c r="F394" s="2">
        <f t="shared" si="14"/>
        <v>0</v>
      </c>
    </row>
    <row r="395" spans="1:6">
      <c r="A395" t="s">
        <v>3</v>
      </c>
      <c r="B395">
        <v>2</v>
      </c>
      <c r="E395" s="2">
        <f t="shared" si="13"/>
        <v>4</v>
      </c>
      <c r="F395" s="2">
        <f t="shared" si="14"/>
        <v>0</v>
      </c>
    </row>
    <row r="396" spans="1:6">
      <c r="A396" t="s">
        <v>3</v>
      </c>
      <c r="B396">
        <v>1</v>
      </c>
      <c r="E396" s="2">
        <f t="shared" si="13"/>
        <v>5</v>
      </c>
      <c r="F396" s="2">
        <f t="shared" si="14"/>
        <v>0</v>
      </c>
    </row>
    <row r="397" spans="1:6">
      <c r="A397" t="s">
        <v>3</v>
      </c>
      <c r="B397">
        <v>0</v>
      </c>
      <c r="E397" s="2">
        <f t="shared" si="13"/>
        <v>6</v>
      </c>
      <c r="F397" s="2">
        <f t="shared" si="14"/>
        <v>0</v>
      </c>
    </row>
    <row r="398" spans="1:6">
      <c r="A398" t="s">
        <v>3</v>
      </c>
      <c r="B398">
        <v>2</v>
      </c>
      <c r="E398" s="2">
        <f t="shared" si="13"/>
        <v>7</v>
      </c>
      <c r="F398" s="2">
        <f t="shared" si="14"/>
        <v>0</v>
      </c>
    </row>
    <row r="399" spans="1:6">
      <c r="A399" t="s">
        <v>3</v>
      </c>
      <c r="B399">
        <v>3</v>
      </c>
      <c r="E399" s="2">
        <f t="shared" si="13"/>
        <v>8</v>
      </c>
      <c r="F399" s="2">
        <f t="shared" si="14"/>
        <v>0</v>
      </c>
    </row>
    <row r="400" spans="1:6">
      <c r="A400" t="s">
        <v>3</v>
      </c>
      <c r="B400">
        <v>2</v>
      </c>
      <c r="E400" s="2">
        <f t="shared" si="13"/>
        <v>9</v>
      </c>
      <c r="F400" s="2">
        <f t="shared" si="14"/>
        <v>0</v>
      </c>
    </row>
    <row r="401" spans="1:6">
      <c r="A401" t="s">
        <v>3</v>
      </c>
      <c r="B401">
        <v>1</v>
      </c>
      <c r="E401" s="2">
        <f t="shared" si="13"/>
        <v>10</v>
      </c>
      <c r="F401" s="2">
        <f t="shared" si="14"/>
        <v>0</v>
      </c>
    </row>
    <row r="402" spans="1:6">
      <c r="A402" t="s">
        <v>3</v>
      </c>
      <c r="B402">
        <v>5</v>
      </c>
      <c r="E402" s="2">
        <f t="shared" si="13"/>
        <v>0</v>
      </c>
      <c r="F402" s="2">
        <f t="shared" si="14"/>
        <v>0</v>
      </c>
    </row>
    <row r="403" spans="1:6">
      <c r="A403" t="s">
        <v>3</v>
      </c>
      <c r="B403">
        <v>1</v>
      </c>
      <c r="E403" s="2">
        <f t="shared" si="13"/>
        <v>1</v>
      </c>
      <c r="F403" s="2">
        <f t="shared" si="14"/>
        <v>0</v>
      </c>
    </row>
    <row r="404" spans="1:6">
      <c r="A404" t="s">
        <v>3</v>
      </c>
      <c r="B404">
        <v>4</v>
      </c>
      <c r="E404" s="2">
        <f t="shared" si="13"/>
        <v>2</v>
      </c>
      <c r="F404" s="2">
        <f t="shared" si="14"/>
        <v>0</v>
      </c>
    </row>
    <row r="405" spans="1:6">
      <c r="A405" t="s">
        <v>3</v>
      </c>
      <c r="B405">
        <v>2</v>
      </c>
      <c r="E405" s="2">
        <f t="shared" si="13"/>
        <v>3</v>
      </c>
      <c r="F405" s="2">
        <f t="shared" si="14"/>
        <v>0</v>
      </c>
    </row>
    <row r="406" spans="1:6">
      <c r="A406" t="s">
        <v>3</v>
      </c>
      <c r="B406">
        <v>1</v>
      </c>
      <c r="E406" s="2">
        <f t="shared" si="13"/>
        <v>4</v>
      </c>
      <c r="F406" s="2">
        <f t="shared" si="14"/>
        <v>0</v>
      </c>
    </row>
    <row r="407" spans="1:6">
      <c r="A407" t="s">
        <v>3</v>
      </c>
      <c r="B407">
        <v>4</v>
      </c>
      <c r="E407" s="2">
        <f t="shared" si="13"/>
        <v>5</v>
      </c>
      <c r="F407" s="2">
        <f t="shared" si="14"/>
        <v>0</v>
      </c>
    </row>
    <row r="408" spans="1:6">
      <c r="A408" t="s">
        <v>3</v>
      </c>
      <c r="B408">
        <v>5</v>
      </c>
      <c r="E408" s="2">
        <f t="shared" si="13"/>
        <v>0</v>
      </c>
      <c r="F408" s="2">
        <f t="shared" si="14"/>
        <v>0</v>
      </c>
    </row>
    <row r="409" spans="1:6">
      <c r="A409" t="s">
        <v>3</v>
      </c>
      <c r="B409">
        <v>4</v>
      </c>
      <c r="E409" s="2">
        <f t="shared" si="13"/>
        <v>1</v>
      </c>
      <c r="F409" s="2">
        <f t="shared" si="14"/>
        <v>0</v>
      </c>
    </row>
    <row r="410" spans="1:6">
      <c r="A410" t="s">
        <v>3</v>
      </c>
      <c r="B410">
        <v>7</v>
      </c>
      <c r="E410" s="2">
        <f t="shared" si="13"/>
        <v>0</v>
      </c>
      <c r="F410" s="2">
        <f t="shared" si="14"/>
        <v>0</v>
      </c>
    </row>
    <row r="411" spans="1:6">
      <c r="A411" t="s">
        <v>3</v>
      </c>
      <c r="B411">
        <v>0</v>
      </c>
      <c r="E411" s="2">
        <f t="shared" si="13"/>
        <v>1</v>
      </c>
      <c r="F411" s="2">
        <f t="shared" si="14"/>
        <v>0</v>
      </c>
    </row>
    <row r="412" spans="1:6">
      <c r="A412" t="s">
        <v>3</v>
      </c>
      <c r="B412">
        <v>2</v>
      </c>
      <c r="E412" s="2">
        <f t="shared" si="13"/>
        <v>2</v>
      </c>
      <c r="F412" s="2">
        <f t="shared" si="14"/>
        <v>0</v>
      </c>
    </row>
    <row r="413" spans="1:6">
      <c r="A413" t="s">
        <v>3</v>
      </c>
      <c r="B413">
        <v>5</v>
      </c>
      <c r="E413" s="2">
        <f t="shared" si="13"/>
        <v>0</v>
      </c>
      <c r="F413" s="2">
        <f t="shared" si="14"/>
        <v>0</v>
      </c>
    </row>
    <row r="414" spans="1:6">
      <c r="A414" t="s">
        <v>3</v>
      </c>
      <c r="B414">
        <v>4</v>
      </c>
      <c r="E414" s="2">
        <f t="shared" si="13"/>
        <v>1</v>
      </c>
      <c r="F414" s="2">
        <f t="shared" si="14"/>
        <v>0</v>
      </c>
    </row>
    <row r="415" spans="1:6">
      <c r="A415" t="s">
        <v>3</v>
      </c>
      <c r="B415">
        <v>6</v>
      </c>
      <c r="E415" s="2">
        <f t="shared" si="13"/>
        <v>0</v>
      </c>
      <c r="F415" s="2">
        <f t="shared" si="14"/>
        <v>0</v>
      </c>
    </row>
    <row r="416" spans="1:6">
      <c r="A416" t="s">
        <v>3</v>
      </c>
      <c r="B416">
        <v>2</v>
      </c>
      <c r="E416" s="2">
        <f t="shared" si="13"/>
        <v>1</v>
      </c>
      <c r="F416" s="2">
        <f t="shared" si="14"/>
        <v>0</v>
      </c>
    </row>
    <row r="417" spans="1:6">
      <c r="A417" t="s">
        <v>3</v>
      </c>
      <c r="B417">
        <v>2</v>
      </c>
      <c r="E417" s="2">
        <f t="shared" si="13"/>
        <v>2</v>
      </c>
      <c r="F417" s="2">
        <f t="shared" si="14"/>
        <v>0</v>
      </c>
    </row>
    <row r="418" spans="1:6">
      <c r="A418" t="s">
        <v>3</v>
      </c>
      <c r="B418">
        <v>3</v>
      </c>
      <c r="E418" s="2">
        <f t="shared" si="13"/>
        <v>3</v>
      </c>
      <c r="F418" s="2">
        <f t="shared" si="14"/>
        <v>0</v>
      </c>
    </row>
    <row r="419" spans="1:6">
      <c r="A419" t="s">
        <v>3</v>
      </c>
      <c r="B419">
        <v>3</v>
      </c>
      <c r="E419" s="2">
        <f t="shared" si="13"/>
        <v>4</v>
      </c>
      <c r="F419" s="2">
        <f t="shared" si="14"/>
        <v>0</v>
      </c>
    </row>
    <row r="420" spans="1:6">
      <c r="A420" t="s">
        <v>3</v>
      </c>
      <c r="B420">
        <v>2</v>
      </c>
      <c r="E420" s="2">
        <f t="shared" si="13"/>
        <v>5</v>
      </c>
      <c r="F420" s="2">
        <f t="shared" si="14"/>
        <v>0</v>
      </c>
    </row>
    <row r="421" spans="1:6">
      <c r="A421" t="s">
        <v>3</v>
      </c>
      <c r="B421">
        <v>3</v>
      </c>
      <c r="E421" s="2">
        <f t="shared" si="13"/>
        <v>6</v>
      </c>
      <c r="F421" s="2">
        <f t="shared" si="14"/>
        <v>0</v>
      </c>
    </row>
    <row r="422" spans="1:6">
      <c r="A422" t="s">
        <v>3</v>
      </c>
      <c r="B422">
        <v>3</v>
      </c>
      <c r="E422" s="2">
        <f t="shared" si="13"/>
        <v>7</v>
      </c>
      <c r="F422" s="2">
        <f t="shared" si="14"/>
        <v>0</v>
      </c>
    </row>
    <row r="423" spans="1:6">
      <c r="A423" t="s">
        <v>3</v>
      </c>
      <c r="B423">
        <v>2</v>
      </c>
      <c r="E423" s="2">
        <f t="shared" si="13"/>
        <v>8</v>
      </c>
      <c r="F423" s="2">
        <f t="shared" si="14"/>
        <v>0</v>
      </c>
    </row>
    <row r="424" spans="1:6">
      <c r="A424" t="s">
        <v>3</v>
      </c>
      <c r="B424">
        <v>4</v>
      </c>
      <c r="E424" s="2">
        <f t="shared" si="13"/>
        <v>9</v>
      </c>
      <c r="F424" s="2">
        <f t="shared" si="14"/>
        <v>0</v>
      </c>
    </row>
    <row r="425" spans="1:6">
      <c r="A425" t="s">
        <v>3</v>
      </c>
      <c r="B425">
        <v>3</v>
      </c>
      <c r="E425" s="2">
        <f t="shared" si="13"/>
        <v>10</v>
      </c>
      <c r="F425" s="2">
        <f t="shared" si="14"/>
        <v>0</v>
      </c>
    </row>
    <row r="426" spans="1:6">
      <c r="A426" t="s">
        <v>3</v>
      </c>
      <c r="B426">
        <v>4</v>
      </c>
      <c r="E426" s="2">
        <f t="shared" si="13"/>
        <v>11</v>
      </c>
      <c r="F426" s="2">
        <f t="shared" si="14"/>
        <v>0</v>
      </c>
    </row>
    <row r="427" spans="1:6">
      <c r="A427" t="s">
        <v>3</v>
      </c>
      <c r="B427">
        <v>2</v>
      </c>
      <c r="E427" s="2">
        <f t="shared" si="13"/>
        <v>12</v>
      </c>
      <c r="F427" s="2">
        <f t="shared" si="14"/>
        <v>0</v>
      </c>
    </row>
    <row r="428" spans="1:6">
      <c r="A428" t="s">
        <v>3</v>
      </c>
      <c r="B428">
        <v>1</v>
      </c>
      <c r="E428" s="2">
        <f t="shared" si="13"/>
        <v>13</v>
      </c>
      <c r="F428" s="2">
        <f t="shared" si="14"/>
        <v>0</v>
      </c>
    </row>
    <row r="429" spans="1:6">
      <c r="A429" t="s">
        <v>3</v>
      </c>
      <c r="B429">
        <v>1</v>
      </c>
      <c r="E429" s="2">
        <f t="shared" si="13"/>
        <v>14</v>
      </c>
      <c r="F429" s="2">
        <f t="shared" si="14"/>
        <v>0</v>
      </c>
    </row>
    <row r="430" spans="1:6">
      <c r="A430" t="s">
        <v>3</v>
      </c>
      <c r="B430">
        <v>4</v>
      </c>
      <c r="E430" s="2">
        <f t="shared" si="13"/>
        <v>15</v>
      </c>
      <c r="F430" s="2">
        <f t="shared" si="14"/>
        <v>0</v>
      </c>
    </row>
    <row r="431" spans="1:6">
      <c r="A431" t="s">
        <v>3</v>
      </c>
      <c r="B431">
        <v>2</v>
      </c>
      <c r="E431" s="2">
        <f t="shared" si="13"/>
        <v>16</v>
      </c>
      <c r="F431" s="2">
        <f t="shared" si="14"/>
        <v>0</v>
      </c>
    </row>
    <row r="432" spans="1:6">
      <c r="A432" t="s">
        <v>3</v>
      </c>
      <c r="B432">
        <v>1</v>
      </c>
      <c r="E432" s="2">
        <f t="shared" si="13"/>
        <v>17</v>
      </c>
      <c r="F432" s="2">
        <f t="shared" si="14"/>
        <v>0</v>
      </c>
    </row>
    <row r="433" spans="1:6">
      <c r="A433" t="s">
        <v>3</v>
      </c>
      <c r="B433">
        <v>7</v>
      </c>
      <c r="E433" s="2">
        <f t="shared" si="13"/>
        <v>0</v>
      </c>
      <c r="F433" s="2">
        <f t="shared" si="14"/>
        <v>0</v>
      </c>
    </row>
    <row r="434" spans="1:6">
      <c r="A434" t="s">
        <v>3</v>
      </c>
      <c r="B434">
        <v>1</v>
      </c>
      <c r="E434" s="2">
        <f t="shared" si="13"/>
        <v>1</v>
      </c>
      <c r="F434" s="2">
        <f t="shared" si="14"/>
        <v>0</v>
      </c>
    </row>
    <row r="435" spans="1:6">
      <c r="A435" t="s">
        <v>3</v>
      </c>
      <c r="B435">
        <v>3</v>
      </c>
      <c r="E435" s="2">
        <f t="shared" si="13"/>
        <v>2</v>
      </c>
      <c r="F435" s="2">
        <f t="shared" si="14"/>
        <v>0</v>
      </c>
    </row>
    <row r="436" spans="1:6">
      <c r="A436" t="s">
        <v>3</v>
      </c>
      <c r="B436">
        <v>0</v>
      </c>
      <c r="E436" s="2">
        <f t="shared" si="13"/>
        <v>3</v>
      </c>
      <c r="F436" s="2">
        <f t="shared" si="14"/>
        <v>0</v>
      </c>
    </row>
    <row r="437" spans="1:6">
      <c r="A437" t="s">
        <v>3</v>
      </c>
      <c r="B437">
        <v>2</v>
      </c>
      <c r="E437" s="2">
        <f t="shared" si="13"/>
        <v>4</v>
      </c>
      <c r="F437" s="2">
        <f t="shared" si="14"/>
        <v>0</v>
      </c>
    </row>
    <row r="438" spans="1:6">
      <c r="A438" t="s">
        <v>3</v>
      </c>
      <c r="B438">
        <v>6</v>
      </c>
      <c r="E438" s="2">
        <f t="shared" si="13"/>
        <v>0</v>
      </c>
      <c r="F438" s="2">
        <f t="shared" si="14"/>
        <v>0</v>
      </c>
    </row>
    <row r="439" spans="1:6">
      <c r="A439" t="s">
        <v>3</v>
      </c>
      <c r="B439">
        <v>3</v>
      </c>
      <c r="E439" s="2">
        <f t="shared" si="13"/>
        <v>1</v>
      </c>
      <c r="F439" s="2">
        <f t="shared" si="14"/>
        <v>0</v>
      </c>
    </row>
    <row r="440" spans="1:6">
      <c r="A440" t="s">
        <v>3</v>
      </c>
      <c r="B440">
        <v>2</v>
      </c>
      <c r="E440" s="2">
        <f t="shared" si="13"/>
        <v>2</v>
      </c>
      <c r="F440" s="2">
        <f t="shared" si="14"/>
        <v>0</v>
      </c>
    </row>
    <row r="441" spans="1:6">
      <c r="A441" t="s">
        <v>3</v>
      </c>
      <c r="B441">
        <v>3</v>
      </c>
      <c r="E441" s="2">
        <f t="shared" si="13"/>
        <v>3</v>
      </c>
      <c r="F441" s="2">
        <f t="shared" si="14"/>
        <v>0</v>
      </c>
    </row>
    <row r="442" spans="1:6">
      <c r="A442" t="s">
        <v>3</v>
      </c>
      <c r="B442">
        <v>3</v>
      </c>
      <c r="E442" s="2">
        <f t="shared" si="13"/>
        <v>4</v>
      </c>
      <c r="F442" s="2">
        <f t="shared" si="14"/>
        <v>0</v>
      </c>
    </row>
    <row r="443" spans="1:6">
      <c r="A443" t="s">
        <v>3</v>
      </c>
      <c r="B443">
        <v>2</v>
      </c>
      <c r="E443" s="2">
        <f t="shared" si="13"/>
        <v>5</v>
      </c>
      <c r="F443" s="2">
        <f t="shared" si="14"/>
        <v>0</v>
      </c>
    </row>
    <row r="444" spans="1:6">
      <c r="A444" t="s">
        <v>3</v>
      </c>
      <c r="B444">
        <v>4</v>
      </c>
      <c r="E444" s="2">
        <f t="shared" si="13"/>
        <v>6</v>
      </c>
      <c r="F444" s="2">
        <f t="shared" si="14"/>
        <v>0</v>
      </c>
    </row>
    <row r="445" spans="1:6">
      <c r="A445" t="s">
        <v>3</v>
      </c>
      <c r="B445">
        <v>4</v>
      </c>
      <c r="E445" s="2">
        <f t="shared" si="13"/>
        <v>7</v>
      </c>
      <c r="F445" s="2">
        <f t="shared" si="14"/>
        <v>0</v>
      </c>
    </row>
    <row r="446" spans="1:6">
      <c r="A446" t="s">
        <v>3</v>
      </c>
      <c r="B446">
        <v>2</v>
      </c>
      <c r="E446" s="2">
        <f t="shared" si="13"/>
        <v>8</v>
      </c>
      <c r="F446" s="2">
        <f t="shared" si="14"/>
        <v>0</v>
      </c>
    </row>
    <row r="447" spans="1:6">
      <c r="A447" t="s">
        <v>3</v>
      </c>
      <c r="B447">
        <v>4</v>
      </c>
      <c r="E447" s="2">
        <f t="shared" si="13"/>
        <v>9</v>
      </c>
      <c r="F447" s="2">
        <f t="shared" si="14"/>
        <v>0</v>
      </c>
    </row>
    <row r="448" spans="1:6">
      <c r="A448" t="s">
        <v>3</v>
      </c>
      <c r="B448">
        <v>3</v>
      </c>
      <c r="E448" s="2">
        <f t="shared" si="13"/>
        <v>10</v>
      </c>
      <c r="F448" s="2">
        <f t="shared" si="14"/>
        <v>0</v>
      </c>
    </row>
    <row r="449" spans="1:6">
      <c r="A449" t="s">
        <v>3</v>
      </c>
      <c r="B449">
        <v>4</v>
      </c>
      <c r="E449" s="2">
        <f t="shared" si="13"/>
        <v>11</v>
      </c>
      <c r="F449" s="2">
        <f t="shared" si="14"/>
        <v>0</v>
      </c>
    </row>
    <row r="450" spans="1:6">
      <c r="A450" t="s">
        <v>3</v>
      </c>
      <c r="B450">
        <v>2</v>
      </c>
      <c r="E450" s="2">
        <f t="shared" si="13"/>
        <v>12</v>
      </c>
      <c r="F450" s="2">
        <f t="shared" si="14"/>
        <v>0</v>
      </c>
    </row>
    <row r="451" spans="1:6">
      <c r="A451" t="s">
        <v>3</v>
      </c>
      <c r="B451">
        <v>4</v>
      </c>
      <c r="E451" s="2">
        <f t="shared" ref="E451:E514" si="15">IF(AND(A451&lt;&gt;"",B451&lt;&gt;""),IF(AND(B451&lt;5,E450&lt;&gt;"",E450&gt;0),1+E450,IF(B451&lt;5,1,0)),"")</f>
        <v>13</v>
      </c>
      <c r="F451" s="2">
        <f t="shared" ref="F451:F514" si="16">IF(A451&lt;&gt;"",IF(AND(F452=G$1,E451&gt;0),G$1,IF(E451=G$1,G$1,0)),"")</f>
        <v>0</v>
      </c>
    </row>
    <row r="452" spans="1:6">
      <c r="A452" t="s">
        <v>3</v>
      </c>
      <c r="B452">
        <v>4</v>
      </c>
      <c r="E452" s="2">
        <f t="shared" si="15"/>
        <v>14</v>
      </c>
      <c r="F452" s="2">
        <f t="shared" si="16"/>
        <v>0</v>
      </c>
    </row>
    <row r="453" spans="1:6">
      <c r="A453" t="s">
        <v>3</v>
      </c>
      <c r="B453">
        <v>3</v>
      </c>
      <c r="E453" s="2">
        <f t="shared" si="15"/>
        <v>15</v>
      </c>
      <c r="F453" s="2">
        <f t="shared" si="16"/>
        <v>0</v>
      </c>
    </row>
    <row r="454" spans="1:6">
      <c r="A454" t="s">
        <v>3</v>
      </c>
      <c r="B454">
        <v>2</v>
      </c>
      <c r="E454" s="2">
        <f t="shared" si="15"/>
        <v>16</v>
      </c>
      <c r="F454" s="2">
        <f t="shared" si="16"/>
        <v>0</v>
      </c>
    </row>
    <row r="455" spans="1:6">
      <c r="A455" t="s">
        <v>3</v>
      </c>
      <c r="B455">
        <v>2</v>
      </c>
      <c r="E455" s="2">
        <f t="shared" si="15"/>
        <v>17</v>
      </c>
      <c r="F455" s="2">
        <f t="shared" si="16"/>
        <v>0</v>
      </c>
    </row>
    <row r="456" spans="1:6">
      <c r="A456" t="s">
        <v>3</v>
      </c>
      <c r="B456">
        <v>2</v>
      </c>
      <c r="E456" s="2">
        <f t="shared" si="15"/>
        <v>18</v>
      </c>
      <c r="F456" s="2">
        <f t="shared" si="16"/>
        <v>0</v>
      </c>
    </row>
    <row r="457" spans="1:6">
      <c r="A457" t="s">
        <v>3</v>
      </c>
      <c r="B457">
        <v>1</v>
      </c>
      <c r="E457" s="2">
        <f t="shared" si="15"/>
        <v>19</v>
      </c>
      <c r="F457" s="2">
        <f t="shared" si="16"/>
        <v>0</v>
      </c>
    </row>
    <row r="458" spans="1:6">
      <c r="A458" t="s">
        <v>3</v>
      </c>
      <c r="B458">
        <v>3</v>
      </c>
      <c r="E458" s="2">
        <f t="shared" si="15"/>
        <v>20</v>
      </c>
      <c r="F458" s="2">
        <f t="shared" si="16"/>
        <v>0</v>
      </c>
    </row>
    <row r="459" spans="1:6">
      <c r="A459" t="s">
        <v>3</v>
      </c>
      <c r="B459">
        <v>3</v>
      </c>
      <c r="E459" s="2">
        <f t="shared" si="15"/>
        <v>21</v>
      </c>
      <c r="F459" s="2">
        <f t="shared" si="16"/>
        <v>0</v>
      </c>
    </row>
    <row r="460" spans="1:6">
      <c r="A460" t="s">
        <v>3</v>
      </c>
      <c r="B460">
        <v>3</v>
      </c>
      <c r="E460" s="2">
        <f t="shared" si="15"/>
        <v>22</v>
      </c>
      <c r="F460" s="2">
        <f t="shared" si="16"/>
        <v>0</v>
      </c>
    </row>
    <row r="461" spans="1:6">
      <c r="A461" t="s">
        <v>3</v>
      </c>
      <c r="B461">
        <v>6</v>
      </c>
      <c r="E461" s="2">
        <f t="shared" si="15"/>
        <v>0</v>
      </c>
      <c r="F461" s="2">
        <f t="shared" si="16"/>
        <v>0</v>
      </c>
    </row>
    <row r="462" spans="1:6">
      <c r="A462" t="s">
        <v>3</v>
      </c>
      <c r="B462">
        <v>5</v>
      </c>
      <c r="E462" s="2">
        <f t="shared" si="15"/>
        <v>0</v>
      </c>
      <c r="F462" s="2">
        <f t="shared" si="16"/>
        <v>0</v>
      </c>
    </row>
    <row r="463" spans="1:6">
      <c r="A463" t="s">
        <v>3</v>
      </c>
      <c r="B463">
        <v>4</v>
      </c>
      <c r="E463" s="2">
        <f t="shared" si="15"/>
        <v>1</v>
      </c>
      <c r="F463" s="2">
        <f t="shared" si="16"/>
        <v>0</v>
      </c>
    </row>
    <row r="464" spans="1:6">
      <c r="A464" t="s">
        <v>3</v>
      </c>
      <c r="B464">
        <v>5</v>
      </c>
      <c r="E464" s="2">
        <f t="shared" si="15"/>
        <v>0</v>
      </c>
      <c r="F464" s="2">
        <f t="shared" si="16"/>
        <v>0</v>
      </c>
    </row>
    <row r="465" spans="1:6">
      <c r="A465" t="s">
        <v>3</v>
      </c>
      <c r="B465">
        <v>6</v>
      </c>
      <c r="E465" s="2">
        <f t="shared" si="15"/>
        <v>0</v>
      </c>
      <c r="F465" s="2">
        <f t="shared" si="16"/>
        <v>0</v>
      </c>
    </row>
    <row r="466" spans="1:6">
      <c r="A466" t="s">
        <v>3</v>
      </c>
      <c r="B466">
        <v>3</v>
      </c>
      <c r="E466" s="2">
        <f t="shared" si="15"/>
        <v>1</v>
      </c>
      <c r="F466" s="2">
        <f t="shared" si="16"/>
        <v>0</v>
      </c>
    </row>
    <row r="467" spans="1:6">
      <c r="A467" t="s">
        <v>3</v>
      </c>
      <c r="B467">
        <v>2</v>
      </c>
      <c r="E467" s="2">
        <f t="shared" si="15"/>
        <v>2</v>
      </c>
      <c r="F467" s="2">
        <f t="shared" si="16"/>
        <v>0</v>
      </c>
    </row>
    <row r="468" spans="1:6">
      <c r="A468" t="s">
        <v>3</v>
      </c>
      <c r="B468">
        <v>2</v>
      </c>
      <c r="E468" s="2">
        <f t="shared" si="15"/>
        <v>3</v>
      </c>
      <c r="F468" s="2">
        <f t="shared" si="16"/>
        <v>0</v>
      </c>
    </row>
    <row r="469" spans="1:6">
      <c r="A469" t="s">
        <v>3</v>
      </c>
      <c r="B469">
        <v>1</v>
      </c>
      <c r="E469" s="2">
        <f t="shared" si="15"/>
        <v>4</v>
      </c>
      <c r="F469" s="2">
        <f t="shared" si="16"/>
        <v>0</v>
      </c>
    </row>
    <row r="470" spans="1:6">
      <c r="A470" t="s">
        <v>3</v>
      </c>
      <c r="B470">
        <v>2</v>
      </c>
      <c r="E470" s="2">
        <f t="shared" si="15"/>
        <v>5</v>
      </c>
      <c r="F470" s="2">
        <f t="shared" si="16"/>
        <v>0</v>
      </c>
    </row>
    <row r="471" spans="1:6">
      <c r="A471" t="s">
        <v>3</v>
      </c>
      <c r="B471">
        <v>1</v>
      </c>
      <c r="E471" s="2">
        <f t="shared" si="15"/>
        <v>6</v>
      </c>
      <c r="F471" s="2">
        <f t="shared" si="16"/>
        <v>0</v>
      </c>
    </row>
    <row r="472" spans="1:6">
      <c r="A472" t="s">
        <v>3</v>
      </c>
      <c r="B472">
        <v>4</v>
      </c>
      <c r="E472" s="2">
        <f t="shared" si="15"/>
        <v>7</v>
      </c>
      <c r="F472" s="2">
        <f t="shared" si="16"/>
        <v>0</v>
      </c>
    </row>
    <row r="473" spans="1:6">
      <c r="A473" t="s">
        <v>3</v>
      </c>
      <c r="B473">
        <v>4</v>
      </c>
      <c r="E473" s="2">
        <f t="shared" si="15"/>
        <v>8</v>
      </c>
      <c r="F473" s="2">
        <f t="shared" si="16"/>
        <v>0</v>
      </c>
    </row>
    <row r="474" spans="1:6">
      <c r="A474" t="s">
        <v>3</v>
      </c>
      <c r="B474">
        <v>2</v>
      </c>
      <c r="E474" s="2">
        <f t="shared" si="15"/>
        <v>9</v>
      </c>
      <c r="F474" s="2">
        <f t="shared" si="16"/>
        <v>0</v>
      </c>
    </row>
    <row r="475" spans="1:6">
      <c r="A475" t="s">
        <v>3</v>
      </c>
      <c r="B475">
        <v>2</v>
      </c>
      <c r="E475" s="2">
        <f t="shared" si="15"/>
        <v>10</v>
      </c>
      <c r="F475" s="2">
        <f t="shared" si="16"/>
        <v>0</v>
      </c>
    </row>
    <row r="476" spans="1:6">
      <c r="A476" t="s">
        <v>3</v>
      </c>
      <c r="B476">
        <v>2</v>
      </c>
      <c r="E476" s="2">
        <f t="shared" si="15"/>
        <v>11</v>
      </c>
      <c r="F476" s="2">
        <f t="shared" si="16"/>
        <v>0</v>
      </c>
    </row>
    <row r="477" spans="1:6">
      <c r="A477" t="s">
        <v>3</v>
      </c>
      <c r="B477">
        <v>2</v>
      </c>
      <c r="E477" s="2">
        <f t="shared" si="15"/>
        <v>12</v>
      </c>
      <c r="F477" s="2">
        <f t="shared" si="16"/>
        <v>0</v>
      </c>
    </row>
    <row r="478" spans="1:6">
      <c r="A478" t="s">
        <v>3</v>
      </c>
      <c r="B478">
        <v>0</v>
      </c>
      <c r="E478" s="2">
        <f t="shared" si="15"/>
        <v>13</v>
      </c>
      <c r="F478" s="2">
        <f t="shared" si="16"/>
        <v>0</v>
      </c>
    </row>
    <row r="479" spans="1:6">
      <c r="A479" t="s">
        <v>3</v>
      </c>
      <c r="B479">
        <v>2</v>
      </c>
      <c r="E479" s="2">
        <f t="shared" si="15"/>
        <v>14</v>
      </c>
      <c r="F479" s="2">
        <f t="shared" si="16"/>
        <v>0</v>
      </c>
    </row>
    <row r="480" spans="1:6">
      <c r="A480" t="s">
        <v>3</v>
      </c>
      <c r="B480">
        <v>3</v>
      </c>
      <c r="E480" s="2">
        <f t="shared" si="15"/>
        <v>15</v>
      </c>
      <c r="F480" s="2">
        <f t="shared" si="16"/>
        <v>0</v>
      </c>
    </row>
    <row r="481" spans="1:6">
      <c r="A481" t="s">
        <v>3</v>
      </c>
      <c r="B481">
        <v>3</v>
      </c>
      <c r="E481" s="2">
        <f t="shared" si="15"/>
        <v>16</v>
      </c>
      <c r="F481" s="2">
        <f t="shared" si="16"/>
        <v>0</v>
      </c>
    </row>
    <row r="482" spans="1:6">
      <c r="A482" t="s">
        <v>3</v>
      </c>
      <c r="B482">
        <v>2</v>
      </c>
      <c r="E482" s="2">
        <f t="shared" si="15"/>
        <v>17</v>
      </c>
      <c r="F482" s="2">
        <f t="shared" si="16"/>
        <v>0</v>
      </c>
    </row>
    <row r="483" spans="1:6">
      <c r="A483" t="s">
        <v>3</v>
      </c>
      <c r="B483">
        <v>4</v>
      </c>
      <c r="E483" s="2">
        <f t="shared" si="15"/>
        <v>18</v>
      </c>
      <c r="F483" s="2">
        <f t="shared" si="16"/>
        <v>0</v>
      </c>
    </row>
    <row r="484" spans="1:6">
      <c r="A484" t="s">
        <v>3</v>
      </c>
      <c r="B484">
        <v>2</v>
      </c>
      <c r="E484" s="2">
        <f t="shared" si="15"/>
        <v>19</v>
      </c>
      <c r="F484" s="2">
        <f t="shared" si="16"/>
        <v>0</v>
      </c>
    </row>
    <row r="485" spans="1:6">
      <c r="A485" t="s">
        <v>3</v>
      </c>
      <c r="B485">
        <v>3</v>
      </c>
      <c r="E485" s="2">
        <f t="shared" si="15"/>
        <v>20</v>
      </c>
      <c r="F485" s="2">
        <f t="shared" si="16"/>
        <v>0</v>
      </c>
    </row>
    <row r="486" spans="1:6">
      <c r="A486" t="s">
        <v>3</v>
      </c>
      <c r="B486">
        <v>1</v>
      </c>
      <c r="E486" s="2">
        <f t="shared" si="15"/>
        <v>21</v>
      </c>
      <c r="F486" s="2">
        <f t="shared" si="16"/>
        <v>0</v>
      </c>
    </row>
    <row r="487" spans="1:6">
      <c r="A487" t="s">
        <v>3</v>
      </c>
      <c r="B487">
        <v>4</v>
      </c>
      <c r="E487" s="2">
        <f t="shared" si="15"/>
        <v>22</v>
      </c>
      <c r="F487" s="2">
        <f t="shared" si="16"/>
        <v>0</v>
      </c>
    </row>
    <row r="488" spans="1:6">
      <c r="A488" t="s">
        <v>3</v>
      </c>
      <c r="B488">
        <v>1</v>
      </c>
      <c r="E488" s="2">
        <f t="shared" si="15"/>
        <v>23</v>
      </c>
      <c r="F488" s="2">
        <f t="shared" si="16"/>
        <v>0</v>
      </c>
    </row>
    <row r="489" spans="1:6">
      <c r="A489" t="s">
        <v>3</v>
      </c>
      <c r="B489">
        <v>0</v>
      </c>
      <c r="E489" s="2">
        <f t="shared" si="15"/>
        <v>24</v>
      </c>
      <c r="F489" s="2">
        <f t="shared" si="16"/>
        <v>0</v>
      </c>
    </row>
    <row r="490" spans="1:6">
      <c r="A490" t="s">
        <v>3</v>
      </c>
      <c r="B490">
        <v>2</v>
      </c>
      <c r="E490" s="2">
        <f t="shared" si="15"/>
        <v>25</v>
      </c>
      <c r="F490" s="2">
        <f t="shared" si="16"/>
        <v>0</v>
      </c>
    </row>
    <row r="491" spans="1:6">
      <c r="A491" t="s">
        <v>3</v>
      </c>
      <c r="B491">
        <v>3</v>
      </c>
      <c r="E491" s="2">
        <f t="shared" si="15"/>
        <v>26</v>
      </c>
      <c r="F491" s="2">
        <f t="shared" si="16"/>
        <v>0</v>
      </c>
    </row>
    <row r="492" spans="1:6">
      <c r="A492" t="s">
        <v>3</v>
      </c>
      <c r="B492">
        <v>3</v>
      </c>
      <c r="E492" s="2">
        <f t="shared" si="15"/>
        <v>27</v>
      </c>
      <c r="F492" s="2">
        <f t="shared" si="16"/>
        <v>0</v>
      </c>
    </row>
    <row r="493" spans="1:6">
      <c r="A493" t="s">
        <v>3</v>
      </c>
      <c r="B493">
        <v>5</v>
      </c>
      <c r="E493" s="2">
        <f t="shared" si="15"/>
        <v>0</v>
      </c>
      <c r="F493" s="2">
        <f t="shared" si="16"/>
        <v>0</v>
      </c>
    </row>
    <row r="494" spans="1:6">
      <c r="A494" t="s">
        <v>3</v>
      </c>
      <c r="B494">
        <v>3</v>
      </c>
      <c r="E494" s="2">
        <f t="shared" si="15"/>
        <v>1</v>
      </c>
      <c r="F494" s="2">
        <f t="shared" si="16"/>
        <v>0</v>
      </c>
    </row>
    <row r="495" spans="1:6">
      <c r="A495" t="s">
        <v>3</v>
      </c>
      <c r="B495">
        <v>3</v>
      </c>
      <c r="E495" s="2">
        <f t="shared" si="15"/>
        <v>2</v>
      </c>
      <c r="F495" s="2">
        <f t="shared" si="16"/>
        <v>0</v>
      </c>
    </row>
    <row r="496" spans="1:6">
      <c r="A496" t="s">
        <v>3</v>
      </c>
      <c r="B496">
        <v>4</v>
      </c>
      <c r="E496" s="2">
        <f t="shared" si="15"/>
        <v>3</v>
      </c>
      <c r="F496" s="2">
        <f t="shared" si="16"/>
        <v>0</v>
      </c>
    </row>
    <row r="497" spans="1:6">
      <c r="A497" t="s">
        <v>3</v>
      </c>
      <c r="B497">
        <v>3</v>
      </c>
      <c r="E497" s="2">
        <f t="shared" si="15"/>
        <v>4</v>
      </c>
      <c r="F497" s="2">
        <f t="shared" si="16"/>
        <v>0</v>
      </c>
    </row>
    <row r="498" spans="1:6">
      <c r="A498" t="s">
        <v>3</v>
      </c>
      <c r="B498">
        <v>1</v>
      </c>
      <c r="E498" s="2">
        <f t="shared" si="15"/>
        <v>5</v>
      </c>
      <c r="F498" s="2">
        <f t="shared" si="16"/>
        <v>0</v>
      </c>
    </row>
    <row r="499" spans="1:6">
      <c r="A499" t="s">
        <v>3</v>
      </c>
      <c r="B499">
        <v>6</v>
      </c>
      <c r="E499" s="2">
        <f t="shared" si="15"/>
        <v>0</v>
      </c>
      <c r="F499" s="2">
        <f t="shared" si="16"/>
        <v>0</v>
      </c>
    </row>
    <row r="500" spans="1:6">
      <c r="A500" t="s">
        <v>3</v>
      </c>
      <c r="B500">
        <v>1</v>
      </c>
      <c r="E500" s="2">
        <f t="shared" si="15"/>
        <v>1</v>
      </c>
      <c r="F500" s="2">
        <f t="shared" si="16"/>
        <v>0</v>
      </c>
    </row>
    <row r="501" spans="1:6">
      <c r="A501" t="s">
        <v>3</v>
      </c>
      <c r="B501">
        <v>3</v>
      </c>
      <c r="E501" s="2">
        <f t="shared" si="15"/>
        <v>2</v>
      </c>
      <c r="F501" s="2">
        <f t="shared" si="16"/>
        <v>0</v>
      </c>
    </row>
    <row r="502" spans="1:6">
      <c r="A502" t="s">
        <v>3</v>
      </c>
      <c r="B502">
        <v>3</v>
      </c>
      <c r="E502" s="2">
        <f t="shared" si="15"/>
        <v>3</v>
      </c>
      <c r="F502" s="2">
        <f t="shared" si="16"/>
        <v>0</v>
      </c>
    </row>
    <row r="503" spans="1:6">
      <c r="A503" t="s">
        <v>3</v>
      </c>
      <c r="B503">
        <v>2</v>
      </c>
      <c r="E503" s="2">
        <f t="shared" si="15"/>
        <v>4</v>
      </c>
      <c r="F503" s="2">
        <f t="shared" si="16"/>
        <v>0</v>
      </c>
    </row>
    <row r="504" spans="1:6">
      <c r="A504" t="s">
        <v>3</v>
      </c>
      <c r="B504">
        <v>3</v>
      </c>
      <c r="E504" s="2">
        <f t="shared" si="15"/>
        <v>5</v>
      </c>
      <c r="F504" s="2">
        <f t="shared" si="16"/>
        <v>0</v>
      </c>
    </row>
    <row r="505" spans="1:6">
      <c r="A505" t="s">
        <v>3</v>
      </c>
      <c r="B505">
        <v>1</v>
      </c>
      <c r="E505" s="2">
        <f t="shared" si="15"/>
        <v>6</v>
      </c>
      <c r="F505" s="2">
        <f t="shared" si="16"/>
        <v>0</v>
      </c>
    </row>
    <row r="506" spans="1:6">
      <c r="A506" t="s">
        <v>3</v>
      </c>
      <c r="B506">
        <v>2</v>
      </c>
      <c r="E506" s="2">
        <f t="shared" si="15"/>
        <v>7</v>
      </c>
      <c r="F506" s="2">
        <f t="shared" si="16"/>
        <v>0</v>
      </c>
    </row>
    <row r="507" spans="1:6">
      <c r="A507" t="s">
        <v>3</v>
      </c>
      <c r="B507">
        <v>2</v>
      </c>
      <c r="E507" s="2">
        <f t="shared" si="15"/>
        <v>8</v>
      </c>
      <c r="F507" s="2">
        <f t="shared" si="16"/>
        <v>0</v>
      </c>
    </row>
    <row r="508" spans="1:6">
      <c r="A508" t="s">
        <v>3</v>
      </c>
      <c r="B508">
        <v>3</v>
      </c>
      <c r="E508" s="2">
        <f t="shared" si="15"/>
        <v>9</v>
      </c>
      <c r="F508" s="2">
        <f t="shared" si="16"/>
        <v>0</v>
      </c>
    </row>
    <row r="509" spans="1:6">
      <c r="A509" t="s">
        <v>3</v>
      </c>
      <c r="B509">
        <v>5</v>
      </c>
      <c r="E509" s="2">
        <f t="shared" si="15"/>
        <v>0</v>
      </c>
      <c r="F509" s="2">
        <f t="shared" si="16"/>
        <v>0</v>
      </c>
    </row>
    <row r="510" spans="1:6">
      <c r="A510" t="s">
        <v>3</v>
      </c>
      <c r="B510">
        <v>2</v>
      </c>
      <c r="E510" s="2">
        <f t="shared" si="15"/>
        <v>1</v>
      </c>
      <c r="F510" s="2">
        <f t="shared" si="16"/>
        <v>0</v>
      </c>
    </row>
    <row r="511" spans="1:6">
      <c r="A511" t="s">
        <v>3</v>
      </c>
      <c r="B511">
        <v>3</v>
      </c>
      <c r="E511" s="2">
        <f t="shared" si="15"/>
        <v>2</v>
      </c>
      <c r="F511" s="2">
        <f t="shared" si="16"/>
        <v>0</v>
      </c>
    </row>
    <row r="512" spans="1:6">
      <c r="A512" t="s">
        <v>3</v>
      </c>
      <c r="B512">
        <v>1</v>
      </c>
      <c r="E512" s="2">
        <f t="shared" si="15"/>
        <v>3</v>
      </c>
      <c r="F512" s="2">
        <f t="shared" si="16"/>
        <v>0</v>
      </c>
    </row>
    <row r="513" spans="1:6">
      <c r="A513" t="s">
        <v>3</v>
      </c>
      <c r="B513">
        <v>3</v>
      </c>
      <c r="E513" s="2">
        <f t="shared" si="15"/>
        <v>4</v>
      </c>
      <c r="F513" s="2">
        <f t="shared" si="16"/>
        <v>0</v>
      </c>
    </row>
    <row r="514" spans="1:6">
      <c r="A514" t="s">
        <v>3</v>
      </c>
      <c r="B514">
        <v>4</v>
      </c>
      <c r="E514" s="2">
        <f t="shared" si="15"/>
        <v>5</v>
      </c>
      <c r="F514" s="2">
        <f t="shared" si="16"/>
        <v>0</v>
      </c>
    </row>
    <row r="515" spans="1:6">
      <c r="A515" t="s">
        <v>3</v>
      </c>
      <c r="B515">
        <v>3</v>
      </c>
      <c r="E515" s="2">
        <f t="shared" ref="E515:E578" si="17">IF(AND(A515&lt;&gt;"",B515&lt;&gt;""),IF(AND(B515&lt;5,E514&lt;&gt;"",E514&gt;0),1+E514,IF(B515&lt;5,1,0)),"")</f>
        <v>6</v>
      </c>
      <c r="F515" s="2">
        <f t="shared" ref="F515:F578" si="18">IF(A515&lt;&gt;"",IF(AND(F516=G$1,E515&gt;0),G$1,IF(E515=G$1,G$1,0)),"")</f>
        <v>0</v>
      </c>
    </row>
    <row r="516" spans="1:6">
      <c r="A516" t="s">
        <v>3</v>
      </c>
      <c r="B516">
        <v>3</v>
      </c>
      <c r="E516" s="2">
        <f t="shared" si="17"/>
        <v>7</v>
      </c>
      <c r="F516" s="2">
        <f t="shared" si="18"/>
        <v>0</v>
      </c>
    </row>
    <row r="517" spans="1:6">
      <c r="A517" t="s">
        <v>3</v>
      </c>
      <c r="B517">
        <v>3</v>
      </c>
      <c r="E517" s="2">
        <f t="shared" si="17"/>
        <v>8</v>
      </c>
      <c r="F517" s="2">
        <f t="shared" si="18"/>
        <v>0</v>
      </c>
    </row>
    <row r="518" spans="1:6">
      <c r="A518" t="s">
        <v>3</v>
      </c>
      <c r="B518">
        <v>1</v>
      </c>
      <c r="E518" s="2">
        <f t="shared" si="17"/>
        <v>9</v>
      </c>
      <c r="F518" s="2">
        <f t="shared" si="18"/>
        <v>0</v>
      </c>
    </row>
    <row r="519" spans="1:6">
      <c r="A519" t="s">
        <v>3</v>
      </c>
      <c r="B519">
        <v>2</v>
      </c>
      <c r="E519" s="2">
        <f t="shared" si="17"/>
        <v>10</v>
      </c>
      <c r="F519" s="2">
        <f t="shared" si="18"/>
        <v>0</v>
      </c>
    </row>
    <row r="520" spans="1:6">
      <c r="A520" t="s">
        <v>3</v>
      </c>
      <c r="B520">
        <v>3</v>
      </c>
      <c r="E520" s="2">
        <f t="shared" si="17"/>
        <v>11</v>
      </c>
      <c r="F520" s="2">
        <f t="shared" si="18"/>
        <v>0</v>
      </c>
    </row>
    <row r="521" spans="1:6">
      <c r="A521" t="s">
        <v>3</v>
      </c>
      <c r="B521">
        <v>5</v>
      </c>
      <c r="E521" s="2">
        <f t="shared" si="17"/>
        <v>0</v>
      </c>
      <c r="F521" s="2">
        <f t="shared" si="18"/>
        <v>0</v>
      </c>
    </row>
    <row r="522" spans="1:6">
      <c r="A522" t="s">
        <v>3</v>
      </c>
      <c r="B522">
        <v>2</v>
      </c>
      <c r="E522" s="2">
        <f t="shared" si="17"/>
        <v>1</v>
      </c>
      <c r="F522" s="2">
        <f t="shared" si="18"/>
        <v>0</v>
      </c>
    </row>
    <row r="523" spans="1:6">
      <c r="A523" t="s">
        <v>3</v>
      </c>
      <c r="B523">
        <v>5</v>
      </c>
      <c r="E523" s="2">
        <f t="shared" si="17"/>
        <v>0</v>
      </c>
      <c r="F523" s="2">
        <f t="shared" si="18"/>
        <v>0</v>
      </c>
    </row>
    <row r="524" spans="1:6">
      <c r="A524" t="s">
        <v>3</v>
      </c>
      <c r="B524">
        <v>4</v>
      </c>
      <c r="E524" s="2">
        <f t="shared" si="17"/>
        <v>1</v>
      </c>
      <c r="F524" s="2">
        <f t="shared" si="18"/>
        <v>0</v>
      </c>
    </row>
    <row r="525" spans="1:6">
      <c r="A525" t="s">
        <v>3</v>
      </c>
      <c r="B525">
        <v>1</v>
      </c>
      <c r="E525" s="2">
        <f t="shared" si="17"/>
        <v>2</v>
      </c>
      <c r="F525" s="2">
        <f t="shared" si="18"/>
        <v>0</v>
      </c>
    </row>
    <row r="526" spans="1:6">
      <c r="A526" t="s">
        <v>3</v>
      </c>
      <c r="B526">
        <v>3</v>
      </c>
      <c r="E526" s="2">
        <f t="shared" si="17"/>
        <v>3</v>
      </c>
      <c r="F526" s="2">
        <f t="shared" si="18"/>
        <v>0</v>
      </c>
    </row>
    <row r="527" spans="1:6">
      <c r="A527" t="s">
        <v>3</v>
      </c>
      <c r="B527">
        <v>2</v>
      </c>
      <c r="E527" s="2">
        <f t="shared" si="17"/>
        <v>4</v>
      </c>
      <c r="F527" s="2">
        <f t="shared" si="18"/>
        <v>0</v>
      </c>
    </row>
    <row r="528" spans="1:6">
      <c r="A528" t="s">
        <v>3</v>
      </c>
      <c r="B528">
        <v>2</v>
      </c>
      <c r="E528" s="2">
        <f t="shared" si="17"/>
        <v>5</v>
      </c>
      <c r="F528" s="2">
        <f t="shared" si="18"/>
        <v>0</v>
      </c>
    </row>
    <row r="529" spans="1:6">
      <c r="A529" t="s">
        <v>3</v>
      </c>
      <c r="B529">
        <v>2</v>
      </c>
      <c r="E529" s="2">
        <f t="shared" si="17"/>
        <v>6</v>
      </c>
      <c r="F529" s="2">
        <f t="shared" si="18"/>
        <v>0</v>
      </c>
    </row>
    <row r="530" spans="1:6">
      <c r="A530" t="s">
        <v>3</v>
      </c>
      <c r="B530">
        <v>5</v>
      </c>
      <c r="E530" s="2">
        <f t="shared" si="17"/>
        <v>0</v>
      </c>
      <c r="F530" s="2">
        <f t="shared" si="18"/>
        <v>0</v>
      </c>
    </row>
    <row r="531" spans="1:6">
      <c r="A531" t="s">
        <v>3</v>
      </c>
      <c r="B531">
        <v>4</v>
      </c>
      <c r="E531" s="2">
        <f t="shared" si="17"/>
        <v>1</v>
      </c>
      <c r="F531" s="2">
        <f t="shared" si="18"/>
        <v>0</v>
      </c>
    </row>
    <row r="532" spans="1:6">
      <c r="A532" t="s">
        <v>3</v>
      </c>
      <c r="B532">
        <v>0</v>
      </c>
      <c r="E532" s="2">
        <f t="shared" si="17"/>
        <v>2</v>
      </c>
      <c r="F532" s="2">
        <f t="shared" si="18"/>
        <v>0</v>
      </c>
    </row>
    <row r="533" spans="1:6">
      <c r="A533" t="s">
        <v>3</v>
      </c>
      <c r="B533">
        <v>2</v>
      </c>
      <c r="E533" s="2">
        <f t="shared" si="17"/>
        <v>3</v>
      </c>
      <c r="F533" s="2">
        <f t="shared" si="18"/>
        <v>0</v>
      </c>
    </row>
    <row r="534" spans="1:6">
      <c r="A534" t="s">
        <v>3</v>
      </c>
      <c r="B534">
        <v>2</v>
      </c>
      <c r="E534" s="2">
        <f t="shared" si="17"/>
        <v>4</v>
      </c>
      <c r="F534" s="2">
        <f t="shared" si="18"/>
        <v>0</v>
      </c>
    </row>
    <row r="535" spans="1:6">
      <c r="A535" t="s">
        <v>3</v>
      </c>
      <c r="B535">
        <v>2</v>
      </c>
      <c r="E535" s="2">
        <f t="shared" si="17"/>
        <v>5</v>
      </c>
      <c r="F535" s="2">
        <f t="shared" si="18"/>
        <v>0</v>
      </c>
    </row>
    <row r="536" spans="1:6">
      <c r="A536" t="s">
        <v>3</v>
      </c>
      <c r="B536">
        <v>0</v>
      </c>
      <c r="E536" s="2">
        <f t="shared" si="17"/>
        <v>6</v>
      </c>
      <c r="F536" s="2">
        <f t="shared" si="18"/>
        <v>0</v>
      </c>
    </row>
    <row r="537" spans="1:6">
      <c r="A537" t="s">
        <v>3</v>
      </c>
      <c r="B537">
        <v>4</v>
      </c>
      <c r="E537" s="2">
        <f t="shared" si="17"/>
        <v>7</v>
      </c>
      <c r="F537" s="2">
        <f t="shared" si="18"/>
        <v>0</v>
      </c>
    </row>
    <row r="538" spans="1:6">
      <c r="A538" t="s">
        <v>3</v>
      </c>
      <c r="B538">
        <v>2</v>
      </c>
      <c r="E538" s="2">
        <f t="shared" si="17"/>
        <v>8</v>
      </c>
      <c r="F538" s="2">
        <f t="shared" si="18"/>
        <v>0</v>
      </c>
    </row>
    <row r="539" spans="1:6">
      <c r="A539" t="s">
        <v>3</v>
      </c>
      <c r="B539">
        <v>2</v>
      </c>
      <c r="E539" s="2">
        <f t="shared" si="17"/>
        <v>9</v>
      </c>
      <c r="F539" s="2">
        <f t="shared" si="18"/>
        <v>0</v>
      </c>
    </row>
    <row r="540" spans="1:6">
      <c r="A540" t="s">
        <v>3</v>
      </c>
      <c r="B540">
        <v>1</v>
      </c>
      <c r="E540" s="2">
        <f t="shared" si="17"/>
        <v>10</v>
      </c>
      <c r="F540" s="2">
        <f t="shared" si="18"/>
        <v>0</v>
      </c>
    </row>
    <row r="541" spans="1:6">
      <c r="A541" t="s">
        <v>3</v>
      </c>
      <c r="B541">
        <v>1</v>
      </c>
      <c r="E541" s="2">
        <f t="shared" si="17"/>
        <v>11</v>
      </c>
      <c r="F541" s="2">
        <f t="shared" si="18"/>
        <v>0</v>
      </c>
    </row>
    <row r="542" spans="1:6">
      <c r="A542" t="s">
        <v>3</v>
      </c>
      <c r="B542">
        <v>4</v>
      </c>
      <c r="E542" s="2">
        <f t="shared" si="17"/>
        <v>12</v>
      </c>
      <c r="F542" s="2">
        <f t="shared" si="18"/>
        <v>0</v>
      </c>
    </row>
    <row r="543" spans="1:6">
      <c r="A543" t="s">
        <v>3</v>
      </c>
      <c r="B543">
        <v>5</v>
      </c>
      <c r="E543" s="2">
        <f t="shared" si="17"/>
        <v>0</v>
      </c>
      <c r="F543" s="2">
        <f t="shared" si="18"/>
        <v>0</v>
      </c>
    </row>
    <row r="544" spans="1:6">
      <c r="A544" t="s">
        <v>3</v>
      </c>
      <c r="B544">
        <v>2</v>
      </c>
      <c r="E544" s="2">
        <f t="shared" si="17"/>
        <v>1</v>
      </c>
      <c r="F544" s="2">
        <f t="shared" si="18"/>
        <v>0</v>
      </c>
    </row>
    <row r="545" spans="1:6">
      <c r="A545" t="s">
        <v>3</v>
      </c>
      <c r="B545">
        <v>4</v>
      </c>
      <c r="E545" s="2">
        <f t="shared" si="17"/>
        <v>2</v>
      </c>
      <c r="F545" s="2">
        <f t="shared" si="18"/>
        <v>0</v>
      </c>
    </row>
    <row r="546" spans="1:6">
      <c r="A546" t="s">
        <v>3</v>
      </c>
      <c r="B546">
        <v>3</v>
      </c>
      <c r="E546" s="2">
        <f t="shared" si="17"/>
        <v>3</v>
      </c>
      <c r="F546" s="2">
        <f t="shared" si="18"/>
        <v>0</v>
      </c>
    </row>
    <row r="547" spans="1:6">
      <c r="A547" t="s">
        <v>3</v>
      </c>
      <c r="B547">
        <v>3</v>
      </c>
      <c r="E547" s="2">
        <f t="shared" si="17"/>
        <v>4</v>
      </c>
      <c r="F547" s="2">
        <f t="shared" si="18"/>
        <v>0</v>
      </c>
    </row>
    <row r="548" spans="1:6">
      <c r="A548" t="s">
        <v>3</v>
      </c>
      <c r="B548">
        <v>4</v>
      </c>
      <c r="E548" s="2">
        <f t="shared" si="17"/>
        <v>5</v>
      </c>
      <c r="F548" s="2">
        <f t="shared" si="18"/>
        <v>0</v>
      </c>
    </row>
    <row r="549" spans="1:6">
      <c r="A549" t="s">
        <v>3</v>
      </c>
      <c r="B549">
        <v>2</v>
      </c>
      <c r="E549" s="2">
        <f t="shared" si="17"/>
        <v>6</v>
      </c>
      <c r="F549" s="2">
        <f t="shared" si="18"/>
        <v>0</v>
      </c>
    </row>
    <row r="550" spans="1:6">
      <c r="A550" t="s">
        <v>3</v>
      </c>
      <c r="B550">
        <v>5</v>
      </c>
      <c r="E550" s="2">
        <f t="shared" si="17"/>
        <v>0</v>
      </c>
      <c r="F550" s="2">
        <f t="shared" si="18"/>
        <v>0</v>
      </c>
    </row>
    <row r="551" spans="1:6">
      <c r="A551" t="s">
        <v>3</v>
      </c>
      <c r="B551">
        <v>4</v>
      </c>
      <c r="E551" s="2">
        <f t="shared" si="17"/>
        <v>1</v>
      </c>
      <c r="F551" s="2">
        <f t="shared" si="18"/>
        <v>0</v>
      </c>
    </row>
    <row r="552" spans="1:6">
      <c r="A552" t="s">
        <v>3</v>
      </c>
      <c r="B552">
        <v>4</v>
      </c>
      <c r="E552" s="2">
        <f t="shared" si="17"/>
        <v>2</v>
      </c>
      <c r="F552" s="2">
        <f t="shared" si="18"/>
        <v>0</v>
      </c>
    </row>
    <row r="553" spans="1:6">
      <c r="A553" t="s">
        <v>3</v>
      </c>
      <c r="B553">
        <v>3</v>
      </c>
      <c r="E553" s="2">
        <f t="shared" si="17"/>
        <v>3</v>
      </c>
      <c r="F553" s="2">
        <f t="shared" si="18"/>
        <v>0</v>
      </c>
    </row>
    <row r="554" spans="1:6">
      <c r="A554" t="s">
        <v>3</v>
      </c>
      <c r="B554">
        <v>1</v>
      </c>
      <c r="E554" s="2">
        <f t="shared" si="17"/>
        <v>4</v>
      </c>
      <c r="F554" s="2">
        <f t="shared" si="18"/>
        <v>0</v>
      </c>
    </row>
    <row r="555" spans="1:6">
      <c r="A555" t="s">
        <v>3</v>
      </c>
      <c r="B555">
        <v>0</v>
      </c>
      <c r="E555" s="2">
        <f t="shared" si="17"/>
        <v>5</v>
      </c>
      <c r="F555" s="2">
        <f t="shared" si="18"/>
        <v>0</v>
      </c>
    </row>
    <row r="556" spans="1:6">
      <c r="A556" t="s">
        <v>3</v>
      </c>
      <c r="B556">
        <v>1</v>
      </c>
      <c r="E556" s="2">
        <f t="shared" si="17"/>
        <v>6</v>
      </c>
      <c r="F556" s="2">
        <f t="shared" si="18"/>
        <v>0</v>
      </c>
    </row>
    <row r="557" spans="1:6">
      <c r="A557" t="s">
        <v>3</v>
      </c>
      <c r="B557">
        <v>2</v>
      </c>
      <c r="E557" s="2">
        <f t="shared" si="17"/>
        <v>7</v>
      </c>
      <c r="F557" s="2">
        <f t="shared" si="18"/>
        <v>0</v>
      </c>
    </row>
    <row r="558" spans="1:6">
      <c r="A558" t="s">
        <v>3</v>
      </c>
      <c r="B558">
        <v>3</v>
      </c>
      <c r="E558" s="2">
        <f t="shared" si="17"/>
        <v>8</v>
      </c>
      <c r="F558" s="2">
        <f t="shared" si="18"/>
        <v>0</v>
      </c>
    </row>
    <row r="559" spans="1:6">
      <c r="A559" t="s">
        <v>3</v>
      </c>
      <c r="B559">
        <v>6</v>
      </c>
      <c r="E559" s="2">
        <f t="shared" si="17"/>
        <v>0</v>
      </c>
      <c r="F559" s="2">
        <f t="shared" si="18"/>
        <v>0</v>
      </c>
    </row>
    <row r="560" spans="1:6">
      <c r="A560" t="s">
        <v>3</v>
      </c>
      <c r="B560">
        <v>3</v>
      </c>
      <c r="E560" s="2">
        <f t="shared" si="17"/>
        <v>1</v>
      </c>
      <c r="F560" s="2">
        <f t="shared" si="18"/>
        <v>0</v>
      </c>
    </row>
    <row r="561" spans="1:6">
      <c r="A561" t="s">
        <v>3</v>
      </c>
      <c r="B561">
        <v>3</v>
      </c>
      <c r="E561" s="2">
        <f t="shared" si="17"/>
        <v>2</v>
      </c>
      <c r="F561" s="2">
        <f t="shared" si="18"/>
        <v>0</v>
      </c>
    </row>
    <row r="562" spans="1:6">
      <c r="A562" t="s">
        <v>3</v>
      </c>
      <c r="B562">
        <v>4</v>
      </c>
      <c r="E562" s="2">
        <f t="shared" si="17"/>
        <v>3</v>
      </c>
      <c r="F562" s="2">
        <f t="shared" si="18"/>
        <v>0</v>
      </c>
    </row>
    <row r="563" spans="1:6">
      <c r="A563" t="s">
        <v>3</v>
      </c>
      <c r="B563">
        <v>2</v>
      </c>
      <c r="E563" s="2">
        <f t="shared" si="17"/>
        <v>4</v>
      </c>
      <c r="F563" s="2">
        <f t="shared" si="18"/>
        <v>0</v>
      </c>
    </row>
    <row r="564" spans="1:6">
      <c r="A564" t="s">
        <v>3</v>
      </c>
      <c r="B564">
        <v>2</v>
      </c>
      <c r="E564" s="2">
        <f t="shared" si="17"/>
        <v>5</v>
      </c>
      <c r="F564" s="2">
        <f t="shared" si="18"/>
        <v>0</v>
      </c>
    </row>
    <row r="565" spans="1:6">
      <c r="A565" t="s">
        <v>3</v>
      </c>
      <c r="B565">
        <v>1</v>
      </c>
      <c r="E565" s="2">
        <f t="shared" si="17"/>
        <v>6</v>
      </c>
      <c r="F565" s="2">
        <f t="shared" si="18"/>
        <v>0</v>
      </c>
    </row>
    <row r="566" spans="1:6">
      <c r="A566" t="s">
        <v>3</v>
      </c>
      <c r="B566">
        <v>0</v>
      </c>
      <c r="E566" s="2">
        <f t="shared" si="17"/>
        <v>7</v>
      </c>
      <c r="F566" s="2">
        <f t="shared" si="18"/>
        <v>0</v>
      </c>
    </row>
    <row r="567" spans="1:6">
      <c r="A567" t="s">
        <v>3</v>
      </c>
      <c r="B567">
        <v>4</v>
      </c>
      <c r="E567" s="2">
        <f t="shared" si="17"/>
        <v>8</v>
      </c>
      <c r="F567" s="2">
        <f t="shared" si="18"/>
        <v>0</v>
      </c>
    </row>
    <row r="568" spans="1:6">
      <c r="A568" t="s">
        <v>3</v>
      </c>
      <c r="B568">
        <v>1</v>
      </c>
      <c r="E568" s="2">
        <f t="shared" si="17"/>
        <v>9</v>
      </c>
      <c r="F568" s="2">
        <f t="shared" si="18"/>
        <v>0</v>
      </c>
    </row>
    <row r="569" spans="1:6">
      <c r="A569" t="s">
        <v>3</v>
      </c>
      <c r="B569">
        <v>2</v>
      </c>
      <c r="E569" s="2">
        <f t="shared" si="17"/>
        <v>10</v>
      </c>
      <c r="F569" s="2">
        <f t="shared" si="18"/>
        <v>0</v>
      </c>
    </row>
    <row r="570" spans="1:6">
      <c r="A570" t="s">
        <v>3</v>
      </c>
      <c r="B570">
        <v>5</v>
      </c>
      <c r="E570" s="2">
        <f t="shared" si="17"/>
        <v>0</v>
      </c>
      <c r="F570" s="2">
        <f t="shared" si="18"/>
        <v>0</v>
      </c>
    </row>
    <row r="571" spans="1:6">
      <c r="A571" t="s">
        <v>3</v>
      </c>
      <c r="B571">
        <v>3</v>
      </c>
      <c r="E571" s="2">
        <f t="shared" si="17"/>
        <v>1</v>
      </c>
      <c r="F571" s="2">
        <f t="shared" si="18"/>
        <v>0</v>
      </c>
    </row>
    <row r="572" spans="1:6">
      <c r="A572" t="s">
        <v>3</v>
      </c>
      <c r="B572">
        <v>4</v>
      </c>
      <c r="E572" s="2">
        <f t="shared" si="17"/>
        <v>2</v>
      </c>
      <c r="F572" s="2">
        <f t="shared" si="18"/>
        <v>0</v>
      </c>
    </row>
    <row r="573" spans="1:6">
      <c r="A573" t="s">
        <v>3</v>
      </c>
      <c r="B573">
        <v>3</v>
      </c>
      <c r="E573" s="2">
        <f t="shared" si="17"/>
        <v>3</v>
      </c>
      <c r="F573" s="2">
        <f t="shared" si="18"/>
        <v>0</v>
      </c>
    </row>
    <row r="574" spans="1:6">
      <c r="A574" t="s">
        <v>3</v>
      </c>
      <c r="B574">
        <v>3</v>
      </c>
      <c r="E574" s="2">
        <f t="shared" si="17"/>
        <v>4</v>
      </c>
      <c r="F574" s="2">
        <f t="shared" si="18"/>
        <v>0</v>
      </c>
    </row>
    <row r="575" spans="1:6">
      <c r="A575" t="s">
        <v>3</v>
      </c>
      <c r="B575">
        <v>4</v>
      </c>
      <c r="E575" s="2">
        <f t="shared" si="17"/>
        <v>5</v>
      </c>
      <c r="F575" s="2">
        <f t="shared" si="18"/>
        <v>0</v>
      </c>
    </row>
    <row r="576" spans="1:6">
      <c r="A576" t="s">
        <v>3</v>
      </c>
      <c r="B576">
        <v>0</v>
      </c>
      <c r="E576" s="2">
        <f t="shared" si="17"/>
        <v>6</v>
      </c>
      <c r="F576" s="2">
        <f t="shared" si="18"/>
        <v>0</v>
      </c>
    </row>
    <row r="577" spans="1:6">
      <c r="A577" t="s">
        <v>3</v>
      </c>
      <c r="B577">
        <v>2</v>
      </c>
      <c r="E577" s="2">
        <f t="shared" si="17"/>
        <v>7</v>
      </c>
      <c r="F577" s="2">
        <f t="shared" si="18"/>
        <v>0</v>
      </c>
    </row>
    <row r="578" spans="1:6">
      <c r="A578" t="s">
        <v>3</v>
      </c>
      <c r="B578">
        <v>4</v>
      </c>
      <c r="E578" s="2">
        <f t="shared" si="17"/>
        <v>8</v>
      </c>
      <c r="F578" s="2">
        <f t="shared" si="18"/>
        <v>0</v>
      </c>
    </row>
    <row r="579" spans="1:6">
      <c r="A579" t="s">
        <v>3</v>
      </c>
      <c r="B579">
        <v>1</v>
      </c>
      <c r="E579" s="2">
        <f t="shared" ref="E579:E642" si="19">IF(AND(A579&lt;&gt;"",B579&lt;&gt;""),IF(AND(B579&lt;5,E578&lt;&gt;"",E578&gt;0),1+E578,IF(B579&lt;5,1,0)),"")</f>
        <v>9</v>
      </c>
      <c r="F579" s="2">
        <f t="shared" ref="F579:F642" si="20">IF(A579&lt;&gt;"",IF(AND(F580=G$1,E579&gt;0),G$1,IF(E579=G$1,G$1,0)),"")</f>
        <v>0</v>
      </c>
    </row>
    <row r="580" spans="1:6">
      <c r="A580" t="s">
        <v>3</v>
      </c>
      <c r="B580">
        <v>3</v>
      </c>
      <c r="E580" s="2">
        <f t="shared" si="19"/>
        <v>10</v>
      </c>
      <c r="F580" s="2">
        <f t="shared" si="20"/>
        <v>0</v>
      </c>
    </row>
    <row r="581" spans="1:6">
      <c r="A581" t="s">
        <v>3</v>
      </c>
      <c r="B581">
        <v>5</v>
      </c>
      <c r="E581" s="2">
        <f t="shared" si="19"/>
        <v>0</v>
      </c>
      <c r="F581" s="2">
        <f t="shared" si="20"/>
        <v>0</v>
      </c>
    </row>
    <row r="582" spans="1:6">
      <c r="A582" t="s">
        <v>3</v>
      </c>
      <c r="B582">
        <v>3</v>
      </c>
      <c r="E582" s="2">
        <f t="shared" si="19"/>
        <v>1</v>
      </c>
      <c r="F582" s="2">
        <f t="shared" si="20"/>
        <v>0</v>
      </c>
    </row>
    <row r="583" spans="1:6">
      <c r="A583" t="s">
        <v>3</v>
      </c>
      <c r="B583">
        <v>2</v>
      </c>
      <c r="E583" s="2">
        <f t="shared" si="19"/>
        <v>2</v>
      </c>
      <c r="F583" s="2">
        <f t="shared" si="20"/>
        <v>0</v>
      </c>
    </row>
    <row r="584" spans="1:6">
      <c r="A584" t="s">
        <v>3</v>
      </c>
      <c r="B584">
        <v>4</v>
      </c>
      <c r="E584" s="2">
        <f t="shared" si="19"/>
        <v>3</v>
      </c>
      <c r="F584" s="2">
        <f t="shared" si="20"/>
        <v>0</v>
      </c>
    </row>
    <row r="585" spans="1:6">
      <c r="A585" t="s">
        <v>3</v>
      </c>
      <c r="B585">
        <v>4</v>
      </c>
      <c r="E585" s="2">
        <f t="shared" si="19"/>
        <v>4</v>
      </c>
      <c r="F585" s="2">
        <f t="shared" si="20"/>
        <v>0</v>
      </c>
    </row>
    <row r="586" spans="1:6">
      <c r="A586" t="s">
        <v>3</v>
      </c>
      <c r="B586">
        <v>3</v>
      </c>
      <c r="E586" s="2">
        <f t="shared" si="19"/>
        <v>5</v>
      </c>
      <c r="F586" s="2">
        <f t="shared" si="20"/>
        <v>0</v>
      </c>
    </row>
    <row r="587" spans="1:6">
      <c r="A587" t="s">
        <v>3</v>
      </c>
      <c r="B587">
        <v>1</v>
      </c>
      <c r="E587" s="2">
        <f t="shared" si="19"/>
        <v>6</v>
      </c>
      <c r="F587" s="2">
        <f t="shared" si="20"/>
        <v>0</v>
      </c>
    </row>
    <row r="588" spans="1:6">
      <c r="A588" t="s">
        <v>3</v>
      </c>
      <c r="B588">
        <v>4</v>
      </c>
      <c r="E588" s="2">
        <f t="shared" si="19"/>
        <v>7</v>
      </c>
      <c r="F588" s="2">
        <f t="shared" si="20"/>
        <v>0</v>
      </c>
    </row>
    <row r="589" spans="1:6">
      <c r="A589" t="s">
        <v>3</v>
      </c>
      <c r="B589">
        <v>2</v>
      </c>
      <c r="E589" s="2">
        <f t="shared" si="19"/>
        <v>8</v>
      </c>
      <c r="F589" s="2">
        <f t="shared" si="20"/>
        <v>0</v>
      </c>
    </row>
    <row r="590" spans="1:6">
      <c r="A590" t="s">
        <v>3</v>
      </c>
      <c r="B590">
        <v>4</v>
      </c>
      <c r="E590" s="2">
        <f t="shared" si="19"/>
        <v>9</v>
      </c>
      <c r="F590" s="2">
        <f t="shared" si="20"/>
        <v>0</v>
      </c>
    </row>
    <row r="591" spans="1:6">
      <c r="A591" t="s">
        <v>3</v>
      </c>
      <c r="B591">
        <v>4</v>
      </c>
      <c r="E591" s="2">
        <f t="shared" si="19"/>
        <v>10</v>
      </c>
      <c r="F591" s="2">
        <f t="shared" si="20"/>
        <v>0</v>
      </c>
    </row>
    <row r="592" spans="1:6">
      <c r="A592" t="s">
        <v>3</v>
      </c>
      <c r="B592">
        <v>5</v>
      </c>
      <c r="E592" s="2">
        <f t="shared" si="19"/>
        <v>0</v>
      </c>
      <c r="F592" s="2">
        <f t="shared" si="20"/>
        <v>0</v>
      </c>
    </row>
    <row r="593" spans="1:6">
      <c r="A593" t="s">
        <v>3</v>
      </c>
      <c r="B593">
        <v>2</v>
      </c>
      <c r="E593" s="2">
        <f t="shared" si="19"/>
        <v>1</v>
      </c>
      <c r="F593" s="2">
        <f t="shared" si="20"/>
        <v>0</v>
      </c>
    </row>
    <row r="594" spans="1:6">
      <c r="A594" t="s">
        <v>3</v>
      </c>
      <c r="B594">
        <v>4</v>
      </c>
      <c r="E594" s="2">
        <f t="shared" si="19"/>
        <v>2</v>
      </c>
      <c r="F594" s="2">
        <f t="shared" si="20"/>
        <v>0</v>
      </c>
    </row>
    <row r="595" spans="1:6">
      <c r="A595" t="s">
        <v>3</v>
      </c>
      <c r="B595">
        <v>5</v>
      </c>
      <c r="E595" s="2">
        <f t="shared" si="19"/>
        <v>0</v>
      </c>
      <c r="F595" s="2">
        <f t="shared" si="20"/>
        <v>0</v>
      </c>
    </row>
    <row r="596" spans="1:6">
      <c r="A596" t="s">
        <v>3</v>
      </c>
      <c r="B596">
        <v>4</v>
      </c>
      <c r="E596" s="2">
        <f t="shared" si="19"/>
        <v>1</v>
      </c>
      <c r="F596" s="2">
        <f t="shared" si="20"/>
        <v>0</v>
      </c>
    </row>
    <row r="597" spans="1:6">
      <c r="A597" t="s">
        <v>3</v>
      </c>
      <c r="B597">
        <v>3</v>
      </c>
      <c r="E597" s="2">
        <f t="shared" si="19"/>
        <v>2</v>
      </c>
      <c r="F597" s="2">
        <f t="shared" si="20"/>
        <v>0</v>
      </c>
    </row>
    <row r="598" spans="1:6">
      <c r="A598" t="s">
        <v>3</v>
      </c>
      <c r="B598">
        <v>4</v>
      </c>
      <c r="E598" s="2">
        <f t="shared" si="19"/>
        <v>3</v>
      </c>
      <c r="F598" s="2">
        <f t="shared" si="20"/>
        <v>0</v>
      </c>
    </row>
    <row r="599" spans="1:6">
      <c r="A599" t="s">
        <v>3</v>
      </c>
      <c r="B599">
        <v>6</v>
      </c>
      <c r="E599" s="2">
        <f t="shared" si="19"/>
        <v>0</v>
      </c>
      <c r="F599" s="2">
        <f t="shared" si="20"/>
        <v>0</v>
      </c>
    </row>
    <row r="600" spans="1:6">
      <c r="A600" t="s">
        <v>3</v>
      </c>
      <c r="B600">
        <v>2</v>
      </c>
      <c r="E600" s="2">
        <f t="shared" si="19"/>
        <v>1</v>
      </c>
      <c r="F600" s="2">
        <f t="shared" si="20"/>
        <v>0</v>
      </c>
    </row>
    <row r="601" spans="1:6">
      <c r="A601" t="s">
        <v>3</v>
      </c>
      <c r="B601">
        <v>4</v>
      </c>
      <c r="E601" s="2">
        <f t="shared" si="19"/>
        <v>2</v>
      </c>
      <c r="F601" s="2">
        <f t="shared" si="20"/>
        <v>0</v>
      </c>
    </row>
    <row r="602" spans="1:6">
      <c r="A602" t="s">
        <v>3</v>
      </c>
      <c r="B602">
        <v>7</v>
      </c>
      <c r="E602" s="2">
        <f t="shared" si="19"/>
        <v>0</v>
      </c>
      <c r="F602" s="2">
        <f t="shared" si="20"/>
        <v>0</v>
      </c>
    </row>
    <row r="603" spans="1:6">
      <c r="A603" t="s">
        <v>3</v>
      </c>
      <c r="B603">
        <v>2</v>
      </c>
      <c r="E603" s="2">
        <f t="shared" si="19"/>
        <v>1</v>
      </c>
      <c r="F603" s="2">
        <f t="shared" si="20"/>
        <v>0</v>
      </c>
    </row>
    <row r="604" spans="1:6">
      <c r="A604" t="s">
        <v>3</v>
      </c>
      <c r="B604">
        <v>3</v>
      </c>
      <c r="E604" s="2">
        <f t="shared" si="19"/>
        <v>2</v>
      </c>
      <c r="F604" s="2">
        <f t="shared" si="20"/>
        <v>0</v>
      </c>
    </row>
    <row r="605" spans="1:6">
      <c r="A605" t="s">
        <v>3</v>
      </c>
      <c r="B605">
        <v>4</v>
      </c>
      <c r="E605" s="2">
        <f t="shared" si="19"/>
        <v>3</v>
      </c>
      <c r="F605" s="2">
        <f t="shared" si="20"/>
        <v>0</v>
      </c>
    </row>
    <row r="606" spans="1:6">
      <c r="A606" t="s">
        <v>3</v>
      </c>
      <c r="B606">
        <v>1</v>
      </c>
      <c r="E606" s="2">
        <f t="shared" si="19"/>
        <v>4</v>
      </c>
      <c r="F606" s="2">
        <f t="shared" si="20"/>
        <v>0</v>
      </c>
    </row>
    <row r="607" spans="1:6">
      <c r="A607" t="s">
        <v>3</v>
      </c>
      <c r="B607">
        <v>6</v>
      </c>
      <c r="E607" s="2">
        <f t="shared" si="19"/>
        <v>0</v>
      </c>
      <c r="F607" s="2">
        <f t="shared" si="20"/>
        <v>0</v>
      </c>
    </row>
    <row r="608" spans="1:6">
      <c r="A608" t="s">
        <v>3</v>
      </c>
      <c r="B608">
        <v>6</v>
      </c>
      <c r="E608" s="2">
        <f t="shared" si="19"/>
        <v>0</v>
      </c>
      <c r="F608" s="2">
        <f t="shared" si="20"/>
        <v>0</v>
      </c>
    </row>
    <row r="609" spans="1:6">
      <c r="A609" t="s">
        <v>3</v>
      </c>
      <c r="B609">
        <v>6</v>
      </c>
      <c r="E609" s="2">
        <f t="shared" si="19"/>
        <v>0</v>
      </c>
      <c r="F609" s="2">
        <f t="shared" si="20"/>
        <v>0</v>
      </c>
    </row>
    <row r="610" spans="1:6">
      <c r="A610" t="s">
        <v>3</v>
      </c>
      <c r="B610">
        <v>3</v>
      </c>
      <c r="E610" s="2">
        <f t="shared" si="19"/>
        <v>1</v>
      </c>
      <c r="F610" s="2">
        <f t="shared" si="20"/>
        <v>0</v>
      </c>
    </row>
    <row r="611" spans="1:6">
      <c r="A611" t="s">
        <v>3</v>
      </c>
      <c r="B611">
        <v>2</v>
      </c>
      <c r="E611" s="2">
        <f t="shared" si="19"/>
        <v>2</v>
      </c>
      <c r="F611" s="2">
        <f t="shared" si="20"/>
        <v>0</v>
      </c>
    </row>
    <row r="612" spans="1:6">
      <c r="A612" t="s">
        <v>3</v>
      </c>
      <c r="B612">
        <v>4</v>
      </c>
      <c r="E612" s="2">
        <f t="shared" si="19"/>
        <v>3</v>
      </c>
      <c r="F612" s="2">
        <f t="shared" si="20"/>
        <v>0</v>
      </c>
    </row>
    <row r="613" spans="1:6">
      <c r="A613" t="s">
        <v>3</v>
      </c>
      <c r="B613">
        <v>3</v>
      </c>
      <c r="E613" s="2">
        <f t="shared" si="19"/>
        <v>4</v>
      </c>
      <c r="F613" s="2">
        <f t="shared" si="20"/>
        <v>0</v>
      </c>
    </row>
    <row r="614" spans="1:6">
      <c r="A614" t="s">
        <v>3</v>
      </c>
      <c r="B614">
        <v>1</v>
      </c>
      <c r="E614" s="2">
        <f t="shared" si="19"/>
        <v>5</v>
      </c>
      <c r="F614" s="2">
        <f t="shared" si="20"/>
        <v>0</v>
      </c>
    </row>
    <row r="615" spans="1:6">
      <c r="A615" t="s">
        <v>3</v>
      </c>
      <c r="B615">
        <v>2</v>
      </c>
      <c r="E615" s="2">
        <f t="shared" si="19"/>
        <v>6</v>
      </c>
      <c r="F615" s="2">
        <f t="shared" si="20"/>
        <v>0</v>
      </c>
    </row>
    <row r="616" spans="1:6">
      <c r="A616" t="s">
        <v>3</v>
      </c>
      <c r="B616">
        <v>2</v>
      </c>
      <c r="E616" s="2">
        <f t="shared" si="19"/>
        <v>7</v>
      </c>
      <c r="F616" s="2">
        <f t="shared" si="20"/>
        <v>0</v>
      </c>
    </row>
    <row r="617" spans="1:6">
      <c r="A617" t="s">
        <v>3</v>
      </c>
      <c r="B617">
        <v>4</v>
      </c>
      <c r="E617" s="2">
        <f t="shared" si="19"/>
        <v>8</v>
      </c>
      <c r="F617" s="2">
        <f t="shared" si="20"/>
        <v>0</v>
      </c>
    </row>
    <row r="618" spans="1:6">
      <c r="A618" t="s">
        <v>3</v>
      </c>
      <c r="B618">
        <v>3</v>
      </c>
      <c r="E618" s="2">
        <f t="shared" si="19"/>
        <v>9</v>
      </c>
      <c r="F618" s="2">
        <f t="shared" si="20"/>
        <v>0</v>
      </c>
    </row>
    <row r="619" spans="1:6">
      <c r="A619" t="s">
        <v>3</v>
      </c>
      <c r="B619">
        <v>3</v>
      </c>
      <c r="E619" s="2">
        <f t="shared" si="19"/>
        <v>10</v>
      </c>
      <c r="F619" s="2">
        <f t="shared" si="20"/>
        <v>0</v>
      </c>
    </row>
    <row r="620" spans="1:6">
      <c r="A620" t="s">
        <v>3</v>
      </c>
      <c r="B620">
        <v>3</v>
      </c>
      <c r="E620" s="2">
        <f t="shared" si="19"/>
        <v>11</v>
      </c>
      <c r="F620" s="2">
        <f t="shared" si="20"/>
        <v>0</v>
      </c>
    </row>
    <row r="621" spans="1:6">
      <c r="A621" t="s">
        <v>3</v>
      </c>
      <c r="B621">
        <v>5</v>
      </c>
      <c r="E621" s="2">
        <f t="shared" si="19"/>
        <v>0</v>
      </c>
      <c r="F621" s="2">
        <f t="shared" si="20"/>
        <v>0</v>
      </c>
    </row>
    <row r="622" spans="1:6">
      <c r="A622" t="s">
        <v>3</v>
      </c>
      <c r="B622">
        <v>6</v>
      </c>
      <c r="E622" s="2">
        <f t="shared" si="19"/>
        <v>0</v>
      </c>
      <c r="F622" s="2">
        <f t="shared" si="20"/>
        <v>0</v>
      </c>
    </row>
    <row r="623" spans="1:6">
      <c r="A623" t="s">
        <v>3</v>
      </c>
      <c r="B623">
        <v>4</v>
      </c>
      <c r="E623" s="2">
        <f t="shared" si="19"/>
        <v>1</v>
      </c>
      <c r="F623" s="2">
        <f t="shared" si="20"/>
        <v>0</v>
      </c>
    </row>
    <row r="624" spans="1:6">
      <c r="A624" t="s">
        <v>3</v>
      </c>
      <c r="B624">
        <v>2</v>
      </c>
      <c r="E624" s="2">
        <f t="shared" si="19"/>
        <v>2</v>
      </c>
      <c r="F624" s="2">
        <f t="shared" si="20"/>
        <v>0</v>
      </c>
    </row>
    <row r="625" spans="1:6">
      <c r="A625" t="s">
        <v>3</v>
      </c>
      <c r="B625">
        <v>2</v>
      </c>
      <c r="E625" s="2">
        <f t="shared" si="19"/>
        <v>3</v>
      </c>
      <c r="F625" s="2">
        <f t="shared" si="20"/>
        <v>0</v>
      </c>
    </row>
    <row r="626" spans="1:6">
      <c r="A626" t="s">
        <v>3</v>
      </c>
      <c r="B626">
        <v>2</v>
      </c>
      <c r="E626" s="2">
        <f t="shared" si="19"/>
        <v>4</v>
      </c>
      <c r="F626" s="2">
        <f t="shared" si="20"/>
        <v>0</v>
      </c>
    </row>
    <row r="627" spans="1:6">
      <c r="A627" t="s">
        <v>3</v>
      </c>
      <c r="B627">
        <v>4</v>
      </c>
      <c r="E627" s="2">
        <f t="shared" si="19"/>
        <v>5</v>
      </c>
      <c r="F627" s="2">
        <f t="shared" si="20"/>
        <v>0</v>
      </c>
    </row>
    <row r="628" spans="1:6">
      <c r="A628" t="s">
        <v>3</v>
      </c>
      <c r="B628">
        <v>2</v>
      </c>
      <c r="E628" s="2">
        <f t="shared" si="19"/>
        <v>6</v>
      </c>
      <c r="F628" s="2">
        <f t="shared" si="20"/>
        <v>0</v>
      </c>
    </row>
    <row r="629" spans="1:6">
      <c r="A629" t="s">
        <v>3</v>
      </c>
      <c r="B629">
        <v>5</v>
      </c>
      <c r="E629" s="2">
        <f t="shared" si="19"/>
        <v>0</v>
      </c>
      <c r="F629" s="2">
        <f t="shared" si="20"/>
        <v>0</v>
      </c>
    </row>
    <row r="630" spans="1:6">
      <c r="A630" t="s">
        <v>3</v>
      </c>
      <c r="B630">
        <v>3</v>
      </c>
      <c r="E630" s="2">
        <f t="shared" si="19"/>
        <v>1</v>
      </c>
      <c r="F630" s="2">
        <f t="shared" si="20"/>
        <v>0</v>
      </c>
    </row>
    <row r="631" spans="1:6">
      <c r="A631" t="s">
        <v>3</v>
      </c>
      <c r="B631">
        <v>1</v>
      </c>
      <c r="E631" s="2">
        <f t="shared" si="19"/>
        <v>2</v>
      </c>
      <c r="F631" s="2">
        <f t="shared" si="20"/>
        <v>0</v>
      </c>
    </row>
    <row r="632" spans="1:6">
      <c r="A632" t="s">
        <v>3</v>
      </c>
      <c r="B632">
        <v>3</v>
      </c>
      <c r="E632" s="2">
        <f t="shared" si="19"/>
        <v>3</v>
      </c>
      <c r="F632" s="2">
        <f t="shared" si="20"/>
        <v>0</v>
      </c>
    </row>
    <row r="633" spans="1:6">
      <c r="A633" t="s">
        <v>3</v>
      </c>
      <c r="B633">
        <v>3</v>
      </c>
      <c r="E633" s="2">
        <f t="shared" si="19"/>
        <v>4</v>
      </c>
      <c r="F633" s="2">
        <f t="shared" si="20"/>
        <v>0</v>
      </c>
    </row>
    <row r="634" spans="1:6">
      <c r="A634" t="s">
        <v>3</v>
      </c>
      <c r="B634">
        <v>1</v>
      </c>
      <c r="E634" s="2">
        <f t="shared" si="19"/>
        <v>5</v>
      </c>
      <c r="F634" s="2">
        <f t="shared" si="20"/>
        <v>0</v>
      </c>
    </row>
    <row r="635" spans="1:6">
      <c r="A635" t="s">
        <v>3</v>
      </c>
      <c r="B635">
        <v>4</v>
      </c>
      <c r="E635" s="2">
        <f t="shared" si="19"/>
        <v>6</v>
      </c>
      <c r="F635" s="2">
        <f t="shared" si="20"/>
        <v>0</v>
      </c>
    </row>
    <row r="636" spans="1:6">
      <c r="A636" t="s">
        <v>3</v>
      </c>
      <c r="B636">
        <v>3</v>
      </c>
      <c r="E636" s="2">
        <f t="shared" si="19"/>
        <v>7</v>
      </c>
      <c r="F636" s="2">
        <f t="shared" si="20"/>
        <v>0</v>
      </c>
    </row>
    <row r="637" spans="1:6">
      <c r="A637" t="s">
        <v>3</v>
      </c>
      <c r="B637">
        <v>2</v>
      </c>
      <c r="E637" s="2">
        <f t="shared" si="19"/>
        <v>8</v>
      </c>
      <c r="F637" s="2">
        <f t="shared" si="20"/>
        <v>0</v>
      </c>
    </row>
    <row r="638" spans="1:6">
      <c r="A638" t="s">
        <v>3</v>
      </c>
      <c r="B638">
        <v>2</v>
      </c>
      <c r="E638" s="2">
        <f t="shared" si="19"/>
        <v>9</v>
      </c>
      <c r="F638" s="2">
        <f t="shared" si="20"/>
        <v>0</v>
      </c>
    </row>
    <row r="639" spans="1:6">
      <c r="A639" t="s">
        <v>3</v>
      </c>
      <c r="B639">
        <v>4</v>
      </c>
      <c r="E639" s="2">
        <f t="shared" si="19"/>
        <v>10</v>
      </c>
      <c r="F639" s="2">
        <f t="shared" si="20"/>
        <v>0</v>
      </c>
    </row>
    <row r="640" spans="1:6">
      <c r="A640" t="s">
        <v>3</v>
      </c>
      <c r="B640">
        <v>2</v>
      </c>
      <c r="E640" s="2">
        <f t="shared" si="19"/>
        <v>11</v>
      </c>
      <c r="F640" s="2">
        <f t="shared" si="20"/>
        <v>0</v>
      </c>
    </row>
    <row r="641" spans="1:6">
      <c r="A641" t="s">
        <v>3</v>
      </c>
      <c r="B641">
        <v>3</v>
      </c>
      <c r="E641" s="2">
        <f t="shared" si="19"/>
        <v>12</v>
      </c>
      <c r="F641" s="2">
        <f t="shared" si="20"/>
        <v>0</v>
      </c>
    </row>
    <row r="642" spans="1:6">
      <c r="A642" t="s">
        <v>3</v>
      </c>
      <c r="B642">
        <v>3</v>
      </c>
      <c r="E642" s="2">
        <f t="shared" si="19"/>
        <v>13</v>
      </c>
      <c r="F642" s="2">
        <f t="shared" si="20"/>
        <v>0</v>
      </c>
    </row>
    <row r="643" spans="1:6">
      <c r="A643" t="s">
        <v>3</v>
      </c>
      <c r="B643">
        <v>3</v>
      </c>
      <c r="E643" s="2">
        <f t="shared" ref="E643:E706" si="21">IF(AND(A643&lt;&gt;"",B643&lt;&gt;""),IF(AND(B643&lt;5,E642&lt;&gt;"",E642&gt;0),1+E642,IF(B643&lt;5,1,0)),"")</f>
        <v>14</v>
      </c>
      <c r="F643" s="2">
        <f t="shared" ref="F643:F706" si="22">IF(A643&lt;&gt;"",IF(AND(F644=G$1,E643&gt;0),G$1,IF(E643=G$1,G$1,0)),"")</f>
        <v>0</v>
      </c>
    </row>
    <row r="644" spans="1:6">
      <c r="A644" t="s">
        <v>3</v>
      </c>
      <c r="B644">
        <v>4</v>
      </c>
      <c r="E644" s="2">
        <f t="shared" si="21"/>
        <v>15</v>
      </c>
      <c r="F644" s="2">
        <f t="shared" si="22"/>
        <v>0</v>
      </c>
    </row>
    <row r="645" spans="1:6">
      <c r="A645" t="s">
        <v>3</v>
      </c>
      <c r="B645">
        <v>2</v>
      </c>
      <c r="E645" s="2">
        <f t="shared" si="21"/>
        <v>16</v>
      </c>
      <c r="F645" s="2">
        <f t="shared" si="22"/>
        <v>0</v>
      </c>
    </row>
    <row r="646" spans="1:6">
      <c r="A646" t="s">
        <v>3</v>
      </c>
      <c r="B646">
        <v>1</v>
      </c>
      <c r="E646" s="2">
        <f t="shared" si="21"/>
        <v>17</v>
      </c>
      <c r="F646" s="2">
        <f t="shared" si="22"/>
        <v>0</v>
      </c>
    </row>
    <row r="647" spans="1:6">
      <c r="A647" t="s">
        <v>3</v>
      </c>
      <c r="B647">
        <v>3</v>
      </c>
      <c r="E647" s="2">
        <f t="shared" si="21"/>
        <v>18</v>
      </c>
      <c r="F647" s="2">
        <f t="shared" si="22"/>
        <v>0</v>
      </c>
    </row>
    <row r="648" spans="1:6">
      <c r="A648" t="s">
        <v>3</v>
      </c>
      <c r="B648">
        <v>2</v>
      </c>
      <c r="E648" s="2">
        <f t="shared" si="21"/>
        <v>19</v>
      </c>
      <c r="F648" s="2">
        <f t="shared" si="22"/>
        <v>0</v>
      </c>
    </row>
    <row r="649" spans="1:6">
      <c r="A649" t="s">
        <v>3</v>
      </c>
      <c r="B649">
        <v>3</v>
      </c>
      <c r="E649" s="2">
        <f t="shared" si="21"/>
        <v>20</v>
      </c>
      <c r="F649" s="2">
        <f t="shared" si="22"/>
        <v>0</v>
      </c>
    </row>
    <row r="650" spans="1:6">
      <c r="A650" t="s">
        <v>3</v>
      </c>
      <c r="B650">
        <v>2</v>
      </c>
      <c r="E650" s="2">
        <f t="shared" si="21"/>
        <v>21</v>
      </c>
      <c r="F650" s="2">
        <f t="shared" si="22"/>
        <v>0</v>
      </c>
    </row>
    <row r="651" spans="1:6">
      <c r="A651" t="s">
        <v>3</v>
      </c>
      <c r="B651">
        <v>5</v>
      </c>
      <c r="E651" s="2">
        <f t="shared" si="21"/>
        <v>0</v>
      </c>
      <c r="F651" s="2">
        <f t="shared" si="22"/>
        <v>0</v>
      </c>
    </row>
    <row r="652" spans="1:6">
      <c r="A652" t="s">
        <v>3</v>
      </c>
      <c r="B652">
        <v>5</v>
      </c>
      <c r="E652" s="2">
        <f t="shared" si="21"/>
        <v>0</v>
      </c>
      <c r="F652" s="2">
        <f t="shared" si="22"/>
        <v>0</v>
      </c>
    </row>
    <row r="653" spans="1:6">
      <c r="A653" t="s">
        <v>3</v>
      </c>
      <c r="B653">
        <v>3</v>
      </c>
      <c r="E653" s="2">
        <f t="shared" si="21"/>
        <v>1</v>
      </c>
      <c r="F653" s="2">
        <f t="shared" si="22"/>
        <v>0</v>
      </c>
    </row>
    <row r="654" spans="1:6">
      <c r="A654" t="s">
        <v>3</v>
      </c>
      <c r="B654">
        <v>2</v>
      </c>
      <c r="E654" s="2">
        <f t="shared" si="21"/>
        <v>2</v>
      </c>
      <c r="F654" s="2">
        <f t="shared" si="22"/>
        <v>0</v>
      </c>
    </row>
    <row r="655" spans="1:6">
      <c r="A655" t="s">
        <v>3</v>
      </c>
      <c r="B655">
        <v>3</v>
      </c>
      <c r="E655" s="2">
        <f t="shared" si="21"/>
        <v>3</v>
      </c>
      <c r="F655" s="2">
        <f t="shared" si="22"/>
        <v>0</v>
      </c>
    </row>
    <row r="656" spans="1:6">
      <c r="A656" t="s">
        <v>3</v>
      </c>
      <c r="B656">
        <v>0</v>
      </c>
      <c r="E656" s="2">
        <f t="shared" si="21"/>
        <v>4</v>
      </c>
      <c r="F656" s="2">
        <f t="shared" si="22"/>
        <v>0</v>
      </c>
    </row>
    <row r="657" spans="1:6">
      <c r="A657" t="s">
        <v>3</v>
      </c>
      <c r="B657">
        <v>4</v>
      </c>
      <c r="E657" s="2">
        <f t="shared" si="21"/>
        <v>5</v>
      </c>
      <c r="F657" s="2">
        <f t="shared" si="22"/>
        <v>0</v>
      </c>
    </row>
    <row r="658" spans="1:6">
      <c r="A658" t="s">
        <v>3</v>
      </c>
      <c r="B658">
        <v>3</v>
      </c>
      <c r="E658" s="2">
        <f t="shared" si="21"/>
        <v>6</v>
      </c>
      <c r="F658" s="2">
        <f t="shared" si="22"/>
        <v>0</v>
      </c>
    </row>
    <row r="659" spans="1:6">
      <c r="A659" t="s">
        <v>3</v>
      </c>
      <c r="B659">
        <v>5</v>
      </c>
      <c r="E659" s="2">
        <f t="shared" si="21"/>
        <v>0</v>
      </c>
      <c r="F659" s="2">
        <f t="shared" si="22"/>
        <v>0</v>
      </c>
    </row>
    <row r="660" spans="1:6">
      <c r="A660" t="s">
        <v>3</v>
      </c>
      <c r="B660">
        <v>3</v>
      </c>
      <c r="E660" s="2">
        <f t="shared" si="21"/>
        <v>1</v>
      </c>
      <c r="F660" s="2">
        <f t="shared" si="22"/>
        <v>0</v>
      </c>
    </row>
    <row r="661" spans="1:6">
      <c r="A661" t="s">
        <v>3</v>
      </c>
      <c r="B661">
        <v>3</v>
      </c>
      <c r="E661" s="2">
        <f t="shared" si="21"/>
        <v>2</v>
      </c>
      <c r="F661" s="2">
        <f t="shared" si="22"/>
        <v>0</v>
      </c>
    </row>
    <row r="662" spans="1:6">
      <c r="A662" t="s">
        <v>3</v>
      </c>
      <c r="B662">
        <v>2</v>
      </c>
      <c r="E662" s="2">
        <f t="shared" si="21"/>
        <v>3</v>
      </c>
      <c r="F662" s="2">
        <f t="shared" si="22"/>
        <v>0</v>
      </c>
    </row>
    <row r="663" spans="1:6">
      <c r="A663" t="s">
        <v>3</v>
      </c>
      <c r="B663">
        <v>2</v>
      </c>
      <c r="E663" s="2">
        <f t="shared" si="21"/>
        <v>4</v>
      </c>
      <c r="F663" s="2">
        <f t="shared" si="22"/>
        <v>0</v>
      </c>
    </row>
    <row r="664" spans="1:6">
      <c r="A664" t="s">
        <v>3</v>
      </c>
      <c r="B664">
        <v>3</v>
      </c>
      <c r="E664" s="2">
        <f t="shared" si="21"/>
        <v>5</v>
      </c>
      <c r="F664" s="2">
        <f t="shared" si="22"/>
        <v>0</v>
      </c>
    </row>
    <row r="665" spans="1:6">
      <c r="A665" t="s">
        <v>3</v>
      </c>
      <c r="B665">
        <v>6</v>
      </c>
      <c r="E665" s="2">
        <f t="shared" si="21"/>
        <v>0</v>
      </c>
      <c r="F665" s="2">
        <f t="shared" si="22"/>
        <v>0</v>
      </c>
    </row>
    <row r="666" spans="1:6">
      <c r="A666" t="s">
        <v>3</v>
      </c>
      <c r="B666">
        <v>2</v>
      </c>
      <c r="E666" s="2">
        <f t="shared" si="21"/>
        <v>1</v>
      </c>
      <c r="F666" s="2">
        <f t="shared" si="22"/>
        <v>0</v>
      </c>
    </row>
    <row r="667" spans="1:6">
      <c r="A667" t="s">
        <v>3</v>
      </c>
      <c r="B667">
        <v>1</v>
      </c>
      <c r="E667" s="2">
        <f t="shared" si="21"/>
        <v>2</v>
      </c>
      <c r="F667" s="2">
        <f t="shared" si="22"/>
        <v>0</v>
      </c>
    </row>
    <row r="668" spans="1:6">
      <c r="A668" t="s">
        <v>3</v>
      </c>
      <c r="B668">
        <v>5</v>
      </c>
      <c r="E668" s="2">
        <f t="shared" si="21"/>
        <v>0</v>
      </c>
      <c r="F668" s="2">
        <f t="shared" si="22"/>
        <v>0</v>
      </c>
    </row>
    <row r="669" spans="1:6">
      <c r="A669" t="s">
        <v>3</v>
      </c>
      <c r="B669">
        <v>2</v>
      </c>
      <c r="E669" s="2">
        <f t="shared" si="21"/>
        <v>1</v>
      </c>
      <c r="F669" s="2">
        <f t="shared" si="22"/>
        <v>0</v>
      </c>
    </row>
    <row r="670" spans="1:6">
      <c r="A670" t="s">
        <v>3</v>
      </c>
      <c r="B670">
        <v>2</v>
      </c>
      <c r="E670" s="2">
        <f t="shared" si="21"/>
        <v>2</v>
      </c>
      <c r="F670" s="2">
        <f t="shared" si="22"/>
        <v>0</v>
      </c>
    </row>
    <row r="671" spans="1:6">
      <c r="A671" t="s">
        <v>3</v>
      </c>
      <c r="B671">
        <v>3</v>
      </c>
      <c r="E671" s="2">
        <f t="shared" si="21"/>
        <v>3</v>
      </c>
      <c r="F671" s="2">
        <f t="shared" si="22"/>
        <v>0</v>
      </c>
    </row>
    <row r="672" spans="1:6">
      <c r="A672" t="s">
        <v>3</v>
      </c>
      <c r="B672">
        <v>1</v>
      </c>
      <c r="E672" s="2">
        <f t="shared" si="21"/>
        <v>4</v>
      </c>
      <c r="F672" s="2">
        <f t="shared" si="22"/>
        <v>0</v>
      </c>
    </row>
    <row r="673" spans="1:6">
      <c r="A673" t="s">
        <v>3</v>
      </c>
      <c r="B673">
        <v>2</v>
      </c>
      <c r="E673" s="2">
        <f t="shared" si="21"/>
        <v>5</v>
      </c>
      <c r="F673" s="2">
        <f t="shared" si="22"/>
        <v>0</v>
      </c>
    </row>
    <row r="674" spans="1:6">
      <c r="A674" t="s">
        <v>3</v>
      </c>
      <c r="B674">
        <v>6</v>
      </c>
      <c r="E674" s="2">
        <f t="shared" si="21"/>
        <v>0</v>
      </c>
      <c r="F674" s="2">
        <f t="shared" si="22"/>
        <v>0</v>
      </c>
    </row>
    <row r="675" spans="1:6">
      <c r="A675" t="s">
        <v>3</v>
      </c>
      <c r="B675">
        <v>3</v>
      </c>
      <c r="E675" s="2">
        <f t="shared" si="21"/>
        <v>1</v>
      </c>
      <c r="F675" s="2">
        <f t="shared" si="22"/>
        <v>0</v>
      </c>
    </row>
    <row r="676" spans="1:6">
      <c r="A676" t="s">
        <v>3</v>
      </c>
      <c r="B676">
        <v>3</v>
      </c>
      <c r="E676" s="2">
        <f t="shared" si="21"/>
        <v>2</v>
      </c>
      <c r="F676" s="2">
        <f t="shared" si="22"/>
        <v>0</v>
      </c>
    </row>
    <row r="677" spans="1:6">
      <c r="A677" t="s">
        <v>3</v>
      </c>
      <c r="B677">
        <v>3</v>
      </c>
      <c r="E677" s="2">
        <f t="shared" si="21"/>
        <v>3</v>
      </c>
      <c r="F677" s="2">
        <f t="shared" si="22"/>
        <v>0</v>
      </c>
    </row>
    <row r="678" spans="1:6">
      <c r="A678" t="s">
        <v>3</v>
      </c>
      <c r="B678">
        <v>2</v>
      </c>
      <c r="E678" s="2">
        <f t="shared" si="21"/>
        <v>4</v>
      </c>
      <c r="F678" s="2">
        <f t="shared" si="22"/>
        <v>0</v>
      </c>
    </row>
    <row r="679" spans="1:6">
      <c r="A679" t="s">
        <v>3</v>
      </c>
      <c r="B679">
        <v>5</v>
      </c>
      <c r="E679" s="2">
        <f t="shared" si="21"/>
        <v>0</v>
      </c>
      <c r="F679" s="2">
        <f t="shared" si="22"/>
        <v>0</v>
      </c>
    </row>
    <row r="680" spans="1:6">
      <c r="A680" t="s">
        <v>3</v>
      </c>
      <c r="B680">
        <v>3</v>
      </c>
      <c r="E680" s="2">
        <f t="shared" si="21"/>
        <v>1</v>
      </c>
      <c r="F680" s="2">
        <f t="shared" si="22"/>
        <v>0</v>
      </c>
    </row>
    <row r="681" spans="1:6">
      <c r="A681" t="s">
        <v>3</v>
      </c>
      <c r="B681">
        <v>5</v>
      </c>
      <c r="E681" s="2">
        <f t="shared" si="21"/>
        <v>0</v>
      </c>
      <c r="F681" s="2">
        <f t="shared" si="22"/>
        <v>0</v>
      </c>
    </row>
    <row r="682" spans="1:6">
      <c r="A682" t="s">
        <v>3</v>
      </c>
      <c r="B682">
        <v>1</v>
      </c>
      <c r="E682" s="2">
        <f t="shared" si="21"/>
        <v>1</v>
      </c>
      <c r="F682" s="2">
        <f t="shared" si="22"/>
        <v>0</v>
      </c>
    </row>
    <row r="683" spans="1:6">
      <c r="A683" t="s">
        <v>3</v>
      </c>
      <c r="B683">
        <v>1</v>
      </c>
      <c r="E683" s="2">
        <f t="shared" si="21"/>
        <v>2</v>
      </c>
      <c r="F683" s="2">
        <f t="shared" si="22"/>
        <v>0</v>
      </c>
    </row>
    <row r="684" spans="1:6">
      <c r="A684" t="s">
        <v>3</v>
      </c>
      <c r="B684">
        <v>4</v>
      </c>
      <c r="E684" s="2">
        <f t="shared" si="21"/>
        <v>3</v>
      </c>
      <c r="F684" s="2">
        <f t="shared" si="22"/>
        <v>0</v>
      </c>
    </row>
    <row r="685" spans="1:6">
      <c r="A685" t="s">
        <v>3</v>
      </c>
      <c r="B685">
        <v>5</v>
      </c>
      <c r="E685" s="2">
        <f t="shared" si="21"/>
        <v>0</v>
      </c>
      <c r="F685" s="2">
        <f t="shared" si="22"/>
        <v>0</v>
      </c>
    </row>
    <row r="686" spans="1:6">
      <c r="A686" t="s">
        <v>3</v>
      </c>
      <c r="B686">
        <v>2</v>
      </c>
      <c r="E686" s="2">
        <f t="shared" si="21"/>
        <v>1</v>
      </c>
      <c r="F686" s="2">
        <f t="shared" si="22"/>
        <v>0</v>
      </c>
    </row>
    <row r="687" spans="1:6">
      <c r="A687" t="s">
        <v>3</v>
      </c>
      <c r="B687">
        <v>4</v>
      </c>
      <c r="E687" s="2">
        <f t="shared" si="21"/>
        <v>2</v>
      </c>
      <c r="F687" s="2">
        <f t="shared" si="22"/>
        <v>0</v>
      </c>
    </row>
    <row r="688" spans="1:6">
      <c r="A688" t="s">
        <v>3</v>
      </c>
      <c r="B688">
        <v>2</v>
      </c>
      <c r="E688" s="2">
        <f t="shared" si="21"/>
        <v>3</v>
      </c>
      <c r="F688" s="2">
        <f t="shared" si="22"/>
        <v>0</v>
      </c>
    </row>
    <row r="689" spans="1:6">
      <c r="A689" t="s">
        <v>3</v>
      </c>
      <c r="B689">
        <v>2</v>
      </c>
      <c r="E689" s="2">
        <f t="shared" si="21"/>
        <v>4</v>
      </c>
      <c r="F689" s="2">
        <f t="shared" si="22"/>
        <v>0</v>
      </c>
    </row>
    <row r="690" spans="1:6">
      <c r="A690" t="s">
        <v>3</v>
      </c>
      <c r="B690">
        <v>2</v>
      </c>
      <c r="E690" s="2">
        <f t="shared" si="21"/>
        <v>5</v>
      </c>
      <c r="F690" s="2">
        <f t="shared" si="22"/>
        <v>0</v>
      </c>
    </row>
    <row r="691" spans="1:6">
      <c r="A691" t="s">
        <v>3</v>
      </c>
      <c r="B691">
        <v>2</v>
      </c>
      <c r="E691" s="2">
        <f t="shared" si="21"/>
        <v>6</v>
      </c>
      <c r="F691" s="2">
        <f t="shared" si="22"/>
        <v>0</v>
      </c>
    </row>
    <row r="692" spans="1:6">
      <c r="A692" t="s">
        <v>3</v>
      </c>
      <c r="B692">
        <v>3</v>
      </c>
      <c r="E692" s="2">
        <f t="shared" si="21"/>
        <v>7</v>
      </c>
      <c r="F692" s="2">
        <f t="shared" si="22"/>
        <v>0</v>
      </c>
    </row>
    <row r="693" spans="1:6">
      <c r="A693" t="s">
        <v>3</v>
      </c>
      <c r="B693">
        <v>2</v>
      </c>
      <c r="E693" s="2">
        <f t="shared" si="21"/>
        <v>8</v>
      </c>
      <c r="F693" s="2">
        <f t="shared" si="22"/>
        <v>0</v>
      </c>
    </row>
    <row r="694" spans="1:6">
      <c r="A694" t="s">
        <v>3</v>
      </c>
      <c r="B694">
        <v>2</v>
      </c>
      <c r="E694" s="2">
        <f t="shared" si="21"/>
        <v>9</v>
      </c>
      <c r="F694" s="2">
        <f t="shared" si="22"/>
        <v>0</v>
      </c>
    </row>
    <row r="695" spans="1:6">
      <c r="A695" t="s">
        <v>3</v>
      </c>
      <c r="B695">
        <v>2</v>
      </c>
      <c r="E695" s="2">
        <f t="shared" si="21"/>
        <v>10</v>
      </c>
      <c r="F695" s="2">
        <f t="shared" si="22"/>
        <v>0</v>
      </c>
    </row>
    <row r="696" spans="1:6">
      <c r="A696" t="s">
        <v>3</v>
      </c>
      <c r="B696">
        <v>1</v>
      </c>
      <c r="E696" s="2">
        <f t="shared" si="21"/>
        <v>11</v>
      </c>
      <c r="F696" s="2">
        <f t="shared" si="22"/>
        <v>0</v>
      </c>
    </row>
    <row r="697" spans="1:6">
      <c r="A697" t="s">
        <v>3</v>
      </c>
      <c r="B697">
        <v>5</v>
      </c>
      <c r="E697" s="2">
        <f t="shared" si="21"/>
        <v>0</v>
      </c>
      <c r="F697" s="2">
        <f t="shared" si="22"/>
        <v>0</v>
      </c>
    </row>
    <row r="698" spans="1:6">
      <c r="A698" t="s">
        <v>3</v>
      </c>
      <c r="B698">
        <v>6</v>
      </c>
      <c r="E698" s="2">
        <f t="shared" si="21"/>
        <v>0</v>
      </c>
      <c r="F698" s="2">
        <f t="shared" si="22"/>
        <v>0</v>
      </c>
    </row>
    <row r="699" spans="1:6">
      <c r="A699" t="s">
        <v>3</v>
      </c>
      <c r="B699">
        <v>1</v>
      </c>
      <c r="E699" s="2">
        <f t="shared" si="21"/>
        <v>1</v>
      </c>
      <c r="F699" s="2">
        <f t="shared" si="22"/>
        <v>0</v>
      </c>
    </row>
    <row r="700" spans="1:6">
      <c r="A700" t="s">
        <v>3</v>
      </c>
      <c r="B700">
        <v>1</v>
      </c>
      <c r="E700" s="2">
        <f t="shared" si="21"/>
        <v>2</v>
      </c>
      <c r="F700" s="2">
        <f t="shared" si="22"/>
        <v>0</v>
      </c>
    </row>
    <row r="701" spans="1:6">
      <c r="A701" t="s">
        <v>3</v>
      </c>
      <c r="B701">
        <v>3</v>
      </c>
      <c r="E701" s="2">
        <f t="shared" si="21"/>
        <v>3</v>
      </c>
      <c r="F701" s="2">
        <f t="shared" si="22"/>
        <v>0</v>
      </c>
    </row>
    <row r="702" spans="1:6">
      <c r="A702" t="s">
        <v>3</v>
      </c>
      <c r="B702">
        <v>2</v>
      </c>
      <c r="E702" s="2">
        <f t="shared" si="21"/>
        <v>4</v>
      </c>
      <c r="F702" s="2">
        <f t="shared" si="22"/>
        <v>0</v>
      </c>
    </row>
    <row r="703" spans="1:6">
      <c r="A703" t="s">
        <v>3</v>
      </c>
      <c r="B703">
        <v>1</v>
      </c>
      <c r="E703" s="2">
        <f t="shared" si="21"/>
        <v>5</v>
      </c>
      <c r="F703" s="2">
        <f t="shared" si="22"/>
        <v>0</v>
      </c>
    </row>
    <row r="704" spans="1:6">
      <c r="A704" t="s">
        <v>3</v>
      </c>
      <c r="B704">
        <v>5</v>
      </c>
      <c r="E704" s="2">
        <f t="shared" si="21"/>
        <v>0</v>
      </c>
      <c r="F704" s="2">
        <f t="shared" si="22"/>
        <v>0</v>
      </c>
    </row>
    <row r="705" spans="1:6">
      <c r="A705" t="s">
        <v>3</v>
      </c>
      <c r="B705">
        <v>3</v>
      </c>
      <c r="E705" s="2">
        <f t="shared" si="21"/>
        <v>1</v>
      </c>
      <c r="F705" s="2">
        <f t="shared" si="22"/>
        <v>0</v>
      </c>
    </row>
    <row r="706" spans="1:6">
      <c r="A706" t="s">
        <v>3</v>
      </c>
      <c r="B706">
        <v>2</v>
      </c>
      <c r="E706" s="2">
        <f t="shared" si="21"/>
        <v>2</v>
      </c>
      <c r="F706" s="2">
        <f t="shared" si="22"/>
        <v>0</v>
      </c>
    </row>
    <row r="707" spans="1:6">
      <c r="A707" t="s">
        <v>3</v>
      </c>
      <c r="B707">
        <v>2</v>
      </c>
      <c r="E707" s="2">
        <f t="shared" ref="E707:E770" si="23">IF(AND(A707&lt;&gt;"",B707&lt;&gt;""),IF(AND(B707&lt;5,E706&lt;&gt;"",E706&gt;0),1+E706,IF(B707&lt;5,1,0)),"")</f>
        <v>3</v>
      </c>
      <c r="F707" s="2">
        <f t="shared" ref="F707:F770" si="24">IF(A707&lt;&gt;"",IF(AND(F708=G$1,E707&gt;0),G$1,IF(E707=G$1,G$1,0)),"")</f>
        <v>0</v>
      </c>
    </row>
    <row r="708" spans="1:6">
      <c r="A708" t="s">
        <v>3</v>
      </c>
      <c r="B708">
        <v>1</v>
      </c>
      <c r="E708" s="2">
        <f t="shared" si="23"/>
        <v>4</v>
      </c>
      <c r="F708" s="2">
        <f t="shared" si="24"/>
        <v>0</v>
      </c>
    </row>
    <row r="709" spans="1:6">
      <c r="A709" t="s">
        <v>3</v>
      </c>
      <c r="B709">
        <v>1</v>
      </c>
      <c r="E709" s="2">
        <f t="shared" si="23"/>
        <v>5</v>
      </c>
      <c r="F709" s="2">
        <f t="shared" si="24"/>
        <v>0</v>
      </c>
    </row>
    <row r="710" spans="1:6">
      <c r="A710" t="s">
        <v>3</v>
      </c>
      <c r="B710">
        <v>4</v>
      </c>
      <c r="E710" s="2">
        <f t="shared" si="23"/>
        <v>6</v>
      </c>
      <c r="F710" s="2">
        <f t="shared" si="24"/>
        <v>0</v>
      </c>
    </row>
    <row r="711" spans="1:6">
      <c r="A711" t="s">
        <v>3</v>
      </c>
      <c r="B711">
        <v>4</v>
      </c>
      <c r="E711" s="2">
        <f t="shared" si="23"/>
        <v>7</v>
      </c>
      <c r="F711" s="2">
        <f t="shared" si="24"/>
        <v>0</v>
      </c>
    </row>
    <row r="712" spans="1:6">
      <c r="A712" t="s">
        <v>3</v>
      </c>
      <c r="B712">
        <v>2</v>
      </c>
      <c r="E712" s="2">
        <f t="shared" si="23"/>
        <v>8</v>
      </c>
      <c r="F712" s="2">
        <f t="shared" si="24"/>
        <v>0</v>
      </c>
    </row>
    <row r="713" spans="1:6">
      <c r="A713" t="s">
        <v>3</v>
      </c>
      <c r="B713">
        <v>3</v>
      </c>
      <c r="E713" s="2">
        <f t="shared" si="23"/>
        <v>9</v>
      </c>
      <c r="F713" s="2">
        <f t="shared" si="24"/>
        <v>0</v>
      </c>
    </row>
    <row r="714" spans="1:6">
      <c r="A714" t="s">
        <v>3</v>
      </c>
      <c r="B714">
        <v>3</v>
      </c>
      <c r="E714" s="2">
        <f t="shared" si="23"/>
        <v>10</v>
      </c>
      <c r="F714" s="2">
        <f t="shared" si="24"/>
        <v>0</v>
      </c>
    </row>
    <row r="715" spans="1:6">
      <c r="A715" t="s">
        <v>3</v>
      </c>
      <c r="B715">
        <v>4</v>
      </c>
      <c r="E715" s="2">
        <f t="shared" si="23"/>
        <v>11</v>
      </c>
      <c r="F715" s="2">
        <f t="shared" si="24"/>
        <v>0</v>
      </c>
    </row>
    <row r="716" spans="1:6">
      <c r="A716" t="s">
        <v>3</v>
      </c>
      <c r="B716">
        <v>3</v>
      </c>
      <c r="E716" s="2">
        <f t="shared" si="23"/>
        <v>12</v>
      </c>
      <c r="F716" s="2">
        <f t="shared" si="24"/>
        <v>0</v>
      </c>
    </row>
    <row r="717" spans="1:6">
      <c r="A717" t="s">
        <v>3</v>
      </c>
      <c r="B717">
        <v>3</v>
      </c>
      <c r="E717" s="2">
        <f t="shared" si="23"/>
        <v>13</v>
      </c>
      <c r="F717" s="2">
        <f t="shared" si="24"/>
        <v>0</v>
      </c>
    </row>
    <row r="718" spans="1:6">
      <c r="A718" t="s">
        <v>3</v>
      </c>
      <c r="B718">
        <v>3</v>
      </c>
      <c r="E718" s="2">
        <f t="shared" si="23"/>
        <v>14</v>
      </c>
      <c r="F718" s="2">
        <f t="shared" si="24"/>
        <v>0</v>
      </c>
    </row>
    <row r="719" spans="1:6">
      <c r="A719" t="s">
        <v>3</v>
      </c>
      <c r="B719">
        <v>2</v>
      </c>
      <c r="E719" s="2">
        <f t="shared" si="23"/>
        <v>15</v>
      </c>
      <c r="F719" s="2">
        <f t="shared" si="24"/>
        <v>0</v>
      </c>
    </row>
    <row r="720" spans="1:6">
      <c r="A720" t="s">
        <v>3</v>
      </c>
      <c r="B720">
        <v>4</v>
      </c>
      <c r="E720" s="2">
        <f t="shared" si="23"/>
        <v>16</v>
      </c>
      <c r="F720" s="2">
        <f t="shared" si="24"/>
        <v>0</v>
      </c>
    </row>
    <row r="721" spans="1:6">
      <c r="A721" t="s">
        <v>3</v>
      </c>
      <c r="B721">
        <v>4</v>
      </c>
      <c r="E721" s="2">
        <f t="shared" si="23"/>
        <v>17</v>
      </c>
      <c r="F721" s="2">
        <f t="shared" si="24"/>
        <v>0</v>
      </c>
    </row>
    <row r="722" spans="1:6">
      <c r="A722" t="s">
        <v>3</v>
      </c>
      <c r="B722">
        <v>4</v>
      </c>
      <c r="E722" s="2">
        <f t="shared" si="23"/>
        <v>18</v>
      </c>
      <c r="F722" s="2">
        <f t="shared" si="24"/>
        <v>0</v>
      </c>
    </row>
    <row r="723" spans="1:6">
      <c r="A723" t="s">
        <v>3</v>
      </c>
      <c r="B723">
        <v>3</v>
      </c>
      <c r="E723" s="2">
        <f t="shared" si="23"/>
        <v>19</v>
      </c>
      <c r="F723" s="2">
        <f t="shared" si="24"/>
        <v>0</v>
      </c>
    </row>
    <row r="724" spans="1:6">
      <c r="A724" t="s">
        <v>3</v>
      </c>
      <c r="B724">
        <v>2</v>
      </c>
      <c r="E724" s="2">
        <f t="shared" si="23"/>
        <v>20</v>
      </c>
      <c r="F724" s="2">
        <f t="shared" si="24"/>
        <v>0</v>
      </c>
    </row>
    <row r="725" spans="1:6">
      <c r="A725" t="s">
        <v>3</v>
      </c>
      <c r="B725">
        <v>3</v>
      </c>
      <c r="E725" s="2">
        <f t="shared" si="23"/>
        <v>21</v>
      </c>
      <c r="F725" s="2">
        <f t="shared" si="24"/>
        <v>0</v>
      </c>
    </row>
    <row r="726" spans="1:6">
      <c r="A726" t="s">
        <v>3</v>
      </c>
      <c r="B726">
        <v>3</v>
      </c>
      <c r="E726" s="2">
        <f t="shared" si="23"/>
        <v>22</v>
      </c>
      <c r="F726" s="2">
        <f t="shared" si="24"/>
        <v>0</v>
      </c>
    </row>
    <row r="727" spans="1:6">
      <c r="A727" t="s">
        <v>3</v>
      </c>
      <c r="B727">
        <v>2</v>
      </c>
      <c r="E727" s="2">
        <f t="shared" si="23"/>
        <v>23</v>
      </c>
      <c r="F727" s="2">
        <f t="shared" si="24"/>
        <v>0</v>
      </c>
    </row>
    <row r="728" spans="1:6">
      <c r="A728" t="s">
        <v>3</v>
      </c>
      <c r="B728">
        <v>1</v>
      </c>
      <c r="E728" s="2">
        <f t="shared" si="23"/>
        <v>24</v>
      </c>
      <c r="F728" s="2">
        <f t="shared" si="24"/>
        <v>0</v>
      </c>
    </row>
    <row r="729" spans="1:6">
      <c r="A729" t="s">
        <v>3</v>
      </c>
      <c r="B729">
        <v>4</v>
      </c>
      <c r="E729" s="2">
        <f t="shared" si="23"/>
        <v>25</v>
      </c>
      <c r="F729" s="2">
        <f t="shared" si="24"/>
        <v>0</v>
      </c>
    </row>
    <row r="730" spans="1:6">
      <c r="A730" t="s">
        <v>3</v>
      </c>
      <c r="B730">
        <v>2</v>
      </c>
      <c r="E730" s="2">
        <f t="shared" si="23"/>
        <v>26</v>
      </c>
      <c r="F730" s="2">
        <f t="shared" si="24"/>
        <v>0</v>
      </c>
    </row>
    <row r="731" spans="1:6">
      <c r="A731" t="s">
        <v>3</v>
      </c>
      <c r="B731">
        <v>5</v>
      </c>
      <c r="E731" s="2">
        <f t="shared" si="23"/>
        <v>0</v>
      </c>
      <c r="F731" s="2">
        <f t="shared" si="24"/>
        <v>0</v>
      </c>
    </row>
    <row r="732" spans="1:6">
      <c r="A732" t="s">
        <v>3</v>
      </c>
      <c r="B732">
        <v>4</v>
      </c>
      <c r="E732" s="2">
        <f t="shared" si="23"/>
        <v>1</v>
      </c>
      <c r="F732" s="2">
        <f t="shared" si="24"/>
        <v>0</v>
      </c>
    </row>
    <row r="733" spans="1:6">
      <c r="A733" t="s">
        <v>3</v>
      </c>
      <c r="B733">
        <v>3</v>
      </c>
      <c r="E733" s="2">
        <f t="shared" si="23"/>
        <v>2</v>
      </c>
      <c r="F733" s="2">
        <f t="shared" si="24"/>
        <v>0</v>
      </c>
    </row>
    <row r="734" spans="1:6">
      <c r="A734" t="s">
        <v>3</v>
      </c>
      <c r="B734">
        <v>2</v>
      </c>
      <c r="E734" s="2">
        <f t="shared" si="23"/>
        <v>3</v>
      </c>
      <c r="F734" s="2">
        <f t="shared" si="24"/>
        <v>0</v>
      </c>
    </row>
    <row r="735" spans="1:6">
      <c r="A735" t="s">
        <v>3</v>
      </c>
      <c r="B735">
        <v>3</v>
      </c>
      <c r="E735" s="2">
        <f t="shared" si="23"/>
        <v>4</v>
      </c>
      <c r="F735" s="2">
        <f t="shared" si="24"/>
        <v>0</v>
      </c>
    </row>
    <row r="736" spans="1:6">
      <c r="A736" t="s">
        <v>3</v>
      </c>
      <c r="B736">
        <v>1</v>
      </c>
      <c r="E736" s="2">
        <f t="shared" si="23"/>
        <v>5</v>
      </c>
      <c r="F736" s="2">
        <f t="shared" si="24"/>
        <v>0</v>
      </c>
    </row>
    <row r="737" spans="1:6">
      <c r="A737" t="s">
        <v>3</v>
      </c>
      <c r="B737">
        <v>4</v>
      </c>
      <c r="E737" s="2">
        <f t="shared" si="23"/>
        <v>6</v>
      </c>
      <c r="F737" s="2">
        <f t="shared" si="24"/>
        <v>0</v>
      </c>
    </row>
    <row r="738" spans="1:6">
      <c r="A738" t="s">
        <v>3</v>
      </c>
      <c r="B738">
        <v>3</v>
      </c>
      <c r="E738" s="2">
        <f t="shared" si="23"/>
        <v>7</v>
      </c>
      <c r="F738" s="2">
        <f t="shared" si="24"/>
        <v>0</v>
      </c>
    </row>
    <row r="739" spans="1:6">
      <c r="A739" t="s">
        <v>3</v>
      </c>
      <c r="B739">
        <v>1</v>
      </c>
      <c r="E739" s="2">
        <f t="shared" si="23"/>
        <v>8</v>
      </c>
      <c r="F739" s="2">
        <f t="shared" si="24"/>
        <v>0</v>
      </c>
    </row>
    <row r="740" spans="1:6">
      <c r="A740" t="s">
        <v>3</v>
      </c>
      <c r="B740">
        <v>4</v>
      </c>
      <c r="E740" s="2">
        <f t="shared" si="23"/>
        <v>9</v>
      </c>
      <c r="F740" s="2">
        <f t="shared" si="24"/>
        <v>0</v>
      </c>
    </row>
    <row r="741" spans="1:6">
      <c r="A741" t="s">
        <v>3</v>
      </c>
      <c r="B741">
        <v>1</v>
      </c>
      <c r="E741" s="2">
        <f t="shared" si="23"/>
        <v>10</v>
      </c>
      <c r="F741" s="2">
        <f t="shared" si="24"/>
        <v>0</v>
      </c>
    </row>
    <row r="742" spans="1:6">
      <c r="A742" t="s">
        <v>3</v>
      </c>
      <c r="B742">
        <v>1</v>
      </c>
      <c r="E742" s="2">
        <f t="shared" si="23"/>
        <v>11</v>
      </c>
      <c r="F742" s="2">
        <f t="shared" si="24"/>
        <v>0</v>
      </c>
    </row>
    <row r="743" spans="1:6">
      <c r="A743" t="s">
        <v>3</v>
      </c>
      <c r="B743">
        <v>4</v>
      </c>
      <c r="E743" s="2">
        <f t="shared" si="23"/>
        <v>12</v>
      </c>
      <c r="F743" s="2">
        <f t="shared" si="24"/>
        <v>0</v>
      </c>
    </row>
    <row r="744" spans="1:6">
      <c r="A744" t="s">
        <v>3</v>
      </c>
      <c r="B744">
        <v>3</v>
      </c>
      <c r="E744" s="2">
        <f t="shared" si="23"/>
        <v>13</v>
      </c>
      <c r="F744" s="2">
        <f t="shared" si="24"/>
        <v>0</v>
      </c>
    </row>
    <row r="745" spans="1:6">
      <c r="A745" t="s">
        <v>3</v>
      </c>
      <c r="B745">
        <v>3</v>
      </c>
      <c r="E745" s="2">
        <f t="shared" si="23"/>
        <v>14</v>
      </c>
      <c r="F745" s="2">
        <f t="shared" si="24"/>
        <v>0</v>
      </c>
    </row>
    <row r="746" spans="1:6">
      <c r="A746" t="s">
        <v>3</v>
      </c>
      <c r="B746">
        <v>2</v>
      </c>
      <c r="E746" s="2">
        <f t="shared" si="23"/>
        <v>15</v>
      </c>
      <c r="F746" s="2">
        <f t="shared" si="24"/>
        <v>0</v>
      </c>
    </row>
    <row r="747" spans="1:6">
      <c r="A747" t="s">
        <v>3</v>
      </c>
      <c r="B747">
        <v>6</v>
      </c>
      <c r="E747" s="2">
        <f t="shared" si="23"/>
        <v>0</v>
      </c>
      <c r="F747" s="2">
        <f t="shared" si="24"/>
        <v>0</v>
      </c>
    </row>
    <row r="748" spans="1:6">
      <c r="A748" t="s">
        <v>3</v>
      </c>
      <c r="B748">
        <v>2</v>
      </c>
      <c r="E748" s="2">
        <f t="shared" si="23"/>
        <v>1</v>
      </c>
      <c r="F748" s="2">
        <f t="shared" si="24"/>
        <v>0</v>
      </c>
    </row>
    <row r="749" spans="1:6">
      <c r="A749" t="s">
        <v>3</v>
      </c>
      <c r="B749">
        <v>5</v>
      </c>
      <c r="E749" s="2">
        <f t="shared" si="23"/>
        <v>0</v>
      </c>
      <c r="F749" s="2">
        <f t="shared" si="24"/>
        <v>0</v>
      </c>
    </row>
    <row r="750" spans="1:6">
      <c r="A750" t="s">
        <v>3</v>
      </c>
      <c r="B750">
        <v>3</v>
      </c>
      <c r="E750" s="2">
        <f t="shared" si="23"/>
        <v>1</v>
      </c>
      <c r="F750" s="2">
        <f t="shared" si="24"/>
        <v>0</v>
      </c>
    </row>
    <row r="751" spans="1:6">
      <c r="A751" t="s">
        <v>3</v>
      </c>
      <c r="B751">
        <v>4</v>
      </c>
      <c r="E751" s="2">
        <f t="shared" si="23"/>
        <v>2</v>
      </c>
      <c r="F751" s="2">
        <f t="shared" si="24"/>
        <v>0</v>
      </c>
    </row>
    <row r="752" spans="1:6">
      <c r="A752" t="s">
        <v>3</v>
      </c>
      <c r="B752">
        <v>1</v>
      </c>
      <c r="E752" s="2">
        <f t="shared" si="23"/>
        <v>3</v>
      </c>
      <c r="F752" s="2">
        <f t="shared" si="24"/>
        <v>0</v>
      </c>
    </row>
    <row r="753" spans="1:6">
      <c r="A753" t="s">
        <v>3</v>
      </c>
      <c r="B753">
        <v>8</v>
      </c>
      <c r="E753" s="2">
        <f t="shared" si="23"/>
        <v>0</v>
      </c>
      <c r="F753" s="2">
        <f t="shared" si="24"/>
        <v>0</v>
      </c>
    </row>
    <row r="754" spans="1:6">
      <c r="A754" t="s">
        <v>3</v>
      </c>
      <c r="B754">
        <v>3</v>
      </c>
      <c r="E754" s="2">
        <f t="shared" si="23"/>
        <v>1</v>
      </c>
      <c r="F754" s="2">
        <f t="shared" si="24"/>
        <v>0</v>
      </c>
    </row>
    <row r="755" spans="1:6">
      <c r="A755" t="s">
        <v>3</v>
      </c>
      <c r="B755">
        <v>2</v>
      </c>
      <c r="E755" s="2">
        <f t="shared" si="23"/>
        <v>2</v>
      </c>
      <c r="F755" s="2">
        <f t="shared" si="24"/>
        <v>0</v>
      </c>
    </row>
    <row r="756" spans="1:6">
      <c r="A756" t="s">
        <v>3</v>
      </c>
      <c r="B756">
        <v>1</v>
      </c>
      <c r="E756" s="2">
        <f t="shared" si="23"/>
        <v>3</v>
      </c>
      <c r="F756" s="2">
        <f t="shared" si="24"/>
        <v>0</v>
      </c>
    </row>
    <row r="757" spans="1:6">
      <c r="A757" t="s">
        <v>3</v>
      </c>
      <c r="B757">
        <v>2</v>
      </c>
      <c r="E757" s="2">
        <f t="shared" si="23"/>
        <v>4</v>
      </c>
      <c r="F757" s="2">
        <f t="shared" si="24"/>
        <v>0</v>
      </c>
    </row>
    <row r="758" spans="1:6">
      <c r="A758" t="s">
        <v>3</v>
      </c>
      <c r="B758">
        <v>3</v>
      </c>
      <c r="E758" s="2">
        <f t="shared" si="23"/>
        <v>5</v>
      </c>
      <c r="F758" s="2">
        <f t="shared" si="24"/>
        <v>0</v>
      </c>
    </row>
    <row r="759" spans="1:6">
      <c r="A759" t="s">
        <v>3</v>
      </c>
      <c r="B759">
        <v>3</v>
      </c>
      <c r="E759" s="2">
        <f t="shared" si="23"/>
        <v>6</v>
      </c>
      <c r="F759" s="2">
        <f t="shared" si="24"/>
        <v>0</v>
      </c>
    </row>
    <row r="760" spans="1:6">
      <c r="A760" t="s">
        <v>3</v>
      </c>
      <c r="B760">
        <v>5</v>
      </c>
      <c r="E760" s="2">
        <f t="shared" si="23"/>
        <v>0</v>
      </c>
      <c r="F760" s="2">
        <f t="shared" si="24"/>
        <v>0</v>
      </c>
    </row>
    <row r="761" spans="1:6">
      <c r="A761" t="s">
        <v>3</v>
      </c>
      <c r="B761">
        <v>3</v>
      </c>
      <c r="E761" s="2">
        <f t="shared" si="23"/>
        <v>1</v>
      </c>
      <c r="F761" s="2">
        <f t="shared" si="24"/>
        <v>0</v>
      </c>
    </row>
    <row r="762" spans="1:6">
      <c r="A762" t="s">
        <v>3</v>
      </c>
      <c r="B762">
        <v>2</v>
      </c>
      <c r="E762" s="2">
        <f t="shared" si="23"/>
        <v>2</v>
      </c>
      <c r="F762" s="2">
        <f t="shared" si="24"/>
        <v>0</v>
      </c>
    </row>
    <row r="763" spans="1:6">
      <c r="A763" t="s">
        <v>3</v>
      </c>
      <c r="B763">
        <v>4</v>
      </c>
      <c r="E763" s="2">
        <f t="shared" si="23"/>
        <v>3</v>
      </c>
      <c r="F763" s="2">
        <f t="shared" si="24"/>
        <v>0</v>
      </c>
    </row>
    <row r="764" spans="1:6">
      <c r="A764" t="s">
        <v>3</v>
      </c>
      <c r="B764">
        <v>0</v>
      </c>
      <c r="E764" s="2">
        <f t="shared" si="23"/>
        <v>4</v>
      </c>
      <c r="F764" s="2">
        <f t="shared" si="24"/>
        <v>0</v>
      </c>
    </row>
    <row r="765" spans="1:6">
      <c r="A765" t="s">
        <v>3</v>
      </c>
      <c r="B765">
        <v>5</v>
      </c>
      <c r="E765" s="2">
        <f t="shared" si="23"/>
        <v>0</v>
      </c>
      <c r="F765" s="2">
        <f t="shared" si="24"/>
        <v>0</v>
      </c>
    </row>
    <row r="766" spans="1:6">
      <c r="A766" t="s">
        <v>3</v>
      </c>
      <c r="B766">
        <v>1</v>
      </c>
      <c r="E766" s="2">
        <f t="shared" si="23"/>
        <v>1</v>
      </c>
      <c r="F766" s="2">
        <f t="shared" si="24"/>
        <v>0</v>
      </c>
    </row>
    <row r="767" spans="1:6">
      <c r="A767" t="s">
        <v>3</v>
      </c>
      <c r="B767">
        <v>4</v>
      </c>
      <c r="E767" s="2">
        <f t="shared" si="23"/>
        <v>2</v>
      </c>
      <c r="F767" s="2">
        <f t="shared" si="24"/>
        <v>0</v>
      </c>
    </row>
    <row r="768" spans="1:6">
      <c r="A768" t="s">
        <v>3</v>
      </c>
      <c r="B768">
        <v>0</v>
      </c>
      <c r="E768" s="2">
        <f t="shared" si="23"/>
        <v>3</v>
      </c>
      <c r="F768" s="2">
        <f t="shared" si="24"/>
        <v>0</v>
      </c>
    </row>
    <row r="769" spans="1:6">
      <c r="A769" t="s">
        <v>3</v>
      </c>
      <c r="B769">
        <v>2</v>
      </c>
      <c r="E769" s="2">
        <f t="shared" si="23"/>
        <v>4</v>
      </c>
      <c r="F769" s="2">
        <f t="shared" si="24"/>
        <v>0</v>
      </c>
    </row>
    <row r="770" spans="1:6">
      <c r="A770" t="s">
        <v>3</v>
      </c>
      <c r="B770">
        <v>4</v>
      </c>
      <c r="E770" s="2">
        <f t="shared" si="23"/>
        <v>5</v>
      </c>
      <c r="F770" s="2">
        <f t="shared" si="24"/>
        <v>0</v>
      </c>
    </row>
    <row r="771" spans="1:6">
      <c r="A771" t="s">
        <v>3</v>
      </c>
      <c r="B771">
        <v>0</v>
      </c>
      <c r="E771" s="2">
        <f t="shared" ref="E771:E834" si="25">IF(AND(A771&lt;&gt;"",B771&lt;&gt;""),IF(AND(B771&lt;5,E770&lt;&gt;"",E770&gt;0),1+E770,IF(B771&lt;5,1,0)),"")</f>
        <v>6</v>
      </c>
      <c r="F771" s="2">
        <f t="shared" ref="F771:F834" si="26">IF(A771&lt;&gt;"",IF(AND(F772=G$1,E771&gt;0),G$1,IF(E771=G$1,G$1,0)),"")</f>
        <v>0</v>
      </c>
    </row>
    <row r="772" spans="1:6">
      <c r="A772" t="s">
        <v>3</v>
      </c>
      <c r="B772">
        <v>4</v>
      </c>
      <c r="E772" s="2">
        <f t="shared" si="25"/>
        <v>7</v>
      </c>
      <c r="F772" s="2">
        <f t="shared" si="26"/>
        <v>0</v>
      </c>
    </row>
    <row r="773" spans="1:6">
      <c r="A773" t="s">
        <v>3</v>
      </c>
      <c r="B773">
        <v>0</v>
      </c>
      <c r="E773" s="2">
        <f t="shared" si="25"/>
        <v>8</v>
      </c>
      <c r="F773" s="2">
        <f t="shared" si="26"/>
        <v>0</v>
      </c>
    </row>
    <row r="774" spans="1:6">
      <c r="A774" t="s">
        <v>3</v>
      </c>
      <c r="B774">
        <v>4</v>
      </c>
      <c r="E774" s="2">
        <f t="shared" si="25"/>
        <v>9</v>
      </c>
      <c r="F774" s="2">
        <f t="shared" si="26"/>
        <v>0</v>
      </c>
    </row>
    <row r="775" spans="1:6">
      <c r="A775" t="s">
        <v>3</v>
      </c>
      <c r="B775">
        <v>1</v>
      </c>
      <c r="E775" s="2">
        <f t="shared" si="25"/>
        <v>10</v>
      </c>
      <c r="F775" s="2">
        <f t="shared" si="26"/>
        <v>0</v>
      </c>
    </row>
    <row r="776" spans="1:6">
      <c r="A776" t="s">
        <v>3</v>
      </c>
      <c r="B776">
        <v>0</v>
      </c>
      <c r="E776" s="2">
        <f t="shared" si="25"/>
        <v>11</v>
      </c>
      <c r="F776" s="2">
        <f t="shared" si="26"/>
        <v>0</v>
      </c>
    </row>
    <row r="777" spans="1:6">
      <c r="A777" t="s">
        <v>3</v>
      </c>
      <c r="B777">
        <v>4</v>
      </c>
      <c r="E777" s="2">
        <f t="shared" si="25"/>
        <v>12</v>
      </c>
      <c r="F777" s="2">
        <f t="shared" si="26"/>
        <v>0</v>
      </c>
    </row>
    <row r="778" spans="1:6">
      <c r="A778" t="s">
        <v>3</v>
      </c>
      <c r="B778">
        <v>3</v>
      </c>
      <c r="E778" s="2">
        <f t="shared" si="25"/>
        <v>13</v>
      </c>
      <c r="F778" s="2">
        <f t="shared" si="26"/>
        <v>0</v>
      </c>
    </row>
    <row r="779" spans="1:6">
      <c r="A779" t="s">
        <v>3</v>
      </c>
      <c r="B779">
        <v>6</v>
      </c>
      <c r="E779" s="2">
        <f t="shared" si="25"/>
        <v>0</v>
      </c>
      <c r="F779" s="2">
        <f t="shared" si="26"/>
        <v>0</v>
      </c>
    </row>
    <row r="780" spans="1:6">
      <c r="A780" t="s">
        <v>3</v>
      </c>
      <c r="B780">
        <v>2</v>
      </c>
      <c r="E780" s="2">
        <f t="shared" si="25"/>
        <v>1</v>
      </c>
      <c r="F780" s="2">
        <f t="shared" si="26"/>
        <v>0</v>
      </c>
    </row>
    <row r="781" spans="1:6">
      <c r="A781" t="s">
        <v>3</v>
      </c>
      <c r="B781">
        <v>4</v>
      </c>
      <c r="E781" s="2">
        <f t="shared" si="25"/>
        <v>2</v>
      </c>
      <c r="F781" s="2">
        <f t="shared" si="26"/>
        <v>0</v>
      </c>
    </row>
    <row r="782" spans="1:6">
      <c r="A782" t="s">
        <v>3</v>
      </c>
      <c r="B782">
        <v>3</v>
      </c>
      <c r="E782" s="2">
        <f t="shared" si="25"/>
        <v>3</v>
      </c>
      <c r="F782" s="2">
        <f t="shared" si="26"/>
        <v>0</v>
      </c>
    </row>
    <row r="783" spans="1:6">
      <c r="A783" t="s">
        <v>3</v>
      </c>
      <c r="B783">
        <v>3</v>
      </c>
      <c r="E783" s="2">
        <f t="shared" si="25"/>
        <v>4</v>
      </c>
      <c r="F783" s="2">
        <f t="shared" si="26"/>
        <v>0</v>
      </c>
    </row>
    <row r="784" spans="1:6">
      <c r="A784" t="s">
        <v>3</v>
      </c>
      <c r="B784">
        <v>2</v>
      </c>
      <c r="E784" s="2">
        <f t="shared" si="25"/>
        <v>5</v>
      </c>
      <c r="F784" s="2">
        <f t="shared" si="26"/>
        <v>0</v>
      </c>
    </row>
    <row r="785" spans="1:6">
      <c r="A785" t="s">
        <v>3</v>
      </c>
      <c r="B785">
        <v>2</v>
      </c>
      <c r="E785" s="2">
        <f t="shared" si="25"/>
        <v>6</v>
      </c>
      <c r="F785" s="2">
        <f t="shared" si="26"/>
        <v>0</v>
      </c>
    </row>
    <row r="786" spans="1:6">
      <c r="A786" t="s">
        <v>3</v>
      </c>
      <c r="B786">
        <v>5</v>
      </c>
      <c r="E786" s="2">
        <f t="shared" si="25"/>
        <v>0</v>
      </c>
      <c r="F786" s="2">
        <f t="shared" si="26"/>
        <v>0</v>
      </c>
    </row>
    <row r="787" spans="1:6">
      <c r="A787" t="s">
        <v>3</v>
      </c>
      <c r="B787">
        <v>3</v>
      </c>
      <c r="E787" s="2">
        <f t="shared" si="25"/>
        <v>1</v>
      </c>
      <c r="F787" s="2">
        <f t="shared" si="26"/>
        <v>0</v>
      </c>
    </row>
    <row r="788" spans="1:6">
      <c r="A788" t="s">
        <v>3</v>
      </c>
      <c r="B788">
        <v>9</v>
      </c>
      <c r="E788" s="2">
        <f t="shared" si="25"/>
        <v>0</v>
      </c>
      <c r="F788" s="2">
        <f t="shared" si="26"/>
        <v>0</v>
      </c>
    </row>
    <row r="789" spans="1:6">
      <c r="A789" t="s">
        <v>3</v>
      </c>
      <c r="B789">
        <v>6</v>
      </c>
      <c r="E789" s="2">
        <f t="shared" si="25"/>
        <v>0</v>
      </c>
      <c r="F789" s="2">
        <f t="shared" si="26"/>
        <v>0</v>
      </c>
    </row>
    <row r="790" spans="1:6">
      <c r="A790" t="s">
        <v>3</v>
      </c>
      <c r="B790">
        <v>2</v>
      </c>
      <c r="E790" s="2">
        <f t="shared" si="25"/>
        <v>1</v>
      </c>
      <c r="F790" s="2">
        <f t="shared" si="26"/>
        <v>0</v>
      </c>
    </row>
    <row r="791" spans="1:6">
      <c r="A791" t="s">
        <v>3</v>
      </c>
      <c r="B791">
        <v>2</v>
      </c>
      <c r="E791" s="2">
        <f t="shared" si="25"/>
        <v>2</v>
      </c>
      <c r="F791" s="2">
        <f t="shared" si="26"/>
        <v>0</v>
      </c>
    </row>
    <row r="792" spans="1:6">
      <c r="A792" t="s">
        <v>3</v>
      </c>
      <c r="B792">
        <v>8</v>
      </c>
      <c r="E792" s="2">
        <f t="shared" si="25"/>
        <v>0</v>
      </c>
      <c r="F792" s="2">
        <f t="shared" si="26"/>
        <v>0</v>
      </c>
    </row>
    <row r="793" spans="1:6">
      <c r="A793" t="s">
        <v>3</v>
      </c>
      <c r="B793">
        <v>3</v>
      </c>
      <c r="E793" s="2">
        <f t="shared" si="25"/>
        <v>1</v>
      </c>
      <c r="F793" s="2">
        <f t="shared" si="26"/>
        <v>0</v>
      </c>
    </row>
    <row r="794" spans="1:6">
      <c r="A794" t="s">
        <v>3</v>
      </c>
      <c r="B794">
        <v>6</v>
      </c>
      <c r="E794" s="2">
        <f t="shared" si="25"/>
        <v>0</v>
      </c>
      <c r="F794" s="2">
        <f t="shared" si="26"/>
        <v>0</v>
      </c>
    </row>
    <row r="795" spans="1:6">
      <c r="A795" t="s">
        <v>3</v>
      </c>
      <c r="B795">
        <v>5</v>
      </c>
      <c r="E795" s="2">
        <f t="shared" si="25"/>
        <v>0</v>
      </c>
      <c r="F795" s="2">
        <f t="shared" si="26"/>
        <v>0</v>
      </c>
    </row>
    <row r="796" spans="1:6">
      <c r="A796" t="s">
        <v>3</v>
      </c>
      <c r="B796">
        <v>3</v>
      </c>
      <c r="E796" s="2">
        <f t="shared" si="25"/>
        <v>1</v>
      </c>
      <c r="F796" s="2">
        <f t="shared" si="26"/>
        <v>0</v>
      </c>
    </row>
    <row r="797" spans="1:6">
      <c r="A797" t="s">
        <v>3</v>
      </c>
      <c r="B797">
        <v>5</v>
      </c>
      <c r="E797" s="2">
        <f t="shared" si="25"/>
        <v>0</v>
      </c>
      <c r="F797" s="2">
        <f t="shared" si="26"/>
        <v>0</v>
      </c>
    </row>
    <row r="798" spans="1:6">
      <c r="A798" t="s">
        <v>3</v>
      </c>
      <c r="B798">
        <v>0</v>
      </c>
      <c r="E798" s="2">
        <f t="shared" si="25"/>
        <v>1</v>
      </c>
      <c r="F798" s="2">
        <f t="shared" si="26"/>
        <v>0</v>
      </c>
    </row>
    <row r="799" spans="1:6">
      <c r="A799" t="s">
        <v>3</v>
      </c>
      <c r="B799">
        <v>1</v>
      </c>
      <c r="E799" s="2">
        <f t="shared" si="25"/>
        <v>2</v>
      </c>
      <c r="F799" s="2">
        <f t="shared" si="26"/>
        <v>0</v>
      </c>
    </row>
    <row r="800" spans="1:6">
      <c r="A800" t="s">
        <v>3</v>
      </c>
      <c r="B800">
        <v>3</v>
      </c>
      <c r="E800" s="2">
        <f t="shared" si="25"/>
        <v>3</v>
      </c>
      <c r="F800" s="2">
        <f t="shared" si="26"/>
        <v>0</v>
      </c>
    </row>
    <row r="801" spans="1:6">
      <c r="A801" t="s">
        <v>3</v>
      </c>
      <c r="B801">
        <v>4</v>
      </c>
      <c r="E801" s="2">
        <f t="shared" si="25"/>
        <v>4</v>
      </c>
      <c r="F801" s="2">
        <f t="shared" si="26"/>
        <v>0</v>
      </c>
    </row>
    <row r="802" spans="1:6">
      <c r="A802" t="s">
        <v>3</v>
      </c>
      <c r="B802">
        <v>6</v>
      </c>
      <c r="E802" s="2">
        <f t="shared" si="25"/>
        <v>0</v>
      </c>
      <c r="F802" s="2">
        <f t="shared" si="26"/>
        <v>0</v>
      </c>
    </row>
    <row r="803" spans="1:6">
      <c r="A803" t="s">
        <v>3</v>
      </c>
      <c r="B803">
        <v>4</v>
      </c>
      <c r="E803" s="2">
        <f t="shared" si="25"/>
        <v>1</v>
      </c>
      <c r="F803" s="2">
        <f t="shared" si="26"/>
        <v>0</v>
      </c>
    </row>
    <row r="804" spans="1:6">
      <c r="A804" t="s">
        <v>3</v>
      </c>
      <c r="B804">
        <v>2</v>
      </c>
      <c r="E804" s="2">
        <f t="shared" si="25"/>
        <v>2</v>
      </c>
      <c r="F804" s="2">
        <f t="shared" si="26"/>
        <v>0</v>
      </c>
    </row>
    <row r="805" spans="1:6">
      <c r="A805" t="s">
        <v>3</v>
      </c>
      <c r="B805">
        <v>4</v>
      </c>
      <c r="E805" s="2">
        <f t="shared" si="25"/>
        <v>3</v>
      </c>
      <c r="F805" s="2">
        <f t="shared" si="26"/>
        <v>0</v>
      </c>
    </row>
    <row r="806" spans="1:6">
      <c r="A806" t="s">
        <v>3</v>
      </c>
      <c r="B806">
        <v>1</v>
      </c>
      <c r="E806" s="2">
        <f t="shared" si="25"/>
        <v>4</v>
      </c>
      <c r="F806" s="2">
        <f t="shared" si="26"/>
        <v>0</v>
      </c>
    </row>
    <row r="807" spans="1:6">
      <c r="A807" t="s">
        <v>3</v>
      </c>
      <c r="B807">
        <v>6</v>
      </c>
      <c r="E807" s="2">
        <f t="shared" si="25"/>
        <v>0</v>
      </c>
      <c r="F807" s="2">
        <f t="shared" si="26"/>
        <v>0</v>
      </c>
    </row>
    <row r="808" spans="1:6">
      <c r="A808" t="s">
        <v>3</v>
      </c>
      <c r="B808">
        <v>2</v>
      </c>
      <c r="E808" s="2">
        <f t="shared" si="25"/>
        <v>1</v>
      </c>
      <c r="F808" s="2">
        <f t="shared" si="26"/>
        <v>0</v>
      </c>
    </row>
    <row r="809" spans="1:6">
      <c r="A809" t="s">
        <v>3</v>
      </c>
      <c r="B809">
        <v>4</v>
      </c>
      <c r="E809" s="2">
        <f t="shared" si="25"/>
        <v>2</v>
      </c>
      <c r="F809" s="2">
        <f t="shared" si="26"/>
        <v>0</v>
      </c>
    </row>
    <row r="810" spans="1:6">
      <c r="A810" t="s">
        <v>3</v>
      </c>
      <c r="B810">
        <v>6</v>
      </c>
      <c r="E810" s="2">
        <f t="shared" si="25"/>
        <v>0</v>
      </c>
      <c r="F810" s="2">
        <f t="shared" si="26"/>
        <v>0</v>
      </c>
    </row>
    <row r="811" spans="1:6">
      <c r="A811" t="s">
        <v>3</v>
      </c>
      <c r="B811">
        <v>6</v>
      </c>
      <c r="E811" s="2">
        <f t="shared" si="25"/>
        <v>0</v>
      </c>
      <c r="F811" s="2">
        <f t="shared" si="26"/>
        <v>0</v>
      </c>
    </row>
    <row r="812" spans="1:6">
      <c r="A812" t="s">
        <v>3</v>
      </c>
      <c r="B812">
        <v>6</v>
      </c>
      <c r="E812" s="2">
        <f t="shared" si="25"/>
        <v>0</v>
      </c>
      <c r="F812" s="2">
        <f t="shared" si="26"/>
        <v>0</v>
      </c>
    </row>
    <row r="813" spans="1:6">
      <c r="A813" t="s">
        <v>3</v>
      </c>
      <c r="B813">
        <v>7</v>
      </c>
      <c r="E813" s="2">
        <f t="shared" si="25"/>
        <v>0</v>
      </c>
      <c r="F813" s="2">
        <f t="shared" si="26"/>
        <v>0</v>
      </c>
    </row>
    <row r="814" spans="1:6">
      <c r="A814" t="s">
        <v>3</v>
      </c>
      <c r="B814">
        <v>5</v>
      </c>
      <c r="E814" s="2">
        <f t="shared" si="25"/>
        <v>0</v>
      </c>
      <c r="F814" s="2">
        <f t="shared" si="26"/>
        <v>0</v>
      </c>
    </row>
    <row r="815" spans="1:6">
      <c r="A815" t="s">
        <v>3</v>
      </c>
      <c r="B815">
        <v>2</v>
      </c>
      <c r="E815" s="2">
        <f t="shared" si="25"/>
        <v>1</v>
      </c>
      <c r="F815" s="2">
        <f t="shared" si="26"/>
        <v>0</v>
      </c>
    </row>
    <row r="816" spans="1:6">
      <c r="A816" t="s">
        <v>3</v>
      </c>
      <c r="B816">
        <v>1</v>
      </c>
      <c r="E816" s="2">
        <f t="shared" si="25"/>
        <v>2</v>
      </c>
      <c r="F816" s="2">
        <f t="shared" si="26"/>
        <v>0</v>
      </c>
    </row>
    <row r="817" spans="1:6">
      <c r="A817" t="s">
        <v>3</v>
      </c>
      <c r="B817">
        <v>2</v>
      </c>
      <c r="E817" s="2">
        <f t="shared" si="25"/>
        <v>3</v>
      </c>
      <c r="F817" s="2">
        <f t="shared" si="26"/>
        <v>0</v>
      </c>
    </row>
    <row r="818" spans="1:6">
      <c r="A818" t="s">
        <v>3</v>
      </c>
      <c r="B818">
        <v>6</v>
      </c>
      <c r="E818" s="2">
        <f t="shared" si="25"/>
        <v>0</v>
      </c>
      <c r="F818" s="2">
        <f t="shared" si="26"/>
        <v>0</v>
      </c>
    </row>
    <row r="819" spans="1:6">
      <c r="A819" t="s">
        <v>3</v>
      </c>
      <c r="B819">
        <v>1</v>
      </c>
      <c r="E819" s="2">
        <f t="shared" si="25"/>
        <v>1</v>
      </c>
      <c r="F819" s="2">
        <f t="shared" si="26"/>
        <v>0</v>
      </c>
    </row>
    <row r="820" spans="1:6">
      <c r="A820" t="s">
        <v>3</v>
      </c>
      <c r="B820">
        <v>3</v>
      </c>
      <c r="E820" s="2">
        <f t="shared" si="25"/>
        <v>2</v>
      </c>
      <c r="F820" s="2">
        <f t="shared" si="26"/>
        <v>0</v>
      </c>
    </row>
    <row r="821" spans="1:6">
      <c r="A821" t="s">
        <v>3</v>
      </c>
      <c r="B821">
        <v>2</v>
      </c>
      <c r="E821" s="2">
        <f t="shared" si="25"/>
        <v>3</v>
      </c>
      <c r="F821" s="2">
        <f t="shared" si="26"/>
        <v>0</v>
      </c>
    </row>
    <row r="822" spans="1:6">
      <c r="A822" t="s">
        <v>3</v>
      </c>
      <c r="B822">
        <v>0</v>
      </c>
      <c r="E822" s="2">
        <f t="shared" si="25"/>
        <v>4</v>
      </c>
      <c r="F822" s="2">
        <f t="shared" si="26"/>
        <v>0</v>
      </c>
    </row>
    <row r="823" spans="1:6">
      <c r="A823" t="s">
        <v>3</v>
      </c>
      <c r="B823">
        <v>4</v>
      </c>
      <c r="E823" s="2">
        <f t="shared" si="25"/>
        <v>5</v>
      </c>
      <c r="F823" s="2">
        <f t="shared" si="26"/>
        <v>0</v>
      </c>
    </row>
    <row r="824" spans="1:6">
      <c r="A824" t="s">
        <v>3</v>
      </c>
      <c r="B824">
        <v>1</v>
      </c>
      <c r="E824" s="2">
        <f t="shared" si="25"/>
        <v>6</v>
      </c>
      <c r="F824" s="2">
        <f t="shared" si="26"/>
        <v>0</v>
      </c>
    </row>
    <row r="825" spans="1:6">
      <c r="A825" t="s">
        <v>3</v>
      </c>
      <c r="B825">
        <v>3</v>
      </c>
      <c r="E825" s="2">
        <f t="shared" si="25"/>
        <v>7</v>
      </c>
      <c r="F825" s="2">
        <f t="shared" si="26"/>
        <v>0</v>
      </c>
    </row>
    <row r="826" spans="1:6">
      <c r="A826" t="s">
        <v>3</v>
      </c>
      <c r="B826">
        <v>1</v>
      </c>
      <c r="E826" s="2">
        <f t="shared" si="25"/>
        <v>8</v>
      </c>
      <c r="F826" s="2">
        <f t="shared" si="26"/>
        <v>0</v>
      </c>
    </row>
    <row r="827" spans="1:6">
      <c r="A827" t="s">
        <v>3</v>
      </c>
      <c r="B827">
        <v>2</v>
      </c>
      <c r="E827" s="2">
        <f t="shared" si="25"/>
        <v>9</v>
      </c>
      <c r="F827" s="2">
        <f t="shared" si="26"/>
        <v>0</v>
      </c>
    </row>
    <row r="828" spans="1:6">
      <c r="A828" t="s">
        <v>3</v>
      </c>
      <c r="B828">
        <v>7</v>
      </c>
      <c r="E828" s="2">
        <f t="shared" si="25"/>
        <v>0</v>
      </c>
      <c r="F828" s="2">
        <f t="shared" si="26"/>
        <v>0</v>
      </c>
    </row>
    <row r="829" spans="1:6">
      <c r="A829" t="s">
        <v>3</v>
      </c>
      <c r="B829">
        <v>6</v>
      </c>
      <c r="E829" s="2">
        <f t="shared" si="25"/>
        <v>0</v>
      </c>
      <c r="F829" s="2">
        <f t="shared" si="26"/>
        <v>0</v>
      </c>
    </row>
    <row r="830" spans="1:6">
      <c r="A830" t="s">
        <v>3</v>
      </c>
      <c r="B830">
        <v>1</v>
      </c>
      <c r="E830" s="2">
        <f t="shared" si="25"/>
        <v>1</v>
      </c>
      <c r="F830" s="2">
        <f t="shared" si="26"/>
        <v>0</v>
      </c>
    </row>
    <row r="831" spans="1:6">
      <c r="A831" t="s">
        <v>3</v>
      </c>
      <c r="B831">
        <v>4</v>
      </c>
      <c r="E831" s="2">
        <f t="shared" si="25"/>
        <v>2</v>
      </c>
      <c r="F831" s="2">
        <f t="shared" si="26"/>
        <v>0</v>
      </c>
    </row>
    <row r="832" spans="1:6">
      <c r="A832" t="s">
        <v>3</v>
      </c>
      <c r="B832">
        <v>5</v>
      </c>
      <c r="E832" s="2">
        <f t="shared" si="25"/>
        <v>0</v>
      </c>
      <c r="F832" s="2">
        <f t="shared" si="26"/>
        <v>0</v>
      </c>
    </row>
    <row r="833" spans="1:6">
      <c r="A833" t="s">
        <v>3</v>
      </c>
      <c r="B833">
        <v>0</v>
      </c>
      <c r="E833" s="2">
        <f t="shared" si="25"/>
        <v>1</v>
      </c>
      <c r="F833" s="2">
        <f t="shared" si="26"/>
        <v>0</v>
      </c>
    </row>
    <row r="834" spans="1:6">
      <c r="A834" t="s">
        <v>3</v>
      </c>
      <c r="B834">
        <v>4</v>
      </c>
      <c r="E834" s="2">
        <f t="shared" si="25"/>
        <v>2</v>
      </c>
      <c r="F834" s="2">
        <f t="shared" si="26"/>
        <v>0</v>
      </c>
    </row>
    <row r="835" spans="1:6">
      <c r="A835" t="s">
        <v>3</v>
      </c>
      <c r="B835">
        <v>8</v>
      </c>
      <c r="E835" s="2">
        <f t="shared" ref="E835:E898" si="27">IF(AND(A835&lt;&gt;"",B835&lt;&gt;""),IF(AND(B835&lt;5,E834&lt;&gt;"",E834&gt;0),1+E834,IF(B835&lt;5,1,0)),"")</f>
        <v>0</v>
      </c>
      <c r="F835" s="2">
        <f t="shared" ref="F835:F898" si="28">IF(A835&lt;&gt;"",IF(AND(F836=G$1,E835&gt;0),G$1,IF(E835=G$1,G$1,0)),"")</f>
        <v>0</v>
      </c>
    </row>
    <row r="836" spans="1:6">
      <c r="A836" t="s">
        <v>3</v>
      </c>
      <c r="B836">
        <v>2</v>
      </c>
      <c r="E836" s="2">
        <f t="shared" si="27"/>
        <v>1</v>
      </c>
      <c r="F836" s="2">
        <f t="shared" si="28"/>
        <v>0</v>
      </c>
    </row>
    <row r="837" spans="1:6">
      <c r="A837" t="s">
        <v>3</v>
      </c>
      <c r="B837">
        <v>0</v>
      </c>
      <c r="E837" s="2">
        <f t="shared" si="27"/>
        <v>2</v>
      </c>
      <c r="F837" s="2">
        <f t="shared" si="28"/>
        <v>0</v>
      </c>
    </row>
    <row r="838" spans="1:6">
      <c r="A838" t="s">
        <v>3</v>
      </c>
      <c r="B838">
        <v>1</v>
      </c>
      <c r="E838" s="2">
        <f t="shared" si="27"/>
        <v>3</v>
      </c>
      <c r="F838" s="2">
        <f t="shared" si="28"/>
        <v>0</v>
      </c>
    </row>
    <row r="839" spans="1:6">
      <c r="A839" t="s">
        <v>3</v>
      </c>
      <c r="B839">
        <v>4</v>
      </c>
      <c r="E839" s="2">
        <f t="shared" si="27"/>
        <v>4</v>
      </c>
      <c r="F839" s="2">
        <f t="shared" si="28"/>
        <v>0</v>
      </c>
    </row>
    <row r="840" spans="1:6">
      <c r="A840" t="s">
        <v>3</v>
      </c>
      <c r="B840">
        <v>3</v>
      </c>
      <c r="E840" s="2">
        <f t="shared" si="27"/>
        <v>5</v>
      </c>
      <c r="F840" s="2">
        <f t="shared" si="28"/>
        <v>0</v>
      </c>
    </row>
    <row r="841" spans="1:6">
      <c r="A841" t="s">
        <v>3</v>
      </c>
      <c r="B841">
        <v>3</v>
      </c>
      <c r="E841" s="2">
        <f t="shared" si="27"/>
        <v>6</v>
      </c>
      <c r="F841" s="2">
        <f t="shared" si="28"/>
        <v>0</v>
      </c>
    </row>
    <row r="842" spans="1:6">
      <c r="A842" t="s">
        <v>3</v>
      </c>
      <c r="B842">
        <v>2</v>
      </c>
      <c r="E842" s="2">
        <f t="shared" si="27"/>
        <v>7</v>
      </c>
      <c r="F842" s="2">
        <f t="shared" si="28"/>
        <v>0</v>
      </c>
    </row>
    <row r="843" spans="1:6">
      <c r="A843" t="s">
        <v>3</v>
      </c>
      <c r="B843">
        <v>6</v>
      </c>
      <c r="E843" s="2">
        <f t="shared" si="27"/>
        <v>0</v>
      </c>
      <c r="F843" s="2">
        <f t="shared" si="28"/>
        <v>0</v>
      </c>
    </row>
    <row r="844" spans="1:6">
      <c r="A844" t="s">
        <v>3</v>
      </c>
      <c r="B844">
        <v>2</v>
      </c>
      <c r="E844" s="2">
        <f t="shared" si="27"/>
        <v>1</v>
      </c>
      <c r="F844" s="2">
        <f t="shared" si="28"/>
        <v>0</v>
      </c>
    </row>
    <row r="845" spans="1:6">
      <c r="A845" t="s">
        <v>3</v>
      </c>
      <c r="B845">
        <v>5</v>
      </c>
      <c r="E845" s="2">
        <f t="shared" si="27"/>
        <v>0</v>
      </c>
      <c r="F845" s="2">
        <f t="shared" si="28"/>
        <v>0</v>
      </c>
    </row>
    <row r="846" spans="1:6">
      <c r="A846" t="s">
        <v>3</v>
      </c>
      <c r="B846">
        <v>5</v>
      </c>
      <c r="E846" s="2">
        <f t="shared" si="27"/>
        <v>0</v>
      </c>
      <c r="F846" s="2">
        <f t="shared" si="28"/>
        <v>0</v>
      </c>
    </row>
    <row r="847" spans="1:6">
      <c r="A847" t="s">
        <v>3</v>
      </c>
      <c r="B847">
        <v>3</v>
      </c>
      <c r="E847" s="2">
        <f t="shared" si="27"/>
        <v>1</v>
      </c>
      <c r="F847" s="2">
        <f t="shared" si="28"/>
        <v>0</v>
      </c>
    </row>
    <row r="848" spans="1:6">
      <c r="A848" t="s">
        <v>3</v>
      </c>
      <c r="B848">
        <v>7</v>
      </c>
      <c r="E848" s="2">
        <f t="shared" si="27"/>
        <v>0</v>
      </c>
      <c r="F848" s="2">
        <f t="shared" si="28"/>
        <v>0</v>
      </c>
    </row>
    <row r="849" spans="1:6">
      <c r="A849" t="s">
        <v>3</v>
      </c>
      <c r="B849">
        <v>4</v>
      </c>
      <c r="E849" s="2">
        <f t="shared" si="27"/>
        <v>1</v>
      </c>
      <c r="F849" s="2">
        <f t="shared" si="28"/>
        <v>0</v>
      </c>
    </row>
    <row r="850" spans="1:6">
      <c r="A850" t="s">
        <v>3</v>
      </c>
      <c r="B850">
        <v>1</v>
      </c>
      <c r="E850" s="2">
        <f t="shared" si="27"/>
        <v>2</v>
      </c>
      <c r="F850" s="2">
        <f t="shared" si="28"/>
        <v>0</v>
      </c>
    </row>
    <row r="851" spans="1:6">
      <c r="A851" t="s">
        <v>3</v>
      </c>
      <c r="B851">
        <v>2</v>
      </c>
      <c r="E851" s="2">
        <f t="shared" si="27"/>
        <v>3</v>
      </c>
      <c r="F851" s="2">
        <f t="shared" si="28"/>
        <v>0</v>
      </c>
    </row>
    <row r="852" spans="1:6">
      <c r="A852" t="s">
        <v>3</v>
      </c>
      <c r="B852">
        <v>5</v>
      </c>
      <c r="E852" s="2">
        <f t="shared" si="27"/>
        <v>0</v>
      </c>
      <c r="F852" s="2">
        <f t="shared" si="28"/>
        <v>0</v>
      </c>
    </row>
    <row r="853" spans="1:6">
      <c r="A853" t="s">
        <v>3</v>
      </c>
      <c r="B853">
        <v>4</v>
      </c>
      <c r="E853" s="2">
        <f t="shared" si="27"/>
        <v>1</v>
      </c>
      <c r="F853" s="2">
        <f t="shared" si="28"/>
        <v>0</v>
      </c>
    </row>
    <row r="854" spans="1:6">
      <c r="A854" t="s">
        <v>3</v>
      </c>
      <c r="B854">
        <v>1</v>
      </c>
      <c r="E854" s="2">
        <f t="shared" si="27"/>
        <v>2</v>
      </c>
      <c r="F854" s="2">
        <f t="shared" si="28"/>
        <v>0</v>
      </c>
    </row>
    <row r="855" spans="1:6">
      <c r="A855" t="s">
        <v>3</v>
      </c>
      <c r="B855">
        <v>0</v>
      </c>
      <c r="E855" s="2">
        <f t="shared" si="27"/>
        <v>3</v>
      </c>
      <c r="F855" s="2">
        <f t="shared" si="28"/>
        <v>0</v>
      </c>
    </row>
    <row r="856" spans="1:6">
      <c r="A856" t="s">
        <v>3</v>
      </c>
      <c r="B856">
        <v>2</v>
      </c>
      <c r="E856" s="2">
        <f t="shared" si="27"/>
        <v>4</v>
      </c>
      <c r="F856" s="2">
        <f t="shared" si="28"/>
        <v>0</v>
      </c>
    </row>
    <row r="857" spans="1:6">
      <c r="A857" t="s">
        <v>3</v>
      </c>
      <c r="E857" s="2" t="str">
        <f t="shared" si="27"/>
        <v/>
      </c>
      <c r="F857" s="2">
        <f t="shared" si="28"/>
        <v>0</v>
      </c>
    </row>
    <row r="858" spans="1:6">
      <c r="A858" t="s">
        <v>3</v>
      </c>
      <c r="B858">
        <v>3</v>
      </c>
      <c r="E858" s="2">
        <f t="shared" si="27"/>
        <v>1</v>
      </c>
      <c r="F858" s="2">
        <f t="shared" si="28"/>
        <v>0</v>
      </c>
    </row>
    <row r="859" spans="1:6">
      <c r="A859" t="s">
        <v>3</v>
      </c>
      <c r="B859">
        <v>3</v>
      </c>
      <c r="E859" s="2">
        <f t="shared" si="27"/>
        <v>2</v>
      </c>
      <c r="F859" s="2">
        <f t="shared" si="28"/>
        <v>0</v>
      </c>
    </row>
    <row r="860" spans="1:6">
      <c r="A860" t="s">
        <v>3</v>
      </c>
      <c r="B860">
        <v>3</v>
      </c>
      <c r="E860" s="2">
        <f t="shared" si="27"/>
        <v>3</v>
      </c>
      <c r="F860" s="2">
        <f t="shared" si="28"/>
        <v>0</v>
      </c>
    </row>
    <row r="861" spans="1:6">
      <c r="A861" t="s">
        <v>3</v>
      </c>
      <c r="B861">
        <v>3</v>
      </c>
      <c r="E861" s="2">
        <f t="shared" si="27"/>
        <v>4</v>
      </c>
      <c r="F861" s="2">
        <f t="shared" si="28"/>
        <v>0</v>
      </c>
    </row>
    <row r="862" spans="1:6">
      <c r="A862" t="s">
        <v>3</v>
      </c>
      <c r="B862">
        <v>3</v>
      </c>
      <c r="E862" s="2">
        <f t="shared" si="27"/>
        <v>5</v>
      </c>
      <c r="F862" s="2">
        <f t="shared" si="28"/>
        <v>0</v>
      </c>
    </row>
    <row r="863" spans="1:6">
      <c r="A863" t="s">
        <v>3</v>
      </c>
      <c r="B863">
        <v>2</v>
      </c>
      <c r="E863" s="2">
        <f t="shared" si="27"/>
        <v>6</v>
      </c>
      <c r="F863" s="2">
        <f t="shared" si="28"/>
        <v>0</v>
      </c>
    </row>
    <row r="864" spans="1:6">
      <c r="A864" t="s">
        <v>3</v>
      </c>
      <c r="B864">
        <v>0</v>
      </c>
      <c r="E864" s="2">
        <f t="shared" si="27"/>
        <v>7</v>
      </c>
      <c r="F864" s="2">
        <f t="shared" si="28"/>
        <v>0</v>
      </c>
    </row>
    <row r="865" spans="1:6">
      <c r="A865" t="s">
        <v>3</v>
      </c>
      <c r="B865">
        <v>7</v>
      </c>
      <c r="E865" s="2">
        <f t="shared" si="27"/>
        <v>0</v>
      </c>
      <c r="F865" s="2">
        <f t="shared" si="28"/>
        <v>0</v>
      </c>
    </row>
    <row r="866" spans="1:6">
      <c r="A866" t="s">
        <v>3</v>
      </c>
      <c r="B866">
        <v>4</v>
      </c>
      <c r="E866" s="2">
        <f t="shared" si="27"/>
        <v>1</v>
      </c>
      <c r="F866" s="2">
        <f t="shared" si="28"/>
        <v>0</v>
      </c>
    </row>
    <row r="867" spans="1:6">
      <c r="A867" t="s">
        <v>3</v>
      </c>
      <c r="B867">
        <v>2</v>
      </c>
      <c r="E867" s="2">
        <f t="shared" si="27"/>
        <v>2</v>
      </c>
      <c r="F867" s="2">
        <f t="shared" si="28"/>
        <v>0</v>
      </c>
    </row>
    <row r="868" spans="1:6">
      <c r="A868" t="s">
        <v>3</v>
      </c>
      <c r="B868">
        <v>3</v>
      </c>
      <c r="E868" s="2">
        <f t="shared" si="27"/>
        <v>3</v>
      </c>
      <c r="F868" s="2">
        <f t="shared" si="28"/>
        <v>0</v>
      </c>
    </row>
    <row r="869" spans="1:6">
      <c r="A869" t="s">
        <v>3</v>
      </c>
      <c r="B869">
        <v>3</v>
      </c>
      <c r="E869" s="2">
        <f t="shared" si="27"/>
        <v>4</v>
      </c>
      <c r="F869" s="2">
        <f t="shared" si="28"/>
        <v>0</v>
      </c>
    </row>
    <row r="870" spans="1:6">
      <c r="A870" t="s">
        <v>3</v>
      </c>
      <c r="B870">
        <v>2</v>
      </c>
      <c r="E870" s="2">
        <f t="shared" si="27"/>
        <v>5</v>
      </c>
      <c r="F870" s="2">
        <f t="shared" si="28"/>
        <v>0</v>
      </c>
    </row>
    <row r="871" spans="1:6">
      <c r="A871" t="s">
        <v>3</v>
      </c>
      <c r="B871">
        <v>3</v>
      </c>
      <c r="E871" s="2">
        <f t="shared" si="27"/>
        <v>6</v>
      </c>
      <c r="F871" s="2">
        <f t="shared" si="28"/>
        <v>0</v>
      </c>
    </row>
    <row r="872" spans="1:6">
      <c r="A872" t="s">
        <v>3</v>
      </c>
      <c r="B872">
        <v>1</v>
      </c>
      <c r="E872" s="2">
        <f t="shared" si="27"/>
        <v>7</v>
      </c>
      <c r="F872" s="2">
        <f t="shared" si="28"/>
        <v>0</v>
      </c>
    </row>
    <row r="873" spans="1:6">
      <c r="A873" t="s">
        <v>3</v>
      </c>
      <c r="B873">
        <v>2</v>
      </c>
      <c r="E873" s="2">
        <f t="shared" si="27"/>
        <v>8</v>
      </c>
      <c r="F873" s="2">
        <f t="shared" si="28"/>
        <v>0</v>
      </c>
    </row>
    <row r="874" spans="1:6">
      <c r="A874" t="s">
        <v>3</v>
      </c>
      <c r="B874">
        <v>2</v>
      </c>
      <c r="E874" s="2">
        <f t="shared" si="27"/>
        <v>9</v>
      </c>
      <c r="F874" s="2">
        <f t="shared" si="28"/>
        <v>0</v>
      </c>
    </row>
    <row r="875" spans="1:6">
      <c r="A875" t="s">
        <v>3</v>
      </c>
      <c r="B875">
        <v>1</v>
      </c>
      <c r="E875" s="2">
        <f t="shared" si="27"/>
        <v>10</v>
      </c>
      <c r="F875" s="2">
        <f t="shared" si="28"/>
        <v>0</v>
      </c>
    </row>
    <row r="876" spans="1:6">
      <c r="A876" t="s">
        <v>3</v>
      </c>
      <c r="B876">
        <v>3</v>
      </c>
      <c r="E876" s="2">
        <f t="shared" si="27"/>
        <v>11</v>
      </c>
      <c r="F876" s="2">
        <f t="shared" si="28"/>
        <v>0</v>
      </c>
    </row>
    <row r="877" spans="1:6">
      <c r="A877" t="s">
        <v>3</v>
      </c>
      <c r="B877">
        <v>3</v>
      </c>
      <c r="E877" s="2">
        <f t="shared" si="27"/>
        <v>12</v>
      </c>
      <c r="F877" s="2">
        <f t="shared" si="28"/>
        <v>0</v>
      </c>
    </row>
    <row r="878" spans="1:6">
      <c r="A878" t="s">
        <v>3</v>
      </c>
      <c r="B878">
        <v>3</v>
      </c>
      <c r="E878" s="2">
        <f t="shared" si="27"/>
        <v>13</v>
      </c>
      <c r="F878" s="2">
        <f t="shared" si="28"/>
        <v>0</v>
      </c>
    </row>
    <row r="879" spans="1:6">
      <c r="A879" t="s">
        <v>3</v>
      </c>
      <c r="B879">
        <v>4</v>
      </c>
      <c r="E879" s="2">
        <f t="shared" si="27"/>
        <v>14</v>
      </c>
      <c r="F879" s="2">
        <f t="shared" si="28"/>
        <v>0</v>
      </c>
    </row>
    <row r="880" spans="1:6">
      <c r="A880" t="s">
        <v>3</v>
      </c>
      <c r="B880">
        <v>6</v>
      </c>
      <c r="E880" s="2">
        <f t="shared" si="27"/>
        <v>0</v>
      </c>
      <c r="F880" s="2">
        <f t="shared" si="28"/>
        <v>0</v>
      </c>
    </row>
    <row r="881" spans="1:6">
      <c r="A881" t="s">
        <v>3</v>
      </c>
      <c r="B881">
        <v>3</v>
      </c>
      <c r="E881" s="2">
        <f t="shared" si="27"/>
        <v>1</v>
      </c>
      <c r="F881" s="2">
        <f t="shared" si="28"/>
        <v>0</v>
      </c>
    </row>
    <row r="882" spans="1:6">
      <c r="A882" t="s">
        <v>3</v>
      </c>
      <c r="B882">
        <v>2</v>
      </c>
      <c r="E882" s="2">
        <f t="shared" si="27"/>
        <v>2</v>
      </c>
      <c r="F882" s="2">
        <f t="shared" si="28"/>
        <v>0</v>
      </c>
    </row>
    <row r="883" spans="1:6">
      <c r="A883" t="s">
        <v>3</v>
      </c>
      <c r="B883">
        <v>1</v>
      </c>
      <c r="E883" s="2">
        <f t="shared" si="27"/>
        <v>3</v>
      </c>
      <c r="F883" s="2">
        <f t="shared" si="28"/>
        <v>0</v>
      </c>
    </row>
    <row r="884" spans="1:6">
      <c r="A884" t="s">
        <v>3</v>
      </c>
      <c r="B884">
        <v>8</v>
      </c>
      <c r="E884" s="2">
        <f t="shared" si="27"/>
        <v>0</v>
      </c>
      <c r="F884" s="2">
        <f t="shared" si="28"/>
        <v>0</v>
      </c>
    </row>
    <row r="885" spans="1:6">
      <c r="A885" t="s">
        <v>3</v>
      </c>
      <c r="B885">
        <v>0</v>
      </c>
      <c r="E885" s="2">
        <f t="shared" si="27"/>
        <v>1</v>
      </c>
      <c r="F885" s="2">
        <f t="shared" si="28"/>
        <v>0</v>
      </c>
    </row>
    <row r="886" spans="1:6">
      <c r="A886" t="s">
        <v>3</v>
      </c>
      <c r="B886">
        <v>6</v>
      </c>
      <c r="E886" s="2">
        <f t="shared" si="27"/>
        <v>0</v>
      </c>
      <c r="F886" s="2">
        <f t="shared" si="28"/>
        <v>0</v>
      </c>
    </row>
    <row r="887" spans="1:6">
      <c r="A887" t="s">
        <v>3</v>
      </c>
      <c r="B887">
        <v>3</v>
      </c>
      <c r="E887" s="2">
        <f t="shared" si="27"/>
        <v>1</v>
      </c>
      <c r="F887" s="2">
        <f t="shared" si="28"/>
        <v>0</v>
      </c>
    </row>
    <row r="888" spans="1:6">
      <c r="A888" t="s">
        <v>3</v>
      </c>
      <c r="B888">
        <v>2</v>
      </c>
      <c r="E888" s="2">
        <f t="shared" si="27"/>
        <v>2</v>
      </c>
      <c r="F888" s="2">
        <f t="shared" si="28"/>
        <v>0</v>
      </c>
    </row>
    <row r="889" spans="1:6">
      <c r="A889" t="s">
        <v>3</v>
      </c>
      <c r="B889">
        <v>0</v>
      </c>
      <c r="E889" s="2">
        <f t="shared" si="27"/>
        <v>3</v>
      </c>
      <c r="F889" s="2">
        <f t="shared" si="28"/>
        <v>0</v>
      </c>
    </row>
    <row r="890" spans="1:6">
      <c r="A890" t="s">
        <v>3</v>
      </c>
      <c r="B890">
        <v>6</v>
      </c>
      <c r="E890" s="2">
        <f t="shared" si="27"/>
        <v>0</v>
      </c>
      <c r="F890" s="2">
        <f t="shared" si="28"/>
        <v>0</v>
      </c>
    </row>
    <row r="891" spans="1:6">
      <c r="A891" t="s">
        <v>3</v>
      </c>
      <c r="B891">
        <v>2</v>
      </c>
      <c r="E891" s="2">
        <f t="shared" si="27"/>
        <v>1</v>
      </c>
      <c r="F891" s="2">
        <f t="shared" si="28"/>
        <v>0</v>
      </c>
    </row>
    <row r="892" spans="1:6">
      <c r="A892" t="s">
        <v>3</v>
      </c>
      <c r="B892">
        <v>3</v>
      </c>
      <c r="E892" s="2">
        <f t="shared" si="27"/>
        <v>2</v>
      </c>
      <c r="F892" s="2">
        <f t="shared" si="28"/>
        <v>0</v>
      </c>
    </row>
    <row r="893" spans="1:6">
      <c r="A893" t="s">
        <v>3</v>
      </c>
      <c r="B893">
        <v>7</v>
      </c>
      <c r="E893" s="2">
        <f t="shared" si="27"/>
        <v>0</v>
      </c>
      <c r="F893" s="2">
        <f t="shared" si="28"/>
        <v>0</v>
      </c>
    </row>
    <row r="894" spans="1:6">
      <c r="A894" t="s">
        <v>3</v>
      </c>
      <c r="B894">
        <v>2</v>
      </c>
      <c r="E894" s="2">
        <f t="shared" si="27"/>
        <v>1</v>
      </c>
      <c r="F894" s="2">
        <f t="shared" si="28"/>
        <v>0</v>
      </c>
    </row>
    <row r="895" spans="1:6">
      <c r="A895" t="s">
        <v>3</v>
      </c>
      <c r="B895">
        <v>7</v>
      </c>
      <c r="E895" s="2">
        <f t="shared" si="27"/>
        <v>0</v>
      </c>
      <c r="F895" s="2">
        <f t="shared" si="28"/>
        <v>0</v>
      </c>
    </row>
    <row r="896" spans="1:6">
      <c r="A896" t="s">
        <v>3</v>
      </c>
      <c r="B896">
        <v>6</v>
      </c>
      <c r="E896" s="2">
        <f t="shared" si="27"/>
        <v>0</v>
      </c>
      <c r="F896" s="2">
        <f t="shared" si="28"/>
        <v>0</v>
      </c>
    </row>
    <row r="897" spans="1:6">
      <c r="A897" t="s">
        <v>3</v>
      </c>
      <c r="B897">
        <v>4</v>
      </c>
      <c r="E897" s="2">
        <f t="shared" si="27"/>
        <v>1</v>
      </c>
      <c r="F897" s="2">
        <f t="shared" si="28"/>
        <v>0</v>
      </c>
    </row>
    <row r="898" spans="1:6">
      <c r="A898" t="s">
        <v>3</v>
      </c>
      <c r="B898">
        <v>2</v>
      </c>
      <c r="E898" s="2">
        <f t="shared" si="27"/>
        <v>2</v>
      </c>
      <c r="F898" s="2">
        <f t="shared" si="28"/>
        <v>0</v>
      </c>
    </row>
    <row r="899" spans="1:6">
      <c r="A899" t="s">
        <v>3</v>
      </c>
      <c r="E899" s="2" t="str">
        <f t="shared" ref="E899:E962" si="29">IF(AND(A899&lt;&gt;"",B899&lt;&gt;""),IF(AND(B899&lt;5,E898&lt;&gt;"",E898&gt;0),1+E898,IF(B899&lt;5,1,0)),"")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3</v>
      </c>
      <c r="B900">
        <v>2</v>
      </c>
      <c r="E900" s="2">
        <f t="shared" si="29"/>
        <v>1</v>
      </c>
      <c r="F900" s="2">
        <f t="shared" si="30"/>
        <v>0</v>
      </c>
    </row>
    <row r="901" spans="1:6">
      <c r="A901" t="s">
        <v>3</v>
      </c>
      <c r="B901">
        <v>6</v>
      </c>
      <c r="E901" s="2">
        <f t="shared" si="29"/>
        <v>0</v>
      </c>
      <c r="F901" s="2">
        <f t="shared" si="30"/>
        <v>0</v>
      </c>
    </row>
    <row r="902" spans="1:6">
      <c r="A902" t="s">
        <v>3</v>
      </c>
      <c r="B902">
        <v>2</v>
      </c>
      <c r="E902" s="2">
        <f t="shared" si="29"/>
        <v>1</v>
      </c>
      <c r="F902" s="2">
        <f t="shared" si="30"/>
        <v>0</v>
      </c>
    </row>
    <row r="903" spans="1:6">
      <c r="A903" t="s">
        <v>3</v>
      </c>
      <c r="B903">
        <v>4</v>
      </c>
      <c r="E903" s="2">
        <f t="shared" si="29"/>
        <v>2</v>
      </c>
      <c r="F903" s="2">
        <f t="shared" si="30"/>
        <v>0</v>
      </c>
    </row>
    <row r="904" spans="1:6">
      <c r="A904" t="s">
        <v>3</v>
      </c>
      <c r="E904" s="2" t="str">
        <f t="shared" si="29"/>
        <v/>
      </c>
      <c r="F904" s="2">
        <f t="shared" si="30"/>
        <v>0</v>
      </c>
    </row>
    <row r="905" spans="1:6">
      <c r="A905" t="s">
        <v>3</v>
      </c>
      <c r="B905">
        <v>4</v>
      </c>
      <c r="E905" s="2">
        <f t="shared" si="29"/>
        <v>1</v>
      </c>
      <c r="F905" s="2">
        <f t="shared" si="30"/>
        <v>0</v>
      </c>
    </row>
    <row r="906" spans="1:6">
      <c r="A906" t="s">
        <v>3</v>
      </c>
      <c r="B906">
        <v>0</v>
      </c>
      <c r="E906" s="2">
        <f t="shared" si="29"/>
        <v>2</v>
      </c>
      <c r="F906" s="2">
        <f t="shared" si="30"/>
        <v>0</v>
      </c>
    </row>
    <row r="907" spans="1:6">
      <c r="A907" t="s">
        <v>3</v>
      </c>
      <c r="B907">
        <v>3</v>
      </c>
      <c r="E907" s="2">
        <f t="shared" si="29"/>
        <v>3</v>
      </c>
      <c r="F907" s="2">
        <f t="shared" si="30"/>
        <v>0</v>
      </c>
    </row>
    <row r="908" spans="1:6">
      <c r="A908" t="s">
        <v>3</v>
      </c>
      <c r="B908">
        <v>3</v>
      </c>
      <c r="E908" s="2">
        <f t="shared" si="29"/>
        <v>4</v>
      </c>
      <c r="F908" s="2">
        <f t="shared" si="30"/>
        <v>0</v>
      </c>
    </row>
    <row r="909" spans="1:6">
      <c r="A909" t="s">
        <v>3</v>
      </c>
      <c r="B909">
        <v>2</v>
      </c>
      <c r="E909" s="2">
        <f t="shared" si="29"/>
        <v>5</v>
      </c>
      <c r="F909" s="2">
        <f t="shared" si="30"/>
        <v>0</v>
      </c>
    </row>
    <row r="910" spans="1:6">
      <c r="A910" t="s">
        <v>3</v>
      </c>
      <c r="B910">
        <v>1</v>
      </c>
      <c r="E910" s="2">
        <f t="shared" si="29"/>
        <v>6</v>
      </c>
      <c r="F910" s="2">
        <f t="shared" si="30"/>
        <v>0</v>
      </c>
    </row>
    <row r="911" spans="1:6">
      <c r="A911" t="s">
        <v>3</v>
      </c>
      <c r="B911">
        <v>5</v>
      </c>
      <c r="E911" s="2">
        <f t="shared" si="29"/>
        <v>0</v>
      </c>
      <c r="F911" s="2">
        <f t="shared" si="30"/>
        <v>0</v>
      </c>
    </row>
    <row r="912" spans="1:6">
      <c r="A912" t="s">
        <v>3</v>
      </c>
      <c r="B912">
        <v>3</v>
      </c>
      <c r="E912" s="2">
        <f t="shared" si="29"/>
        <v>1</v>
      </c>
      <c r="F912" s="2">
        <f t="shared" si="30"/>
        <v>0</v>
      </c>
    </row>
    <row r="913" spans="1:6">
      <c r="A913" t="s">
        <v>3</v>
      </c>
      <c r="B913">
        <v>2</v>
      </c>
      <c r="E913" s="2">
        <f t="shared" si="29"/>
        <v>2</v>
      </c>
      <c r="F913" s="2">
        <f t="shared" si="30"/>
        <v>0</v>
      </c>
    </row>
    <row r="914" spans="1:6">
      <c r="A914" t="s">
        <v>3</v>
      </c>
      <c r="B914">
        <v>8</v>
      </c>
      <c r="E914" s="2">
        <f t="shared" si="29"/>
        <v>0</v>
      </c>
      <c r="F914" s="2">
        <f t="shared" si="30"/>
        <v>0</v>
      </c>
    </row>
    <row r="915" spans="1:6">
      <c r="A915" t="s">
        <v>3</v>
      </c>
      <c r="B915">
        <v>3</v>
      </c>
      <c r="E915" s="2">
        <f t="shared" si="29"/>
        <v>1</v>
      </c>
      <c r="F915" s="2">
        <f t="shared" si="30"/>
        <v>0</v>
      </c>
    </row>
    <row r="916" spans="1:6">
      <c r="A916" t="s">
        <v>3</v>
      </c>
      <c r="B916">
        <v>1</v>
      </c>
      <c r="E916" s="2">
        <f t="shared" si="29"/>
        <v>2</v>
      </c>
      <c r="F916" s="2">
        <f t="shared" si="30"/>
        <v>0</v>
      </c>
    </row>
    <row r="917" spans="1:6">
      <c r="A917" t="s">
        <v>3</v>
      </c>
      <c r="B917">
        <v>0</v>
      </c>
      <c r="E917" s="2">
        <f t="shared" si="29"/>
        <v>3</v>
      </c>
      <c r="F917" s="2">
        <f t="shared" si="30"/>
        <v>0</v>
      </c>
    </row>
    <row r="918" spans="1:6">
      <c r="A918" t="s">
        <v>3</v>
      </c>
      <c r="B918">
        <v>3</v>
      </c>
      <c r="E918" s="2">
        <f t="shared" si="29"/>
        <v>4</v>
      </c>
      <c r="F918" s="2">
        <f t="shared" si="30"/>
        <v>0</v>
      </c>
    </row>
    <row r="919" spans="1:6">
      <c r="A919" t="s">
        <v>3</v>
      </c>
      <c r="B919">
        <v>1</v>
      </c>
      <c r="E919" s="2">
        <f t="shared" si="29"/>
        <v>5</v>
      </c>
      <c r="F919" s="2">
        <f t="shared" si="30"/>
        <v>0</v>
      </c>
    </row>
    <row r="920" spans="1:6">
      <c r="A920" t="s">
        <v>3</v>
      </c>
      <c r="B920">
        <v>3</v>
      </c>
      <c r="E920" s="2">
        <f t="shared" si="29"/>
        <v>6</v>
      </c>
      <c r="F920" s="2">
        <f t="shared" si="30"/>
        <v>0</v>
      </c>
    </row>
    <row r="921" spans="1:6">
      <c r="A921" t="s">
        <v>3</v>
      </c>
      <c r="B921">
        <v>4</v>
      </c>
      <c r="E921" s="2">
        <f t="shared" si="29"/>
        <v>7</v>
      </c>
      <c r="F921" s="2">
        <f t="shared" si="30"/>
        <v>0</v>
      </c>
    </row>
    <row r="922" spans="1:6">
      <c r="A922" t="s">
        <v>3</v>
      </c>
      <c r="B922">
        <v>3</v>
      </c>
      <c r="E922" s="2">
        <f t="shared" si="29"/>
        <v>8</v>
      </c>
      <c r="F922" s="2">
        <f t="shared" si="30"/>
        <v>0</v>
      </c>
    </row>
    <row r="923" spans="1:6">
      <c r="A923" t="s">
        <v>3</v>
      </c>
      <c r="B923">
        <v>3</v>
      </c>
      <c r="E923" s="2">
        <f t="shared" si="29"/>
        <v>9</v>
      </c>
      <c r="F923" s="2">
        <f t="shared" si="30"/>
        <v>0</v>
      </c>
    </row>
    <row r="924" spans="1:6">
      <c r="A924" t="s">
        <v>3</v>
      </c>
      <c r="B924">
        <v>0</v>
      </c>
      <c r="E924" s="2">
        <f t="shared" si="29"/>
        <v>10</v>
      </c>
      <c r="F924" s="2">
        <f t="shared" si="30"/>
        <v>0</v>
      </c>
    </row>
    <row r="925" spans="1:6">
      <c r="A925" t="s">
        <v>3</v>
      </c>
      <c r="B925">
        <v>1</v>
      </c>
      <c r="E925" s="2">
        <f t="shared" si="29"/>
        <v>11</v>
      </c>
      <c r="F925" s="2">
        <f t="shared" si="30"/>
        <v>0</v>
      </c>
    </row>
    <row r="926" spans="1:6">
      <c r="A926" t="s">
        <v>3</v>
      </c>
      <c r="B926">
        <v>7</v>
      </c>
      <c r="E926" s="2">
        <f t="shared" si="29"/>
        <v>0</v>
      </c>
      <c r="F926" s="2">
        <f t="shared" si="30"/>
        <v>0</v>
      </c>
    </row>
    <row r="927" spans="1:6">
      <c r="A927" t="s">
        <v>3</v>
      </c>
      <c r="B927">
        <v>1</v>
      </c>
      <c r="E927" s="2">
        <f t="shared" si="29"/>
        <v>1</v>
      </c>
      <c r="F927" s="2">
        <f t="shared" si="30"/>
        <v>0</v>
      </c>
    </row>
    <row r="928" spans="1:6">
      <c r="A928" t="s">
        <v>3</v>
      </c>
      <c r="B928">
        <v>3</v>
      </c>
      <c r="E928" s="2">
        <f t="shared" si="29"/>
        <v>2</v>
      </c>
      <c r="F928" s="2">
        <f t="shared" si="30"/>
        <v>0</v>
      </c>
    </row>
    <row r="929" spans="1:6">
      <c r="A929" t="s">
        <v>3</v>
      </c>
      <c r="B929">
        <v>5</v>
      </c>
      <c r="E929" s="2">
        <f t="shared" si="29"/>
        <v>0</v>
      </c>
      <c r="F929" s="2">
        <f t="shared" si="30"/>
        <v>0</v>
      </c>
    </row>
    <row r="930" spans="1:6">
      <c r="A930" t="s">
        <v>3</v>
      </c>
      <c r="B930">
        <v>4</v>
      </c>
      <c r="E930" s="2">
        <f t="shared" si="29"/>
        <v>1</v>
      </c>
      <c r="F930" s="2">
        <f t="shared" si="30"/>
        <v>0</v>
      </c>
    </row>
    <row r="931" spans="1:6">
      <c r="A931" t="s">
        <v>3</v>
      </c>
      <c r="B931">
        <v>2</v>
      </c>
      <c r="E931" s="2">
        <f t="shared" si="29"/>
        <v>2</v>
      </c>
      <c r="F931" s="2">
        <f t="shared" si="30"/>
        <v>0</v>
      </c>
    </row>
    <row r="932" spans="1:6">
      <c r="A932" t="s">
        <v>3</v>
      </c>
      <c r="B932">
        <v>2</v>
      </c>
      <c r="E932" s="2">
        <f t="shared" si="29"/>
        <v>3</v>
      </c>
      <c r="F932" s="2">
        <f t="shared" si="30"/>
        <v>0</v>
      </c>
    </row>
    <row r="933" spans="1:6">
      <c r="A933" t="s">
        <v>3</v>
      </c>
      <c r="B933">
        <v>4</v>
      </c>
      <c r="E933" s="2">
        <f t="shared" si="29"/>
        <v>4</v>
      </c>
      <c r="F933" s="2">
        <f t="shared" si="30"/>
        <v>0</v>
      </c>
    </row>
    <row r="934" spans="1:6">
      <c r="A934" t="s">
        <v>3</v>
      </c>
      <c r="B934">
        <v>3</v>
      </c>
      <c r="E934" s="2">
        <f t="shared" si="29"/>
        <v>5</v>
      </c>
      <c r="F934" s="2">
        <f t="shared" si="30"/>
        <v>0</v>
      </c>
    </row>
    <row r="935" spans="1:6">
      <c r="A935" t="s">
        <v>3</v>
      </c>
      <c r="B935">
        <v>4</v>
      </c>
      <c r="E935" s="2">
        <f t="shared" si="29"/>
        <v>6</v>
      </c>
      <c r="F935" s="2">
        <f t="shared" si="30"/>
        <v>0</v>
      </c>
    </row>
    <row r="936" spans="1:6">
      <c r="A936" t="s">
        <v>3</v>
      </c>
      <c r="B936">
        <v>3</v>
      </c>
      <c r="E936" s="2">
        <f t="shared" si="29"/>
        <v>7</v>
      </c>
      <c r="F936" s="2">
        <f t="shared" si="30"/>
        <v>0</v>
      </c>
    </row>
    <row r="937" spans="1:6">
      <c r="A937" t="s">
        <v>3</v>
      </c>
      <c r="B937">
        <v>2</v>
      </c>
      <c r="E937" s="2">
        <f t="shared" si="29"/>
        <v>8</v>
      </c>
      <c r="F937" s="2">
        <f t="shared" si="30"/>
        <v>0</v>
      </c>
    </row>
    <row r="938" spans="1:6">
      <c r="A938" t="s">
        <v>3</v>
      </c>
      <c r="B938">
        <v>7</v>
      </c>
      <c r="E938" s="2">
        <f t="shared" si="29"/>
        <v>0</v>
      </c>
      <c r="F938" s="2">
        <f t="shared" si="30"/>
        <v>0</v>
      </c>
    </row>
    <row r="939" spans="1:6">
      <c r="A939" t="s">
        <v>3</v>
      </c>
      <c r="B939">
        <v>5</v>
      </c>
      <c r="E939" s="2">
        <f t="shared" si="29"/>
        <v>0</v>
      </c>
      <c r="F939" s="2">
        <f t="shared" si="30"/>
        <v>0</v>
      </c>
    </row>
    <row r="940" spans="1:6">
      <c r="A940" t="s">
        <v>3</v>
      </c>
      <c r="B940">
        <v>1</v>
      </c>
      <c r="E940" s="2">
        <f t="shared" si="29"/>
        <v>1</v>
      </c>
      <c r="F940" s="2">
        <f t="shared" si="30"/>
        <v>0</v>
      </c>
    </row>
    <row r="941" spans="1:6">
      <c r="A941" t="s">
        <v>3</v>
      </c>
      <c r="B941">
        <v>2</v>
      </c>
      <c r="E941" s="2">
        <f t="shared" si="29"/>
        <v>2</v>
      </c>
      <c r="F941" s="2">
        <f t="shared" si="30"/>
        <v>0</v>
      </c>
    </row>
    <row r="942" spans="1:6">
      <c r="A942" t="s">
        <v>3</v>
      </c>
      <c r="B942">
        <v>2</v>
      </c>
      <c r="E942" s="2">
        <f t="shared" si="29"/>
        <v>3</v>
      </c>
      <c r="F942" s="2">
        <f t="shared" si="30"/>
        <v>0</v>
      </c>
    </row>
    <row r="943" spans="1:6">
      <c r="A943" t="s">
        <v>3</v>
      </c>
      <c r="B943">
        <v>2</v>
      </c>
      <c r="E943" s="2">
        <f t="shared" si="29"/>
        <v>4</v>
      </c>
      <c r="F943" s="2">
        <f t="shared" si="30"/>
        <v>0</v>
      </c>
    </row>
    <row r="944" spans="1:6">
      <c r="A944" t="s">
        <v>3</v>
      </c>
      <c r="B944">
        <v>4</v>
      </c>
      <c r="E944" s="2">
        <f t="shared" si="29"/>
        <v>5</v>
      </c>
      <c r="F944" s="2">
        <f t="shared" si="30"/>
        <v>0</v>
      </c>
    </row>
    <row r="945" spans="1:6">
      <c r="A945" t="s">
        <v>3</v>
      </c>
      <c r="B945">
        <v>3</v>
      </c>
      <c r="E945" s="2">
        <f t="shared" si="29"/>
        <v>6</v>
      </c>
      <c r="F945" s="2">
        <f t="shared" si="30"/>
        <v>0</v>
      </c>
    </row>
    <row r="946" spans="1:6">
      <c r="A946" t="s">
        <v>3</v>
      </c>
      <c r="B946">
        <v>1</v>
      </c>
      <c r="E946" s="2">
        <f t="shared" si="29"/>
        <v>7</v>
      </c>
      <c r="F946" s="2">
        <f t="shared" si="30"/>
        <v>0</v>
      </c>
    </row>
    <row r="947" spans="1:6">
      <c r="A947" t="s">
        <v>3</v>
      </c>
      <c r="B947">
        <v>0</v>
      </c>
      <c r="E947" s="2">
        <f t="shared" si="29"/>
        <v>8</v>
      </c>
      <c r="F947" s="2">
        <f t="shared" si="30"/>
        <v>0</v>
      </c>
    </row>
    <row r="948" spans="1:6">
      <c r="A948" t="s">
        <v>3</v>
      </c>
      <c r="B948">
        <v>4</v>
      </c>
      <c r="E948" s="2">
        <f t="shared" si="29"/>
        <v>9</v>
      </c>
      <c r="F948" s="2">
        <f t="shared" si="30"/>
        <v>0</v>
      </c>
    </row>
    <row r="949" spans="1:6">
      <c r="A949" t="s">
        <v>3</v>
      </c>
      <c r="B949">
        <v>4</v>
      </c>
      <c r="E949" s="2">
        <f t="shared" si="29"/>
        <v>10</v>
      </c>
      <c r="F949" s="2">
        <f t="shared" si="30"/>
        <v>0</v>
      </c>
    </row>
    <row r="950" spans="1:6">
      <c r="A950" t="s">
        <v>3</v>
      </c>
      <c r="B950">
        <v>3</v>
      </c>
      <c r="E950" s="2">
        <f t="shared" si="29"/>
        <v>11</v>
      </c>
      <c r="F950" s="2">
        <f t="shared" si="30"/>
        <v>0</v>
      </c>
    </row>
    <row r="951" spans="1:6">
      <c r="A951" t="s">
        <v>3</v>
      </c>
      <c r="B951">
        <v>5</v>
      </c>
      <c r="E951" s="2">
        <f t="shared" si="29"/>
        <v>0</v>
      </c>
      <c r="F951" s="2">
        <f t="shared" si="30"/>
        <v>0</v>
      </c>
    </row>
    <row r="952" spans="1:6">
      <c r="A952" t="s">
        <v>3</v>
      </c>
      <c r="B952">
        <v>4</v>
      </c>
      <c r="E952" s="2">
        <f t="shared" si="29"/>
        <v>1</v>
      </c>
      <c r="F952" s="2">
        <f t="shared" si="30"/>
        <v>0</v>
      </c>
    </row>
    <row r="953" spans="1:6">
      <c r="A953" t="s">
        <v>3</v>
      </c>
      <c r="B953">
        <v>1</v>
      </c>
      <c r="E953" s="2">
        <f t="shared" si="29"/>
        <v>2</v>
      </c>
      <c r="F953" s="2">
        <f t="shared" si="30"/>
        <v>0</v>
      </c>
    </row>
    <row r="954" spans="1:6">
      <c r="A954" t="s">
        <v>3</v>
      </c>
      <c r="B954">
        <v>3</v>
      </c>
      <c r="E954" s="2">
        <f t="shared" si="29"/>
        <v>3</v>
      </c>
      <c r="F954" s="2">
        <f t="shared" si="30"/>
        <v>0</v>
      </c>
    </row>
    <row r="955" spans="1:6">
      <c r="A955" t="s">
        <v>3</v>
      </c>
      <c r="B955">
        <v>2</v>
      </c>
      <c r="E955" s="2">
        <f t="shared" si="29"/>
        <v>4</v>
      </c>
      <c r="F955" s="2">
        <f t="shared" si="30"/>
        <v>0</v>
      </c>
    </row>
    <row r="956" spans="1:6">
      <c r="A956" t="s">
        <v>3</v>
      </c>
      <c r="B956">
        <v>5</v>
      </c>
      <c r="E956" s="2">
        <f t="shared" si="29"/>
        <v>0</v>
      </c>
      <c r="F956" s="2">
        <f t="shared" si="30"/>
        <v>0</v>
      </c>
    </row>
    <row r="957" spans="1:6">
      <c r="A957" t="s">
        <v>3</v>
      </c>
      <c r="E957" s="2" t="str">
        <f t="shared" si="29"/>
        <v/>
      </c>
      <c r="F957" s="2">
        <f t="shared" si="30"/>
        <v>0</v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IF(AND(A963&lt;&gt;"",B963&lt;&gt;""),IF(AND(B963&lt;5,E962&lt;&gt;"",E962&gt;0),1+E962,IF(B963&lt;5,1,0)),"")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IF(AND(A1027&lt;&gt;"",B1027&lt;&gt;""),IF(AND(B1027&lt;5,E1026&lt;&gt;"",E1026&gt;0),1+E1026,IF(B1027&lt;5,1,0)),"")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IF(AND(A1091&lt;&gt;"",B1091&lt;&gt;""),IF(AND(B1091&lt;5,E1090&lt;&gt;"",E1090&gt;0),1+E1090,IF(B1091&lt;5,1,0)),"")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IF(AND(A1155&lt;&gt;"",B1155&lt;&gt;""),IF(AND(B1155&lt;5,E1154&lt;&gt;"",E1154&gt;0),1+E1154,IF(B1155&lt;5,1,0)),"")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IF(AND(A1219&lt;&gt;"",B1219&lt;&gt;""),IF(AND(B1219&lt;5,E1218&lt;&gt;"",E1218&gt;0),1+E1218,IF(B1219&lt;5,1,0)),"")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IF(AND(A1283&lt;&gt;"",B1283&lt;&gt;""),IF(AND(B1283&lt;5,E1282&lt;&gt;"",E1282&gt;0),1+E1282,IF(B1283&lt;5,1,0)),"")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IF(AND(A1347&lt;&gt;"",B1347&lt;&gt;""),IF(AND(B1347&lt;5,E1346&lt;&gt;"",E1346&gt;0),1+E1346,IF(B1347&lt;5,1,0)),"")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IF(AND(A1411&lt;&gt;"",B1411&lt;&gt;""),IF(AND(B1411&lt;5,E1410&lt;&gt;"",E1410&gt;0),1+E1410,IF(B1411&lt;5,1,0)),"")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IF(AND(A1475&lt;&gt;"",B1475&lt;&gt;""),IF(AND(B1475&lt;5,E1474&lt;&gt;"",E1474&gt;0),1+E1474,IF(B1475&lt;5,1,0)),"")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IF(AND(A1539&lt;&gt;"",B1539&lt;&gt;""),IF(AND(B1539&lt;5,E1538&lt;&gt;"",E1538&gt;0),1+E1538,IF(B1539&lt;5,1,0)),"")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IF(AND(A1603&lt;&gt;"",B1603&lt;&gt;""),IF(AND(B1603&lt;5,E1602&lt;&gt;"",E1602&gt;0),1+E1602,IF(B1603&lt;5,1,0)),"")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IF(AND(A1667&lt;&gt;"",B1667&lt;&gt;""),IF(AND(B1667&lt;5,E1666&lt;&gt;"",E1666&gt;0),1+E1666,IF(B1667&lt;5,1,0)),"")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IF(AND(A1731&lt;&gt;"",B1731&lt;&gt;""),IF(AND(B1731&lt;5,E1730&lt;&gt;"",E1730&gt;0),1+E1730,IF(B1731&lt;5,1,0)),"")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IF(AND(A1795&lt;&gt;"",B1795&lt;&gt;""),IF(AND(B1795&lt;5,E1794&lt;&gt;"",E1794&gt;0),1+E1794,IF(B1795&lt;5,1,0)),"")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IF(AND(A1859&lt;&gt;"",B1859&lt;&gt;""),IF(AND(B1859&lt;5,E1858&lt;&gt;"",E1858&gt;0),1+E1858,IF(B1859&lt;5,1,0)),"")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IF(AND(A1923&lt;&gt;"",B1923&lt;&gt;""),IF(AND(B1923&lt;5,E1922&lt;&gt;"",E1922&gt;0),1+E1922,IF(B1923&lt;5,1,0)),"")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IF(AND(A1987&lt;&gt;"",B1987&lt;&gt;""),IF(AND(B1987&lt;5,E1986&lt;&gt;"",E1986&gt;0),1+E1986,IF(B1987&lt;5,1,0)),"")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IF(AND(A2051&lt;&gt;"",B2051&lt;&gt;""),IF(AND(B2051&lt;5,E2050&lt;&gt;"",E2050&gt;0),1+E2050,IF(B2051&lt;5,1,0)),"")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IF(AND(A2115&lt;&gt;"",B2115&lt;&gt;""),IF(AND(B2115&lt;5,E2114&lt;&gt;"",E2114&gt;0),1+E2114,IF(B2115&lt;5,1,0)),"")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IF(AND(A2179&lt;&gt;"",B2179&lt;&gt;""),IF(AND(B2179&lt;5,E2178&lt;&gt;"",E2178&gt;0),1+E2178,IF(B2179&lt;5,1,0)),"")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IF(AND(A2243&lt;&gt;"",B2243&lt;&gt;""),IF(AND(B2243&lt;5,E2242&lt;&gt;"",E2242&gt;0),1+E2242,IF(B2243&lt;5,1,0)),"")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IF(AND(A2307&lt;&gt;"",B2307&lt;&gt;""),IF(AND(B2307&lt;5,E2306&lt;&gt;"",E2306&gt;0),1+E2306,IF(B2307&lt;5,1,0)),"")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IF(AND(A2371&lt;&gt;"",B2371&lt;&gt;""),IF(AND(B2371&lt;5,E2370&lt;&gt;"",E2370&gt;0),1+E2370,IF(B2371&lt;5,1,0)),"")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IF(AND(A2435&lt;&gt;"",B2435&lt;&gt;""),IF(AND(B2435&lt;5,E2434&lt;&gt;"",E2434&gt;0),1+E2434,IF(B2435&lt;5,1,0)),"")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IF(AND(A2499&lt;&gt;"",B2499&lt;&gt;""),IF(AND(B2499&lt;5,E2498&lt;&gt;"",E2498&gt;0),1+E2498,IF(B2499&lt;5,1,0)),"")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IF(AND(A2563&lt;&gt;"",B2563&lt;&gt;""),IF(AND(B2563&lt;5,E2562&lt;&gt;"",E2562&gt;0),1+E2562,IF(B2563&lt;5,1,0)),"")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IF(AND(A2627&lt;&gt;"",B2627&lt;&gt;""),IF(AND(B2627&lt;5,E2626&lt;&gt;"",E2626&gt;0),1+E2626,IF(B2627&lt;5,1,0)),"")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IF(AND(A2691&lt;&gt;"",B2691&lt;&gt;""),IF(AND(B2691&lt;5,E2690&lt;&gt;"",E2690&gt;0),1+E2690,IF(B2691&lt;5,1,0)),"")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IF(AND(A2755&lt;&gt;"",B2755&lt;&gt;""),IF(AND(B2755&lt;5,E2754&lt;&gt;"",E2754&gt;0),1+E2754,IF(B2755&lt;5,1,0)),"")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IF(AND(A2819&lt;&gt;"",B2819&lt;&gt;""),IF(AND(B2819&lt;5,E2818&lt;&gt;"",E2818&gt;0),1+E2818,IF(B2819&lt;5,1,0)),"")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IF(AND(A2883&lt;&gt;"",B2883&lt;&gt;""),IF(AND(B2883&lt;5,E2882&lt;&gt;"",E2882&gt;0),1+E2882,IF(B2883&lt;5,1,0)),"")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IF(AND(A2947&lt;&gt;"",B2947&lt;&gt;""),IF(AND(B2947&lt;5,E2946&lt;&gt;"",E2946&gt;0),1+E2946,IF(B2947&lt;5,1,0)),"")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IF(AND(A3011&lt;&gt;"",B3011&lt;&gt;""),IF(AND(B3011&lt;5,E3010&lt;&gt;"",E3010&gt;0),1+E3010,IF(B3011&lt;5,1,0)),"")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IF(AND(A3075&lt;&gt;"",B3075&lt;&gt;""),IF(AND(B3075&lt;5,E3074&lt;&gt;"",E3074&gt;0),1+E3074,IF(B3075&lt;5,1,0)),"")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IF(AND(A3139&lt;&gt;"",B3139&lt;&gt;""),IF(AND(B3139&lt;5,E3138&lt;&gt;"",E3138&gt;0),1+E3138,IF(B3139&lt;5,1,0)),"")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IF(AND(A3203&lt;&gt;"",B3203&lt;&gt;""),IF(AND(B3203&lt;5,E3202&lt;&gt;"",E3202&gt;0),1+E3202,IF(B3203&lt;5,1,0)),"")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IF(AND(A3267&lt;&gt;"",B3267&lt;&gt;""),IF(AND(B3267&lt;5,E3266&lt;&gt;"",E3266&gt;0),1+E3266,IF(B3267&lt;5,1,0)),"")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IF(AND(A3331&lt;&gt;"",B3331&lt;&gt;""),IF(AND(B3331&lt;5,E3330&lt;&gt;"",E3330&gt;0),1+E3330,IF(B3331&lt;5,1,0)),"")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IF(AND(A3395&lt;&gt;"",B3395&lt;&gt;""),IF(AND(B3395&lt;5,E3394&lt;&gt;"",E3394&gt;0),1+E3394,IF(B3395&lt;5,1,0)),"")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IF(AND(A3459&lt;&gt;"",B3459&lt;&gt;""),IF(AND(B3459&lt;5,E3458&lt;&gt;"",E3458&gt;0),1+E3458,IF(B3459&lt;5,1,0)),"")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IF(AND(A3523&lt;&gt;"",B3523&lt;&gt;""),IF(AND(B3523&lt;5,E3522&lt;&gt;"",E3522&gt;0),1+E3522,IF(B3523&lt;5,1,0)),"")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IF(AND(A3587&lt;&gt;"",B3587&lt;&gt;""),IF(AND(B3587&lt;5,E3586&lt;&gt;"",E3586&gt;0),1+E3586,IF(B3587&lt;5,1,0)),"")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IF(AND(A3651&lt;&gt;"",B3651&lt;&gt;""),IF(AND(B3651&lt;5,E3650&lt;&gt;"",E3650&gt;0),1+E3650,IF(B3651&lt;5,1,0)),"")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IF(AND(A3715&lt;&gt;"",B3715&lt;&gt;""),IF(AND(B3715&lt;5,E3714&lt;&gt;"",E3714&gt;0),1+E3714,IF(B3715&lt;5,1,0)),"")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IF(AND(A3779&lt;&gt;"",B3779&lt;&gt;""),IF(AND(B3779&lt;5,E3778&lt;&gt;"",E3778&gt;0),1+E3778,IF(B3779&lt;5,1,0)),"")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IF(AND(A3843&lt;&gt;"",B3843&lt;&gt;""),IF(AND(B3843&lt;5,E3842&lt;&gt;"",E3842&gt;0),1+E3842,IF(B3843&lt;5,1,0)),"")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IF(AND(A3907&lt;&gt;"",B3907&lt;&gt;""),IF(AND(B3907&lt;5,E3906&lt;&gt;"",E3906&gt;0),1+E3906,IF(B3907&lt;5,1,0)),"")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IF(AND(A3971&lt;&gt;"",B3971&lt;&gt;""),IF(AND(B3971&lt;5,E3970&lt;&gt;"",E3970&gt;0),1+E3970,IF(B3971&lt;5,1,0)),"")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IF(AND(A4035&lt;&gt;"",B4035&lt;&gt;""),IF(AND(B4035&lt;5,E4034&lt;&gt;"",E4034&gt;0),1+E4034,IF(B4035&lt;5,1,0)),"")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IF(AND(A4099&lt;&gt;"",B4099&lt;&gt;""),IF(AND(B4099&lt;5,E4098&lt;&gt;"",E4098&gt;0),1+E4098,IF(B4099&lt;5,1,0)),"")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IF(AND(A4163&lt;&gt;"",B4163&lt;&gt;""),IF(AND(B4163&lt;5,E4162&lt;&gt;"",E4162&gt;0),1+E4162,IF(B4163&lt;5,1,0)),"")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IF(AND(A4227&lt;&gt;"",B4227&lt;&gt;""),IF(AND(B4227&lt;5,E4226&lt;&gt;"",E4226&gt;0),1+E4226,IF(B4227&lt;5,1,0)),"")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IF(AND(A4291&lt;&gt;"",B4291&lt;&gt;""),IF(AND(B4291&lt;5,E4290&lt;&gt;"",E4290&gt;0),1+E4290,IF(B4291&lt;5,1,0)),"")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IF(AND(A4355&lt;&gt;"",B4355&lt;&gt;""),IF(AND(B4355&lt;5,E4354&lt;&gt;"",E4354&gt;0),1+E4354,IF(B4355&lt;5,1,0)),"")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IF(AND(A4419&lt;&gt;"",B4419&lt;&gt;""),IF(AND(B4419&lt;5,E4418&lt;&gt;"",E4418&gt;0),1+E4418,IF(B4419&lt;5,1,0)),"")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IF(AND(A4483&lt;&gt;"",B4483&lt;&gt;""),IF(AND(B4483&lt;5,E4482&lt;&gt;"",E4482&gt;0),1+E4482,IF(B4483&lt;5,1,0)),"")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IF(AND(A4547&lt;&gt;"",B4547&lt;&gt;""),IF(AND(B4547&lt;5,E4546&lt;&gt;"",E4546&gt;0),1+E4546,IF(B4547&lt;5,1,0)),"")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IF(AND(A4611&lt;&gt;"",B4611&lt;&gt;""),IF(AND(B4611&lt;5,E4610&lt;&gt;"",E4610&gt;0),1+E4610,IF(B4611&lt;5,1,0)),"")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IF(AND(A4675&lt;&gt;"",B4675&lt;&gt;""),IF(AND(B4675&lt;5,E4674&lt;&gt;"",E4674&gt;0),1+E4674,IF(B4675&lt;5,1,0)),"")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IF(AND(A4739&lt;&gt;"",B4739&lt;&gt;""),IF(AND(B4739&lt;5,E4738&lt;&gt;"",E4738&gt;0),1+E4738,IF(B4739&lt;5,1,0)),"")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IF(AND(A4803&lt;&gt;"",B4803&lt;&gt;""),IF(AND(B4803&lt;5,E4802&lt;&gt;"",E4802&gt;0),1+E4802,IF(B4803&lt;5,1,0)),"")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IF(AND(A4867&lt;&gt;"",B4867&lt;&gt;""),IF(AND(B4867&lt;5,E4866&lt;&gt;"",E4866&gt;0),1+E4866,IF(B4867&lt;5,1,0)),"")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IF(AND(A4931&lt;&gt;"",B4931&lt;&gt;""),IF(AND(B4931&lt;5,E4930&lt;&gt;"",E4930&gt;0),1+E4930,IF(B4931&lt;5,1,0)),"")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IF(AND(A4995&lt;&gt;"",B4995&lt;&gt;""),IF(AND(B4995&lt;5,E4994&lt;&gt;"",E4994&gt;0),1+E4994,IF(B4995&lt;5,1,0)),"")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2020-07-29T13:32:12Z</dcterms:modified>
</cp:coreProperties>
</file>