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 activeTab="1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57" i="2"/>
  <c r="E958" s="1"/>
  <c r="E959" s="1"/>
  <c r="E960" s="1"/>
  <c r="E961" s="1"/>
  <c r="E962" s="1"/>
  <c r="E963" s="1"/>
  <c r="E964" s="1"/>
  <c r="E965" s="1"/>
  <c r="E966" s="1"/>
  <c r="E967" s="1"/>
  <c r="E968" s="1"/>
  <c r="E969"/>
  <c r="F969"/>
  <c r="E970"/>
  <c r="F970"/>
  <c r="E971"/>
  <c r="F971"/>
  <c r="E972"/>
  <c r="F972"/>
  <c r="E973"/>
  <c r="F973"/>
  <c r="E974"/>
  <c r="F974"/>
  <c r="E975"/>
  <c r="F975"/>
  <c r="E976"/>
  <c r="F976"/>
  <c r="E977"/>
  <c r="F977"/>
  <c r="E978"/>
  <c r="F978"/>
  <c r="E979"/>
  <c r="F979"/>
  <c r="E980"/>
  <c r="F980"/>
  <c r="E981"/>
  <c r="F981"/>
  <c r="E982"/>
  <c r="F982"/>
  <c r="E983"/>
  <c r="F983"/>
  <c r="E984"/>
  <c r="F984"/>
  <c r="E985"/>
  <c r="F985"/>
  <c r="E986"/>
  <c r="F986"/>
  <c r="E987"/>
  <c r="F987"/>
  <c r="E988"/>
  <c r="F988"/>
  <c r="E989"/>
  <c r="F989"/>
  <c r="E990"/>
  <c r="F990"/>
  <c r="E991"/>
  <c r="F991"/>
  <c r="E992"/>
  <c r="F992"/>
  <c r="E993"/>
  <c r="F993"/>
  <c r="E994"/>
  <c r="F994"/>
  <c r="E995"/>
  <c r="F995"/>
  <c r="E996"/>
  <c r="F996"/>
  <c r="E997"/>
  <c r="F997"/>
  <c r="E998"/>
  <c r="F998"/>
  <c r="E999"/>
  <c r="F999"/>
  <c r="E1000"/>
  <c r="F1000"/>
  <c r="E1001"/>
  <c r="F1001"/>
  <c r="E1002"/>
  <c r="F1002"/>
  <c r="E1003"/>
  <c r="F1003"/>
  <c r="E1004"/>
  <c r="F1004"/>
  <c r="E1005"/>
  <c r="F1005"/>
  <c r="E1006"/>
  <c r="F1006"/>
  <c r="E1007"/>
  <c r="F1007"/>
  <c r="E1008"/>
  <c r="F1008"/>
  <c r="E1009"/>
  <c r="F1009"/>
  <c r="E1010"/>
  <c r="F1010"/>
  <c r="E1011"/>
  <c r="F1011"/>
  <c r="E1012"/>
  <c r="F1012"/>
  <c r="E1013"/>
  <c r="F1013"/>
  <c r="E1014"/>
  <c r="F1014"/>
  <c r="E1015"/>
  <c r="F1015"/>
  <c r="E1016"/>
  <c r="F1016"/>
  <c r="E1017"/>
  <c r="F1017"/>
  <c r="E1018"/>
  <c r="F1018"/>
  <c r="E1019"/>
  <c r="F1019"/>
  <c r="E1020"/>
  <c r="F1020"/>
  <c r="E1021"/>
  <c r="F1021"/>
  <c r="E1022"/>
  <c r="F1022"/>
  <c r="E1023"/>
  <c r="F1023"/>
  <c r="E1024"/>
  <c r="F1024"/>
  <c r="E1025"/>
  <c r="F1025"/>
  <c r="E1026"/>
  <c r="F1026"/>
  <c r="E1027"/>
  <c r="F1027"/>
  <c r="E1028"/>
  <c r="F1028"/>
  <c r="E1029"/>
  <c r="F1029"/>
  <c r="E1030"/>
  <c r="F1030"/>
  <c r="E1031"/>
  <c r="F1031"/>
  <c r="E1032"/>
  <c r="F1032"/>
  <c r="E1033"/>
  <c r="F1033"/>
  <c r="E1034"/>
  <c r="F1034"/>
  <c r="E1035"/>
  <c r="F1035"/>
  <c r="E1036"/>
  <c r="F1036"/>
  <c r="E1037"/>
  <c r="F1037"/>
  <c r="E1038"/>
  <c r="F1038"/>
  <c r="E1039"/>
  <c r="F1039"/>
  <c r="E1040"/>
  <c r="F1040"/>
  <c r="E1041"/>
  <c r="F1041"/>
  <c r="E1042"/>
  <c r="F1042"/>
  <c r="E1043"/>
  <c r="F1043"/>
  <c r="E1044"/>
  <c r="F1044"/>
  <c r="E1045"/>
  <c r="F1045"/>
  <c r="E1046"/>
  <c r="F1046"/>
  <c r="E1047"/>
  <c r="F1047"/>
  <c r="E1048"/>
  <c r="F1048"/>
  <c r="E1049"/>
  <c r="F1049"/>
  <c r="E1050"/>
  <c r="F1050"/>
  <c r="E1051"/>
  <c r="F1051"/>
  <c r="E1052"/>
  <c r="F1052"/>
  <c r="E1053"/>
  <c r="F1053"/>
  <c r="E1054"/>
  <c r="F1054"/>
  <c r="E1055"/>
  <c r="F1055"/>
  <c r="E1056"/>
  <c r="F1056"/>
  <c r="E1057"/>
  <c r="F1057"/>
  <c r="E1058"/>
  <c r="F1058"/>
  <c r="E1059"/>
  <c r="F1059"/>
  <c r="E1060"/>
  <c r="F1060"/>
  <c r="E1061"/>
  <c r="F1061"/>
  <c r="E1062"/>
  <c r="F1062"/>
  <c r="E1063"/>
  <c r="F1063"/>
  <c r="E1064"/>
  <c r="F1064"/>
  <c r="E1065"/>
  <c r="F1065"/>
  <c r="E1066"/>
  <c r="F1066"/>
  <c r="E1067"/>
  <c r="F1067"/>
  <c r="E1068"/>
  <c r="F1068"/>
  <c r="E1069"/>
  <c r="F1069"/>
  <c r="E1070"/>
  <c r="F1070"/>
  <c r="E1071"/>
  <c r="F1071"/>
  <c r="E1072"/>
  <c r="F1072"/>
  <c r="E1073"/>
  <c r="F1073"/>
  <c r="E1074"/>
  <c r="F1074"/>
  <c r="E1075"/>
  <c r="F1075"/>
  <c r="E1076"/>
  <c r="F1076"/>
  <c r="E1077"/>
  <c r="F1077"/>
  <c r="E1078"/>
  <c r="F1078"/>
  <c r="E1079"/>
  <c r="F1079"/>
  <c r="E1080"/>
  <c r="F1080"/>
  <c r="E1081"/>
  <c r="F1081"/>
  <c r="E1082"/>
  <c r="F1082"/>
  <c r="E1083"/>
  <c r="F1083"/>
  <c r="E1084"/>
  <c r="F1084"/>
  <c r="E1085"/>
  <c r="F1085"/>
  <c r="E1086"/>
  <c r="F1086"/>
  <c r="E1087"/>
  <c r="F1087"/>
  <c r="E1088"/>
  <c r="F1088"/>
  <c r="E1089"/>
  <c r="F1089"/>
  <c r="E1090"/>
  <c r="F1090"/>
  <c r="E1091"/>
  <c r="F1091"/>
  <c r="E1092"/>
  <c r="F1092"/>
  <c r="E1093"/>
  <c r="F1093"/>
  <c r="E1094"/>
  <c r="F1094"/>
  <c r="E1095"/>
  <c r="F1095"/>
  <c r="E1096"/>
  <c r="F1096"/>
  <c r="E1097"/>
  <c r="F1097"/>
  <c r="E1098"/>
  <c r="F1098"/>
  <c r="E1099"/>
  <c r="F1099"/>
  <c r="E1100"/>
  <c r="F1100"/>
  <c r="E1101"/>
  <c r="F1101"/>
  <c r="E1102"/>
  <c r="F1102"/>
  <c r="E1103"/>
  <c r="F1103"/>
  <c r="E1104"/>
  <c r="F1104"/>
  <c r="E1105"/>
  <c r="F1105"/>
  <c r="E1106"/>
  <c r="F1106"/>
  <c r="E1107"/>
  <c r="F1107"/>
  <c r="E1108"/>
  <c r="F1108"/>
  <c r="E1109"/>
  <c r="F1109"/>
  <c r="E1110"/>
  <c r="F1110"/>
  <c r="E1111"/>
  <c r="F1111"/>
  <c r="E1112"/>
  <c r="F1112"/>
  <c r="E1113"/>
  <c r="F1113"/>
  <c r="E1114"/>
  <c r="F1114"/>
  <c r="E1115"/>
  <c r="F1115"/>
  <c r="E1116"/>
  <c r="F1116"/>
  <c r="E1117"/>
  <c r="F1117"/>
  <c r="E1118"/>
  <c r="F1118"/>
  <c r="E1119"/>
  <c r="F1119"/>
  <c r="E1120"/>
  <c r="F1120"/>
  <c r="E1121"/>
  <c r="F1121"/>
  <c r="E1122"/>
  <c r="F1122"/>
  <c r="E1123"/>
  <c r="F1123"/>
  <c r="E1124"/>
  <c r="F1124"/>
  <c r="E1125"/>
  <c r="F1125"/>
  <c r="E1126"/>
  <c r="F1126"/>
  <c r="E1127"/>
  <c r="F1127"/>
  <c r="E1128"/>
  <c r="F1128"/>
  <c r="E1129"/>
  <c r="F1129"/>
  <c r="E1130"/>
  <c r="F1130"/>
  <c r="E1131"/>
  <c r="F1131"/>
  <c r="E1132"/>
  <c r="F1132"/>
  <c r="E1133"/>
  <c r="F1133"/>
  <c r="E1134"/>
  <c r="F1134"/>
  <c r="E1135"/>
  <c r="F1135"/>
  <c r="E1136"/>
  <c r="F1136"/>
  <c r="E1137"/>
  <c r="F1137"/>
  <c r="E1138"/>
  <c r="F1138"/>
  <c r="E1139"/>
  <c r="F1139"/>
  <c r="E1140"/>
  <c r="F1140"/>
  <c r="E1141"/>
  <c r="F1141"/>
  <c r="E1142"/>
  <c r="F1142"/>
  <c r="E1143"/>
  <c r="F1143"/>
  <c r="E1144"/>
  <c r="F1144"/>
  <c r="E1145"/>
  <c r="F1145"/>
  <c r="E1146"/>
  <c r="F1146"/>
  <c r="E1147"/>
  <c r="F1147"/>
  <c r="E1148"/>
  <c r="F1148"/>
  <c r="E1149"/>
  <c r="F1149"/>
  <c r="E1150"/>
  <c r="F1150"/>
  <c r="E1151"/>
  <c r="F1151"/>
  <c r="E1152"/>
  <c r="F1152"/>
  <c r="E1153"/>
  <c r="F1153"/>
  <c r="E1154"/>
  <c r="F1154"/>
  <c r="E1155"/>
  <c r="F1155"/>
  <c r="E1156"/>
  <c r="F1156"/>
  <c r="E1157"/>
  <c r="F1157"/>
  <c r="E1158"/>
  <c r="F1158"/>
  <c r="E1159"/>
  <c r="F1159"/>
  <c r="E1160"/>
  <c r="F1160"/>
  <c r="E1161"/>
  <c r="F1161"/>
  <c r="E1162"/>
  <c r="F1162"/>
  <c r="E1163"/>
  <c r="F1163"/>
  <c r="E1164"/>
  <c r="F1164"/>
  <c r="E1165"/>
  <c r="F1165"/>
  <c r="E1166"/>
  <c r="F1166"/>
  <c r="E1167"/>
  <c r="F1167"/>
  <c r="E1168"/>
  <c r="F1168"/>
  <c r="E1169"/>
  <c r="F1169"/>
  <c r="E1170"/>
  <c r="F1170"/>
  <c r="E1171"/>
  <c r="F1171"/>
  <c r="E1172"/>
  <c r="F1172"/>
  <c r="E1173"/>
  <c r="F1173"/>
  <c r="E1174"/>
  <c r="F1174"/>
  <c r="E1175"/>
  <c r="F1175"/>
  <c r="E1176"/>
  <c r="F1176"/>
  <c r="E1177"/>
  <c r="F1177"/>
  <c r="E1178"/>
  <c r="F1178"/>
  <c r="E1179"/>
  <c r="F1179"/>
  <c r="E1180"/>
  <c r="F1180"/>
  <c r="E1181"/>
  <c r="F1181"/>
  <c r="E1182"/>
  <c r="F1182"/>
  <c r="E1183"/>
  <c r="F1183"/>
  <c r="E1184"/>
  <c r="F1184"/>
  <c r="E1185"/>
  <c r="F1185"/>
  <c r="E1186"/>
  <c r="F1186"/>
  <c r="E1187"/>
  <c r="F1187"/>
  <c r="E1188"/>
  <c r="F1188"/>
  <c r="E1189"/>
  <c r="F1189"/>
  <c r="E1190"/>
  <c r="F1190"/>
  <c r="E1191"/>
  <c r="F1191"/>
  <c r="E1192"/>
  <c r="F1192"/>
  <c r="E1193"/>
  <c r="F1193"/>
  <c r="E1194"/>
  <c r="F1194"/>
  <c r="E1195"/>
  <c r="F1195"/>
  <c r="E1196"/>
  <c r="F1196"/>
  <c r="E1197"/>
  <c r="F1197"/>
  <c r="E1198"/>
  <c r="F1198"/>
  <c r="E1199"/>
  <c r="F1199"/>
  <c r="E1200"/>
  <c r="F1200"/>
  <c r="E1201"/>
  <c r="F1201"/>
  <c r="E1202"/>
  <c r="F1202"/>
  <c r="E1203"/>
  <c r="F1203"/>
  <c r="E1204"/>
  <c r="F1204"/>
  <c r="E1205"/>
  <c r="F1205"/>
  <c r="E1206"/>
  <c r="F1206"/>
  <c r="E1207"/>
  <c r="F1207"/>
  <c r="E1208"/>
  <c r="F1208"/>
  <c r="E1209"/>
  <c r="F1209"/>
  <c r="E1210"/>
  <c r="F1210"/>
  <c r="E1211"/>
  <c r="F1211"/>
  <c r="E1212"/>
  <c r="F1212"/>
  <c r="E1213"/>
  <c r="F1213"/>
  <c r="E1214"/>
  <c r="F1214"/>
  <c r="E1215"/>
  <c r="F1215"/>
  <c r="E1216"/>
  <c r="F1216"/>
  <c r="E1217"/>
  <c r="F1217"/>
  <c r="E1218"/>
  <c r="F1218"/>
  <c r="E1219"/>
  <c r="F1219"/>
  <c r="E1220"/>
  <c r="F1220"/>
  <c r="E1221"/>
  <c r="F1221"/>
  <c r="E1222"/>
  <c r="F1222"/>
  <c r="E1223"/>
  <c r="F1223"/>
  <c r="E1224"/>
  <c r="F1224"/>
  <c r="E1225"/>
  <c r="F1225"/>
  <c r="E1226"/>
  <c r="F1226"/>
  <c r="E1227"/>
  <c r="F1227"/>
  <c r="E1228"/>
  <c r="F1228"/>
  <c r="E1229"/>
  <c r="F1229"/>
  <c r="E1230"/>
  <c r="F1230"/>
  <c r="E1231"/>
  <c r="F1231"/>
  <c r="E1232"/>
  <c r="F1232"/>
  <c r="E1233"/>
  <c r="F1233"/>
  <c r="E1234"/>
  <c r="F1234"/>
  <c r="E1235"/>
  <c r="F1235"/>
  <c r="E1236"/>
  <c r="F1236"/>
  <c r="E1237"/>
  <c r="F1237"/>
  <c r="E1238"/>
  <c r="F1238"/>
  <c r="E1239"/>
  <c r="F1239"/>
  <c r="E1240"/>
  <c r="F1240"/>
  <c r="E1241"/>
  <c r="F1241"/>
  <c r="E1242"/>
  <c r="F1242"/>
  <c r="E1243"/>
  <c r="F1243"/>
  <c r="E1244"/>
  <c r="F1244"/>
  <c r="E1245"/>
  <c r="F1245"/>
  <c r="E1246"/>
  <c r="F1246"/>
  <c r="E1247"/>
  <c r="F1247"/>
  <c r="E1248"/>
  <c r="F1248"/>
  <c r="E1249"/>
  <c r="F1249"/>
  <c r="E1250"/>
  <c r="F1250"/>
  <c r="E1251"/>
  <c r="F1251"/>
  <c r="E1252"/>
  <c r="F1252"/>
  <c r="E1253"/>
  <c r="F1253"/>
  <c r="E1254"/>
  <c r="F1254"/>
  <c r="E1255"/>
  <c r="F1255"/>
  <c r="E1256"/>
  <c r="F1256"/>
  <c r="E1257"/>
  <c r="F1257"/>
  <c r="E1258"/>
  <c r="F1258"/>
  <c r="E1259"/>
  <c r="F1259"/>
  <c r="E1260"/>
  <c r="F1260"/>
  <c r="E1261"/>
  <c r="F1261"/>
  <c r="E1262"/>
  <c r="F1262"/>
  <c r="E1263"/>
  <c r="F1263"/>
  <c r="E1264"/>
  <c r="F1264"/>
  <c r="E1265"/>
  <c r="F1265"/>
  <c r="E1266"/>
  <c r="F1266"/>
  <c r="E1267"/>
  <c r="F1267"/>
  <c r="E1268"/>
  <c r="F1268"/>
  <c r="E1269"/>
  <c r="F1269"/>
  <c r="E1270"/>
  <c r="F1270"/>
  <c r="E1271"/>
  <c r="F1271"/>
  <c r="E1272"/>
  <c r="F1272"/>
  <c r="E1273"/>
  <c r="F1273"/>
  <c r="E1274"/>
  <c r="F1274"/>
  <c r="E1275"/>
  <c r="F1275"/>
  <c r="E1276"/>
  <c r="F1276"/>
  <c r="E1277"/>
  <c r="F1277"/>
  <c r="E1278"/>
  <c r="F1278"/>
  <c r="E1279"/>
  <c r="F1279"/>
  <c r="E1280"/>
  <c r="F1280"/>
  <c r="E1281"/>
  <c r="F1281"/>
  <c r="E1282"/>
  <c r="F1282"/>
  <c r="E1283"/>
  <c r="F1283"/>
  <c r="E1284"/>
  <c r="F1284"/>
  <c r="E1285"/>
  <c r="F1285"/>
  <c r="E1286"/>
  <c r="F1286"/>
  <c r="E1287"/>
  <c r="F1287"/>
  <c r="E1288"/>
  <c r="F1288"/>
  <c r="E1289"/>
  <c r="F1289"/>
  <c r="E1290"/>
  <c r="F1290"/>
  <c r="E1291"/>
  <c r="F1291"/>
  <c r="E1292"/>
  <c r="F1292"/>
  <c r="E1293"/>
  <c r="F1293"/>
  <c r="E1294"/>
  <c r="F1294"/>
  <c r="E1295"/>
  <c r="F1295"/>
  <c r="E1296"/>
  <c r="F1296"/>
  <c r="E1297"/>
  <c r="F1297"/>
  <c r="E1298"/>
  <c r="F1298"/>
  <c r="E1299"/>
  <c r="F1299"/>
  <c r="E1300"/>
  <c r="F1300"/>
  <c r="E1301"/>
  <c r="F1301"/>
  <c r="E1302"/>
  <c r="F1302"/>
  <c r="E1303"/>
  <c r="F1303"/>
  <c r="E1304"/>
  <c r="F1304"/>
  <c r="E1305"/>
  <c r="F1305"/>
  <c r="E1306"/>
  <c r="F1306"/>
  <c r="E1307"/>
  <c r="F1307"/>
  <c r="E1308"/>
  <c r="F1308"/>
  <c r="E1309"/>
  <c r="F1309"/>
  <c r="E1310"/>
  <c r="F1310"/>
  <c r="E1311"/>
  <c r="F1311"/>
  <c r="E1312"/>
  <c r="F1312"/>
  <c r="E1313"/>
  <c r="F1313"/>
  <c r="E1314"/>
  <c r="F1314"/>
  <c r="E1315"/>
  <c r="F1315"/>
  <c r="E1316"/>
  <c r="F1316"/>
  <c r="E1317"/>
  <c r="F1317"/>
  <c r="E1318"/>
  <c r="F1318"/>
  <c r="E1319"/>
  <c r="F1319"/>
  <c r="E1320"/>
  <c r="F1320"/>
  <c r="E1321"/>
  <c r="F1321"/>
  <c r="E1322"/>
  <c r="F1322"/>
  <c r="E1323"/>
  <c r="F1323"/>
  <c r="E1324"/>
  <c r="F1324"/>
  <c r="E1325"/>
  <c r="F1325"/>
  <c r="E1326"/>
  <c r="F1326"/>
  <c r="E1327"/>
  <c r="F1327"/>
  <c r="E1328"/>
  <c r="F1328"/>
  <c r="E1329"/>
  <c r="F1329"/>
  <c r="E1330"/>
  <c r="F1330"/>
  <c r="E1331"/>
  <c r="F1331"/>
  <c r="E1332"/>
  <c r="F1332"/>
  <c r="E1333"/>
  <c r="F1333"/>
  <c r="E1334"/>
  <c r="F1334"/>
  <c r="E1335"/>
  <c r="F1335"/>
  <c r="E1336"/>
  <c r="F1336"/>
  <c r="E1337"/>
  <c r="F1337"/>
  <c r="E1338"/>
  <c r="F1338"/>
  <c r="E1339"/>
  <c r="F1339"/>
  <c r="E1340"/>
  <c r="F1340"/>
  <c r="E1341"/>
  <c r="F1341"/>
  <c r="E1342"/>
  <c r="F1342"/>
  <c r="E1343"/>
  <c r="F1343"/>
  <c r="E1344"/>
  <c r="F1344"/>
  <c r="E1345"/>
  <c r="F1345"/>
  <c r="E1346"/>
  <c r="F1346"/>
  <c r="E1347"/>
  <c r="F1347"/>
  <c r="E1348"/>
  <c r="F1348"/>
  <c r="E1349"/>
  <c r="F1349"/>
  <c r="E1350"/>
  <c r="F1350"/>
  <c r="E1351"/>
  <c r="F1351"/>
  <c r="E1352"/>
  <c r="F1352"/>
  <c r="E1353"/>
  <c r="F1353"/>
  <c r="E1354"/>
  <c r="F1354"/>
  <c r="E1355"/>
  <c r="F1355"/>
  <c r="E1356"/>
  <c r="F1356"/>
  <c r="E1357"/>
  <c r="F1357"/>
  <c r="E1358"/>
  <c r="F1358"/>
  <c r="E1359"/>
  <c r="F1359"/>
  <c r="E1360"/>
  <c r="F1360"/>
  <c r="E1361"/>
  <c r="F1361"/>
  <c r="E1362"/>
  <c r="F1362"/>
  <c r="E1363"/>
  <c r="F1363"/>
  <c r="E1364"/>
  <c r="F1364"/>
  <c r="E1365"/>
  <c r="F1365"/>
  <c r="E1366"/>
  <c r="F1366"/>
  <c r="E1367"/>
  <c r="F1367"/>
  <c r="E1368"/>
  <c r="F1368"/>
  <c r="E1369"/>
  <c r="F1369"/>
  <c r="E1370"/>
  <c r="F1370"/>
  <c r="E1371"/>
  <c r="F1371"/>
  <c r="E1372"/>
  <c r="F1372"/>
  <c r="E1373"/>
  <c r="F1373"/>
  <c r="E1374"/>
  <c r="F1374"/>
  <c r="E1375"/>
  <c r="F1375"/>
  <c r="E1376"/>
  <c r="F1376"/>
  <c r="E1377"/>
  <c r="F1377"/>
  <c r="E1378"/>
  <c r="F1378"/>
  <c r="E1379"/>
  <c r="F1379"/>
  <c r="E1380"/>
  <c r="F1380"/>
  <c r="E1381"/>
  <c r="F1381"/>
  <c r="E1382"/>
  <c r="F1382"/>
  <c r="E1383"/>
  <c r="F1383"/>
  <c r="E1384"/>
  <c r="F1384"/>
  <c r="E1385"/>
  <c r="F1385"/>
  <c r="E1386"/>
  <c r="F1386"/>
  <c r="E1387"/>
  <c r="F1387"/>
  <c r="E1388"/>
  <c r="F1388"/>
  <c r="E1389"/>
  <c r="F1389"/>
  <c r="E1390"/>
  <c r="F1390"/>
  <c r="E1391"/>
  <c r="F1391"/>
  <c r="E1392"/>
  <c r="F1392"/>
  <c r="E1393"/>
  <c r="F1393"/>
  <c r="E1394"/>
  <c r="F1394"/>
  <c r="E1395"/>
  <c r="F1395"/>
  <c r="E1396"/>
  <c r="F1396"/>
  <c r="E1397"/>
  <c r="F1397"/>
  <c r="E1398"/>
  <c r="F1398"/>
  <c r="E1399"/>
  <c r="F1399"/>
  <c r="E1400"/>
  <c r="F1400"/>
  <c r="E1401"/>
  <c r="F1401"/>
  <c r="E1402"/>
  <c r="F1402"/>
  <c r="E1403"/>
  <c r="F1403"/>
  <c r="E1404"/>
  <c r="F1404"/>
  <c r="E1405"/>
  <c r="F1405"/>
  <c r="E1406"/>
  <c r="F1406"/>
  <c r="E1407"/>
  <c r="F1407"/>
  <c r="E1408"/>
  <c r="F1408"/>
  <c r="E1409"/>
  <c r="F1409"/>
  <c r="E1410"/>
  <c r="F1410"/>
  <c r="E1411"/>
  <c r="F1411"/>
  <c r="E1412"/>
  <c r="F1412"/>
  <c r="E1413"/>
  <c r="F1413"/>
  <c r="E1414"/>
  <c r="F1414"/>
  <c r="E1415"/>
  <c r="F1415"/>
  <c r="E1416"/>
  <c r="F1416"/>
  <c r="E1417"/>
  <c r="F1417"/>
  <c r="E1418"/>
  <c r="F1418"/>
  <c r="E1419"/>
  <c r="F1419"/>
  <c r="E1420"/>
  <c r="F1420"/>
  <c r="E1421"/>
  <c r="F1421"/>
  <c r="E1422"/>
  <c r="F1422"/>
  <c r="E1423"/>
  <c r="F1423"/>
  <c r="E1424"/>
  <c r="F1424"/>
  <c r="E1425"/>
  <c r="F1425"/>
  <c r="E1426"/>
  <c r="F1426"/>
  <c r="E1427"/>
  <c r="F1427"/>
  <c r="E1428"/>
  <c r="F1428"/>
  <c r="E1429"/>
  <c r="F1429"/>
  <c r="E1430"/>
  <c r="F1430"/>
  <c r="E1431"/>
  <c r="F1431"/>
  <c r="E1432"/>
  <c r="F1432"/>
  <c r="E1433"/>
  <c r="F1433"/>
  <c r="E1434"/>
  <c r="F1434"/>
  <c r="E1435"/>
  <c r="F1435"/>
  <c r="E1436"/>
  <c r="F1436"/>
  <c r="E1437"/>
  <c r="F1437"/>
  <c r="E1438"/>
  <c r="F1438"/>
  <c r="E1439"/>
  <c r="F1439"/>
  <c r="E1440"/>
  <c r="F1440"/>
  <c r="E1441"/>
  <c r="F1441"/>
  <c r="E1442"/>
  <c r="F1442"/>
  <c r="E1443"/>
  <c r="F1443"/>
  <c r="E1444"/>
  <c r="F1444"/>
  <c r="E1445"/>
  <c r="F1445"/>
  <c r="E1446"/>
  <c r="F1446"/>
  <c r="E1447"/>
  <c r="F1447"/>
  <c r="E1448"/>
  <c r="F1448"/>
  <c r="E1449"/>
  <c r="F1449"/>
  <c r="E1450"/>
  <c r="F1450"/>
  <c r="E1451"/>
  <c r="F1451"/>
  <c r="E1452"/>
  <c r="F1452"/>
  <c r="E1453"/>
  <c r="F1453"/>
  <c r="E1454"/>
  <c r="F1454"/>
  <c r="E1455"/>
  <c r="F1455"/>
  <c r="E1456"/>
  <c r="F1456"/>
  <c r="E1457"/>
  <c r="F1457"/>
  <c r="E1458"/>
  <c r="F1458"/>
  <c r="E1459"/>
  <c r="F1459"/>
  <c r="E1460"/>
  <c r="F1460"/>
  <c r="E1461"/>
  <c r="F1461"/>
  <c r="E1462"/>
  <c r="F1462"/>
  <c r="E1463"/>
  <c r="F1463"/>
  <c r="E1464"/>
  <c r="F1464"/>
  <c r="E1465"/>
  <c r="F1465"/>
  <c r="E1466"/>
  <c r="F1466"/>
  <c r="E1467"/>
  <c r="F1467"/>
  <c r="E1468"/>
  <c r="F1468"/>
  <c r="E1469"/>
  <c r="F1469"/>
  <c r="E1470"/>
  <c r="F1470"/>
  <c r="E1471"/>
  <c r="F1471"/>
  <c r="E1472"/>
  <c r="F1472"/>
  <c r="E1473"/>
  <c r="F1473"/>
  <c r="E1474"/>
  <c r="F1474"/>
  <c r="E1475"/>
  <c r="F1475"/>
  <c r="E1476"/>
  <c r="F1476"/>
  <c r="E1477"/>
  <c r="F1477"/>
  <c r="E1478"/>
  <c r="F1478"/>
  <c r="E1479"/>
  <c r="F1479"/>
  <c r="E1480"/>
  <c r="F1480"/>
  <c r="E1481"/>
  <c r="F1481"/>
  <c r="E1482"/>
  <c r="F1482"/>
  <c r="E1483"/>
  <c r="F1483"/>
  <c r="E1484"/>
  <c r="F1484"/>
  <c r="E1485"/>
  <c r="F1485"/>
  <c r="E1486"/>
  <c r="F1486"/>
  <c r="E1487"/>
  <c r="F1487"/>
  <c r="E1488"/>
  <c r="F1488"/>
  <c r="E1489"/>
  <c r="F1489"/>
  <c r="E1490"/>
  <c r="F1490"/>
  <c r="E1491"/>
  <c r="F1491"/>
  <c r="E1492"/>
  <c r="F1492"/>
  <c r="E1493"/>
  <c r="F1493"/>
  <c r="E1494"/>
  <c r="F1494"/>
  <c r="E1495"/>
  <c r="F1495"/>
  <c r="E1496"/>
  <c r="F1496"/>
  <c r="E1497"/>
  <c r="F1497"/>
  <c r="E1498"/>
  <c r="F1498"/>
  <c r="E1499"/>
  <c r="F1499"/>
  <c r="E1500"/>
  <c r="F1500"/>
  <c r="E1501"/>
  <c r="F1501"/>
  <c r="E1502"/>
  <c r="F1502"/>
  <c r="E1503"/>
  <c r="F1503"/>
  <c r="E1504"/>
  <c r="F1504"/>
  <c r="E1505"/>
  <c r="F1505"/>
  <c r="E1506"/>
  <c r="F1506"/>
  <c r="E1507"/>
  <c r="F1507"/>
  <c r="E1508"/>
  <c r="F1508"/>
  <c r="E1509"/>
  <c r="F1509"/>
  <c r="E1510"/>
  <c r="F1510"/>
  <c r="E1511"/>
  <c r="F1511"/>
  <c r="E1512"/>
  <c r="F1512"/>
  <c r="E1513"/>
  <c r="F1513"/>
  <c r="E1514"/>
  <c r="F1514"/>
  <c r="E1515"/>
  <c r="F1515"/>
  <c r="E1516"/>
  <c r="F1516"/>
  <c r="E1517"/>
  <c r="F1517"/>
  <c r="E1518"/>
  <c r="F1518"/>
  <c r="E1519"/>
  <c r="F1519"/>
  <c r="E1520"/>
  <c r="F1520"/>
  <c r="E1521"/>
  <c r="F1521"/>
  <c r="E1522"/>
  <c r="F1522"/>
  <c r="E1523"/>
  <c r="F1523"/>
  <c r="E1524"/>
  <c r="F1524"/>
  <c r="E1525"/>
  <c r="F1525"/>
  <c r="E1526"/>
  <c r="F1526"/>
  <c r="E1527"/>
  <c r="F1527"/>
  <c r="E1528"/>
  <c r="F1528"/>
  <c r="E1529"/>
  <c r="F1529"/>
  <c r="E1530"/>
  <c r="F1530"/>
  <c r="E1531"/>
  <c r="F1531"/>
  <c r="E1532"/>
  <c r="F1532"/>
  <c r="E1533"/>
  <c r="F1533"/>
  <c r="E1534"/>
  <c r="F1534"/>
  <c r="E1535"/>
  <c r="F1535"/>
  <c r="E1536"/>
  <c r="F1536"/>
  <c r="E1537"/>
  <c r="F1537"/>
  <c r="E1538"/>
  <c r="F1538"/>
  <c r="E1539"/>
  <c r="F1539"/>
  <c r="E1540"/>
  <c r="F1540"/>
  <c r="E1541"/>
  <c r="F1541"/>
  <c r="E1542"/>
  <c r="F1542"/>
  <c r="E1543"/>
  <c r="F1543"/>
  <c r="E1544"/>
  <c r="F1544"/>
  <c r="E1545"/>
  <c r="F1545"/>
  <c r="E1546"/>
  <c r="F1546"/>
  <c r="E1547"/>
  <c r="F1547"/>
  <c r="E1548"/>
  <c r="F1548"/>
  <c r="E1549"/>
  <c r="F1549"/>
  <c r="E1550"/>
  <c r="F1550"/>
  <c r="E1551"/>
  <c r="F1551"/>
  <c r="E1552"/>
  <c r="F1552"/>
  <c r="E1553"/>
  <c r="F1553"/>
  <c r="E1554"/>
  <c r="F1554"/>
  <c r="E1555"/>
  <c r="F1555"/>
  <c r="E1556"/>
  <c r="F1556"/>
  <c r="E1557"/>
  <c r="F1557"/>
  <c r="E1558"/>
  <c r="F1558"/>
  <c r="E1559"/>
  <c r="F1559"/>
  <c r="E1560"/>
  <c r="F1560"/>
  <c r="E1561"/>
  <c r="F1561"/>
  <c r="E1562"/>
  <c r="F1562"/>
  <c r="E1563"/>
  <c r="F1563"/>
  <c r="E1564"/>
  <c r="F1564"/>
  <c r="E1565"/>
  <c r="F1565"/>
  <c r="E1566"/>
  <c r="F1566"/>
  <c r="E1567"/>
  <c r="F1567"/>
  <c r="E1568"/>
  <c r="F1568"/>
  <c r="E1569"/>
  <c r="F1569"/>
  <c r="E1570"/>
  <c r="F1570"/>
  <c r="E1571"/>
  <c r="F1571"/>
  <c r="E1572"/>
  <c r="F1572"/>
  <c r="E1573"/>
  <c r="F1573"/>
  <c r="E1574"/>
  <c r="F1574"/>
  <c r="E1575"/>
  <c r="F1575"/>
  <c r="E1576"/>
  <c r="F1576"/>
  <c r="E1577"/>
  <c r="F1577"/>
  <c r="E1578"/>
  <c r="F1578"/>
  <c r="E1579"/>
  <c r="F1579"/>
  <c r="E1580"/>
  <c r="F1580"/>
  <c r="E1581"/>
  <c r="F1581"/>
  <c r="E1582"/>
  <c r="F1582"/>
  <c r="E1583"/>
  <c r="F1583"/>
  <c r="E1584"/>
  <c r="F1584"/>
  <c r="E1585"/>
  <c r="F1585"/>
  <c r="E1586"/>
  <c r="F1586"/>
  <c r="E1587"/>
  <c r="F1587"/>
  <c r="E1588"/>
  <c r="F1588"/>
  <c r="E1589"/>
  <c r="F1589"/>
  <c r="E1590"/>
  <c r="F1590"/>
  <c r="E1591"/>
  <c r="F1591"/>
  <c r="E1592"/>
  <c r="F1592"/>
  <c r="E1593"/>
  <c r="F1593"/>
  <c r="E1594"/>
  <c r="F1594"/>
  <c r="E1595"/>
  <c r="F1595"/>
  <c r="E1596"/>
  <c r="F1596"/>
  <c r="E1597"/>
  <c r="F1597"/>
  <c r="E1598"/>
  <c r="F1598"/>
  <c r="E1599"/>
  <c r="F1599"/>
  <c r="E1600"/>
  <c r="F1600"/>
  <c r="E1601"/>
  <c r="F1601"/>
  <c r="E1602"/>
  <c r="F1602"/>
  <c r="E1603"/>
  <c r="F1603"/>
  <c r="E1604"/>
  <c r="F1604"/>
  <c r="E1605"/>
  <c r="F1605"/>
  <c r="E1606"/>
  <c r="F1606"/>
  <c r="E1607"/>
  <c r="F1607"/>
  <c r="E1608"/>
  <c r="F1608"/>
  <c r="E1609"/>
  <c r="F1609"/>
  <c r="E1610"/>
  <c r="F1610"/>
  <c r="E1611"/>
  <c r="F1611"/>
  <c r="E1612"/>
  <c r="F1612"/>
  <c r="E1613"/>
  <c r="F1613"/>
  <c r="E1614"/>
  <c r="F1614"/>
  <c r="E1615"/>
  <c r="F1615"/>
  <c r="E1616"/>
  <c r="F1616"/>
  <c r="E1617"/>
  <c r="F1617"/>
  <c r="E1618"/>
  <c r="F1618"/>
  <c r="E1619"/>
  <c r="F1619"/>
  <c r="E1620"/>
  <c r="F1620"/>
  <c r="E1621"/>
  <c r="F1621"/>
  <c r="E1622"/>
  <c r="F1622"/>
  <c r="E1623"/>
  <c r="F1623"/>
  <c r="E1624"/>
  <c r="F1624"/>
  <c r="E1625"/>
  <c r="F1625"/>
  <c r="E1626"/>
  <c r="F1626"/>
  <c r="E1627"/>
  <c r="F1627"/>
  <c r="E1628"/>
  <c r="F1628"/>
  <c r="E1629"/>
  <c r="F1629"/>
  <c r="E1630"/>
  <c r="F1630"/>
  <c r="E1631"/>
  <c r="F1631"/>
  <c r="E1632"/>
  <c r="F1632"/>
  <c r="E1633"/>
  <c r="F1633"/>
  <c r="E1634"/>
  <c r="F1634"/>
  <c r="E1635"/>
  <c r="F1635"/>
  <c r="E1636"/>
  <c r="F1636"/>
  <c r="E1637"/>
  <c r="F1637"/>
  <c r="E1638"/>
  <c r="F1638"/>
  <c r="E1639"/>
  <c r="F1639"/>
  <c r="E1640"/>
  <c r="F1640"/>
  <c r="E1641"/>
  <c r="F1641"/>
  <c r="E1642"/>
  <c r="F1642"/>
  <c r="E1643"/>
  <c r="F1643"/>
  <c r="E1644"/>
  <c r="F1644"/>
  <c r="E1645"/>
  <c r="F1645"/>
  <c r="E1646"/>
  <c r="F1646"/>
  <c r="E1647"/>
  <c r="F1647"/>
  <c r="E1648"/>
  <c r="F1648"/>
  <c r="E1649"/>
  <c r="F1649"/>
  <c r="E1650"/>
  <c r="F1650"/>
  <c r="E1651"/>
  <c r="F1651"/>
  <c r="E1652"/>
  <c r="F1652"/>
  <c r="E1653"/>
  <c r="F1653"/>
  <c r="E1654"/>
  <c r="F1654"/>
  <c r="E1655"/>
  <c r="F1655"/>
  <c r="E1656"/>
  <c r="F1656"/>
  <c r="E1657"/>
  <c r="F1657"/>
  <c r="E1658"/>
  <c r="F1658"/>
  <c r="E1659"/>
  <c r="F1659"/>
  <c r="E1660"/>
  <c r="F1660"/>
  <c r="E1661"/>
  <c r="F1661"/>
  <c r="E1662"/>
  <c r="F1662"/>
  <c r="E1663"/>
  <c r="F1663"/>
  <c r="E1664"/>
  <c r="F1664"/>
  <c r="E1665"/>
  <c r="F1665"/>
  <c r="E1666"/>
  <c r="F1666"/>
  <c r="E1667"/>
  <c r="F1667"/>
  <c r="E1668"/>
  <c r="F1668"/>
  <c r="E1669"/>
  <c r="F1669"/>
  <c r="E1670"/>
  <c r="F1670"/>
  <c r="E1671"/>
  <c r="F1671"/>
  <c r="E1672"/>
  <c r="F1672"/>
  <c r="E1673"/>
  <c r="F1673"/>
  <c r="E1674"/>
  <c r="F1674"/>
  <c r="E1675"/>
  <c r="F1675"/>
  <c r="E1676"/>
  <c r="F1676"/>
  <c r="E1677"/>
  <c r="F1677"/>
  <c r="E1678"/>
  <c r="F1678"/>
  <c r="E1679"/>
  <c r="F1679"/>
  <c r="E1680"/>
  <c r="F1680"/>
  <c r="E1681"/>
  <c r="F1681"/>
  <c r="E1682"/>
  <c r="F1682"/>
  <c r="E1683"/>
  <c r="F1683"/>
  <c r="E1684"/>
  <c r="F1684"/>
  <c r="E1685"/>
  <c r="F1685"/>
  <c r="E1686"/>
  <c r="F1686"/>
  <c r="E1687"/>
  <c r="F1687"/>
  <c r="E1688"/>
  <c r="F1688"/>
  <c r="E1689"/>
  <c r="F1689"/>
  <c r="E1690"/>
  <c r="F1690"/>
  <c r="E1691"/>
  <c r="F1691"/>
  <c r="E1692"/>
  <c r="F1692"/>
  <c r="E1693"/>
  <c r="F1693"/>
  <c r="E1694"/>
  <c r="F1694"/>
  <c r="E1695"/>
  <c r="F1695"/>
  <c r="E1696"/>
  <c r="F1696"/>
  <c r="E1697"/>
  <c r="F1697"/>
  <c r="E1698"/>
  <c r="F1698"/>
  <c r="E1699"/>
  <c r="F1699"/>
  <c r="E1700"/>
  <c r="F1700"/>
  <c r="E1701"/>
  <c r="F1701"/>
  <c r="E1702"/>
  <c r="F1702"/>
  <c r="E1703"/>
  <c r="F1703"/>
  <c r="E1704"/>
  <c r="F1704"/>
  <c r="E1705"/>
  <c r="F1705"/>
  <c r="E1706"/>
  <c r="F1706"/>
  <c r="E1707"/>
  <c r="F1707"/>
  <c r="E1708"/>
  <c r="F1708"/>
  <c r="E1709"/>
  <c r="F1709"/>
  <c r="E1710"/>
  <c r="F1710"/>
  <c r="E1711"/>
  <c r="F1711"/>
  <c r="E1712"/>
  <c r="F1712"/>
  <c r="E1713"/>
  <c r="F1713"/>
  <c r="E1714"/>
  <c r="F1714"/>
  <c r="E1715"/>
  <c r="F1715"/>
  <c r="E1716"/>
  <c r="F1716"/>
  <c r="E1717"/>
  <c r="F1717"/>
  <c r="E1718"/>
  <c r="F1718"/>
  <c r="E1719"/>
  <c r="F1719"/>
  <c r="E1720"/>
  <c r="F1720"/>
  <c r="E1721"/>
  <c r="F1721"/>
  <c r="E1722"/>
  <c r="F1722"/>
  <c r="E1723"/>
  <c r="F1723"/>
  <c r="E1724"/>
  <c r="F1724"/>
  <c r="E1725"/>
  <c r="F1725"/>
  <c r="E1726"/>
  <c r="F1726"/>
  <c r="E1727"/>
  <c r="F1727"/>
  <c r="E1728"/>
  <c r="F1728"/>
  <c r="E1729"/>
  <c r="F1729"/>
  <c r="E1730"/>
  <c r="F1730"/>
  <c r="E1731"/>
  <c r="F1731"/>
  <c r="E1732"/>
  <c r="F1732"/>
  <c r="E1733"/>
  <c r="F1733"/>
  <c r="E1734"/>
  <c r="F1734"/>
  <c r="E1735"/>
  <c r="F1735"/>
  <c r="E1736"/>
  <c r="F1736"/>
  <c r="E1737"/>
  <c r="F1737"/>
  <c r="E1738"/>
  <c r="F1738"/>
  <c r="E1739"/>
  <c r="F1739"/>
  <c r="E1740"/>
  <c r="F1740"/>
  <c r="E1741"/>
  <c r="F1741"/>
  <c r="E1742"/>
  <c r="F1742"/>
  <c r="E1743"/>
  <c r="F1743"/>
  <c r="E1744"/>
  <c r="F1744"/>
  <c r="E1745"/>
  <c r="F1745"/>
  <c r="E1746"/>
  <c r="F1746"/>
  <c r="E1747"/>
  <c r="F1747"/>
  <c r="E1748"/>
  <c r="F1748"/>
  <c r="E1749"/>
  <c r="F1749"/>
  <c r="E1750"/>
  <c r="F1750"/>
  <c r="E1751"/>
  <c r="F1751"/>
  <c r="E1752"/>
  <c r="F1752"/>
  <c r="E1753"/>
  <c r="F1753"/>
  <c r="E1754"/>
  <c r="F1754"/>
  <c r="E1755"/>
  <c r="F1755"/>
  <c r="E1756"/>
  <c r="F1756"/>
  <c r="E1757"/>
  <c r="F1757"/>
  <c r="E1758"/>
  <c r="F1758"/>
  <c r="E1759"/>
  <c r="F1759"/>
  <c r="E1760"/>
  <c r="F1760"/>
  <c r="E1761"/>
  <c r="F1761"/>
  <c r="E1762"/>
  <c r="F1762"/>
  <c r="E1763"/>
  <c r="F1763"/>
  <c r="E1764"/>
  <c r="F1764"/>
  <c r="E1765"/>
  <c r="F1765"/>
  <c r="E1766"/>
  <c r="F1766"/>
  <c r="E1767"/>
  <c r="F1767"/>
  <c r="E1768"/>
  <c r="F1768"/>
  <c r="E1769"/>
  <c r="F1769"/>
  <c r="E1770"/>
  <c r="F1770"/>
  <c r="E1771"/>
  <c r="F1771"/>
  <c r="E1772"/>
  <c r="F1772"/>
  <c r="E1773"/>
  <c r="F1773"/>
  <c r="E1774"/>
  <c r="F1774"/>
  <c r="E1775"/>
  <c r="F1775"/>
  <c r="E1776"/>
  <c r="F1776"/>
  <c r="E1777"/>
  <c r="F1777"/>
  <c r="E1778"/>
  <c r="F1778"/>
  <c r="E1779"/>
  <c r="F1779"/>
  <c r="E1780"/>
  <c r="F1780"/>
  <c r="E1781"/>
  <c r="F1781"/>
  <c r="E1782"/>
  <c r="F1782"/>
  <c r="E1783"/>
  <c r="F1783"/>
  <c r="E1784"/>
  <c r="F1784"/>
  <c r="E1785"/>
  <c r="F1785"/>
  <c r="E1786"/>
  <c r="F1786"/>
  <c r="E1787"/>
  <c r="F1787"/>
  <c r="E1788"/>
  <c r="F1788"/>
  <c r="E1789"/>
  <c r="F1789"/>
  <c r="E1790"/>
  <c r="F1790"/>
  <c r="E1791"/>
  <c r="F1791"/>
  <c r="E1792"/>
  <c r="F1792"/>
  <c r="E1793"/>
  <c r="F1793"/>
  <c r="E1794"/>
  <c r="F1794"/>
  <c r="E1795"/>
  <c r="F1795"/>
  <c r="E1796"/>
  <c r="F1796"/>
  <c r="E1797"/>
  <c r="F1797"/>
  <c r="E1798"/>
  <c r="F1798"/>
  <c r="E1799"/>
  <c r="F1799"/>
  <c r="E1800"/>
  <c r="F1800"/>
  <c r="E1801"/>
  <c r="F1801"/>
  <c r="E1802"/>
  <c r="F1802"/>
  <c r="E1803"/>
  <c r="F1803"/>
  <c r="E1804"/>
  <c r="F1804"/>
  <c r="E1805"/>
  <c r="F1805"/>
  <c r="E1806"/>
  <c r="F1806"/>
  <c r="E1807"/>
  <c r="F1807"/>
  <c r="E1808"/>
  <c r="F1808"/>
  <c r="E1809"/>
  <c r="F1809"/>
  <c r="E1810"/>
  <c r="F1810"/>
  <c r="E1811"/>
  <c r="F1811"/>
  <c r="E1812"/>
  <c r="F1812"/>
  <c r="E1813"/>
  <c r="F1813"/>
  <c r="E1814"/>
  <c r="F1814"/>
  <c r="E1815"/>
  <c r="F1815"/>
  <c r="E1816"/>
  <c r="F1816"/>
  <c r="E1817"/>
  <c r="F1817"/>
  <c r="E1818"/>
  <c r="F1818"/>
  <c r="E1819"/>
  <c r="F1819"/>
  <c r="E1820"/>
  <c r="F1820"/>
  <c r="E1821"/>
  <c r="F1821"/>
  <c r="E1822"/>
  <c r="F1822"/>
  <c r="E1823"/>
  <c r="F1823"/>
  <c r="E1824"/>
  <c r="F1824"/>
  <c r="E1825"/>
  <c r="F1825"/>
  <c r="E1826"/>
  <c r="F1826"/>
  <c r="E1827"/>
  <c r="F1827"/>
  <c r="E1828"/>
  <c r="F1828"/>
  <c r="E1829"/>
  <c r="F1829"/>
  <c r="E1830"/>
  <c r="F1830"/>
  <c r="E1831"/>
  <c r="F1831"/>
  <c r="E1832"/>
  <c r="F1832"/>
  <c r="E1833"/>
  <c r="F1833"/>
  <c r="E1834"/>
  <c r="F1834"/>
  <c r="E1835"/>
  <c r="F1835"/>
  <c r="E1836"/>
  <c r="F1836"/>
  <c r="E1837"/>
  <c r="F1837"/>
  <c r="E1838"/>
  <c r="F1838"/>
  <c r="E1839"/>
  <c r="F1839"/>
  <c r="E1840"/>
  <c r="F1840"/>
  <c r="E1841"/>
  <c r="F1841"/>
  <c r="E1842"/>
  <c r="F1842"/>
  <c r="E1843"/>
  <c r="F1843"/>
  <c r="E1844"/>
  <c r="F1844"/>
  <c r="E1845"/>
  <c r="F1845"/>
  <c r="E1846"/>
  <c r="F1846"/>
  <c r="E1847"/>
  <c r="F1847"/>
  <c r="E1848"/>
  <c r="F1848"/>
  <c r="E1849"/>
  <c r="F1849"/>
  <c r="E1850"/>
  <c r="F1850"/>
  <c r="E1851"/>
  <c r="F1851"/>
  <c r="E1852"/>
  <c r="F1852"/>
  <c r="E1853"/>
  <c r="F1853"/>
  <c r="E1854"/>
  <c r="F1854"/>
  <c r="E1855"/>
  <c r="F1855"/>
  <c r="E1856"/>
  <c r="F1856"/>
  <c r="E1857"/>
  <c r="F1857"/>
  <c r="E1858"/>
  <c r="F1858"/>
  <c r="E1859"/>
  <c r="F1859"/>
  <c r="E1860"/>
  <c r="F1860"/>
  <c r="E1861"/>
  <c r="F1861"/>
  <c r="E1862"/>
  <c r="F1862"/>
  <c r="E1863"/>
  <c r="F1863"/>
  <c r="E1864"/>
  <c r="F1864"/>
  <c r="E1865"/>
  <c r="F1865"/>
  <c r="E1866"/>
  <c r="F1866"/>
  <c r="E1867"/>
  <c r="F1867"/>
  <c r="E1868"/>
  <c r="F1868"/>
  <c r="E1869"/>
  <c r="F1869"/>
  <c r="E1870"/>
  <c r="F1870"/>
  <c r="E1871"/>
  <c r="F1871"/>
  <c r="E1872"/>
  <c r="F1872"/>
  <c r="E1873"/>
  <c r="F1873"/>
  <c r="E1874"/>
  <c r="F1874"/>
  <c r="E1875"/>
  <c r="F1875"/>
  <c r="E1876"/>
  <c r="F1876"/>
  <c r="E1877"/>
  <c r="F1877"/>
  <c r="E1878"/>
  <c r="F1878"/>
  <c r="E1879"/>
  <c r="F1879"/>
  <c r="E1880"/>
  <c r="F1880"/>
  <c r="E1881"/>
  <c r="F1881"/>
  <c r="E1882"/>
  <c r="F1882"/>
  <c r="E1883"/>
  <c r="F1883"/>
  <c r="E1884"/>
  <c r="F1884"/>
  <c r="E1885"/>
  <c r="F1885"/>
  <c r="E1886"/>
  <c r="F1886"/>
  <c r="E1887"/>
  <c r="F1887"/>
  <c r="E1888"/>
  <c r="F1888"/>
  <c r="E1889"/>
  <c r="F1889"/>
  <c r="E1890"/>
  <c r="F1890"/>
  <c r="E1891"/>
  <c r="F1891"/>
  <c r="E1892"/>
  <c r="F1892"/>
  <c r="E1893"/>
  <c r="F1893"/>
  <c r="E1894"/>
  <c r="F1894"/>
  <c r="E1895"/>
  <c r="F1895"/>
  <c r="E1896"/>
  <c r="F1896"/>
  <c r="E1897"/>
  <c r="F1897"/>
  <c r="E1898"/>
  <c r="F1898"/>
  <c r="E1899"/>
  <c r="F1899"/>
  <c r="E1900"/>
  <c r="F1900"/>
  <c r="E1901"/>
  <c r="F1901"/>
  <c r="E1902"/>
  <c r="F1902"/>
  <c r="E1903"/>
  <c r="F1903"/>
  <c r="E1904"/>
  <c r="F1904"/>
  <c r="E1905"/>
  <c r="F1905"/>
  <c r="E1906"/>
  <c r="F1906"/>
  <c r="E1907"/>
  <c r="F1907"/>
  <c r="E1908"/>
  <c r="F1908"/>
  <c r="E1909"/>
  <c r="F1909"/>
  <c r="E1910"/>
  <c r="F1910"/>
  <c r="E1911"/>
  <c r="F1911"/>
  <c r="E1912"/>
  <c r="F1912"/>
  <c r="E1913"/>
  <c r="F1913"/>
  <c r="E1914"/>
  <c r="F1914"/>
  <c r="E1915"/>
  <c r="F1915"/>
  <c r="E1916"/>
  <c r="F1916"/>
  <c r="E1917"/>
  <c r="F1917"/>
  <c r="E1918"/>
  <c r="F1918"/>
  <c r="E1919"/>
  <c r="F1919"/>
  <c r="E1920"/>
  <c r="F1920"/>
  <c r="E1921"/>
  <c r="F1921"/>
  <c r="E1922"/>
  <c r="F1922"/>
  <c r="E1923"/>
  <c r="F1923"/>
  <c r="E1924"/>
  <c r="F1924"/>
  <c r="E1925"/>
  <c r="F1925"/>
  <c r="E1926"/>
  <c r="F1926"/>
  <c r="E1927"/>
  <c r="F1927"/>
  <c r="E1928"/>
  <c r="F1928"/>
  <c r="E1929"/>
  <c r="F1929"/>
  <c r="E1930"/>
  <c r="F1930"/>
  <c r="E1931"/>
  <c r="F1931"/>
  <c r="E1932"/>
  <c r="F1932"/>
  <c r="E1933"/>
  <c r="F1933"/>
  <c r="E1934"/>
  <c r="F1934"/>
  <c r="E1935"/>
  <c r="F1935"/>
  <c r="E1936"/>
  <c r="F1936"/>
  <c r="E1937"/>
  <c r="F1937"/>
  <c r="E1938"/>
  <c r="F1938"/>
  <c r="E1939"/>
  <c r="F1939"/>
  <c r="E1940"/>
  <c r="F1940"/>
  <c r="E1941"/>
  <c r="F1941"/>
  <c r="E1942"/>
  <c r="F1942"/>
  <c r="E1943"/>
  <c r="F1943"/>
  <c r="E1944"/>
  <c r="F1944"/>
  <c r="E1945"/>
  <c r="F1945"/>
  <c r="E1946"/>
  <c r="F1946"/>
  <c r="E1947"/>
  <c r="F1947"/>
  <c r="E1948"/>
  <c r="F1948"/>
  <c r="E1949"/>
  <c r="F1949"/>
  <c r="E1950"/>
  <c r="F1950"/>
  <c r="E1951"/>
  <c r="F1951"/>
  <c r="E1952"/>
  <c r="F1952"/>
  <c r="E1953"/>
  <c r="F1953"/>
  <c r="E1954"/>
  <c r="F1954"/>
  <c r="E1955"/>
  <c r="F1955"/>
  <c r="E1956"/>
  <c r="F1956"/>
  <c r="E1957"/>
  <c r="F1957"/>
  <c r="E1958"/>
  <c r="F1958"/>
  <c r="E1959"/>
  <c r="F1959"/>
  <c r="E1960"/>
  <c r="F1960"/>
  <c r="E1961"/>
  <c r="F1961"/>
  <c r="E1962"/>
  <c r="F1962"/>
  <c r="E1963"/>
  <c r="F1963"/>
  <c r="E1964"/>
  <c r="F1964"/>
  <c r="E1965"/>
  <c r="F1965"/>
  <c r="E1966"/>
  <c r="F1966"/>
  <c r="E1967"/>
  <c r="F1967"/>
  <c r="E1968"/>
  <c r="F1968"/>
  <c r="E1969"/>
  <c r="F1969"/>
  <c r="E1970"/>
  <c r="F1970"/>
  <c r="E1971"/>
  <c r="F1971"/>
  <c r="E1972"/>
  <c r="F1972"/>
  <c r="E1973"/>
  <c r="F1973"/>
  <c r="E1974"/>
  <c r="F1974"/>
  <c r="E1975"/>
  <c r="F1975"/>
  <c r="E1976"/>
  <c r="F1976"/>
  <c r="E1977"/>
  <c r="F1977"/>
  <c r="E1978"/>
  <c r="F1978"/>
  <c r="E1979"/>
  <c r="F1979"/>
  <c r="E1980"/>
  <c r="F1980"/>
  <c r="E1981"/>
  <c r="F1981"/>
  <c r="E1982"/>
  <c r="F1982"/>
  <c r="E1983"/>
  <c r="F1983"/>
  <c r="E1984"/>
  <c r="F1984"/>
  <c r="E1985"/>
  <c r="F1985"/>
  <c r="E1986"/>
  <c r="F1986"/>
  <c r="E1987"/>
  <c r="F1987"/>
  <c r="E1988"/>
  <c r="F1988"/>
  <c r="E1989"/>
  <c r="F1989"/>
  <c r="E1990"/>
  <c r="F1990"/>
  <c r="E1991"/>
  <c r="F1991"/>
  <c r="E1992"/>
  <c r="F1992"/>
  <c r="E1993"/>
  <c r="F1993"/>
  <c r="E1994"/>
  <c r="F1994"/>
  <c r="E1995"/>
  <c r="F1995"/>
  <c r="E1996"/>
  <c r="F1996"/>
  <c r="E1997"/>
  <c r="F1997"/>
  <c r="E1998"/>
  <c r="F1998"/>
  <c r="E1999"/>
  <c r="F1999"/>
  <c r="E2000"/>
  <c r="F2000"/>
  <c r="E2001"/>
  <c r="F2001"/>
  <c r="E2002"/>
  <c r="F2002"/>
  <c r="E2003"/>
  <c r="F2003"/>
  <c r="E2004"/>
  <c r="F2004"/>
  <c r="E2005"/>
  <c r="F2005"/>
  <c r="E2006"/>
  <c r="F2006"/>
  <c r="E2007"/>
  <c r="F2007"/>
  <c r="E2008"/>
  <c r="F2008"/>
  <c r="E2009"/>
  <c r="F2009"/>
  <c r="E2010"/>
  <c r="F2010"/>
  <c r="E2011"/>
  <c r="F2011"/>
  <c r="E2012"/>
  <c r="F2012"/>
  <c r="E2013"/>
  <c r="F2013"/>
  <c r="E2014"/>
  <c r="F2014"/>
  <c r="E2015"/>
  <c r="F2015"/>
  <c r="E2016"/>
  <c r="F2016"/>
  <c r="E2017"/>
  <c r="F2017"/>
  <c r="E2018"/>
  <c r="F2018"/>
  <c r="E2019"/>
  <c r="F2019"/>
  <c r="E2020"/>
  <c r="F2020"/>
  <c r="E2021"/>
  <c r="F2021"/>
  <c r="E2022"/>
  <c r="F2022"/>
  <c r="E2023"/>
  <c r="F2023"/>
  <c r="E2024"/>
  <c r="F2024"/>
  <c r="E2025"/>
  <c r="F2025"/>
  <c r="E2026"/>
  <c r="F2026"/>
  <c r="E2027"/>
  <c r="F2027"/>
  <c r="E2028"/>
  <c r="F2028"/>
  <c r="E2029"/>
  <c r="F2029"/>
  <c r="E2030"/>
  <c r="F2030"/>
  <c r="E2031"/>
  <c r="F2031"/>
  <c r="E2032"/>
  <c r="F2032"/>
  <c r="E2033"/>
  <c r="F2033"/>
  <c r="E2034"/>
  <c r="F2034"/>
  <c r="E2035"/>
  <c r="F2035"/>
  <c r="E2036"/>
  <c r="F2036"/>
  <c r="E2037"/>
  <c r="F2037"/>
  <c r="E2038"/>
  <c r="F2038"/>
  <c r="E2039"/>
  <c r="F2039"/>
  <c r="E2040"/>
  <c r="F2040"/>
  <c r="E2041"/>
  <c r="F2041"/>
  <c r="E2042"/>
  <c r="F2042"/>
  <c r="E2043"/>
  <c r="F2043"/>
  <c r="E2044"/>
  <c r="F2044"/>
  <c r="E2045"/>
  <c r="F2045"/>
  <c r="E2046"/>
  <c r="F2046"/>
  <c r="E2047"/>
  <c r="F2047"/>
  <c r="E2048"/>
  <c r="F2048"/>
  <c r="E2049"/>
  <c r="F2049"/>
  <c r="E2050"/>
  <c r="F2050"/>
  <c r="E2051"/>
  <c r="F2051"/>
  <c r="E2052"/>
  <c r="F2052"/>
  <c r="E2053"/>
  <c r="F2053"/>
  <c r="E2054"/>
  <c r="F2054"/>
  <c r="E2055"/>
  <c r="F2055"/>
  <c r="E2056"/>
  <c r="F2056"/>
  <c r="E2057"/>
  <c r="F2057"/>
  <c r="E2058"/>
  <c r="F2058"/>
  <c r="E2059"/>
  <c r="F2059"/>
  <c r="E2060"/>
  <c r="F2060"/>
  <c r="E2061"/>
  <c r="F2061"/>
  <c r="E2062"/>
  <c r="F2062"/>
  <c r="E2063"/>
  <c r="F2063"/>
  <c r="E2064"/>
  <c r="F2064"/>
  <c r="E2065"/>
  <c r="F2065"/>
  <c r="E2066"/>
  <c r="F2066"/>
  <c r="E2067"/>
  <c r="F2067"/>
  <c r="E2068"/>
  <c r="F2068"/>
  <c r="E2069"/>
  <c r="F2069"/>
  <c r="E2070"/>
  <c r="F2070"/>
  <c r="E2071"/>
  <c r="F2071"/>
  <c r="E2072"/>
  <c r="F2072"/>
  <c r="E2073"/>
  <c r="F2073"/>
  <c r="E2074"/>
  <c r="F2074"/>
  <c r="E2075"/>
  <c r="F2075"/>
  <c r="E2076"/>
  <c r="F2076"/>
  <c r="E2077"/>
  <c r="F2077"/>
  <c r="E2078"/>
  <c r="F2078"/>
  <c r="E2079"/>
  <c r="F2079"/>
  <c r="E2080"/>
  <c r="F2080"/>
  <c r="E2081"/>
  <c r="F2081"/>
  <c r="E2082"/>
  <c r="F2082"/>
  <c r="E2083"/>
  <c r="F2083"/>
  <c r="E2084"/>
  <c r="F2084"/>
  <c r="E2085"/>
  <c r="F2085"/>
  <c r="E2086"/>
  <c r="F2086"/>
  <c r="E2087"/>
  <c r="F2087"/>
  <c r="E2088"/>
  <c r="F2088"/>
  <c r="E2089"/>
  <c r="F2089"/>
  <c r="E2090"/>
  <c r="F2090"/>
  <c r="E2091"/>
  <c r="F2091"/>
  <c r="E2092"/>
  <c r="F2092"/>
  <c r="E2093"/>
  <c r="F2093"/>
  <c r="E2094"/>
  <c r="F2094"/>
  <c r="E2095"/>
  <c r="F2095"/>
  <c r="E2096"/>
  <c r="F2096"/>
  <c r="E2097"/>
  <c r="F2097"/>
  <c r="E2098"/>
  <c r="F2098"/>
  <c r="E2099"/>
  <c r="F2099"/>
  <c r="E2100"/>
  <c r="F2100"/>
  <c r="E2101"/>
  <c r="F2101"/>
  <c r="E2102"/>
  <c r="F2102"/>
  <c r="E2103"/>
  <c r="F2103"/>
  <c r="E2104"/>
  <c r="F2104"/>
  <c r="E2105"/>
  <c r="F2105"/>
  <c r="E2106"/>
  <c r="F2106"/>
  <c r="E2107"/>
  <c r="F2107"/>
  <c r="E2108"/>
  <c r="F2108"/>
  <c r="E2109"/>
  <c r="F2109"/>
  <c r="E2110"/>
  <c r="F2110"/>
  <c r="E2111"/>
  <c r="F2111"/>
  <c r="E2112"/>
  <c r="F2112"/>
  <c r="E2113"/>
  <c r="F2113"/>
  <c r="E2114"/>
  <c r="F2114"/>
  <c r="E2115"/>
  <c r="F2115"/>
  <c r="E2116"/>
  <c r="F2116"/>
  <c r="E2117"/>
  <c r="F2117"/>
  <c r="E2118"/>
  <c r="F2118"/>
  <c r="E2119"/>
  <c r="F2119"/>
  <c r="E2120"/>
  <c r="F2120"/>
  <c r="E2121"/>
  <c r="F2121"/>
  <c r="E2122"/>
  <c r="F2122"/>
  <c r="E2123"/>
  <c r="F2123"/>
  <c r="E2124"/>
  <c r="F2124"/>
  <c r="E2125"/>
  <c r="F2125"/>
  <c r="E2126"/>
  <c r="F2126"/>
  <c r="E2127"/>
  <c r="F2127"/>
  <c r="E2128"/>
  <c r="F2128"/>
  <c r="E2129"/>
  <c r="F2129"/>
  <c r="E2130"/>
  <c r="F2130"/>
  <c r="E2131"/>
  <c r="F2131"/>
  <c r="E2132"/>
  <c r="F2132"/>
  <c r="E2133"/>
  <c r="F2133"/>
  <c r="E2134"/>
  <c r="F2134"/>
  <c r="E2135"/>
  <c r="F2135"/>
  <c r="E2136"/>
  <c r="F2136"/>
  <c r="E2137"/>
  <c r="F2137"/>
  <c r="E2138"/>
  <c r="F2138"/>
  <c r="E2139"/>
  <c r="F2139"/>
  <c r="E2140"/>
  <c r="F2140"/>
  <c r="E2141"/>
  <c r="F2141"/>
  <c r="E2142"/>
  <c r="F2142"/>
  <c r="E2143"/>
  <c r="F2143"/>
  <c r="E2144"/>
  <c r="F2144"/>
  <c r="E2145"/>
  <c r="F2145"/>
  <c r="E2146"/>
  <c r="F2146"/>
  <c r="E2147"/>
  <c r="F2147"/>
  <c r="E2148"/>
  <c r="F2148"/>
  <c r="E2149"/>
  <c r="F2149"/>
  <c r="E2150"/>
  <c r="F2150"/>
  <c r="E2151"/>
  <c r="F2151"/>
  <c r="E2152"/>
  <c r="F2152"/>
  <c r="E2153"/>
  <c r="F2153"/>
  <c r="E2154"/>
  <c r="F2154"/>
  <c r="E2155"/>
  <c r="F2155"/>
  <c r="E2156"/>
  <c r="F2156"/>
  <c r="E2157"/>
  <c r="F2157"/>
  <c r="E2158"/>
  <c r="F2158"/>
  <c r="E2159"/>
  <c r="F2159"/>
  <c r="E2160"/>
  <c r="F2160"/>
  <c r="E2161"/>
  <c r="F2161"/>
  <c r="E2162"/>
  <c r="F2162"/>
  <c r="E2163"/>
  <c r="F2163"/>
  <c r="E2164"/>
  <c r="F2164"/>
  <c r="E2165"/>
  <c r="F2165"/>
  <c r="E2166"/>
  <c r="F2166"/>
  <c r="E2167"/>
  <c r="F2167"/>
  <c r="E2168"/>
  <c r="F2168"/>
  <c r="E2169"/>
  <c r="F2169"/>
  <c r="E2170"/>
  <c r="F2170"/>
  <c r="E2171"/>
  <c r="F2171"/>
  <c r="E2172"/>
  <c r="F2172"/>
  <c r="E2173"/>
  <c r="F2173"/>
  <c r="E2174"/>
  <c r="F2174"/>
  <c r="E2175"/>
  <c r="F2175"/>
  <c r="E2176"/>
  <c r="F2176"/>
  <c r="E2177"/>
  <c r="F2177"/>
  <c r="E2178"/>
  <c r="F2178"/>
  <c r="E2179"/>
  <c r="F2179"/>
  <c r="E2180"/>
  <c r="F2180"/>
  <c r="E2181"/>
  <c r="F2181"/>
  <c r="E2182"/>
  <c r="F2182"/>
  <c r="E2183"/>
  <c r="F2183"/>
  <c r="E2184"/>
  <c r="F2184"/>
  <c r="E2185"/>
  <c r="F2185"/>
  <c r="E2186"/>
  <c r="F2186"/>
  <c r="E2187"/>
  <c r="F2187"/>
  <c r="E2188"/>
  <c r="F2188"/>
  <c r="E2189"/>
  <c r="F2189"/>
  <c r="E2190"/>
  <c r="F2190"/>
  <c r="E2191"/>
  <c r="F2191"/>
  <c r="E2192"/>
  <c r="F2192"/>
  <c r="E2193"/>
  <c r="F2193"/>
  <c r="E2194"/>
  <c r="F2194"/>
  <c r="E2195"/>
  <c r="F2195"/>
  <c r="E2196"/>
  <c r="F2196"/>
  <c r="E2197"/>
  <c r="F2197"/>
  <c r="E2198"/>
  <c r="F2198"/>
  <c r="E2199"/>
  <c r="F2199"/>
  <c r="E2200"/>
  <c r="F2200"/>
  <c r="E2201"/>
  <c r="F2201"/>
  <c r="E2202"/>
  <c r="F2202"/>
  <c r="E2203"/>
  <c r="F2203"/>
  <c r="E2204"/>
  <c r="F2204"/>
  <c r="E2205"/>
  <c r="F2205"/>
  <c r="E2206"/>
  <c r="F2206"/>
  <c r="E2207"/>
  <c r="F2207"/>
  <c r="E2208"/>
  <c r="F2208"/>
  <c r="E2209"/>
  <c r="F2209"/>
  <c r="E2210"/>
  <c r="F2210"/>
  <c r="E2211"/>
  <c r="F2211"/>
  <c r="E2212"/>
  <c r="F2212"/>
  <c r="E2213"/>
  <c r="F2213"/>
  <c r="E2214"/>
  <c r="F2214"/>
  <c r="E2215"/>
  <c r="F2215"/>
  <c r="E2216"/>
  <c r="F2216"/>
  <c r="E2217"/>
  <c r="F2217"/>
  <c r="E2218"/>
  <c r="F2218"/>
  <c r="E2219"/>
  <c r="F2219"/>
  <c r="E2220"/>
  <c r="F2220"/>
  <c r="E2221"/>
  <c r="F2221"/>
  <c r="E2222"/>
  <c r="F2222"/>
  <c r="E2223"/>
  <c r="F2223"/>
  <c r="E2224"/>
  <c r="F2224"/>
  <c r="E2225"/>
  <c r="F2225"/>
  <c r="E2226"/>
  <c r="F2226"/>
  <c r="E2227"/>
  <c r="F2227"/>
  <c r="E2228"/>
  <c r="F2228"/>
  <c r="E2229"/>
  <c r="F2229"/>
  <c r="E2230"/>
  <c r="F2230"/>
  <c r="E2231"/>
  <c r="F2231"/>
  <c r="E2232"/>
  <c r="F2232"/>
  <c r="E2233"/>
  <c r="F2233"/>
  <c r="E2234"/>
  <c r="F2234"/>
  <c r="E2235"/>
  <c r="F2235"/>
  <c r="E2236"/>
  <c r="F2236"/>
  <c r="E2237"/>
  <c r="F2237"/>
  <c r="E2238"/>
  <c r="F2238"/>
  <c r="E2239"/>
  <c r="F2239"/>
  <c r="E2240"/>
  <c r="F2240"/>
  <c r="E2241"/>
  <c r="F2241"/>
  <c r="E2242"/>
  <c r="F2242"/>
  <c r="E2243"/>
  <c r="F2243"/>
  <c r="E2244"/>
  <c r="F2244"/>
  <c r="E2245"/>
  <c r="F2245"/>
  <c r="E2246"/>
  <c r="F2246"/>
  <c r="E2247"/>
  <c r="F2247"/>
  <c r="E2248"/>
  <c r="F2248"/>
  <c r="E2249"/>
  <c r="F2249"/>
  <c r="E2250"/>
  <c r="F2250"/>
  <c r="E2251"/>
  <c r="F2251"/>
  <c r="E2252"/>
  <c r="F2252"/>
  <c r="E2253"/>
  <c r="F2253"/>
  <c r="E2254"/>
  <c r="F2254"/>
  <c r="E2255"/>
  <c r="F2255"/>
  <c r="E2256"/>
  <c r="F2256"/>
  <c r="E2257"/>
  <c r="F2257"/>
  <c r="E2258"/>
  <c r="F2258"/>
  <c r="E2259"/>
  <c r="F2259"/>
  <c r="E2260"/>
  <c r="F2260"/>
  <c r="E2261"/>
  <c r="F2261"/>
  <c r="E2262"/>
  <c r="F2262"/>
  <c r="E2263"/>
  <c r="F2263"/>
  <c r="E2264"/>
  <c r="F2264"/>
  <c r="E2265"/>
  <c r="F2265"/>
  <c r="E2266"/>
  <c r="F2266"/>
  <c r="E2267"/>
  <c r="F2267"/>
  <c r="E2268"/>
  <c r="F2268"/>
  <c r="E2269"/>
  <c r="F2269"/>
  <c r="E2270"/>
  <c r="F2270"/>
  <c r="E2271"/>
  <c r="F2271"/>
  <c r="E2272"/>
  <c r="F2272"/>
  <c r="E2273"/>
  <c r="F2273"/>
  <c r="E2274"/>
  <c r="F2274"/>
  <c r="E2275"/>
  <c r="F2275"/>
  <c r="E2276"/>
  <c r="F2276"/>
  <c r="E2277"/>
  <c r="F2277"/>
  <c r="E2278"/>
  <c r="F2278"/>
  <c r="E2279"/>
  <c r="F2279"/>
  <c r="E2280"/>
  <c r="F2280"/>
  <c r="E2281"/>
  <c r="F2281"/>
  <c r="E2282"/>
  <c r="F2282"/>
  <c r="E2283"/>
  <c r="F2283"/>
  <c r="E2284"/>
  <c r="F2284"/>
  <c r="E2285"/>
  <c r="F2285"/>
  <c r="E2286"/>
  <c r="F2286"/>
  <c r="E2287"/>
  <c r="F2287"/>
  <c r="E2288"/>
  <c r="F2288"/>
  <c r="E2289"/>
  <c r="F2289"/>
  <c r="E2290"/>
  <c r="F2290"/>
  <c r="E2291"/>
  <c r="F2291"/>
  <c r="E2292"/>
  <c r="F2292"/>
  <c r="E2293"/>
  <c r="F2293"/>
  <c r="E2294"/>
  <c r="F2294"/>
  <c r="E2295"/>
  <c r="F2295"/>
  <c r="E2296"/>
  <c r="F2296"/>
  <c r="E2297"/>
  <c r="F2297"/>
  <c r="E2298"/>
  <c r="F2298"/>
  <c r="E2299"/>
  <c r="F2299"/>
  <c r="E2300"/>
  <c r="F2300"/>
  <c r="E2301"/>
  <c r="F2301"/>
  <c r="E2302"/>
  <c r="F2302"/>
  <c r="E2303"/>
  <c r="F2303"/>
  <c r="E2304"/>
  <c r="F2304"/>
  <c r="E2305"/>
  <c r="F2305"/>
  <c r="E2306"/>
  <c r="F2306"/>
  <c r="E2307"/>
  <c r="F2307"/>
  <c r="E2308"/>
  <c r="F2308"/>
  <c r="E2309"/>
  <c r="F2309"/>
  <c r="E2310"/>
  <c r="F2310"/>
  <c r="E2311"/>
  <c r="F2311"/>
  <c r="E2312"/>
  <c r="F2312"/>
  <c r="E2313"/>
  <c r="F2313"/>
  <c r="E2314"/>
  <c r="F2314"/>
  <c r="E2315"/>
  <c r="F2315"/>
  <c r="E2316"/>
  <c r="F2316"/>
  <c r="E2317"/>
  <c r="F2317"/>
  <c r="E2318"/>
  <c r="F2318"/>
  <c r="E2319"/>
  <c r="F2319"/>
  <c r="E2320"/>
  <c r="F2320"/>
  <c r="E2321"/>
  <c r="F2321"/>
  <c r="E2322"/>
  <c r="F2322"/>
  <c r="E2323"/>
  <c r="F2323"/>
  <c r="E2324"/>
  <c r="F2324"/>
  <c r="E2325"/>
  <c r="F2325"/>
  <c r="E2326"/>
  <c r="F2326"/>
  <c r="E2327"/>
  <c r="F2327"/>
  <c r="E2328"/>
  <c r="F2328"/>
  <c r="E2329"/>
  <c r="F2329"/>
  <c r="E2330"/>
  <c r="F2330"/>
  <c r="E2331"/>
  <c r="F2331"/>
  <c r="E2332"/>
  <c r="F2332"/>
  <c r="E2333"/>
  <c r="F2333"/>
  <c r="E2334"/>
  <c r="F2334"/>
  <c r="E2335"/>
  <c r="F2335"/>
  <c r="E2336"/>
  <c r="F2336"/>
  <c r="E2337"/>
  <c r="F2337"/>
  <c r="E2338"/>
  <c r="F2338"/>
  <c r="E2339"/>
  <c r="F2339"/>
  <c r="E2340"/>
  <c r="F2340"/>
  <c r="E2341"/>
  <c r="F2341"/>
  <c r="E2342"/>
  <c r="F2342"/>
  <c r="E2343"/>
  <c r="F2343"/>
  <c r="E2344"/>
  <c r="F2344"/>
  <c r="E2345"/>
  <c r="F2345"/>
  <c r="E2346"/>
  <c r="F2346"/>
  <c r="E2347"/>
  <c r="F2347"/>
  <c r="E2348"/>
  <c r="F2348"/>
  <c r="E2349"/>
  <c r="F2349"/>
  <c r="E2350"/>
  <c r="F2350"/>
  <c r="E2351"/>
  <c r="F2351"/>
  <c r="E2352"/>
  <c r="F2352"/>
  <c r="E2353"/>
  <c r="F2353"/>
  <c r="E2354"/>
  <c r="F2354"/>
  <c r="E2355"/>
  <c r="F2355"/>
  <c r="E2356"/>
  <c r="F2356"/>
  <c r="E2357"/>
  <c r="F2357"/>
  <c r="E2358"/>
  <c r="F2358"/>
  <c r="E2359"/>
  <c r="F2359"/>
  <c r="E2360"/>
  <c r="F2360"/>
  <c r="E2361"/>
  <c r="F2361"/>
  <c r="E2362"/>
  <c r="F2362"/>
  <c r="E2363"/>
  <c r="F2363"/>
  <c r="E2364"/>
  <c r="F2364"/>
  <c r="E2365"/>
  <c r="F2365"/>
  <c r="E2366"/>
  <c r="F2366"/>
  <c r="E2367"/>
  <c r="F2367"/>
  <c r="E2368"/>
  <c r="F2368"/>
  <c r="E2369"/>
  <c r="F2369"/>
  <c r="E2370"/>
  <c r="F2370"/>
  <c r="E2371"/>
  <c r="F2371"/>
  <c r="E2372"/>
  <c r="F2372"/>
  <c r="E2373"/>
  <c r="F2373"/>
  <c r="E2374"/>
  <c r="F2374"/>
  <c r="E2375"/>
  <c r="F2375"/>
  <c r="E2376"/>
  <c r="F2376"/>
  <c r="E2377"/>
  <c r="F2377"/>
  <c r="E2378"/>
  <c r="F2378"/>
  <c r="E2379"/>
  <c r="F2379"/>
  <c r="E2380"/>
  <c r="F2380"/>
  <c r="E2381"/>
  <c r="F2381"/>
  <c r="E2382"/>
  <c r="F2382"/>
  <c r="E2383"/>
  <c r="F2383"/>
  <c r="E2384"/>
  <c r="F2384"/>
  <c r="E2385"/>
  <c r="F2385"/>
  <c r="E2386"/>
  <c r="F2386"/>
  <c r="E2387"/>
  <c r="F2387"/>
  <c r="E2388"/>
  <c r="F2388"/>
  <c r="E2389"/>
  <c r="F2389"/>
  <c r="E2390"/>
  <c r="F2390"/>
  <c r="E2391"/>
  <c r="F2391"/>
  <c r="E2392"/>
  <c r="F2392"/>
  <c r="E2393"/>
  <c r="F2393"/>
  <c r="E2394"/>
  <c r="F2394"/>
  <c r="E2395"/>
  <c r="F2395"/>
  <c r="E2396"/>
  <c r="F2396"/>
  <c r="E2397"/>
  <c r="F2397"/>
  <c r="E2398"/>
  <c r="F2398"/>
  <c r="E2399"/>
  <c r="F2399"/>
  <c r="E2400"/>
  <c r="F2400"/>
  <c r="E2401"/>
  <c r="F2401"/>
  <c r="E2402"/>
  <c r="F2402"/>
  <c r="E2403"/>
  <c r="F2403"/>
  <c r="E2404"/>
  <c r="F2404"/>
  <c r="E2405"/>
  <c r="F2405"/>
  <c r="E2406"/>
  <c r="F2406"/>
  <c r="E2407"/>
  <c r="F2407"/>
  <c r="E2408"/>
  <c r="F2408"/>
  <c r="E2409"/>
  <c r="F2409"/>
  <c r="E2410"/>
  <c r="F2410"/>
  <c r="E2411"/>
  <c r="F2411"/>
  <c r="E2412"/>
  <c r="F2412"/>
  <c r="E2413"/>
  <c r="F2413"/>
  <c r="E2414"/>
  <c r="F2414"/>
  <c r="E2415"/>
  <c r="F2415"/>
  <c r="E2416"/>
  <c r="F2416"/>
  <c r="E2417"/>
  <c r="F2417"/>
  <c r="E2418"/>
  <c r="F2418"/>
  <c r="E2419"/>
  <c r="F2419"/>
  <c r="E2420"/>
  <c r="F2420"/>
  <c r="E2421"/>
  <c r="F2421"/>
  <c r="E2422"/>
  <c r="F2422"/>
  <c r="E2423"/>
  <c r="F2423"/>
  <c r="E2424"/>
  <c r="F2424"/>
  <c r="E2425"/>
  <c r="F2425"/>
  <c r="E2426"/>
  <c r="F2426"/>
  <c r="E2427"/>
  <c r="F2427"/>
  <c r="E2428"/>
  <c r="F2428"/>
  <c r="E2429"/>
  <c r="F2429"/>
  <c r="E2430"/>
  <c r="F2430"/>
  <c r="E2431"/>
  <c r="F2431"/>
  <c r="E2432"/>
  <c r="F2432"/>
  <c r="E2433"/>
  <c r="F2433"/>
  <c r="E2434"/>
  <c r="F2434"/>
  <c r="E2435"/>
  <c r="F2435"/>
  <c r="E2436"/>
  <c r="F2436"/>
  <c r="E2437"/>
  <c r="F2437"/>
  <c r="E2438"/>
  <c r="F2438"/>
  <c r="E2439"/>
  <c r="F2439"/>
  <c r="E2440"/>
  <c r="F2440"/>
  <c r="E2441"/>
  <c r="F2441"/>
  <c r="E2442"/>
  <c r="F2442"/>
  <c r="E2443"/>
  <c r="F2443"/>
  <c r="E2444"/>
  <c r="F2444"/>
  <c r="E2445"/>
  <c r="F2445"/>
  <c r="E2446"/>
  <c r="F2446"/>
  <c r="E2447"/>
  <c r="F2447"/>
  <c r="E2448"/>
  <c r="F2448"/>
  <c r="E2449"/>
  <c r="F2449"/>
  <c r="E2450"/>
  <c r="F2450"/>
  <c r="E2451"/>
  <c r="F2451"/>
  <c r="E2452"/>
  <c r="F2452"/>
  <c r="E2453"/>
  <c r="F2453"/>
  <c r="E2454"/>
  <c r="F2454"/>
  <c r="E2455"/>
  <c r="F2455"/>
  <c r="E2456"/>
  <c r="F2456"/>
  <c r="E2457"/>
  <c r="F2457"/>
  <c r="E2458"/>
  <c r="F2458"/>
  <c r="E2459"/>
  <c r="F2459"/>
  <c r="E2460"/>
  <c r="F2460"/>
  <c r="E2461"/>
  <c r="F2461"/>
  <c r="E2462"/>
  <c r="F2462"/>
  <c r="E2463"/>
  <c r="F2463"/>
  <c r="E2464"/>
  <c r="F2464"/>
  <c r="E2465"/>
  <c r="F2465"/>
  <c r="E2466"/>
  <c r="F2466"/>
  <c r="E2467"/>
  <c r="F2467"/>
  <c r="E2468"/>
  <c r="F2468"/>
  <c r="E2469"/>
  <c r="F2469"/>
  <c r="E2470"/>
  <c r="F2470"/>
  <c r="E2471"/>
  <c r="F2471"/>
  <c r="E2472"/>
  <c r="F2472"/>
  <c r="E2473"/>
  <c r="F2473"/>
  <c r="E2474"/>
  <c r="F2474"/>
  <c r="E2475"/>
  <c r="F2475"/>
  <c r="E2476"/>
  <c r="F2476"/>
  <c r="E2477"/>
  <c r="F2477"/>
  <c r="E2478"/>
  <c r="F2478"/>
  <c r="E2479"/>
  <c r="F2479"/>
  <c r="E2480"/>
  <c r="F2480"/>
  <c r="E2481"/>
  <c r="F2481"/>
  <c r="E2482"/>
  <c r="F2482"/>
  <c r="E2483"/>
  <c r="F2483"/>
  <c r="E2484"/>
  <c r="F2484"/>
  <c r="E2485"/>
  <c r="F2485"/>
  <c r="E2486"/>
  <c r="F2486"/>
  <c r="E2487"/>
  <c r="F2487"/>
  <c r="E2488"/>
  <c r="F2488"/>
  <c r="E2489"/>
  <c r="F2489"/>
  <c r="E2490"/>
  <c r="F2490"/>
  <c r="E2491"/>
  <c r="F2491"/>
  <c r="E2492"/>
  <c r="F2492"/>
  <c r="E2493"/>
  <c r="F2493"/>
  <c r="E2494"/>
  <c r="F2494"/>
  <c r="E2495"/>
  <c r="F2495"/>
  <c r="E2496"/>
  <c r="F2496"/>
  <c r="E2497"/>
  <c r="F2497"/>
  <c r="E2498"/>
  <c r="F2498"/>
  <c r="E2499"/>
  <c r="F2499"/>
  <c r="E2500"/>
  <c r="F2500"/>
  <c r="E2501"/>
  <c r="F2501"/>
  <c r="E2502"/>
  <c r="F2502"/>
  <c r="E2503"/>
  <c r="F2503"/>
  <c r="E2504"/>
  <c r="F2504"/>
  <c r="E2505"/>
  <c r="F2505"/>
  <c r="E2506"/>
  <c r="F2506"/>
  <c r="E2507"/>
  <c r="F2507"/>
  <c r="E2508"/>
  <c r="F2508"/>
  <c r="E2509"/>
  <c r="F2509"/>
  <c r="E2510"/>
  <c r="F2510"/>
  <c r="E2511"/>
  <c r="F2511"/>
  <c r="E2512"/>
  <c r="F2512"/>
  <c r="E2513"/>
  <c r="F2513"/>
  <c r="E2514"/>
  <c r="F2514"/>
  <c r="E2515"/>
  <c r="F2515"/>
  <c r="E2516"/>
  <c r="F2516"/>
  <c r="E2517"/>
  <c r="F2517"/>
  <c r="E2518"/>
  <c r="F2518"/>
  <c r="E2519"/>
  <c r="F2519"/>
  <c r="E2520"/>
  <c r="F2520"/>
  <c r="E2521"/>
  <c r="F2521"/>
  <c r="E2522"/>
  <c r="F2522"/>
  <c r="E2523"/>
  <c r="F2523"/>
  <c r="E2524"/>
  <c r="F2524"/>
  <c r="E2525"/>
  <c r="F2525"/>
  <c r="E2526"/>
  <c r="F2526"/>
  <c r="E2527"/>
  <c r="F2527"/>
  <c r="E2528"/>
  <c r="F2528"/>
  <c r="E2529"/>
  <c r="F2529"/>
  <c r="E2530"/>
  <c r="F2530"/>
  <c r="E2531"/>
  <c r="F2531"/>
  <c r="E2532"/>
  <c r="F2532"/>
  <c r="E2533"/>
  <c r="F2533"/>
  <c r="E2534"/>
  <c r="F2534"/>
  <c r="E2535"/>
  <c r="F2535"/>
  <c r="E2536"/>
  <c r="F2536"/>
  <c r="E2537"/>
  <c r="F2537"/>
  <c r="E2538"/>
  <c r="F2538"/>
  <c r="E2539"/>
  <c r="F2539"/>
  <c r="E2540"/>
  <c r="F2540"/>
  <c r="E2541"/>
  <c r="F2541"/>
  <c r="E2542"/>
  <c r="F2542"/>
  <c r="E2543"/>
  <c r="F2543"/>
  <c r="E2544"/>
  <c r="F2544"/>
  <c r="E2545"/>
  <c r="F2545"/>
  <c r="E2546"/>
  <c r="F2546"/>
  <c r="E2547"/>
  <c r="F2547"/>
  <c r="E2548"/>
  <c r="F2548"/>
  <c r="E2549"/>
  <c r="F2549"/>
  <c r="E2550"/>
  <c r="F2550"/>
  <c r="E2551"/>
  <c r="F2551"/>
  <c r="E2552"/>
  <c r="F2552"/>
  <c r="E2553"/>
  <c r="F2553"/>
  <c r="E2554"/>
  <c r="F2554"/>
  <c r="E2555"/>
  <c r="F2555"/>
  <c r="E2556"/>
  <c r="F2556"/>
  <c r="E2557"/>
  <c r="F2557"/>
  <c r="E2558"/>
  <c r="F2558"/>
  <c r="E2559"/>
  <c r="F2559"/>
  <c r="E2560"/>
  <c r="F2560"/>
  <c r="E2561"/>
  <c r="F2561"/>
  <c r="E2562"/>
  <c r="F2562"/>
  <c r="E2563"/>
  <c r="F2563"/>
  <c r="E2564"/>
  <c r="F2564"/>
  <c r="E2565"/>
  <c r="F2565"/>
  <c r="E2566"/>
  <c r="F2566"/>
  <c r="E2567"/>
  <c r="F2567"/>
  <c r="E2568"/>
  <c r="F2568"/>
  <c r="E2569"/>
  <c r="F2569"/>
  <c r="E2570"/>
  <c r="F2570"/>
  <c r="E2571"/>
  <c r="F2571"/>
  <c r="E2572"/>
  <c r="F2572"/>
  <c r="E2573"/>
  <c r="F2573"/>
  <c r="E2574"/>
  <c r="F2574"/>
  <c r="E2575"/>
  <c r="F2575"/>
  <c r="E2576"/>
  <c r="F2576"/>
  <c r="E2577"/>
  <c r="F2577"/>
  <c r="E2578"/>
  <c r="F2578"/>
  <c r="E2579"/>
  <c r="F2579"/>
  <c r="E2580"/>
  <c r="F2580"/>
  <c r="E2581"/>
  <c r="F2581"/>
  <c r="E2582"/>
  <c r="F2582"/>
  <c r="E2583"/>
  <c r="F2583"/>
  <c r="E2584"/>
  <c r="F2584"/>
  <c r="E2585"/>
  <c r="F2585"/>
  <c r="E2586"/>
  <c r="F2586"/>
  <c r="E2587"/>
  <c r="F2587"/>
  <c r="E2588"/>
  <c r="F2588"/>
  <c r="E2589"/>
  <c r="F2589"/>
  <c r="E2590"/>
  <c r="F2590"/>
  <c r="E2591"/>
  <c r="F2591"/>
  <c r="E2592"/>
  <c r="F2592"/>
  <c r="E2593"/>
  <c r="F2593"/>
  <c r="E2594"/>
  <c r="F2594"/>
  <c r="E2595"/>
  <c r="F2595"/>
  <c r="E2596"/>
  <c r="F2596"/>
  <c r="E2597"/>
  <c r="F2597"/>
  <c r="E2598"/>
  <c r="F2598"/>
  <c r="E2599"/>
  <c r="F2599"/>
  <c r="E2600"/>
  <c r="F2600"/>
  <c r="E2601"/>
  <c r="F2601"/>
  <c r="E2602"/>
  <c r="F2602"/>
  <c r="E2603"/>
  <c r="F2603"/>
  <c r="E2604"/>
  <c r="F2604"/>
  <c r="E2605"/>
  <c r="F2605"/>
  <c r="E2606"/>
  <c r="F2606"/>
  <c r="E2607"/>
  <c r="F2607"/>
  <c r="E2608"/>
  <c r="F2608"/>
  <c r="E2609"/>
  <c r="F2609"/>
  <c r="E2610"/>
  <c r="F2610"/>
  <c r="E2611"/>
  <c r="F2611"/>
  <c r="E2612"/>
  <c r="F2612"/>
  <c r="E2613"/>
  <c r="F2613"/>
  <c r="E2614"/>
  <c r="F2614"/>
  <c r="E2615"/>
  <c r="F2615"/>
  <c r="E2616"/>
  <c r="F2616"/>
  <c r="E2617"/>
  <c r="F2617"/>
  <c r="E2618"/>
  <c r="F2618"/>
  <c r="E2619"/>
  <c r="F2619"/>
  <c r="E2620"/>
  <c r="F2620"/>
  <c r="E2621"/>
  <c r="F2621"/>
  <c r="E2622"/>
  <c r="F2622"/>
  <c r="E2623"/>
  <c r="F2623"/>
  <c r="E2624"/>
  <c r="F2624"/>
  <c r="E2625"/>
  <c r="F2625"/>
  <c r="E2626"/>
  <c r="F2626"/>
  <c r="E2627"/>
  <c r="F2627"/>
  <c r="E2628"/>
  <c r="F2628"/>
  <c r="E2629"/>
  <c r="F2629"/>
  <c r="E2630"/>
  <c r="F2630"/>
  <c r="E2631"/>
  <c r="F2631"/>
  <c r="E2632"/>
  <c r="F2632"/>
  <c r="E2633"/>
  <c r="F2633"/>
  <c r="E2634"/>
  <c r="F2634"/>
  <c r="E2635"/>
  <c r="F2635"/>
  <c r="E2636"/>
  <c r="F2636"/>
  <c r="E2637"/>
  <c r="F2637"/>
  <c r="E2638"/>
  <c r="F2638"/>
  <c r="E2639"/>
  <c r="F2639"/>
  <c r="E2640"/>
  <c r="F2640"/>
  <c r="E2641"/>
  <c r="F2641"/>
  <c r="E2642"/>
  <c r="F2642"/>
  <c r="E2643"/>
  <c r="F2643"/>
  <c r="E2644"/>
  <c r="F2644"/>
  <c r="E2645"/>
  <c r="F2645"/>
  <c r="E2646"/>
  <c r="F2646"/>
  <c r="E2647"/>
  <c r="F2647"/>
  <c r="E2648"/>
  <c r="F2648"/>
  <c r="E2649"/>
  <c r="F2649"/>
  <c r="E2650"/>
  <c r="F2650"/>
  <c r="E2651"/>
  <c r="F2651"/>
  <c r="E2652"/>
  <c r="F2652"/>
  <c r="E2653"/>
  <c r="F2653"/>
  <c r="E2654"/>
  <c r="F2654"/>
  <c r="E2655"/>
  <c r="F2655"/>
  <c r="E2656"/>
  <c r="F2656"/>
  <c r="E2657"/>
  <c r="F2657"/>
  <c r="E2658"/>
  <c r="F2658"/>
  <c r="E2659"/>
  <c r="F2659"/>
  <c r="E2660"/>
  <c r="F2660"/>
  <c r="E2661"/>
  <c r="F2661"/>
  <c r="E2662"/>
  <c r="F2662"/>
  <c r="E2663"/>
  <c r="F2663"/>
  <c r="E2664"/>
  <c r="F2664"/>
  <c r="E2665"/>
  <c r="F2665"/>
  <c r="E2666"/>
  <c r="F2666"/>
  <c r="E2667"/>
  <c r="F2667"/>
  <c r="E2668"/>
  <c r="F2668"/>
  <c r="E2669"/>
  <c r="F2669"/>
  <c r="E2670"/>
  <c r="F2670"/>
  <c r="E2671"/>
  <c r="F2671"/>
  <c r="E2672"/>
  <c r="F2672"/>
  <c r="E2673"/>
  <c r="F2673"/>
  <c r="E2674"/>
  <c r="F2674"/>
  <c r="E2675"/>
  <c r="F2675"/>
  <c r="E2676"/>
  <c r="F2676"/>
  <c r="E2677"/>
  <c r="F2677"/>
  <c r="E2678"/>
  <c r="F2678"/>
  <c r="E2679"/>
  <c r="F2679"/>
  <c r="E2680"/>
  <c r="F2680"/>
  <c r="E2681"/>
  <c r="F2681"/>
  <c r="E2682"/>
  <c r="F2682"/>
  <c r="E2683"/>
  <c r="F2683"/>
  <c r="E2684"/>
  <c r="F2684"/>
  <c r="E2685"/>
  <c r="F2685"/>
  <c r="E2686"/>
  <c r="F2686"/>
  <c r="E2687"/>
  <c r="F2687"/>
  <c r="E2688"/>
  <c r="F2688"/>
  <c r="E2689"/>
  <c r="F2689"/>
  <c r="E2690"/>
  <c r="F2690"/>
  <c r="E2691"/>
  <c r="F2691"/>
  <c r="E2692"/>
  <c r="F2692"/>
  <c r="E2693"/>
  <c r="F2693"/>
  <c r="E2694"/>
  <c r="F2694"/>
  <c r="E2695"/>
  <c r="F2695"/>
  <c r="E2696"/>
  <c r="F2696"/>
  <c r="E2697"/>
  <c r="F2697"/>
  <c r="E2698"/>
  <c r="F2698"/>
  <c r="E2699"/>
  <c r="F2699"/>
  <c r="E2700"/>
  <c r="F2700"/>
  <c r="E2701"/>
  <c r="F2701"/>
  <c r="E2702"/>
  <c r="F2702"/>
  <c r="E2703"/>
  <c r="F2703"/>
  <c r="E2704"/>
  <c r="F2704"/>
  <c r="E2705"/>
  <c r="F2705"/>
  <c r="E2706"/>
  <c r="F2706"/>
  <c r="E2707"/>
  <c r="F2707"/>
  <c r="E2708"/>
  <c r="F2708"/>
  <c r="E2709"/>
  <c r="F2709"/>
  <c r="E2710"/>
  <c r="F2710"/>
  <c r="E2711"/>
  <c r="F2711"/>
  <c r="E2712"/>
  <c r="F2712"/>
  <c r="E2713"/>
  <c r="F2713"/>
  <c r="E2714"/>
  <c r="F2714"/>
  <c r="E2715"/>
  <c r="F2715"/>
  <c r="E2716"/>
  <c r="F2716"/>
  <c r="E2717"/>
  <c r="F2717"/>
  <c r="E2718"/>
  <c r="F2718"/>
  <c r="E2719"/>
  <c r="F2719"/>
  <c r="E2720"/>
  <c r="F2720"/>
  <c r="E2721"/>
  <c r="F2721"/>
  <c r="E2722"/>
  <c r="F2722"/>
  <c r="E2723"/>
  <c r="F2723"/>
  <c r="E2724"/>
  <c r="F2724"/>
  <c r="E2725"/>
  <c r="F2725"/>
  <c r="E2726"/>
  <c r="F2726"/>
  <c r="E2727"/>
  <c r="F2727"/>
  <c r="E2728"/>
  <c r="F2728"/>
  <c r="E2729"/>
  <c r="F2729"/>
  <c r="E2730"/>
  <c r="F2730"/>
  <c r="E2731"/>
  <c r="F2731"/>
  <c r="E2732"/>
  <c r="F2732"/>
  <c r="E2733"/>
  <c r="F2733"/>
  <c r="E2734"/>
  <c r="F2734"/>
  <c r="E2735"/>
  <c r="F2735"/>
  <c r="E2736"/>
  <c r="F2736"/>
  <c r="E2737"/>
  <c r="F2737"/>
  <c r="E2738"/>
  <c r="F2738"/>
  <c r="E2739"/>
  <c r="F2739"/>
  <c r="E2740"/>
  <c r="F2740"/>
  <c r="E2741"/>
  <c r="F2741"/>
  <c r="E2742"/>
  <c r="F2742"/>
  <c r="E2743"/>
  <c r="F2743"/>
  <c r="E2744"/>
  <c r="F2744"/>
  <c r="E2745"/>
  <c r="F2745"/>
  <c r="E2746"/>
  <c r="F2746"/>
  <c r="E2747"/>
  <c r="F2747"/>
  <c r="E2748"/>
  <c r="F2748"/>
  <c r="E2749"/>
  <c r="F2749"/>
  <c r="E2750"/>
  <c r="F2750"/>
  <c r="E2751"/>
  <c r="F2751"/>
  <c r="E2752"/>
  <c r="F2752"/>
  <c r="E2753"/>
  <c r="F2753"/>
  <c r="E2754"/>
  <c r="F2754"/>
  <c r="E2755"/>
  <c r="F2755"/>
  <c r="E2756"/>
  <c r="F2756"/>
  <c r="E2757"/>
  <c r="F2757"/>
  <c r="E2758"/>
  <c r="F2758"/>
  <c r="E2759"/>
  <c r="F2759"/>
  <c r="E2760"/>
  <c r="F2760"/>
  <c r="E2761"/>
  <c r="F2761"/>
  <c r="E2762"/>
  <c r="F2762"/>
  <c r="E2763"/>
  <c r="F2763"/>
  <c r="E2764"/>
  <c r="F2764"/>
  <c r="E2765"/>
  <c r="F2765"/>
  <c r="E2766"/>
  <c r="F2766"/>
  <c r="E2767"/>
  <c r="F2767"/>
  <c r="E2768"/>
  <c r="F2768"/>
  <c r="E2769"/>
  <c r="F2769"/>
  <c r="E2770"/>
  <c r="F2770"/>
  <c r="E2771"/>
  <c r="F2771"/>
  <c r="E2772"/>
  <c r="F2772"/>
  <c r="E2773"/>
  <c r="F2773"/>
  <c r="E2774"/>
  <c r="F2774"/>
  <c r="E2775"/>
  <c r="F2775"/>
  <c r="E2776"/>
  <c r="F2776"/>
  <c r="E2777"/>
  <c r="F2777"/>
  <c r="E2778"/>
  <c r="F2778"/>
  <c r="E2779"/>
  <c r="F2779"/>
  <c r="E2780"/>
  <c r="F2780"/>
  <c r="E2781"/>
  <c r="F2781"/>
  <c r="E2782"/>
  <c r="F2782"/>
  <c r="E2783"/>
  <c r="F2783"/>
  <c r="E2784"/>
  <c r="F2784"/>
  <c r="E2785"/>
  <c r="F2785"/>
  <c r="E2786"/>
  <c r="F2786"/>
  <c r="E2787"/>
  <c r="F2787"/>
  <c r="E2788"/>
  <c r="F2788"/>
  <c r="E2789"/>
  <c r="F2789"/>
  <c r="E2790"/>
  <c r="F2790"/>
  <c r="E2791"/>
  <c r="F2791"/>
  <c r="E2792"/>
  <c r="F2792"/>
  <c r="E2793"/>
  <c r="F2793"/>
  <c r="E2794"/>
  <c r="F2794"/>
  <c r="E2795"/>
  <c r="F2795"/>
  <c r="E2796"/>
  <c r="F2796"/>
  <c r="E2797"/>
  <c r="F2797"/>
  <c r="E2798"/>
  <c r="F2798"/>
  <c r="E2799"/>
  <c r="F2799"/>
  <c r="E2800"/>
  <c r="F2800"/>
  <c r="E2801"/>
  <c r="F2801"/>
  <c r="E2802"/>
  <c r="F2802"/>
  <c r="E2803"/>
  <c r="F2803"/>
  <c r="E2804"/>
  <c r="F2804"/>
  <c r="E2805"/>
  <c r="F2805"/>
  <c r="E2806"/>
  <c r="F2806"/>
  <c r="E2807"/>
  <c r="F2807"/>
  <c r="E2808"/>
  <c r="F2808"/>
  <c r="E2809"/>
  <c r="F2809"/>
  <c r="E2810"/>
  <c r="F2810"/>
  <c r="E2811"/>
  <c r="F2811"/>
  <c r="E2812"/>
  <c r="F2812"/>
  <c r="E2813"/>
  <c r="F2813"/>
  <c r="E2814"/>
  <c r="F2814"/>
  <c r="E2815"/>
  <c r="F2815"/>
  <c r="E2816"/>
  <c r="F2816"/>
  <c r="E2817"/>
  <c r="F2817"/>
  <c r="E2818"/>
  <c r="F2818"/>
  <c r="E2819"/>
  <c r="F2819"/>
  <c r="E2820"/>
  <c r="F2820"/>
  <c r="E2821"/>
  <c r="F2821"/>
  <c r="E2822"/>
  <c r="F2822"/>
  <c r="E2823"/>
  <c r="F2823"/>
  <c r="E2824"/>
  <c r="F2824"/>
  <c r="E2825"/>
  <c r="F2825"/>
  <c r="E2826"/>
  <c r="F2826"/>
  <c r="E2827"/>
  <c r="F2827"/>
  <c r="E2828"/>
  <c r="F2828"/>
  <c r="E2829"/>
  <c r="F2829"/>
  <c r="E2830"/>
  <c r="F2830"/>
  <c r="E2831"/>
  <c r="F2831"/>
  <c r="E2832"/>
  <c r="F2832"/>
  <c r="E2833"/>
  <c r="F2833"/>
  <c r="E2834"/>
  <c r="F2834"/>
  <c r="E2835"/>
  <c r="F2835"/>
  <c r="E2836"/>
  <c r="F2836"/>
  <c r="E2837"/>
  <c r="F2837"/>
  <c r="E2838"/>
  <c r="F2838"/>
  <c r="E2839"/>
  <c r="F2839"/>
  <c r="E2840"/>
  <c r="F2840"/>
  <c r="E2841"/>
  <c r="F2841"/>
  <c r="E2842"/>
  <c r="F2842"/>
  <c r="E2843"/>
  <c r="F2843"/>
  <c r="E2844"/>
  <c r="F2844"/>
  <c r="E2845"/>
  <c r="F2845"/>
  <c r="E2846"/>
  <c r="F2846"/>
  <c r="E2847"/>
  <c r="F2847"/>
  <c r="E2848"/>
  <c r="F2848"/>
  <c r="E2849"/>
  <c r="F2849"/>
  <c r="E2850"/>
  <c r="F2850"/>
  <c r="E2851"/>
  <c r="F2851"/>
  <c r="E2852"/>
  <c r="F2852"/>
  <c r="E2853"/>
  <c r="F2853"/>
  <c r="E2854"/>
  <c r="F2854"/>
  <c r="E2855"/>
  <c r="F2855"/>
  <c r="E2856"/>
  <c r="F2856"/>
  <c r="E2857"/>
  <c r="F2857"/>
  <c r="E2858"/>
  <c r="F2858"/>
  <c r="E2859"/>
  <c r="F2859"/>
  <c r="E2860"/>
  <c r="F2860"/>
  <c r="E2861"/>
  <c r="F2861"/>
  <c r="E2862"/>
  <c r="F2862"/>
  <c r="E2863"/>
  <c r="F2863"/>
  <c r="E2864"/>
  <c r="F2864"/>
  <c r="E2865"/>
  <c r="F2865"/>
  <c r="E2866"/>
  <c r="F2866"/>
  <c r="E2867"/>
  <c r="F2867"/>
  <c r="E2868"/>
  <c r="F2868"/>
  <c r="E2869"/>
  <c r="F2869"/>
  <c r="E2870"/>
  <c r="F2870"/>
  <c r="E2871"/>
  <c r="F2871"/>
  <c r="E2872"/>
  <c r="F2872"/>
  <c r="E2873"/>
  <c r="F2873"/>
  <c r="E2874"/>
  <c r="F2874"/>
  <c r="E2875"/>
  <c r="F2875"/>
  <c r="E2876"/>
  <c r="F2876"/>
  <c r="E2877"/>
  <c r="F2877"/>
  <c r="E2878"/>
  <c r="F2878"/>
  <c r="E2879"/>
  <c r="F2879"/>
  <c r="E2880"/>
  <c r="F2880"/>
  <c r="E2881"/>
  <c r="F2881"/>
  <c r="E2882"/>
  <c r="F2882"/>
  <c r="E2883"/>
  <c r="F2883"/>
  <c r="E2884"/>
  <c r="F2884"/>
  <c r="E2885"/>
  <c r="F2885"/>
  <c r="E2886"/>
  <c r="F2886"/>
  <c r="E2887"/>
  <c r="F2887"/>
  <c r="E2888"/>
  <c r="F2888"/>
  <c r="E2889"/>
  <c r="F2889"/>
  <c r="E2890"/>
  <c r="F2890"/>
  <c r="E2891"/>
  <c r="F2891"/>
  <c r="E2892"/>
  <c r="F2892"/>
  <c r="E2893"/>
  <c r="F2893"/>
  <c r="E2894"/>
  <c r="F2894"/>
  <c r="E2895"/>
  <c r="F2895"/>
  <c r="E2896"/>
  <c r="F2896"/>
  <c r="E2897"/>
  <c r="F2897"/>
  <c r="E2898"/>
  <c r="F2898"/>
  <c r="E2899"/>
  <c r="F2899"/>
  <c r="E2900"/>
  <c r="F2900"/>
  <c r="E2901"/>
  <c r="F2901"/>
  <c r="E2902"/>
  <c r="F2902"/>
  <c r="E2903"/>
  <c r="F2903"/>
  <c r="E2904"/>
  <c r="F2904"/>
  <c r="E2905"/>
  <c r="F2905"/>
  <c r="E2906"/>
  <c r="F2906"/>
  <c r="E2907"/>
  <c r="F2907"/>
  <c r="E2908"/>
  <c r="F2908"/>
  <c r="E2909"/>
  <c r="F2909"/>
  <c r="E2910"/>
  <c r="F2910"/>
  <c r="E2911"/>
  <c r="F2911"/>
  <c r="E2912"/>
  <c r="F2912"/>
  <c r="E2913"/>
  <c r="F2913"/>
  <c r="E2914"/>
  <c r="F2914"/>
  <c r="E2915"/>
  <c r="F2915"/>
  <c r="E2916"/>
  <c r="F2916"/>
  <c r="E2917"/>
  <c r="F2917"/>
  <c r="E2918"/>
  <c r="F2918"/>
  <c r="E2919"/>
  <c r="F2919"/>
  <c r="E2920"/>
  <c r="F2920"/>
  <c r="E2921"/>
  <c r="F2921"/>
  <c r="E2922"/>
  <c r="F2922"/>
  <c r="E2923"/>
  <c r="F2923"/>
  <c r="E2924"/>
  <c r="F2924"/>
  <c r="E2925"/>
  <c r="F2925"/>
  <c r="E2926"/>
  <c r="F2926"/>
  <c r="E2927"/>
  <c r="F2927"/>
  <c r="E2928"/>
  <c r="F2928"/>
  <c r="E2929"/>
  <c r="F2929"/>
  <c r="E2930"/>
  <c r="F2930"/>
  <c r="E2931"/>
  <c r="F2931"/>
  <c r="E2932"/>
  <c r="F2932"/>
  <c r="E2933"/>
  <c r="F2933"/>
  <c r="E2934"/>
  <c r="F2934"/>
  <c r="E2935"/>
  <c r="F2935"/>
  <c r="E2936"/>
  <c r="F2936"/>
  <c r="E2937"/>
  <c r="F2937"/>
  <c r="E2938"/>
  <c r="F2938"/>
  <c r="E2939"/>
  <c r="F2939"/>
  <c r="E2940"/>
  <c r="F2940"/>
  <c r="E2941"/>
  <c r="F2941"/>
  <c r="E2942"/>
  <c r="F2942"/>
  <c r="E2943"/>
  <c r="F2943"/>
  <c r="E2944"/>
  <c r="F2944"/>
  <c r="E2945"/>
  <c r="F2945"/>
  <c r="E2946"/>
  <c r="F2946"/>
  <c r="E2947"/>
  <c r="F2947"/>
  <c r="E2948"/>
  <c r="F2948"/>
  <c r="E2949"/>
  <c r="F2949"/>
  <c r="E2950"/>
  <c r="F2950"/>
  <c r="E2951"/>
  <c r="F2951"/>
  <c r="E2952"/>
  <c r="F2952"/>
  <c r="E2953"/>
  <c r="F2953"/>
  <c r="E2954"/>
  <c r="F2954"/>
  <c r="E2955"/>
  <c r="F2955"/>
  <c r="E2956"/>
  <c r="F2956"/>
  <c r="E2957"/>
  <c r="F2957"/>
  <c r="E2958"/>
  <c r="F2958"/>
  <c r="E2959"/>
  <c r="F2959"/>
  <c r="E2960"/>
  <c r="F2960"/>
  <c r="E2961"/>
  <c r="F2961"/>
  <c r="E2962"/>
  <c r="F2962"/>
  <c r="E2963"/>
  <c r="F2963"/>
  <c r="E2964"/>
  <c r="F2964"/>
  <c r="E2965"/>
  <c r="F2965"/>
  <c r="E2966"/>
  <c r="F2966"/>
  <c r="E2967"/>
  <c r="F2967"/>
  <c r="E2968"/>
  <c r="F2968"/>
  <c r="E2969"/>
  <c r="F2969"/>
  <c r="E2970"/>
  <c r="F2970"/>
  <c r="E2971"/>
  <c r="F2971"/>
  <c r="E2972"/>
  <c r="F2972"/>
  <c r="E2973"/>
  <c r="F2973"/>
  <c r="E2974"/>
  <c r="F2974"/>
  <c r="E2975"/>
  <c r="F2975"/>
  <c r="E2976"/>
  <c r="F2976"/>
  <c r="E2977"/>
  <c r="F2977"/>
  <c r="E2978"/>
  <c r="F2978"/>
  <c r="E2979"/>
  <c r="F2979"/>
  <c r="E2980"/>
  <c r="F2980"/>
  <c r="E2981"/>
  <c r="F2981"/>
  <c r="E2982"/>
  <c r="F2982"/>
  <c r="E2983"/>
  <c r="F2983"/>
  <c r="E2984"/>
  <c r="F2984"/>
  <c r="E2985"/>
  <c r="F2985"/>
  <c r="E2986"/>
  <c r="F2986"/>
  <c r="E2987"/>
  <c r="F2987"/>
  <c r="E2988"/>
  <c r="F2988"/>
  <c r="E2989"/>
  <c r="F2989"/>
  <c r="E2990"/>
  <c r="F2990"/>
  <c r="E2991"/>
  <c r="F2991"/>
  <c r="E2992"/>
  <c r="F2992"/>
  <c r="E2993"/>
  <c r="F2993"/>
  <c r="E2994"/>
  <c r="F2994"/>
  <c r="E2995"/>
  <c r="F2995"/>
  <c r="E2996"/>
  <c r="F2996"/>
  <c r="E2997"/>
  <c r="F2997"/>
  <c r="E2998"/>
  <c r="F2998"/>
  <c r="E2999"/>
  <c r="F2999"/>
  <c r="E3000"/>
  <c r="F3000"/>
  <c r="E3001"/>
  <c r="F3001"/>
  <c r="E3002"/>
  <c r="F3002"/>
  <c r="E3003"/>
  <c r="F3003"/>
  <c r="E3004"/>
  <c r="F3004"/>
  <c r="E3005"/>
  <c r="F3005"/>
  <c r="E3006"/>
  <c r="F3006"/>
  <c r="E3007"/>
  <c r="F3007"/>
  <c r="E3008"/>
  <c r="F3008"/>
  <c r="E3009"/>
  <c r="F3009"/>
  <c r="E3010"/>
  <c r="F3010"/>
  <c r="E3011"/>
  <c r="F3011"/>
  <c r="E3012"/>
  <c r="F3012"/>
  <c r="E3013"/>
  <c r="F3013"/>
  <c r="E3014"/>
  <c r="F3014"/>
  <c r="E3015"/>
  <c r="F3015"/>
  <c r="E3016"/>
  <c r="F3016"/>
  <c r="E3017"/>
  <c r="F3017"/>
  <c r="E3018"/>
  <c r="F3018"/>
  <c r="E3019"/>
  <c r="F3019"/>
  <c r="E3020"/>
  <c r="F3020"/>
  <c r="E3021"/>
  <c r="F3021"/>
  <c r="E3022"/>
  <c r="F3022"/>
  <c r="E3023"/>
  <c r="F3023"/>
  <c r="E3024"/>
  <c r="F3024"/>
  <c r="E3025"/>
  <c r="F3025"/>
  <c r="E3026"/>
  <c r="F3026"/>
  <c r="E3027"/>
  <c r="F3027"/>
  <c r="E3028"/>
  <c r="F3028"/>
  <c r="E3029"/>
  <c r="F3029"/>
  <c r="E3030"/>
  <c r="F3030"/>
  <c r="E3031"/>
  <c r="F3031"/>
  <c r="E3032"/>
  <c r="F3032"/>
  <c r="E3033"/>
  <c r="F3033"/>
  <c r="E3034"/>
  <c r="F3034"/>
  <c r="E3035"/>
  <c r="F3035"/>
  <c r="E3036"/>
  <c r="F3036"/>
  <c r="E3037"/>
  <c r="F3037"/>
  <c r="E3038"/>
  <c r="F3038"/>
  <c r="E3039"/>
  <c r="F3039"/>
  <c r="E3040"/>
  <c r="F3040"/>
  <c r="E3041"/>
  <c r="F3041"/>
  <c r="E3042"/>
  <c r="F3042"/>
  <c r="E3043"/>
  <c r="F3043"/>
  <c r="E3044"/>
  <c r="F3044"/>
  <c r="E3045"/>
  <c r="F3045"/>
  <c r="E3046"/>
  <c r="F3046"/>
  <c r="E3047"/>
  <c r="F3047"/>
  <c r="E3048"/>
  <c r="F3048"/>
  <c r="E3049"/>
  <c r="F3049"/>
  <c r="E3050"/>
  <c r="F3050"/>
  <c r="E3051"/>
  <c r="F3051"/>
  <c r="E3052"/>
  <c r="F3052"/>
  <c r="E3053"/>
  <c r="F3053"/>
  <c r="E3054"/>
  <c r="F3054"/>
  <c r="E3055"/>
  <c r="F3055"/>
  <c r="E3056"/>
  <c r="F3056"/>
  <c r="E3057"/>
  <c r="F3057"/>
  <c r="E3058"/>
  <c r="F3058"/>
  <c r="E3059"/>
  <c r="F3059"/>
  <c r="E3060"/>
  <c r="F3060"/>
  <c r="E3061"/>
  <c r="F3061"/>
  <c r="E3062"/>
  <c r="F3062"/>
  <c r="E3063"/>
  <c r="F3063"/>
  <c r="E3064"/>
  <c r="F3064"/>
  <c r="E3065"/>
  <c r="F3065"/>
  <c r="E3066"/>
  <c r="F3066"/>
  <c r="E3067"/>
  <c r="F3067"/>
  <c r="E3068"/>
  <c r="F3068"/>
  <c r="E3069"/>
  <c r="F3069"/>
  <c r="E3070"/>
  <c r="F3070"/>
  <c r="E3071"/>
  <c r="F3071"/>
  <c r="E3072"/>
  <c r="F3072"/>
  <c r="E3073"/>
  <c r="F3073"/>
  <c r="E3074"/>
  <c r="F3074"/>
  <c r="E3075"/>
  <c r="F3075"/>
  <c r="E3076"/>
  <c r="F3076"/>
  <c r="E3077"/>
  <c r="F3077"/>
  <c r="E3078"/>
  <c r="F3078"/>
  <c r="E3079"/>
  <c r="F3079"/>
  <c r="E3080"/>
  <c r="F3080"/>
  <c r="E3081"/>
  <c r="F3081"/>
  <c r="E3082"/>
  <c r="F3082"/>
  <c r="E3083"/>
  <c r="F3083"/>
  <c r="E3084"/>
  <c r="F3084"/>
  <c r="E3085"/>
  <c r="F3085"/>
  <c r="E3086"/>
  <c r="F3086"/>
  <c r="E3087"/>
  <c r="F3087"/>
  <c r="E3088"/>
  <c r="F3088"/>
  <c r="E3089"/>
  <c r="F3089"/>
  <c r="E3090"/>
  <c r="F3090"/>
  <c r="E3091"/>
  <c r="F3091"/>
  <c r="E3092"/>
  <c r="F3092"/>
  <c r="E3093"/>
  <c r="F3093"/>
  <c r="E3094"/>
  <c r="F3094"/>
  <c r="E3095"/>
  <c r="F3095"/>
  <c r="E3096"/>
  <c r="F3096"/>
  <c r="E3097"/>
  <c r="F3097"/>
  <c r="E3098"/>
  <c r="F3098"/>
  <c r="E3099"/>
  <c r="F3099"/>
  <c r="E3100"/>
  <c r="F3100"/>
  <c r="E3101"/>
  <c r="F3101"/>
  <c r="E3102"/>
  <c r="F3102"/>
  <c r="E3103"/>
  <c r="F3103"/>
  <c r="E3104"/>
  <c r="F3104"/>
  <c r="E3105"/>
  <c r="F3105"/>
  <c r="E3106"/>
  <c r="F3106"/>
  <c r="E3107"/>
  <c r="F3107"/>
  <c r="E3108"/>
  <c r="F3108"/>
  <c r="E3109"/>
  <c r="F3109"/>
  <c r="E3110"/>
  <c r="F3110"/>
  <c r="E3111"/>
  <c r="F3111"/>
  <c r="E3112"/>
  <c r="F3112"/>
  <c r="E3113"/>
  <c r="F3113"/>
  <c r="E3114"/>
  <c r="F3114"/>
  <c r="E3115"/>
  <c r="F3115"/>
  <c r="E3116"/>
  <c r="F3116"/>
  <c r="E3117"/>
  <c r="F3117"/>
  <c r="E3118"/>
  <c r="F3118"/>
  <c r="E3119"/>
  <c r="F3119"/>
  <c r="E3120"/>
  <c r="F3120"/>
  <c r="E3121"/>
  <c r="F3121"/>
  <c r="E3122"/>
  <c r="F3122"/>
  <c r="E3123"/>
  <c r="F3123"/>
  <c r="E3124"/>
  <c r="F3124"/>
  <c r="E3125"/>
  <c r="F3125"/>
  <c r="E3126"/>
  <c r="F3126"/>
  <c r="E3127"/>
  <c r="F3127"/>
  <c r="E3128"/>
  <c r="F3128"/>
  <c r="E3129"/>
  <c r="F3129"/>
  <c r="E3130"/>
  <c r="F3130"/>
  <c r="E3131"/>
  <c r="F3131"/>
  <c r="E3132"/>
  <c r="F3132"/>
  <c r="E3133"/>
  <c r="F3133"/>
  <c r="E3134"/>
  <c r="F3134"/>
  <c r="E3135"/>
  <c r="F3135"/>
  <c r="E3136"/>
  <c r="F3136"/>
  <c r="E3137"/>
  <c r="F3137"/>
  <c r="E3138"/>
  <c r="F3138"/>
  <c r="E3139"/>
  <c r="F3139"/>
  <c r="E3140"/>
  <c r="F3140"/>
  <c r="E3141"/>
  <c r="F3141"/>
  <c r="E3142"/>
  <c r="F3142"/>
  <c r="E3143"/>
  <c r="F3143"/>
  <c r="E3144"/>
  <c r="F3144"/>
  <c r="E3145"/>
  <c r="F3145"/>
  <c r="E3146"/>
  <c r="F3146"/>
  <c r="E3147"/>
  <c r="F3147"/>
  <c r="E3148"/>
  <c r="F3148"/>
  <c r="E3149"/>
  <c r="F3149"/>
  <c r="E3150"/>
  <c r="F3150"/>
  <c r="E3151"/>
  <c r="F3151"/>
  <c r="E3152"/>
  <c r="F3152"/>
  <c r="E3153"/>
  <c r="F3153"/>
  <c r="E3154"/>
  <c r="F3154"/>
  <c r="E3155"/>
  <c r="F3155"/>
  <c r="E3156"/>
  <c r="F3156"/>
  <c r="E3157"/>
  <c r="F3157"/>
  <c r="E3158"/>
  <c r="F3158"/>
  <c r="E3159"/>
  <c r="F3159"/>
  <c r="E3160"/>
  <c r="F3160"/>
  <c r="E3161"/>
  <c r="F3161"/>
  <c r="E3162"/>
  <c r="F3162"/>
  <c r="E3163"/>
  <c r="F3163"/>
  <c r="E3164"/>
  <c r="F3164"/>
  <c r="E3165"/>
  <c r="F3165"/>
  <c r="E3166"/>
  <c r="F3166"/>
  <c r="E3167"/>
  <c r="F3167"/>
  <c r="E3168"/>
  <c r="F3168"/>
  <c r="E3169"/>
  <c r="F3169"/>
  <c r="E3170"/>
  <c r="F3170"/>
  <c r="E3171"/>
  <c r="F3171"/>
  <c r="E3172"/>
  <c r="F3172"/>
  <c r="E3173"/>
  <c r="F3173"/>
  <c r="E3174"/>
  <c r="F3174"/>
  <c r="E3175"/>
  <c r="F3175"/>
  <c r="E3176"/>
  <c r="F3176"/>
  <c r="E3177"/>
  <c r="F3177"/>
  <c r="E3178"/>
  <c r="F3178"/>
  <c r="E3179"/>
  <c r="F3179"/>
  <c r="E3180"/>
  <c r="F3180"/>
  <c r="E3181"/>
  <c r="F3181"/>
  <c r="E3182"/>
  <c r="F3182"/>
  <c r="E3183"/>
  <c r="F3183"/>
  <c r="E3184"/>
  <c r="F3184"/>
  <c r="E3185"/>
  <c r="F3185"/>
  <c r="E3186"/>
  <c r="F3186"/>
  <c r="E3187"/>
  <c r="F3187"/>
  <c r="E3188"/>
  <c r="F3188"/>
  <c r="E3189"/>
  <c r="F3189"/>
  <c r="E3190"/>
  <c r="F3190"/>
  <c r="E3191"/>
  <c r="F3191"/>
  <c r="E3192"/>
  <c r="F3192"/>
  <c r="E3193"/>
  <c r="F3193"/>
  <c r="E3194"/>
  <c r="F3194"/>
  <c r="E3195"/>
  <c r="F3195"/>
  <c r="E3196"/>
  <c r="F3196"/>
  <c r="E3197"/>
  <c r="F3197"/>
  <c r="E3198"/>
  <c r="F3198"/>
  <c r="E3199"/>
  <c r="F3199"/>
  <c r="E3200"/>
  <c r="F3200"/>
  <c r="E3201"/>
  <c r="F3201"/>
  <c r="E3202"/>
  <c r="F3202"/>
  <c r="E3203"/>
  <c r="F3203"/>
  <c r="E3204"/>
  <c r="F3204"/>
  <c r="E3205"/>
  <c r="F3205"/>
  <c r="E3206"/>
  <c r="F3206"/>
  <c r="E3207"/>
  <c r="F3207"/>
  <c r="E3208"/>
  <c r="F3208"/>
  <c r="E3209"/>
  <c r="F3209"/>
  <c r="E3210"/>
  <c r="F3210"/>
  <c r="E3211"/>
  <c r="F3211"/>
  <c r="E3212"/>
  <c r="F3212"/>
  <c r="E3213"/>
  <c r="F3213"/>
  <c r="E3214"/>
  <c r="F3214"/>
  <c r="E3215"/>
  <c r="F3215"/>
  <c r="E3216"/>
  <c r="F3216"/>
  <c r="E3217"/>
  <c r="F3217"/>
  <c r="E3218"/>
  <c r="F3218"/>
  <c r="E3219"/>
  <c r="F3219"/>
  <c r="E3220"/>
  <c r="F3220"/>
  <c r="E3221"/>
  <c r="F3221"/>
  <c r="E3222"/>
  <c r="F3222"/>
  <c r="E3223"/>
  <c r="F3223"/>
  <c r="E3224"/>
  <c r="F3224"/>
  <c r="E3225"/>
  <c r="F3225"/>
  <c r="E3226"/>
  <c r="F3226"/>
  <c r="E3227"/>
  <c r="F3227"/>
  <c r="E3228"/>
  <c r="F3228"/>
  <c r="E3229"/>
  <c r="F3229"/>
  <c r="E3230"/>
  <c r="F3230"/>
  <c r="E3231"/>
  <c r="F3231"/>
  <c r="E3232"/>
  <c r="F3232"/>
  <c r="E3233"/>
  <c r="F3233"/>
  <c r="E3234"/>
  <c r="F3234"/>
  <c r="E3235"/>
  <c r="F3235"/>
  <c r="E3236"/>
  <c r="F3236"/>
  <c r="E3237"/>
  <c r="F3237"/>
  <c r="E3238"/>
  <c r="F3238"/>
  <c r="E3239"/>
  <c r="F3239"/>
  <c r="E3240"/>
  <c r="F3240"/>
  <c r="E3241"/>
  <c r="F3241"/>
  <c r="E3242"/>
  <c r="F3242"/>
  <c r="E3243"/>
  <c r="F3243"/>
  <c r="E3244"/>
  <c r="F3244"/>
  <c r="E3245"/>
  <c r="F3245"/>
  <c r="E3246"/>
  <c r="F3246"/>
  <c r="E3247"/>
  <c r="F3247"/>
  <c r="E3248"/>
  <c r="F3248"/>
  <c r="E3249"/>
  <c r="F3249"/>
  <c r="E3250"/>
  <c r="F3250"/>
  <c r="E3251"/>
  <c r="F3251"/>
  <c r="E3252"/>
  <c r="F3252"/>
  <c r="E3253"/>
  <c r="F3253"/>
  <c r="E3254"/>
  <c r="F3254"/>
  <c r="E3255"/>
  <c r="F3255"/>
  <c r="E3256"/>
  <c r="F3256"/>
  <c r="E3257"/>
  <c r="F3257"/>
  <c r="E3258"/>
  <c r="F3258"/>
  <c r="E3259"/>
  <c r="F3259"/>
  <c r="E3260"/>
  <c r="F3260"/>
  <c r="E3261"/>
  <c r="F3261"/>
  <c r="E3262"/>
  <c r="F3262"/>
  <c r="E3263"/>
  <c r="F3263"/>
  <c r="E3264"/>
  <c r="F3264"/>
  <c r="E3265"/>
  <c r="F3265"/>
  <c r="E3266"/>
  <c r="F3266"/>
  <c r="E3267"/>
  <c r="F3267"/>
  <c r="E3268"/>
  <c r="F3268"/>
  <c r="E3269"/>
  <c r="F3269"/>
  <c r="E3270"/>
  <c r="F3270"/>
  <c r="E3271"/>
  <c r="F3271"/>
  <c r="E3272"/>
  <c r="F3272"/>
  <c r="E3273"/>
  <c r="F3273"/>
  <c r="E3274"/>
  <c r="F3274"/>
  <c r="E3275"/>
  <c r="F3275"/>
  <c r="E3276"/>
  <c r="F3276"/>
  <c r="E3277"/>
  <c r="F3277"/>
  <c r="E3278"/>
  <c r="F3278"/>
  <c r="E3279"/>
  <c r="F3279"/>
  <c r="E3280"/>
  <c r="F3280"/>
  <c r="E3281"/>
  <c r="F3281"/>
  <c r="E3282"/>
  <c r="F3282"/>
  <c r="E3283"/>
  <c r="F3283"/>
  <c r="E3284"/>
  <c r="F3284"/>
  <c r="E3285"/>
  <c r="F3285"/>
  <c r="E3286"/>
  <c r="F3286"/>
  <c r="E3287"/>
  <c r="F3287"/>
  <c r="E3288"/>
  <c r="F3288"/>
  <c r="E3289"/>
  <c r="F3289"/>
  <c r="E3290"/>
  <c r="F3290"/>
  <c r="E3291"/>
  <c r="F3291"/>
  <c r="E3292"/>
  <c r="F3292"/>
  <c r="E3293"/>
  <c r="F3293"/>
  <c r="E3294"/>
  <c r="F3294"/>
  <c r="E3295"/>
  <c r="F3295"/>
  <c r="E3296"/>
  <c r="F3296"/>
  <c r="E3297"/>
  <c r="F3297"/>
  <c r="E3298"/>
  <c r="F3298"/>
  <c r="E3299"/>
  <c r="F3299"/>
  <c r="E3300"/>
  <c r="F3300"/>
  <c r="E3301"/>
  <c r="F3301"/>
  <c r="E3302"/>
  <c r="F3302"/>
  <c r="E3303"/>
  <c r="F3303"/>
  <c r="E3304"/>
  <c r="F3304"/>
  <c r="E3305"/>
  <c r="F3305"/>
  <c r="E3306"/>
  <c r="F3306"/>
  <c r="E3307"/>
  <c r="F3307"/>
  <c r="E3308"/>
  <c r="F3308"/>
  <c r="E3309"/>
  <c r="F3309"/>
  <c r="E3310"/>
  <c r="F3310"/>
  <c r="E3311"/>
  <c r="F3311"/>
  <c r="E3312"/>
  <c r="F3312"/>
  <c r="E3313"/>
  <c r="F3313"/>
  <c r="E3314"/>
  <c r="F3314"/>
  <c r="E3315"/>
  <c r="F3315"/>
  <c r="E3316"/>
  <c r="F3316"/>
  <c r="E3317"/>
  <c r="F3317"/>
  <c r="E3318"/>
  <c r="F3318"/>
  <c r="E3319"/>
  <c r="F3319"/>
  <c r="E3320"/>
  <c r="F3320"/>
  <c r="E3321"/>
  <c r="F3321"/>
  <c r="E3322"/>
  <c r="F3322"/>
  <c r="E3323"/>
  <c r="F3323"/>
  <c r="E3324"/>
  <c r="F3324"/>
  <c r="E3325"/>
  <c r="F3325"/>
  <c r="E3326"/>
  <c r="F3326"/>
  <c r="E3327"/>
  <c r="F3327"/>
  <c r="E3328"/>
  <c r="F3328"/>
  <c r="E3329"/>
  <c r="F3329"/>
  <c r="E3330"/>
  <c r="F3330"/>
  <c r="E3331"/>
  <c r="F3331"/>
  <c r="E3332"/>
  <c r="F3332"/>
  <c r="E3333"/>
  <c r="F3333"/>
  <c r="E3334"/>
  <c r="F3334"/>
  <c r="E3335"/>
  <c r="F3335"/>
  <c r="E3336"/>
  <c r="F3336"/>
  <c r="E3337"/>
  <c r="F3337"/>
  <c r="E3338"/>
  <c r="F3338"/>
  <c r="E3339"/>
  <c r="F3339"/>
  <c r="E3340"/>
  <c r="F3340"/>
  <c r="E3341"/>
  <c r="F3341"/>
  <c r="E3342"/>
  <c r="F3342"/>
  <c r="E3343"/>
  <c r="F3343"/>
  <c r="E3344"/>
  <c r="F3344"/>
  <c r="E3345"/>
  <c r="F3345"/>
  <c r="E3346"/>
  <c r="F3346"/>
  <c r="E3347"/>
  <c r="F3347"/>
  <c r="E3348"/>
  <c r="F3348"/>
  <c r="E3349"/>
  <c r="F3349"/>
  <c r="E3350"/>
  <c r="F3350"/>
  <c r="E3351"/>
  <c r="F3351"/>
  <c r="E3352"/>
  <c r="F3352"/>
  <c r="E3353"/>
  <c r="F3353"/>
  <c r="E3354"/>
  <c r="F3354"/>
  <c r="E3355"/>
  <c r="F3355"/>
  <c r="E3356"/>
  <c r="F3356"/>
  <c r="E3357"/>
  <c r="F3357"/>
  <c r="E3358"/>
  <c r="F3358"/>
  <c r="E3359"/>
  <c r="F3359"/>
  <c r="E3360"/>
  <c r="F3360"/>
  <c r="E3361"/>
  <c r="F3361"/>
  <c r="E3362"/>
  <c r="F3362"/>
  <c r="E3363"/>
  <c r="F3363"/>
  <c r="E3364"/>
  <c r="F3364"/>
  <c r="E3365"/>
  <c r="F3365"/>
  <c r="E3366"/>
  <c r="F3366"/>
  <c r="E3367"/>
  <c r="F3367"/>
  <c r="E3368"/>
  <c r="F3368"/>
  <c r="E3369"/>
  <c r="F3369"/>
  <c r="E3370"/>
  <c r="F3370"/>
  <c r="E3371"/>
  <c r="F3371"/>
  <c r="E3372"/>
  <c r="F3372"/>
  <c r="E3373"/>
  <c r="F3373"/>
  <c r="E3374"/>
  <c r="F3374"/>
  <c r="E3375"/>
  <c r="F3375"/>
  <c r="E3376"/>
  <c r="F3376"/>
  <c r="E3377"/>
  <c r="F3377"/>
  <c r="E3378"/>
  <c r="F3378"/>
  <c r="E3379"/>
  <c r="F3379"/>
  <c r="E3380"/>
  <c r="F3380"/>
  <c r="E3381"/>
  <c r="F3381"/>
  <c r="E3382"/>
  <c r="F3382"/>
  <c r="E3383"/>
  <c r="F3383"/>
  <c r="E3384"/>
  <c r="F3384"/>
  <c r="E3385"/>
  <c r="F3385"/>
  <c r="E3386"/>
  <c r="F3386"/>
  <c r="E3387"/>
  <c r="F3387"/>
  <c r="E3388"/>
  <c r="F3388"/>
  <c r="E3389"/>
  <c r="F3389"/>
  <c r="E3390"/>
  <c r="F3390"/>
  <c r="E3391"/>
  <c r="F3391"/>
  <c r="E3392"/>
  <c r="F3392"/>
  <c r="E3393"/>
  <c r="F3393"/>
  <c r="E3394"/>
  <c r="F3394"/>
  <c r="E3395"/>
  <c r="F3395"/>
  <c r="E3396"/>
  <c r="F3396"/>
  <c r="E3397"/>
  <c r="F3397"/>
  <c r="E3398"/>
  <c r="F3398"/>
  <c r="E3399"/>
  <c r="F3399"/>
  <c r="E3400"/>
  <c r="F3400"/>
  <c r="E3401"/>
  <c r="F3401"/>
  <c r="E3402"/>
  <c r="F3402"/>
  <c r="E3403"/>
  <c r="F3403"/>
  <c r="E3404"/>
  <c r="F3404"/>
  <c r="E3405"/>
  <c r="F3405"/>
  <c r="E3406"/>
  <c r="F3406"/>
  <c r="E3407"/>
  <c r="F3407"/>
  <c r="E3408"/>
  <c r="F3408"/>
  <c r="E3409"/>
  <c r="F3409"/>
  <c r="E3410"/>
  <c r="F3410"/>
  <c r="E3411"/>
  <c r="F3411"/>
  <c r="E3412"/>
  <c r="F3412"/>
  <c r="E3413"/>
  <c r="F3413"/>
  <c r="E3414"/>
  <c r="F3414"/>
  <c r="E3415"/>
  <c r="F3415"/>
  <c r="E3416"/>
  <c r="F3416"/>
  <c r="E3417"/>
  <c r="F3417"/>
  <c r="E3418"/>
  <c r="F3418"/>
  <c r="E3419"/>
  <c r="F3419"/>
  <c r="E3420"/>
  <c r="F3420"/>
  <c r="E3421"/>
  <c r="F3421"/>
  <c r="E3422"/>
  <c r="F3422"/>
  <c r="E3423"/>
  <c r="F3423"/>
  <c r="E3424"/>
  <c r="F3424"/>
  <c r="E3425"/>
  <c r="F3425"/>
  <c r="E3426"/>
  <c r="F3426"/>
  <c r="E3427"/>
  <c r="F3427"/>
  <c r="E3428"/>
  <c r="F3428"/>
  <c r="E3429"/>
  <c r="F3429"/>
  <c r="E3430"/>
  <c r="F3430"/>
  <c r="E3431"/>
  <c r="F3431"/>
  <c r="E3432"/>
  <c r="F3432"/>
  <c r="E3433"/>
  <c r="F3433"/>
  <c r="E3434"/>
  <c r="F3434"/>
  <c r="E3435"/>
  <c r="F3435"/>
  <c r="E3436"/>
  <c r="F3436"/>
  <c r="E3437"/>
  <c r="F3437"/>
  <c r="E3438"/>
  <c r="F3438"/>
  <c r="E3439"/>
  <c r="F3439"/>
  <c r="E3440"/>
  <c r="F3440"/>
  <c r="E3441"/>
  <c r="F3441"/>
  <c r="E3442"/>
  <c r="F3442"/>
  <c r="E3443"/>
  <c r="F3443"/>
  <c r="E3444"/>
  <c r="F3444"/>
  <c r="E3445"/>
  <c r="F3445"/>
  <c r="E3446"/>
  <c r="F3446"/>
  <c r="E3447"/>
  <c r="F3447"/>
  <c r="E3448"/>
  <c r="F3448"/>
  <c r="E3449"/>
  <c r="F3449"/>
  <c r="E3450"/>
  <c r="F3450"/>
  <c r="E3451"/>
  <c r="F3451"/>
  <c r="E3452"/>
  <c r="F3452"/>
  <c r="E3453"/>
  <c r="F3453"/>
  <c r="E3454"/>
  <c r="F3454"/>
  <c r="E3455"/>
  <c r="F3455"/>
  <c r="E3456"/>
  <c r="F3456"/>
  <c r="E3457"/>
  <c r="F3457"/>
  <c r="E3458"/>
  <c r="F3458"/>
  <c r="E3459"/>
  <c r="F3459"/>
  <c r="E3460"/>
  <c r="F3460"/>
  <c r="E3461"/>
  <c r="F3461"/>
  <c r="E3462"/>
  <c r="F3462"/>
  <c r="E3463"/>
  <c r="F3463"/>
  <c r="E3464"/>
  <c r="F3464"/>
  <c r="E3465"/>
  <c r="F3465"/>
  <c r="E3466"/>
  <c r="F3466"/>
  <c r="E3467"/>
  <c r="F3467"/>
  <c r="E3468"/>
  <c r="F3468"/>
  <c r="E3469"/>
  <c r="F3469"/>
  <c r="E3470"/>
  <c r="F3470"/>
  <c r="E3471"/>
  <c r="F3471"/>
  <c r="E3472"/>
  <c r="F3472"/>
  <c r="E3473"/>
  <c r="F3473"/>
  <c r="E3474"/>
  <c r="F3474"/>
  <c r="E3475"/>
  <c r="F3475"/>
  <c r="E3476"/>
  <c r="F3476"/>
  <c r="E3477"/>
  <c r="F3477"/>
  <c r="E3478"/>
  <c r="F3478"/>
  <c r="E3479"/>
  <c r="F3479"/>
  <c r="E3480"/>
  <c r="F3480"/>
  <c r="E3481"/>
  <c r="F3481"/>
  <c r="E3482"/>
  <c r="F3482"/>
  <c r="E3483"/>
  <c r="F3483"/>
  <c r="E3484"/>
  <c r="F3484"/>
  <c r="E3485"/>
  <c r="F3485"/>
  <c r="E3486"/>
  <c r="F3486"/>
  <c r="E3487"/>
  <c r="F3487"/>
  <c r="E3488"/>
  <c r="F3488"/>
  <c r="E3489"/>
  <c r="F3489"/>
  <c r="E3490"/>
  <c r="F3490"/>
  <c r="E3491"/>
  <c r="F3491"/>
  <c r="E3492"/>
  <c r="F3492"/>
  <c r="E3493"/>
  <c r="F3493"/>
  <c r="E3494"/>
  <c r="F3494"/>
  <c r="E3495"/>
  <c r="F3495"/>
  <c r="E3496"/>
  <c r="F3496"/>
  <c r="E3497"/>
  <c r="F3497"/>
  <c r="E3498"/>
  <c r="F3498"/>
  <c r="E3499"/>
  <c r="F3499"/>
  <c r="E3500"/>
  <c r="F3500"/>
  <c r="E3501"/>
  <c r="F3501"/>
  <c r="E3502"/>
  <c r="F3502"/>
  <c r="E3503"/>
  <c r="F3503"/>
  <c r="E3504"/>
  <c r="F3504"/>
  <c r="E3505"/>
  <c r="F3505"/>
  <c r="E3506"/>
  <c r="F3506"/>
  <c r="E3507"/>
  <c r="F3507"/>
  <c r="E3508"/>
  <c r="F3508"/>
  <c r="E3509"/>
  <c r="F3509"/>
  <c r="E3510"/>
  <c r="F3510"/>
  <c r="E3511"/>
  <c r="F3511"/>
  <c r="E3512"/>
  <c r="F3512"/>
  <c r="E3513"/>
  <c r="F3513"/>
  <c r="E3514"/>
  <c r="F3514"/>
  <c r="E3515"/>
  <c r="F3515"/>
  <c r="E3516"/>
  <c r="F3516"/>
  <c r="E3517"/>
  <c r="F3517"/>
  <c r="E3518"/>
  <c r="F3518"/>
  <c r="E3519"/>
  <c r="F3519"/>
  <c r="E3520"/>
  <c r="F3520"/>
  <c r="E3521"/>
  <c r="F3521"/>
  <c r="E3522"/>
  <c r="F3522"/>
  <c r="E3523"/>
  <c r="F3523"/>
  <c r="E3524"/>
  <c r="F3524"/>
  <c r="E3525"/>
  <c r="F3525"/>
  <c r="E3526"/>
  <c r="F3526"/>
  <c r="E3527"/>
  <c r="F3527"/>
  <c r="E3528"/>
  <c r="F3528"/>
  <c r="E3529"/>
  <c r="F3529"/>
  <c r="E3530"/>
  <c r="F3530"/>
  <c r="E3531"/>
  <c r="F3531"/>
  <c r="E3532"/>
  <c r="F3532"/>
  <c r="E3533"/>
  <c r="F3533"/>
  <c r="E3534"/>
  <c r="F3534"/>
  <c r="E3535"/>
  <c r="F3535"/>
  <c r="E3536"/>
  <c r="F3536"/>
  <c r="E3537"/>
  <c r="F3537"/>
  <c r="E3538"/>
  <c r="F3538"/>
  <c r="E3539"/>
  <c r="F3539"/>
  <c r="E3540"/>
  <c r="F3540"/>
  <c r="E3541"/>
  <c r="F3541"/>
  <c r="E3542"/>
  <c r="F3542"/>
  <c r="E3543"/>
  <c r="F3543"/>
  <c r="E3544"/>
  <c r="F3544"/>
  <c r="E3545"/>
  <c r="F3545"/>
  <c r="E3546"/>
  <c r="F3546"/>
  <c r="E3547"/>
  <c r="F3547"/>
  <c r="E3548"/>
  <c r="F3548"/>
  <c r="E3549"/>
  <c r="F3549"/>
  <c r="E3550"/>
  <c r="F3550"/>
  <c r="E3551"/>
  <c r="F3551"/>
  <c r="E3552"/>
  <c r="F3552"/>
  <c r="E3553"/>
  <c r="F3553"/>
  <c r="E3554"/>
  <c r="F3554"/>
  <c r="E3555"/>
  <c r="F3555"/>
  <c r="E3556"/>
  <c r="F3556"/>
  <c r="E3557"/>
  <c r="F3557"/>
  <c r="E3558"/>
  <c r="F3558"/>
  <c r="E3559"/>
  <c r="F3559"/>
  <c r="E3560"/>
  <c r="F3560"/>
  <c r="E3561"/>
  <c r="F3561"/>
  <c r="E3562"/>
  <c r="F3562"/>
  <c r="E3563"/>
  <c r="F3563"/>
  <c r="E3564"/>
  <c r="F3564"/>
  <c r="E3565"/>
  <c r="F3565"/>
  <c r="E3566"/>
  <c r="F3566"/>
  <c r="E3567"/>
  <c r="F3567"/>
  <c r="E3568"/>
  <c r="F3568"/>
  <c r="E3569"/>
  <c r="F3569"/>
  <c r="E3570"/>
  <c r="F3570"/>
  <c r="E3571"/>
  <c r="F3571"/>
  <c r="E3572"/>
  <c r="F3572"/>
  <c r="E3573"/>
  <c r="F3573"/>
  <c r="E3574"/>
  <c r="F3574"/>
  <c r="E3575"/>
  <c r="F3575"/>
  <c r="E3576"/>
  <c r="F3576"/>
  <c r="E3577"/>
  <c r="F3577"/>
  <c r="E3578"/>
  <c r="F3578"/>
  <c r="E3579"/>
  <c r="F3579"/>
  <c r="E3580"/>
  <c r="F3580"/>
  <c r="E3581"/>
  <c r="F3581"/>
  <c r="E3582"/>
  <c r="F3582"/>
  <c r="E3583"/>
  <c r="F3583"/>
  <c r="E3584"/>
  <c r="F3584"/>
  <c r="E3585"/>
  <c r="F3585"/>
  <c r="E3586"/>
  <c r="F3586"/>
  <c r="E3587"/>
  <c r="F3587"/>
  <c r="E3588"/>
  <c r="F3588"/>
  <c r="E3589"/>
  <c r="F3589"/>
  <c r="E3590"/>
  <c r="F3590"/>
  <c r="E3591"/>
  <c r="F3591"/>
  <c r="E3592"/>
  <c r="F3592"/>
  <c r="E3593"/>
  <c r="F3593"/>
  <c r="E3594"/>
  <c r="F3594"/>
  <c r="E3595"/>
  <c r="F3595"/>
  <c r="E3596"/>
  <c r="F3596"/>
  <c r="E3597"/>
  <c r="F3597"/>
  <c r="E3598"/>
  <c r="F3598"/>
  <c r="E3599"/>
  <c r="F3599"/>
  <c r="E3600"/>
  <c r="F3600"/>
  <c r="E3601"/>
  <c r="F3601"/>
  <c r="E3602"/>
  <c r="F3602"/>
  <c r="E3603"/>
  <c r="F3603"/>
  <c r="E3604"/>
  <c r="F3604"/>
  <c r="E3605"/>
  <c r="F3605"/>
  <c r="E3606"/>
  <c r="F3606"/>
  <c r="E3607"/>
  <c r="F3607"/>
  <c r="E3608"/>
  <c r="F3608"/>
  <c r="E3609"/>
  <c r="F3609"/>
  <c r="E3610"/>
  <c r="F3610"/>
  <c r="E3611"/>
  <c r="F3611"/>
  <c r="E3612"/>
  <c r="F3612"/>
  <c r="E3613"/>
  <c r="F3613"/>
  <c r="E3614"/>
  <c r="F3614"/>
  <c r="E3615"/>
  <c r="F3615"/>
  <c r="E3616"/>
  <c r="F3616"/>
  <c r="E3617"/>
  <c r="F3617"/>
  <c r="E3618"/>
  <c r="F3618"/>
  <c r="E3619"/>
  <c r="F3619"/>
  <c r="E3620"/>
  <c r="F3620"/>
  <c r="E3621"/>
  <c r="F3621"/>
  <c r="E3622"/>
  <c r="F3622"/>
  <c r="E3623"/>
  <c r="F3623"/>
  <c r="E3624"/>
  <c r="F3624"/>
  <c r="E3625"/>
  <c r="F3625"/>
  <c r="E3626"/>
  <c r="F3626"/>
  <c r="E3627"/>
  <c r="F3627"/>
  <c r="E3628"/>
  <c r="F3628"/>
  <c r="E3629"/>
  <c r="F3629"/>
  <c r="E3630"/>
  <c r="F3630"/>
  <c r="E3631"/>
  <c r="F3631"/>
  <c r="E3632"/>
  <c r="F3632"/>
  <c r="E3633"/>
  <c r="F3633"/>
  <c r="E3634"/>
  <c r="F3634"/>
  <c r="E3635"/>
  <c r="F3635"/>
  <c r="E3636"/>
  <c r="F3636"/>
  <c r="E3637"/>
  <c r="F3637"/>
  <c r="E3638"/>
  <c r="F3638"/>
  <c r="E3639"/>
  <c r="F3639"/>
  <c r="E3640"/>
  <c r="F3640"/>
  <c r="E3641"/>
  <c r="F3641"/>
  <c r="E3642"/>
  <c r="F3642"/>
  <c r="E3643"/>
  <c r="F3643"/>
  <c r="E3644"/>
  <c r="F3644"/>
  <c r="E3645"/>
  <c r="F3645"/>
  <c r="E3646"/>
  <c r="F3646"/>
  <c r="E3647"/>
  <c r="F3647"/>
  <c r="E3648"/>
  <c r="F3648"/>
  <c r="E3649"/>
  <c r="F3649"/>
  <c r="E3650"/>
  <c r="F3650"/>
  <c r="E3651"/>
  <c r="F3651"/>
  <c r="E3652"/>
  <c r="F3652"/>
  <c r="E3653"/>
  <c r="F3653"/>
  <c r="E3654"/>
  <c r="F3654"/>
  <c r="E3655"/>
  <c r="F3655"/>
  <c r="E3656"/>
  <c r="F3656"/>
  <c r="E3657"/>
  <c r="F3657"/>
  <c r="E3658"/>
  <c r="F3658"/>
  <c r="E3659"/>
  <c r="F3659"/>
  <c r="E3660"/>
  <c r="F3660"/>
  <c r="E3661"/>
  <c r="F3661"/>
  <c r="E3662"/>
  <c r="F3662"/>
  <c r="E3663"/>
  <c r="F3663"/>
  <c r="E3664"/>
  <c r="F3664"/>
  <c r="E3665"/>
  <c r="F3665"/>
  <c r="E3666"/>
  <c r="F3666"/>
  <c r="E3667"/>
  <c r="F3667"/>
  <c r="E3668"/>
  <c r="F3668"/>
  <c r="E3669"/>
  <c r="F3669"/>
  <c r="E3670"/>
  <c r="F3670"/>
  <c r="E3671"/>
  <c r="F3671"/>
  <c r="E3672"/>
  <c r="F3672"/>
  <c r="E3673"/>
  <c r="F3673"/>
  <c r="E3674"/>
  <c r="F3674"/>
  <c r="E3675"/>
  <c r="F3675"/>
  <c r="E3676"/>
  <c r="F3676"/>
  <c r="E3677"/>
  <c r="F3677"/>
  <c r="E3678"/>
  <c r="F3678"/>
  <c r="E3679"/>
  <c r="F3679"/>
  <c r="E3680"/>
  <c r="F3680"/>
  <c r="E3681"/>
  <c r="F3681"/>
  <c r="E3682"/>
  <c r="F3682"/>
  <c r="E3683"/>
  <c r="F3683"/>
  <c r="E3684"/>
  <c r="F3684"/>
  <c r="E3685"/>
  <c r="F3685"/>
  <c r="E3686"/>
  <c r="F3686"/>
  <c r="E3687"/>
  <c r="F3687"/>
  <c r="E3688"/>
  <c r="F3688"/>
  <c r="E3689"/>
  <c r="F3689"/>
  <c r="E3690"/>
  <c r="F3690"/>
  <c r="E3691"/>
  <c r="F3691"/>
  <c r="E3692"/>
  <c r="F3692"/>
  <c r="E3693"/>
  <c r="F3693"/>
  <c r="E3694"/>
  <c r="F3694"/>
  <c r="E3695"/>
  <c r="F3695"/>
  <c r="E3696"/>
  <c r="F3696"/>
  <c r="E3697"/>
  <c r="F3697"/>
  <c r="E3698"/>
  <c r="F3698"/>
  <c r="E3699"/>
  <c r="F3699"/>
  <c r="E3700"/>
  <c r="F3700"/>
  <c r="E3701"/>
  <c r="F3701"/>
  <c r="E3702"/>
  <c r="F3702"/>
  <c r="E3703"/>
  <c r="F3703"/>
  <c r="E3704"/>
  <c r="F3704"/>
  <c r="E3705"/>
  <c r="F3705"/>
  <c r="E3706"/>
  <c r="F3706"/>
  <c r="E3707"/>
  <c r="F3707"/>
  <c r="E3708"/>
  <c r="F3708"/>
  <c r="E3709"/>
  <c r="F3709"/>
  <c r="E3710"/>
  <c r="F3710"/>
  <c r="E3711"/>
  <c r="F3711"/>
  <c r="E3712"/>
  <c r="F3712"/>
  <c r="E3713"/>
  <c r="F3713"/>
  <c r="E3714"/>
  <c r="F3714"/>
  <c r="E3715"/>
  <c r="F3715"/>
  <c r="E3716"/>
  <c r="F3716"/>
  <c r="E3717"/>
  <c r="F3717"/>
  <c r="E3718"/>
  <c r="F3718"/>
  <c r="E3719"/>
  <c r="F3719"/>
  <c r="E3720"/>
  <c r="F3720"/>
  <c r="E3721"/>
  <c r="F3721"/>
  <c r="E3722"/>
  <c r="F3722"/>
  <c r="E3723"/>
  <c r="F3723"/>
  <c r="E3724"/>
  <c r="F3724"/>
  <c r="E3725"/>
  <c r="F3725"/>
  <c r="E3726"/>
  <c r="F3726"/>
  <c r="E3727"/>
  <c r="F3727"/>
  <c r="E3728"/>
  <c r="F3728"/>
  <c r="E3729"/>
  <c r="F3729"/>
  <c r="E3730"/>
  <c r="F3730"/>
  <c r="E3731"/>
  <c r="F3731"/>
  <c r="E3732"/>
  <c r="F3732"/>
  <c r="E3733"/>
  <c r="F3733"/>
  <c r="E3734"/>
  <c r="F3734"/>
  <c r="E3735"/>
  <c r="F3735"/>
  <c r="E3736"/>
  <c r="F3736"/>
  <c r="E3737"/>
  <c r="F3737"/>
  <c r="E3738"/>
  <c r="F3738"/>
  <c r="E3739"/>
  <c r="F3739"/>
  <c r="E3740"/>
  <c r="F3740"/>
  <c r="E3741"/>
  <c r="F3741"/>
  <c r="E3742"/>
  <c r="F3742"/>
  <c r="E3743"/>
  <c r="F3743"/>
  <c r="E3744"/>
  <c r="F3744"/>
  <c r="E3745"/>
  <c r="F3745"/>
  <c r="E3746"/>
  <c r="F3746"/>
  <c r="E3747"/>
  <c r="F3747"/>
  <c r="E3748"/>
  <c r="F3748"/>
  <c r="E3749"/>
  <c r="F3749"/>
  <c r="E3750"/>
  <c r="F3750"/>
  <c r="E3751"/>
  <c r="F3751"/>
  <c r="E3752"/>
  <c r="F3752"/>
  <c r="E3753"/>
  <c r="F3753"/>
  <c r="E3754"/>
  <c r="F3754"/>
  <c r="E3755"/>
  <c r="F3755"/>
  <c r="E3756"/>
  <c r="F3756"/>
  <c r="E3757"/>
  <c r="F3757"/>
  <c r="E3758"/>
  <c r="F3758"/>
  <c r="E3759"/>
  <c r="F3759"/>
  <c r="E3760"/>
  <c r="F3760"/>
  <c r="E3761"/>
  <c r="F3761"/>
  <c r="E3762"/>
  <c r="F3762"/>
  <c r="E3763"/>
  <c r="F3763"/>
  <c r="E3764"/>
  <c r="F3764"/>
  <c r="E3765"/>
  <c r="F3765"/>
  <c r="E3766"/>
  <c r="F3766"/>
  <c r="E3767"/>
  <c r="F3767"/>
  <c r="E3768"/>
  <c r="F3768"/>
  <c r="E3769"/>
  <c r="F3769"/>
  <c r="E3770"/>
  <c r="F3770"/>
  <c r="E3771"/>
  <c r="F3771"/>
  <c r="E3772"/>
  <c r="F3772"/>
  <c r="E3773"/>
  <c r="F3773"/>
  <c r="E3774"/>
  <c r="F3774"/>
  <c r="E3775"/>
  <c r="F3775"/>
  <c r="E3776"/>
  <c r="F3776"/>
  <c r="E3777"/>
  <c r="F3777"/>
  <c r="E3778"/>
  <c r="F3778"/>
  <c r="E3779"/>
  <c r="F3779"/>
  <c r="E3780"/>
  <c r="F3780"/>
  <c r="E3781"/>
  <c r="F3781"/>
  <c r="E3782"/>
  <c r="F3782"/>
  <c r="E3783"/>
  <c r="F3783"/>
  <c r="E3784"/>
  <c r="F3784"/>
  <c r="E3785"/>
  <c r="F3785"/>
  <c r="E3786"/>
  <c r="F3786"/>
  <c r="E3787"/>
  <c r="F3787"/>
  <c r="E3788"/>
  <c r="F3788"/>
  <c r="E3789"/>
  <c r="F3789"/>
  <c r="E3790"/>
  <c r="F3790"/>
  <c r="E3791"/>
  <c r="F3791"/>
  <c r="E3792"/>
  <c r="F3792"/>
  <c r="E3793"/>
  <c r="F3793"/>
  <c r="E3794"/>
  <c r="F3794"/>
  <c r="E3795"/>
  <c r="F3795"/>
  <c r="E3796"/>
  <c r="F3796"/>
  <c r="E3797"/>
  <c r="F3797"/>
  <c r="E3798"/>
  <c r="F3798"/>
  <c r="E3799"/>
  <c r="F3799"/>
  <c r="E3800"/>
  <c r="F3800"/>
  <c r="E3801"/>
  <c r="F3801"/>
  <c r="E3802"/>
  <c r="F3802"/>
  <c r="E3803"/>
  <c r="F3803"/>
  <c r="E3804"/>
  <c r="F3804"/>
  <c r="E3805"/>
  <c r="F3805"/>
  <c r="E3806"/>
  <c r="F3806"/>
  <c r="E3807"/>
  <c r="F3807"/>
  <c r="E3808"/>
  <c r="F3808"/>
  <c r="E3809"/>
  <c r="F3809"/>
  <c r="E3810"/>
  <c r="F3810"/>
  <c r="E3811"/>
  <c r="F3811"/>
  <c r="E3812"/>
  <c r="F3812"/>
  <c r="E3813"/>
  <c r="F3813"/>
  <c r="E3814"/>
  <c r="F3814"/>
  <c r="E3815"/>
  <c r="F3815"/>
  <c r="E3816"/>
  <c r="F3816"/>
  <c r="E3817"/>
  <c r="F3817"/>
  <c r="E3818"/>
  <c r="F3818"/>
  <c r="E3819"/>
  <c r="F3819"/>
  <c r="E3820"/>
  <c r="F3820"/>
  <c r="E3821"/>
  <c r="F3821"/>
  <c r="E3822"/>
  <c r="F3822"/>
  <c r="E3823"/>
  <c r="F3823"/>
  <c r="E3824"/>
  <c r="F3824"/>
  <c r="E3825"/>
  <c r="F3825"/>
  <c r="E3826"/>
  <c r="F3826"/>
  <c r="E3827"/>
  <c r="F3827"/>
  <c r="E3828"/>
  <c r="F3828"/>
  <c r="E3829"/>
  <c r="F3829"/>
  <c r="E3830"/>
  <c r="F3830"/>
  <c r="E3831"/>
  <c r="F3831"/>
  <c r="E3832"/>
  <c r="F3832"/>
  <c r="E3833"/>
  <c r="F3833"/>
  <c r="E3834"/>
  <c r="F3834"/>
  <c r="E3835"/>
  <c r="F3835"/>
  <c r="E3836"/>
  <c r="F3836"/>
  <c r="E3837"/>
  <c r="F3837"/>
  <c r="E3838"/>
  <c r="F3838"/>
  <c r="E3839"/>
  <c r="F3839"/>
  <c r="E3840"/>
  <c r="F3840"/>
  <c r="E3841"/>
  <c r="F3841"/>
  <c r="E3842"/>
  <c r="F3842"/>
  <c r="E3843"/>
  <c r="F3843"/>
  <c r="E3844"/>
  <c r="F3844"/>
  <c r="E3845"/>
  <c r="F3845"/>
  <c r="E3846"/>
  <c r="F3846"/>
  <c r="E3847"/>
  <c r="F3847"/>
  <c r="E3848"/>
  <c r="F3848"/>
  <c r="E3849"/>
  <c r="F3849"/>
  <c r="E3850"/>
  <c r="F3850"/>
  <c r="E3851"/>
  <c r="F3851"/>
  <c r="E3852"/>
  <c r="F3852"/>
  <c r="E3853"/>
  <c r="F3853"/>
  <c r="E3854"/>
  <c r="F3854"/>
  <c r="E3855"/>
  <c r="F3855"/>
  <c r="E3856"/>
  <c r="F3856"/>
  <c r="E3857"/>
  <c r="F3857"/>
  <c r="E3858"/>
  <c r="F3858"/>
  <c r="E3859"/>
  <c r="F3859"/>
  <c r="E3860"/>
  <c r="F3860"/>
  <c r="E3861"/>
  <c r="F3861"/>
  <c r="E3862"/>
  <c r="F3862"/>
  <c r="E3863"/>
  <c r="F3863"/>
  <c r="E3864"/>
  <c r="F3864"/>
  <c r="E3865"/>
  <c r="F3865"/>
  <c r="E3866"/>
  <c r="F3866"/>
  <c r="E3867"/>
  <c r="F3867"/>
  <c r="E3868"/>
  <c r="F3868"/>
  <c r="E3869"/>
  <c r="F3869"/>
  <c r="E3870"/>
  <c r="F3870"/>
  <c r="E3871"/>
  <c r="F3871"/>
  <c r="E3872"/>
  <c r="F3872"/>
  <c r="E3873"/>
  <c r="F3873"/>
  <c r="E3874"/>
  <c r="F3874"/>
  <c r="E3875"/>
  <c r="F3875"/>
  <c r="E3876"/>
  <c r="F3876"/>
  <c r="E3877"/>
  <c r="F3877"/>
  <c r="E3878"/>
  <c r="F3878"/>
  <c r="E3879"/>
  <c r="F3879"/>
  <c r="E3880"/>
  <c r="F3880"/>
  <c r="E3881"/>
  <c r="F3881"/>
  <c r="E3882"/>
  <c r="F3882"/>
  <c r="E3883"/>
  <c r="F3883"/>
  <c r="E3884"/>
  <c r="F3884"/>
  <c r="E3885"/>
  <c r="F3885"/>
  <c r="E3886"/>
  <c r="F3886"/>
  <c r="E3887"/>
  <c r="F3887"/>
  <c r="E3888"/>
  <c r="F3888"/>
  <c r="E3889"/>
  <c r="F3889"/>
  <c r="E3890"/>
  <c r="F3890"/>
  <c r="E3891"/>
  <c r="F3891"/>
  <c r="E3892"/>
  <c r="F3892"/>
  <c r="E3893"/>
  <c r="F3893"/>
  <c r="E3894"/>
  <c r="F3894"/>
  <c r="E3895"/>
  <c r="F3895"/>
  <c r="E3896"/>
  <c r="F3896"/>
  <c r="E3897"/>
  <c r="F3897"/>
  <c r="E3898"/>
  <c r="F3898"/>
  <c r="E3899"/>
  <c r="F3899"/>
  <c r="E3900"/>
  <c r="F3900"/>
  <c r="E3901"/>
  <c r="F3901"/>
  <c r="E3902"/>
  <c r="F3902"/>
  <c r="E3903"/>
  <c r="F3903"/>
  <c r="E3904"/>
  <c r="F3904"/>
  <c r="E3905"/>
  <c r="F3905"/>
  <c r="E3906"/>
  <c r="F3906"/>
  <c r="E3907"/>
  <c r="F3907"/>
  <c r="E3908"/>
  <c r="F3908"/>
  <c r="E3909"/>
  <c r="F3909"/>
  <c r="E3910"/>
  <c r="F3910"/>
  <c r="E3911"/>
  <c r="F3911"/>
  <c r="E3912"/>
  <c r="F3912"/>
  <c r="E3913"/>
  <c r="F3913"/>
  <c r="E3914"/>
  <c r="F3914"/>
  <c r="E3915"/>
  <c r="F3915"/>
  <c r="E3916"/>
  <c r="F3916"/>
  <c r="E3917"/>
  <c r="F3917"/>
  <c r="E3918"/>
  <c r="F3918"/>
  <c r="E3919"/>
  <c r="F3919"/>
  <c r="E3920"/>
  <c r="F3920"/>
  <c r="E3921"/>
  <c r="F3921"/>
  <c r="E3922"/>
  <c r="F3922"/>
  <c r="E3923"/>
  <c r="F3923"/>
  <c r="E3924"/>
  <c r="F3924"/>
  <c r="E3925"/>
  <c r="F3925"/>
  <c r="E3926"/>
  <c r="F3926"/>
  <c r="E3927"/>
  <c r="F3927"/>
  <c r="E3928"/>
  <c r="F3928"/>
  <c r="E3929"/>
  <c r="F3929"/>
  <c r="E3930"/>
  <c r="F3930"/>
  <c r="E3931"/>
  <c r="F3931"/>
  <c r="E3932"/>
  <c r="F3932"/>
  <c r="E3933"/>
  <c r="F3933"/>
  <c r="E3934"/>
  <c r="F3934"/>
  <c r="E3935"/>
  <c r="F3935"/>
  <c r="E3936"/>
  <c r="F3936"/>
  <c r="E3937"/>
  <c r="F3937"/>
  <c r="E3938"/>
  <c r="F3938"/>
  <c r="E3939"/>
  <c r="F3939"/>
  <c r="E3940"/>
  <c r="F3940"/>
  <c r="E3941"/>
  <c r="F3941"/>
  <c r="E3942"/>
  <c r="F3942"/>
  <c r="E3943"/>
  <c r="F3943"/>
  <c r="E3944"/>
  <c r="F3944"/>
  <c r="E3945"/>
  <c r="F3945"/>
  <c r="E3946"/>
  <c r="F3946"/>
  <c r="E3947"/>
  <c r="F3947"/>
  <c r="E3948"/>
  <c r="F3948"/>
  <c r="E3949"/>
  <c r="F3949"/>
  <c r="E3950"/>
  <c r="F3950"/>
  <c r="E3951"/>
  <c r="F3951"/>
  <c r="E3952"/>
  <c r="F3952"/>
  <c r="E3953"/>
  <c r="F3953"/>
  <c r="E3954"/>
  <c r="F3954"/>
  <c r="E3955"/>
  <c r="F3955"/>
  <c r="E3956"/>
  <c r="F3956"/>
  <c r="E3957"/>
  <c r="F3957"/>
  <c r="E3958"/>
  <c r="F3958"/>
  <c r="E3959"/>
  <c r="F3959"/>
  <c r="E3960"/>
  <c r="F3960"/>
  <c r="E3961"/>
  <c r="F3961"/>
  <c r="E3962"/>
  <c r="F3962"/>
  <c r="E3963"/>
  <c r="F3963"/>
  <c r="E3964"/>
  <c r="F3964"/>
  <c r="E3965"/>
  <c r="F3965"/>
  <c r="E3966"/>
  <c r="F3966"/>
  <c r="E3967"/>
  <c r="F3967"/>
  <c r="E3968"/>
  <c r="F3968"/>
  <c r="E3969"/>
  <c r="F3969"/>
  <c r="E3970"/>
  <c r="F3970"/>
  <c r="E3971"/>
  <c r="F3971"/>
  <c r="E3972"/>
  <c r="F3972"/>
  <c r="E3973"/>
  <c r="F3973"/>
  <c r="E3974"/>
  <c r="F3974"/>
  <c r="E3975"/>
  <c r="F3975"/>
  <c r="E3976"/>
  <c r="F3976"/>
  <c r="E3977"/>
  <c r="F3977"/>
  <c r="E3978"/>
  <c r="F3978"/>
  <c r="E3979"/>
  <c r="F3979"/>
  <c r="E3980"/>
  <c r="F3980"/>
  <c r="E3981"/>
  <c r="F3981"/>
  <c r="E3982"/>
  <c r="F3982"/>
  <c r="E3983"/>
  <c r="F3983"/>
  <c r="E3984"/>
  <c r="F3984"/>
  <c r="E3985"/>
  <c r="F3985"/>
  <c r="E3986"/>
  <c r="F3986"/>
  <c r="E3987"/>
  <c r="F3987"/>
  <c r="E3988"/>
  <c r="F3988"/>
  <c r="E3989"/>
  <c r="F3989"/>
  <c r="E3990"/>
  <c r="F3990"/>
  <c r="E3991"/>
  <c r="F3991"/>
  <c r="E3992"/>
  <c r="F3992"/>
  <c r="E3993"/>
  <c r="F3993"/>
  <c r="E3994"/>
  <c r="F3994"/>
  <c r="E3995"/>
  <c r="F3995"/>
  <c r="E3996"/>
  <c r="F3996"/>
  <c r="E3997"/>
  <c r="F3997"/>
  <c r="E3998"/>
  <c r="F3998"/>
  <c r="E3999"/>
  <c r="F3999"/>
  <c r="E4000"/>
  <c r="F4000"/>
  <c r="E4001"/>
  <c r="F4001"/>
  <c r="E4002"/>
  <c r="F4002"/>
  <c r="E4003"/>
  <c r="F4003"/>
  <c r="E4004"/>
  <c r="F4004"/>
  <c r="E4005"/>
  <c r="F4005"/>
  <c r="E4006"/>
  <c r="F4006"/>
  <c r="E4007"/>
  <c r="F4007"/>
  <c r="E4008"/>
  <c r="F4008"/>
  <c r="E4009"/>
  <c r="F4009"/>
  <c r="E4010"/>
  <c r="F4010"/>
  <c r="E4011"/>
  <c r="F4011"/>
  <c r="E4012"/>
  <c r="F4012"/>
  <c r="E4013"/>
  <c r="F4013"/>
  <c r="E4014"/>
  <c r="F4014"/>
  <c r="E4015"/>
  <c r="F4015"/>
  <c r="E4016"/>
  <c r="F4016"/>
  <c r="E4017"/>
  <c r="F4017"/>
  <c r="E4018"/>
  <c r="F4018"/>
  <c r="E4019"/>
  <c r="F4019"/>
  <c r="E4020"/>
  <c r="F4020"/>
  <c r="E4021"/>
  <c r="F4021"/>
  <c r="E4022"/>
  <c r="F4022"/>
  <c r="E4023"/>
  <c r="F4023"/>
  <c r="E4024"/>
  <c r="F4024"/>
  <c r="E4025"/>
  <c r="F4025"/>
  <c r="E4026"/>
  <c r="F4026"/>
  <c r="E4027"/>
  <c r="F4027"/>
  <c r="E4028"/>
  <c r="F4028"/>
  <c r="E4029"/>
  <c r="F4029"/>
  <c r="E4030"/>
  <c r="F4030"/>
  <c r="E4031"/>
  <c r="F4031"/>
  <c r="E4032"/>
  <c r="F4032"/>
  <c r="E4033"/>
  <c r="F4033"/>
  <c r="E4034"/>
  <c r="F4034"/>
  <c r="E4035"/>
  <c r="F4035"/>
  <c r="E4036"/>
  <c r="F4036"/>
  <c r="E4037"/>
  <c r="F4037"/>
  <c r="E4038"/>
  <c r="F4038"/>
  <c r="E4039"/>
  <c r="F4039"/>
  <c r="E4040"/>
  <c r="F4040"/>
  <c r="E4041"/>
  <c r="F4041"/>
  <c r="E4042"/>
  <c r="F4042"/>
  <c r="E4043"/>
  <c r="F4043"/>
  <c r="E4044"/>
  <c r="F4044"/>
  <c r="E4045"/>
  <c r="F4045"/>
  <c r="E4046"/>
  <c r="F4046"/>
  <c r="E4047"/>
  <c r="F4047"/>
  <c r="E4048"/>
  <c r="F4048"/>
  <c r="E4049"/>
  <c r="F4049"/>
  <c r="E4050"/>
  <c r="F4050"/>
  <c r="E4051"/>
  <c r="F4051"/>
  <c r="E4052"/>
  <c r="F4052"/>
  <c r="E4053"/>
  <c r="F4053"/>
  <c r="E4054"/>
  <c r="F4054"/>
  <c r="E4055"/>
  <c r="F4055"/>
  <c r="E4056"/>
  <c r="F4056"/>
  <c r="E4057"/>
  <c r="F4057"/>
  <c r="E4058"/>
  <c r="F4058"/>
  <c r="E4059"/>
  <c r="F4059"/>
  <c r="E4060"/>
  <c r="F4060"/>
  <c r="E4061"/>
  <c r="F4061"/>
  <c r="E4062"/>
  <c r="F4062"/>
  <c r="E4063"/>
  <c r="F4063"/>
  <c r="E4064"/>
  <c r="F4064"/>
  <c r="E4065"/>
  <c r="F4065"/>
  <c r="E4066"/>
  <c r="F4066"/>
  <c r="E4067"/>
  <c r="F4067"/>
  <c r="E4068"/>
  <c r="F4068"/>
  <c r="E4069"/>
  <c r="F4069"/>
  <c r="E4070"/>
  <c r="F4070"/>
  <c r="E4071"/>
  <c r="F4071"/>
  <c r="E4072"/>
  <c r="F4072"/>
  <c r="E4073"/>
  <c r="F4073"/>
  <c r="E4074"/>
  <c r="F4074"/>
  <c r="E4075"/>
  <c r="F4075"/>
  <c r="E4076"/>
  <c r="F4076"/>
  <c r="E4077"/>
  <c r="F4077"/>
  <c r="E4078"/>
  <c r="F4078"/>
  <c r="E4079"/>
  <c r="F4079"/>
  <c r="E4080"/>
  <c r="F4080"/>
  <c r="E4081"/>
  <c r="F4081"/>
  <c r="E4082"/>
  <c r="F4082"/>
  <c r="E4083"/>
  <c r="F4083"/>
  <c r="E4084"/>
  <c r="F4084"/>
  <c r="E4085"/>
  <c r="F4085"/>
  <c r="E4086"/>
  <c r="F4086"/>
  <c r="E4087"/>
  <c r="F4087"/>
  <c r="E4088"/>
  <c r="F4088"/>
  <c r="E4089"/>
  <c r="F4089"/>
  <c r="E4090"/>
  <c r="F4090"/>
  <c r="E4091"/>
  <c r="F4091"/>
  <c r="E4092"/>
  <c r="F4092"/>
  <c r="E4093"/>
  <c r="F4093"/>
  <c r="E4094"/>
  <c r="F4094"/>
  <c r="E4095"/>
  <c r="F4095"/>
  <c r="E4096"/>
  <c r="F4096"/>
  <c r="E4097"/>
  <c r="F4097"/>
  <c r="E4098"/>
  <c r="F4098"/>
  <c r="E4099"/>
  <c r="F4099"/>
  <c r="E4100"/>
  <c r="F4100"/>
  <c r="E4101"/>
  <c r="F4101"/>
  <c r="E4102"/>
  <c r="F4102"/>
  <c r="E4103"/>
  <c r="F4103"/>
  <c r="E4104"/>
  <c r="F4104"/>
  <c r="E4105"/>
  <c r="F4105"/>
  <c r="E4106"/>
  <c r="F4106"/>
  <c r="E4107"/>
  <c r="F4107"/>
  <c r="E4108"/>
  <c r="F4108"/>
  <c r="E4109"/>
  <c r="F4109"/>
  <c r="E4110"/>
  <c r="F4110"/>
  <c r="E4111"/>
  <c r="F4111"/>
  <c r="E4112"/>
  <c r="F4112"/>
  <c r="E4113"/>
  <c r="F4113"/>
  <c r="E4114"/>
  <c r="F4114"/>
  <c r="E4115"/>
  <c r="F4115"/>
  <c r="E4116"/>
  <c r="F4116"/>
  <c r="E4117"/>
  <c r="F4117"/>
  <c r="E4118"/>
  <c r="F4118"/>
  <c r="E4119"/>
  <c r="F4119"/>
  <c r="E4120"/>
  <c r="F4120"/>
  <c r="E4121"/>
  <c r="F4121"/>
  <c r="E4122"/>
  <c r="F4122"/>
  <c r="E4123"/>
  <c r="F4123"/>
  <c r="E4124"/>
  <c r="F4124"/>
  <c r="E4125"/>
  <c r="F4125"/>
  <c r="E4126"/>
  <c r="F4126"/>
  <c r="E4127"/>
  <c r="F4127"/>
  <c r="E4128"/>
  <c r="F4128"/>
  <c r="E4129"/>
  <c r="F4129"/>
  <c r="E4130"/>
  <c r="F4130"/>
  <c r="E4131"/>
  <c r="F4131"/>
  <c r="E4132"/>
  <c r="F4132"/>
  <c r="E4133"/>
  <c r="F4133"/>
  <c r="E4134"/>
  <c r="F4134"/>
  <c r="E4135"/>
  <c r="F4135"/>
  <c r="E4136"/>
  <c r="F4136"/>
  <c r="E4137"/>
  <c r="F4137"/>
  <c r="E4138"/>
  <c r="F4138"/>
  <c r="E4139"/>
  <c r="F4139"/>
  <c r="E4140"/>
  <c r="F4140"/>
  <c r="E4141"/>
  <c r="F4141"/>
  <c r="E4142"/>
  <c r="F4142"/>
  <c r="E4143"/>
  <c r="F4143"/>
  <c r="E4144"/>
  <c r="F4144"/>
  <c r="E4145"/>
  <c r="F4145"/>
  <c r="E4146"/>
  <c r="F4146"/>
  <c r="E4147"/>
  <c r="F4147"/>
  <c r="E4148"/>
  <c r="F4148"/>
  <c r="E4149"/>
  <c r="F4149"/>
  <c r="E4150"/>
  <c r="F4150"/>
  <c r="E4151"/>
  <c r="F4151"/>
  <c r="E4152"/>
  <c r="F4152"/>
  <c r="E4153"/>
  <c r="F4153"/>
  <c r="E4154"/>
  <c r="F4154"/>
  <c r="E4155"/>
  <c r="F4155"/>
  <c r="E4156"/>
  <c r="F4156"/>
  <c r="E4157"/>
  <c r="F4157"/>
  <c r="E4158"/>
  <c r="F4158"/>
  <c r="E4159"/>
  <c r="F4159"/>
  <c r="E4160"/>
  <c r="F4160"/>
  <c r="E4161"/>
  <c r="F4161"/>
  <c r="E4162"/>
  <c r="F4162"/>
  <c r="E4163"/>
  <c r="F4163"/>
  <c r="E4164"/>
  <c r="F4164"/>
  <c r="E4165"/>
  <c r="F4165"/>
  <c r="E4166"/>
  <c r="F4166"/>
  <c r="E4167"/>
  <c r="F4167"/>
  <c r="E4168"/>
  <c r="F4168"/>
  <c r="E4169"/>
  <c r="F4169"/>
  <c r="E4170"/>
  <c r="F4170"/>
  <c r="E4171"/>
  <c r="F4171"/>
  <c r="E4172"/>
  <c r="F4172"/>
  <c r="E4173"/>
  <c r="F4173"/>
  <c r="E4174"/>
  <c r="F4174"/>
  <c r="E4175"/>
  <c r="F4175"/>
  <c r="E4176"/>
  <c r="F4176"/>
  <c r="E4177"/>
  <c r="F4177"/>
  <c r="E4178"/>
  <c r="F4178"/>
  <c r="E4179"/>
  <c r="F4179"/>
  <c r="E4180"/>
  <c r="F4180"/>
  <c r="E4181"/>
  <c r="F4181"/>
  <c r="E4182"/>
  <c r="F4182"/>
  <c r="E4183"/>
  <c r="F4183"/>
  <c r="E4184"/>
  <c r="F4184"/>
  <c r="E4185"/>
  <c r="F4185"/>
  <c r="E4186"/>
  <c r="F4186"/>
  <c r="E4187"/>
  <c r="F4187"/>
  <c r="E4188"/>
  <c r="F4188"/>
  <c r="E4189"/>
  <c r="F4189"/>
  <c r="E4190"/>
  <c r="F4190"/>
  <c r="E4191"/>
  <c r="F4191"/>
  <c r="E4192"/>
  <c r="F4192"/>
  <c r="E4193"/>
  <c r="F4193"/>
  <c r="E4194"/>
  <c r="F4194"/>
  <c r="E4195"/>
  <c r="F4195"/>
  <c r="E4196"/>
  <c r="F4196"/>
  <c r="E4197"/>
  <c r="F4197"/>
  <c r="E4198"/>
  <c r="F4198"/>
  <c r="E4199"/>
  <c r="F4199"/>
  <c r="E4200"/>
  <c r="F4200"/>
  <c r="E4201"/>
  <c r="F4201"/>
  <c r="E4202"/>
  <c r="F4202"/>
  <c r="E4203"/>
  <c r="F4203"/>
  <c r="E4204"/>
  <c r="F4204"/>
  <c r="E4205"/>
  <c r="F4205"/>
  <c r="E4206"/>
  <c r="F4206"/>
  <c r="E4207"/>
  <c r="F4207"/>
  <c r="E4208"/>
  <c r="F4208"/>
  <c r="E4209"/>
  <c r="F4209"/>
  <c r="E4210"/>
  <c r="F4210"/>
  <c r="E4211"/>
  <c r="F4211"/>
  <c r="E4212"/>
  <c r="F4212"/>
  <c r="E4213"/>
  <c r="F4213"/>
  <c r="E4214"/>
  <c r="F4214"/>
  <c r="E4215"/>
  <c r="F4215"/>
  <c r="E4216"/>
  <c r="F4216"/>
  <c r="E4217"/>
  <c r="F4217"/>
  <c r="E4218"/>
  <c r="F4218"/>
  <c r="E4219"/>
  <c r="F4219"/>
  <c r="E4220"/>
  <c r="F4220"/>
  <c r="E4221"/>
  <c r="F4221"/>
  <c r="E4222"/>
  <c r="F4222"/>
  <c r="E4223"/>
  <c r="F4223"/>
  <c r="E4224"/>
  <c r="F4224"/>
  <c r="E4225"/>
  <c r="F4225"/>
  <c r="E4226"/>
  <c r="F4226"/>
  <c r="E4227"/>
  <c r="F4227"/>
  <c r="E4228"/>
  <c r="F4228"/>
  <c r="E4229"/>
  <c r="F4229"/>
  <c r="E4230"/>
  <c r="F4230"/>
  <c r="E4231"/>
  <c r="F4231"/>
  <c r="E4232"/>
  <c r="F4232"/>
  <c r="E4233"/>
  <c r="F4233"/>
  <c r="E4234"/>
  <c r="F4234"/>
  <c r="E4235"/>
  <c r="F4235"/>
  <c r="E4236"/>
  <c r="F4236"/>
  <c r="E4237"/>
  <c r="F4237"/>
  <c r="E4238"/>
  <c r="F4238"/>
  <c r="E4239"/>
  <c r="F4239"/>
  <c r="E4240"/>
  <c r="F4240"/>
  <c r="E4241"/>
  <c r="F4241"/>
  <c r="E4242"/>
  <c r="F4242"/>
  <c r="E4243"/>
  <c r="F4243"/>
  <c r="E4244"/>
  <c r="F4244"/>
  <c r="E4245"/>
  <c r="F4245"/>
  <c r="E4246"/>
  <c r="F4246"/>
  <c r="E4247"/>
  <c r="F4247"/>
  <c r="E4248"/>
  <c r="F4248"/>
  <c r="E4249"/>
  <c r="F4249"/>
  <c r="E4250"/>
  <c r="F4250"/>
  <c r="E4251"/>
  <c r="F4251"/>
  <c r="E4252"/>
  <c r="F4252"/>
  <c r="E4253"/>
  <c r="F4253"/>
  <c r="E4254"/>
  <c r="F4254"/>
  <c r="E4255"/>
  <c r="F4255"/>
  <c r="E4256"/>
  <c r="F4256"/>
  <c r="E4257"/>
  <c r="F4257"/>
  <c r="E4258"/>
  <c r="F4258"/>
  <c r="E4259"/>
  <c r="F4259"/>
  <c r="E4260"/>
  <c r="F4260"/>
  <c r="E4261"/>
  <c r="F4261"/>
  <c r="E4262"/>
  <c r="F4262"/>
  <c r="E4263"/>
  <c r="F4263"/>
  <c r="E4264"/>
  <c r="F4264"/>
  <c r="E4265"/>
  <c r="F4265"/>
  <c r="E4266"/>
  <c r="F4266"/>
  <c r="E4267"/>
  <c r="F4267"/>
  <c r="E4268"/>
  <c r="F4268"/>
  <c r="E4269"/>
  <c r="F4269"/>
  <c r="E4270"/>
  <c r="F4270"/>
  <c r="E4271"/>
  <c r="F4271"/>
  <c r="E4272"/>
  <c r="F4272"/>
  <c r="E4273"/>
  <c r="F4273"/>
  <c r="E4274"/>
  <c r="F4274"/>
  <c r="E4275"/>
  <c r="F4275"/>
  <c r="E4276"/>
  <c r="F4276"/>
  <c r="E4277"/>
  <c r="F4277"/>
  <c r="E4278"/>
  <c r="F4278"/>
  <c r="E4279"/>
  <c r="F4279"/>
  <c r="E4280"/>
  <c r="F4280"/>
  <c r="E4281"/>
  <c r="F4281"/>
  <c r="E4282"/>
  <c r="F4282"/>
  <c r="E4283"/>
  <c r="F4283"/>
  <c r="E4284"/>
  <c r="F4284"/>
  <c r="E4285"/>
  <c r="F4285"/>
  <c r="E4286"/>
  <c r="F4286"/>
  <c r="E4287"/>
  <c r="F4287"/>
  <c r="E4288"/>
  <c r="F4288"/>
  <c r="E4289"/>
  <c r="F4289"/>
  <c r="E4290"/>
  <c r="F4290"/>
  <c r="E4291"/>
  <c r="F4291"/>
  <c r="E4292"/>
  <c r="F4292"/>
  <c r="E4293"/>
  <c r="F4293"/>
  <c r="E4294"/>
  <c r="F4294"/>
  <c r="E4295"/>
  <c r="F4295"/>
  <c r="E4296"/>
  <c r="F4296"/>
  <c r="E4297"/>
  <c r="F4297"/>
  <c r="E4298"/>
  <c r="F4298"/>
  <c r="E4299"/>
  <c r="F4299"/>
  <c r="E4300"/>
  <c r="F4300"/>
  <c r="E4301"/>
  <c r="F4301"/>
  <c r="E4302"/>
  <c r="F4302"/>
  <c r="E4303"/>
  <c r="F4303"/>
  <c r="E4304"/>
  <c r="F4304"/>
  <c r="E4305"/>
  <c r="F4305"/>
  <c r="E4306"/>
  <c r="F4306"/>
  <c r="E4307"/>
  <c r="F4307"/>
  <c r="E4308"/>
  <c r="F4308"/>
  <c r="E4309"/>
  <c r="F4309"/>
  <c r="E4310"/>
  <c r="F4310"/>
  <c r="E4311"/>
  <c r="F4311"/>
  <c r="E4312"/>
  <c r="F4312"/>
  <c r="E4313"/>
  <c r="F4313"/>
  <c r="E4314"/>
  <c r="F4314"/>
  <c r="E4315"/>
  <c r="F4315"/>
  <c r="E4316"/>
  <c r="F4316"/>
  <c r="E4317"/>
  <c r="F4317"/>
  <c r="E4318"/>
  <c r="F4318"/>
  <c r="E4319"/>
  <c r="F4319"/>
  <c r="E4320"/>
  <c r="F4320"/>
  <c r="E4321"/>
  <c r="F4321"/>
  <c r="E4322"/>
  <c r="F4322"/>
  <c r="E4323"/>
  <c r="F4323"/>
  <c r="E4324"/>
  <c r="F4324"/>
  <c r="E4325"/>
  <c r="F4325"/>
  <c r="E4326"/>
  <c r="F4326"/>
  <c r="E4327"/>
  <c r="F4327"/>
  <c r="E4328"/>
  <c r="F4328"/>
  <c r="E4329"/>
  <c r="F4329"/>
  <c r="E4330"/>
  <c r="F4330"/>
  <c r="E4331"/>
  <c r="F4331"/>
  <c r="E4332"/>
  <c r="F4332"/>
  <c r="E4333"/>
  <c r="F4333"/>
  <c r="E4334"/>
  <c r="F4334"/>
  <c r="E4335"/>
  <c r="F4335"/>
  <c r="E4336"/>
  <c r="F4336"/>
  <c r="E4337"/>
  <c r="F4337"/>
  <c r="E4338"/>
  <c r="F4338"/>
  <c r="E4339"/>
  <c r="F4339"/>
  <c r="E4340"/>
  <c r="F4340"/>
  <c r="E4341"/>
  <c r="F4341"/>
  <c r="E4342"/>
  <c r="F4342"/>
  <c r="E4343"/>
  <c r="F4343"/>
  <c r="E4344"/>
  <c r="F4344"/>
  <c r="E4345"/>
  <c r="F4345"/>
  <c r="E4346"/>
  <c r="F4346"/>
  <c r="E4347"/>
  <c r="F4347"/>
  <c r="E4348"/>
  <c r="F4348"/>
  <c r="E4349"/>
  <c r="F4349"/>
  <c r="E4350"/>
  <c r="F4350"/>
  <c r="E4351"/>
  <c r="F4351"/>
  <c r="E4352"/>
  <c r="F4352"/>
  <c r="E4353"/>
  <c r="F4353"/>
  <c r="E4354"/>
  <c r="F4354"/>
  <c r="E4355"/>
  <c r="F4355"/>
  <c r="E4356"/>
  <c r="F4356"/>
  <c r="E4357"/>
  <c r="F4357"/>
  <c r="E4358"/>
  <c r="F4358"/>
  <c r="E4359"/>
  <c r="F4359"/>
  <c r="E4360"/>
  <c r="F4360"/>
  <c r="E4361"/>
  <c r="F4361"/>
  <c r="E4362"/>
  <c r="F4362"/>
  <c r="E4363"/>
  <c r="F4363"/>
  <c r="E4364"/>
  <c r="F4364"/>
  <c r="E4365"/>
  <c r="F4365"/>
  <c r="E4366"/>
  <c r="F4366"/>
  <c r="E4367"/>
  <c r="F4367"/>
  <c r="E4368"/>
  <c r="F4368"/>
  <c r="E4369"/>
  <c r="F4369"/>
  <c r="E4370"/>
  <c r="F4370"/>
  <c r="E4371"/>
  <c r="F4371"/>
  <c r="E4372"/>
  <c r="F4372"/>
  <c r="E4373"/>
  <c r="F4373"/>
  <c r="E4374"/>
  <c r="F4374"/>
  <c r="E4375"/>
  <c r="F4375"/>
  <c r="E4376"/>
  <c r="F4376"/>
  <c r="E4377"/>
  <c r="F4377"/>
  <c r="E4378"/>
  <c r="F4378"/>
  <c r="E4379"/>
  <c r="F4379"/>
  <c r="E4380"/>
  <c r="F4380"/>
  <c r="E4381"/>
  <c r="F4381"/>
  <c r="E4382"/>
  <c r="F4382"/>
  <c r="E4383"/>
  <c r="F4383"/>
  <c r="E4384"/>
  <c r="F4384"/>
  <c r="E4385"/>
  <c r="F4385"/>
  <c r="E4386"/>
  <c r="F4386"/>
  <c r="E4387"/>
  <c r="F4387"/>
  <c r="E4388"/>
  <c r="F4388"/>
  <c r="E4389"/>
  <c r="F4389"/>
  <c r="E4390"/>
  <c r="F4390"/>
  <c r="E4391"/>
  <c r="F4391"/>
  <c r="E4392"/>
  <c r="F4392"/>
  <c r="E4393"/>
  <c r="F4393"/>
  <c r="E4394"/>
  <c r="F4394"/>
  <c r="E4395"/>
  <c r="F4395"/>
  <c r="E4396"/>
  <c r="F4396"/>
  <c r="E4397"/>
  <c r="F4397"/>
  <c r="E4398"/>
  <c r="F4398"/>
  <c r="E4399"/>
  <c r="F4399"/>
  <c r="E4400"/>
  <c r="F4400"/>
  <c r="E4401"/>
  <c r="F4401"/>
  <c r="E4402"/>
  <c r="F4402"/>
  <c r="E4403"/>
  <c r="F4403"/>
  <c r="E4404"/>
  <c r="F4404"/>
  <c r="E4405"/>
  <c r="F4405"/>
  <c r="E4406"/>
  <c r="F4406"/>
  <c r="E4407"/>
  <c r="F4407"/>
  <c r="E4408"/>
  <c r="F4408"/>
  <c r="E4409"/>
  <c r="F4409"/>
  <c r="E4410"/>
  <c r="F4410"/>
  <c r="E4411"/>
  <c r="F4411"/>
  <c r="E4412"/>
  <c r="F4412"/>
  <c r="E4413"/>
  <c r="F4413"/>
  <c r="E4414"/>
  <c r="F4414"/>
  <c r="E4415"/>
  <c r="F4415"/>
  <c r="E4416"/>
  <c r="F4416"/>
  <c r="E4417"/>
  <c r="F4417"/>
  <c r="E4418"/>
  <c r="F4418"/>
  <c r="E4419"/>
  <c r="F4419"/>
  <c r="E4420"/>
  <c r="F4420"/>
  <c r="E4421"/>
  <c r="F4421"/>
  <c r="E4422"/>
  <c r="F4422"/>
  <c r="E4423"/>
  <c r="F4423"/>
  <c r="E4424"/>
  <c r="F4424"/>
  <c r="E4425"/>
  <c r="F4425"/>
  <c r="E4426"/>
  <c r="F4426"/>
  <c r="E4427"/>
  <c r="F4427"/>
  <c r="E4428"/>
  <c r="F4428"/>
  <c r="E4429"/>
  <c r="F4429"/>
  <c r="E4430"/>
  <c r="F4430"/>
  <c r="E4431"/>
  <c r="F4431"/>
  <c r="E4432"/>
  <c r="F4432"/>
  <c r="E4433"/>
  <c r="F4433"/>
  <c r="E4434"/>
  <c r="F4434"/>
  <c r="E4435"/>
  <c r="F4435"/>
  <c r="E4436"/>
  <c r="F4436"/>
  <c r="E4437"/>
  <c r="F4437"/>
  <c r="E4438"/>
  <c r="F4438"/>
  <c r="E4439"/>
  <c r="F4439"/>
  <c r="E4440"/>
  <c r="F4440"/>
  <c r="E4441"/>
  <c r="F4441"/>
  <c r="E4442"/>
  <c r="F4442"/>
  <c r="E4443"/>
  <c r="F4443"/>
  <c r="E4444"/>
  <c r="F4444"/>
  <c r="E4445"/>
  <c r="F4445"/>
  <c r="E4446"/>
  <c r="F4446"/>
  <c r="E4447"/>
  <c r="F4447"/>
  <c r="E4448"/>
  <c r="F4448"/>
  <c r="E4449"/>
  <c r="F4449"/>
  <c r="E4450"/>
  <c r="F4450"/>
  <c r="E4451"/>
  <c r="F4451"/>
  <c r="E4452"/>
  <c r="F4452"/>
  <c r="E4453"/>
  <c r="F4453"/>
  <c r="E4454"/>
  <c r="F4454"/>
  <c r="E4455"/>
  <c r="F4455"/>
  <c r="E4456"/>
  <c r="F4456"/>
  <c r="E4457"/>
  <c r="F4457"/>
  <c r="E4458"/>
  <c r="F4458"/>
  <c r="E4459"/>
  <c r="F4459"/>
  <c r="E4460"/>
  <c r="F4460"/>
  <c r="E4461"/>
  <c r="F4461"/>
  <c r="E4462"/>
  <c r="F4462"/>
  <c r="E4463"/>
  <c r="F4463"/>
  <c r="E4464"/>
  <c r="F4464"/>
  <c r="E4465"/>
  <c r="F4465"/>
  <c r="E4466"/>
  <c r="F4466"/>
  <c r="E4467"/>
  <c r="F4467"/>
  <c r="E4468"/>
  <c r="F4468"/>
  <c r="E4469"/>
  <c r="F4469"/>
  <c r="E4470"/>
  <c r="F4470"/>
  <c r="E4471"/>
  <c r="F4471"/>
  <c r="E4472"/>
  <c r="F4472"/>
  <c r="E4473"/>
  <c r="F4473"/>
  <c r="E4474"/>
  <c r="F4474"/>
  <c r="E4475"/>
  <c r="F4475"/>
  <c r="E4476"/>
  <c r="F4476"/>
  <c r="E4477"/>
  <c r="F4477"/>
  <c r="E4478"/>
  <c r="F4478"/>
  <c r="E4479"/>
  <c r="F4479"/>
  <c r="E4480"/>
  <c r="F4480"/>
  <c r="E4481"/>
  <c r="F4481"/>
  <c r="E4482"/>
  <c r="F4482"/>
  <c r="E4483"/>
  <c r="F4483"/>
  <c r="E4484"/>
  <c r="F4484"/>
  <c r="E4485"/>
  <c r="F4485"/>
  <c r="E4486"/>
  <c r="F4486"/>
  <c r="E4487"/>
  <c r="F4487"/>
  <c r="E4488"/>
  <c r="F4488"/>
  <c r="E4489"/>
  <c r="F4489"/>
  <c r="E4490"/>
  <c r="F4490"/>
  <c r="E4491"/>
  <c r="F4491"/>
  <c r="E4492"/>
  <c r="F4492"/>
  <c r="E4493"/>
  <c r="F4493"/>
  <c r="E4494"/>
  <c r="F4494"/>
  <c r="E4495"/>
  <c r="F4495"/>
  <c r="E4496"/>
  <c r="F4496"/>
  <c r="E4497"/>
  <c r="F4497"/>
  <c r="E4498"/>
  <c r="F4498"/>
  <c r="E4499"/>
  <c r="F4499"/>
  <c r="E4500"/>
  <c r="F4500"/>
  <c r="E4501"/>
  <c r="F4501"/>
  <c r="E4502"/>
  <c r="F4502"/>
  <c r="E4503"/>
  <c r="F4503"/>
  <c r="E4504"/>
  <c r="F4504"/>
  <c r="E4505"/>
  <c r="F4505"/>
  <c r="E4506"/>
  <c r="F4506"/>
  <c r="E4507"/>
  <c r="F4507"/>
  <c r="E4508"/>
  <c r="F4508"/>
  <c r="E4509"/>
  <c r="F4509"/>
  <c r="E4510"/>
  <c r="F4510"/>
  <c r="E4511"/>
  <c r="F4511"/>
  <c r="E4512"/>
  <c r="F4512"/>
  <c r="E4513"/>
  <c r="F4513"/>
  <c r="E4514"/>
  <c r="F4514"/>
  <c r="E4515"/>
  <c r="F4515"/>
  <c r="E4516"/>
  <c r="F4516"/>
  <c r="E4517"/>
  <c r="F4517"/>
  <c r="E4518"/>
  <c r="F4518"/>
  <c r="E4519"/>
  <c r="F4519"/>
  <c r="E4520"/>
  <c r="F4520"/>
  <c r="E4521"/>
  <c r="F4521"/>
  <c r="E4522"/>
  <c r="F4522"/>
  <c r="E4523"/>
  <c r="F4523"/>
  <c r="E4524"/>
  <c r="F4524"/>
  <c r="E4525"/>
  <c r="F4525"/>
  <c r="E4526"/>
  <c r="F4526"/>
  <c r="E4527"/>
  <c r="F4527"/>
  <c r="E4528"/>
  <c r="F4528"/>
  <c r="E4529"/>
  <c r="F4529"/>
  <c r="E4530"/>
  <c r="F4530"/>
  <c r="E4531"/>
  <c r="F4531"/>
  <c r="E4532"/>
  <c r="F4532"/>
  <c r="E4533"/>
  <c r="F4533"/>
  <c r="E4534"/>
  <c r="F4534"/>
  <c r="E4535"/>
  <c r="F4535"/>
  <c r="E4536"/>
  <c r="F4536"/>
  <c r="E4537"/>
  <c r="F4537"/>
  <c r="E4538"/>
  <c r="F4538"/>
  <c r="E4539"/>
  <c r="F4539"/>
  <c r="E4540"/>
  <c r="F4540"/>
  <c r="E4541"/>
  <c r="F4541"/>
  <c r="E4542"/>
  <c r="F4542"/>
  <c r="E4543"/>
  <c r="F4543"/>
  <c r="E4544"/>
  <c r="F4544"/>
  <c r="E4545"/>
  <c r="F4545"/>
  <c r="E4546"/>
  <c r="F4546"/>
  <c r="E4547"/>
  <c r="F4547"/>
  <c r="E4548"/>
  <c r="F4548"/>
  <c r="E4549"/>
  <c r="F4549"/>
  <c r="E4550"/>
  <c r="F4550"/>
  <c r="E4551"/>
  <c r="F4551"/>
  <c r="E4552"/>
  <c r="F4552"/>
  <c r="E4553"/>
  <c r="F4553"/>
  <c r="E4554"/>
  <c r="F4554"/>
  <c r="E4555"/>
  <c r="F4555"/>
  <c r="E4556"/>
  <c r="F4556"/>
  <c r="E4557"/>
  <c r="F4557"/>
  <c r="E4558"/>
  <c r="F4558"/>
  <c r="E4559"/>
  <c r="F4559"/>
  <c r="E4560"/>
  <c r="F4560"/>
  <c r="E4561"/>
  <c r="F4561"/>
  <c r="E4562"/>
  <c r="F4562"/>
  <c r="E4563"/>
  <c r="F4563"/>
  <c r="E4564"/>
  <c r="F4564"/>
  <c r="E4565"/>
  <c r="F4565"/>
  <c r="E4566"/>
  <c r="F4566"/>
  <c r="E4567"/>
  <c r="F4567"/>
  <c r="E4568"/>
  <c r="F4568"/>
  <c r="E4569"/>
  <c r="F4569"/>
  <c r="E4570"/>
  <c r="F4570"/>
  <c r="E4571"/>
  <c r="F4571"/>
  <c r="E4572"/>
  <c r="F4572"/>
  <c r="E4573"/>
  <c r="F4573"/>
  <c r="E4574"/>
  <c r="F4574"/>
  <c r="E4575"/>
  <c r="F4575"/>
  <c r="E4576"/>
  <c r="F4576"/>
  <c r="E4577"/>
  <c r="F4577"/>
  <c r="E4578"/>
  <c r="F4578"/>
  <c r="E4579"/>
  <c r="F4579"/>
  <c r="E4580"/>
  <c r="F4580"/>
  <c r="E4581"/>
  <c r="F4581"/>
  <c r="E4582"/>
  <c r="F4582"/>
  <c r="E4583"/>
  <c r="F4583"/>
  <c r="E4584"/>
  <c r="F4584"/>
  <c r="E4585"/>
  <c r="F4585"/>
  <c r="E4586"/>
  <c r="F4586"/>
  <c r="E4587"/>
  <c r="F4587"/>
  <c r="E4588"/>
  <c r="F4588"/>
  <c r="E4589"/>
  <c r="F4589"/>
  <c r="E4590"/>
  <c r="F4590"/>
  <c r="E4591"/>
  <c r="F4591"/>
  <c r="E4592"/>
  <c r="F4592"/>
  <c r="E4593"/>
  <c r="F4593"/>
  <c r="E4594"/>
  <c r="F4594"/>
  <c r="E4595"/>
  <c r="F4595"/>
  <c r="E4596"/>
  <c r="F4596"/>
  <c r="E4597"/>
  <c r="F4597"/>
  <c r="E4598"/>
  <c r="F4598"/>
  <c r="E4599"/>
  <c r="F4599"/>
  <c r="E4600"/>
  <c r="F4600"/>
  <c r="E4601"/>
  <c r="F4601"/>
  <c r="E4602"/>
  <c r="F4602"/>
  <c r="E4603"/>
  <c r="F4603"/>
  <c r="E4604"/>
  <c r="F4604"/>
  <c r="E4605"/>
  <c r="F4605"/>
  <c r="E4606"/>
  <c r="F4606"/>
  <c r="E4607"/>
  <c r="F4607"/>
  <c r="E4608"/>
  <c r="F4608"/>
  <c r="E4609"/>
  <c r="F4609"/>
  <c r="E4610"/>
  <c r="F4610"/>
  <c r="E4611"/>
  <c r="F4611"/>
  <c r="E4612"/>
  <c r="F4612"/>
  <c r="E4613"/>
  <c r="F4613"/>
  <c r="E4614"/>
  <c r="F4614"/>
  <c r="E4615"/>
  <c r="F4615"/>
  <c r="E4616"/>
  <c r="F4616"/>
  <c r="E4617"/>
  <c r="F4617"/>
  <c r="E4618"/>
  <c r="F4618"/>
  <c r="E4619"/>
  <c r="F4619"/>
  <c r="E4620"/>
  <c r="F4620"/>
  <c r="E4621"/>
  <c r="F4621"/>
  <c r="E4622"/>
  <c r="F4622"/>
  <c r="E4623"/>
  <c r="F4623"/>
  <c r="E4624"/>
  <c r="F4624"/>
  <c r="E4625"/>
  <c r="F4625"/>
  <c r="E4626"/>
  <c r="F4626"/>
  <c r="E4627"/>
  <c r="F4627"/>
  <c r="E4628"/>
  <c r="F4628"/>
  <c r="E4629"/>
  <c r="F4629"/>
  <c r="E4630"/>
  <c r="F4630"/>
  <c r="E4631"/>
  <c r="F4631"/>
  <c r="E4632"/>
  <c r="F4632"/>
  <c r="E4633"/>
  <c r="F4633"/>
  <c r="E4634"/>
  <c r="F4634"/>
  <c r="E4635"/>
  <c r="F4635"/>
  <c r="E4636"/>
  <c r="F4636"/>
  <c r="E4637"/>
  <c r="F4637"/>
  <c r="E4638"/>
  <c r="F4638"/>
  <c r="E4639"/>
  <c r="F4639"/>
  <c r="E4640"/>
  <c r="F4640"/>
  <c r="E4641"/>
  <c r="F4641"/>
  <c r="E4642"/>
  <c r="F4642"/>
  <c r="E4643"/>
  <c r="F4643"/>
  <c r="E4644"/>
  <c r="F4644"/>
  <c r="E4645"/>
  <c r="F4645"/>
  <c r="E4646"/>
  <c r="F4646"/>
  <c r="E4647"/>
  <c r="F4647"/>
  <c r="E4648"/>
  <c r="F4648"/>
  <c r="E4649"/>
  <c r="F4649"/>
  <c r="E4650"/>
  <c r="F4650"/>
  <c r="E4651"/>
  <c r="F4651"/>
  <c r="E4652"/>
  <c r="F4652"/>
  <c r="E4653"/>
  <c r="F4653"/>
  <c r="E4654"/>
  <c r="F4654"/>
  <c r="E4655"/>
  <c r="F4655"/>
  <c r="E4656"/>
  <c r="F4656"/>
  <c r="E4657"/>
  <c r="F4657"/>
  <c r="E4658"/>
  <c r="F4658"/>
  <c r="E4659"/>
  <c r="F4659"/>
  <c r="E4660"/>
  <c r="F4660"/>
  <c r="E4661"/>
  <c r="F4661"/>
  <c r="E4662"/>
  <c r="F4662"/>
  <c r="E4663"/>
  <c r="F4663"/>
  <c r="E4664"/>
  <c r="F4664"/>
  <c r="E4665"/>
  <c r="F4665"/>
  <c r="E4666"/>
  <c r="F4666"/>
  <c r="E4667"/>
  <c r="F4667"/>
  <c r="E4668"/>
  <c r="F4668"/>
  <c r="E4669"/>
  <c r="F4669"/>
  <c r="E4670"/>
  <c r="F4670"/>
  <c r="E4671"/>
  <c r="F4671"/>
  <c r="E4672"/>
  <c r="F4672"/>
  <c r="E4673"/>
  <c r="F4673"/>
  <c r="E4674"/>
  <c r="F4674"/>
  <c r="E4675"/>
  <c r="F4675"/>
  <c r="E4676"/>
  <c r="F4676"/>
  <c r="E4677"/>
  <c r="F4677"/>
  <c r="E4678"/>
  <c r="F4678"/>
  <c r="E4679"/>
  <c r="F4679"/>
  <c r="E4680"/>
  <c r="F4680"/>
  <c r="E4681"/>
  <c r="F4681"/>
  <c r="E4682"/>
  <c r="F4682"/>
  <c r="E4683"/>
  <c r="F4683"/>
  <c r="E4684"/>
  <c r="F4684"/>
  <c r="E4685"/>
  <c r="F4685"/>
  <c r="E4686"/>
  <c r="F4686"/>
  <c r="E4687"/>
  <c r="F4687"/>
  <c r="E4688"/>
  <c r="F4688"/>
  <c r="E4689"/>
  <c r="F4689"/>
  <c r="E4690"/>
  <c r="F4690"/>
  <c r="E4691"/>
  <c r="F4691"/>
  <c r="E4692"/>
  <c r="F4692"/>
  <c r="E4693"/>
  <c r="F4693"/>
  <c r="E4694"/>
  <c r="F4694"/>
  <c r="E4695"/>
  <c r="F4695"/>
  <c r="E4696"/>
  <c r="F4696"/>
  <c r="E4697"/>
  <c r="F4697"/>
  <c r="E4698"/>
  <c r="F4698"/>
  <c r="E4699"/>
  <c r="F4699"/>
  <c r="E4700"/>
  <c r="F4700"/>
  <c r="E4701"/>
  <c r="F4701"/>
  <c r="E4702"/>
  <c r="F4702"/>
  <c r="E4703"/>
  <c r="F4703"/>
  <c r="E4704"/>
  <c r="F4704"/>
  <c r="E4705"/>
  <c r="F4705"/>
  <c r="E4706"/>
  <c r="F4706"/>
  <c r="E4707"/>
  <c r="F4707"/>
  <c r="E4708"/>
  <c r="F4708"/>
  <c r="E4709"/>
  <c r="F4709"/>
  <c r="E4710"/>
  <c r="F4710"/>
  <c r="E4711"/>
  <c r="F4711"/>
  <c r="E4712"/>
  <c r="F4712"/>
  <c r="E4713"/>
  <c r="F4713"/>
  <c r="E4714"/>
  <c r="F4714"/>
  <c r="E4715"/>
  <c r="F4715"/>
  <c r="E4716"/>
  <c r="F4716"/>
  <c r="E4717"/>
  <c r="F4717"/>
  <c r="E4718"/>
  <c r="F4718"/>
  <c r="E4719"/>
  <c r="F4719"/>
  <c r="E4720"/>
  <c r="F4720"/>
  <c r="E4721"/>
  <c r="F4721"/>
  <c r="E4722"/>
  <c r="F4722"/>
  <c r="E4723"/>
  <c r="F4723"/>
  <c r="E4724"/>
  <c r="F4724"/>
  <c r="E4725"/>
  <c r="F4725"/>
  <c r="E4726"/>
  <c r="F4726"/>
  <c r="E4727"/>
  <c r="F4727"/>
  <c r="E4728"/>
  <c r="F4728"/>
  <c r="E4729"/>
  <c r="F4729"/>
  <c r="E4730"/>
  <c r="F4730"/>
  <c r="E4731"/>
  <c r="F4731"/>
  <c r="E4732"/>
  <c r="F4732"/>
  <c r="E4733"/>
  <c r="F4733"/>
  <c r="E4734"/>
  <c r="F4734"/>
  <c r="E4735"/>
  <c r="F4735"/>
  <c r="E4736"/>
  <c r="F4736"/>
  <c r="E4737"/>
  <c r="F4737"/>
  <c r="E4738"/>
  <c r="F4738"/>
  <c r="E4739"/>
  <c r="F4739"/>
  <c r="E4740"/>
  <c r="F4740"/>
  <c r="E4741"/>
  <c r="F4741"/>
  <c r="E4742"/>
  <c r="F4742"/>
  <c r="E4743"/>
  <c r="F4743"/>
  <c r="E4744"/>
  <c r="F4744"/>
  <c r="E4745"/>
  <c r="F4745"/>
  <c r="E4746"/>
  <c r="F4746"/>
  <c r="E4747"/>
  <c r="F4747"/>
  <c r="E4748"/>
  <c r="F4748"/>
  <c r="E4749"/>
  <c r="F4749"/>
  <c r="E4750"/>
  <c r="F4750"/>
  <c r="E4751"/>
  <c r="F4751"/>
  <c r="E4752"/>
  <c r="F4752"/>
  <c r="E4753"/>
  <c r="F4753"/>
  <c r="E4754"/>
  <c r="F4754"/>
  <c r="E4755"/>
  <c r="F4755"/>
  <c r="E4756"/>
  <c r="F4756"/>
  <c r="E4757"/>
  <c r="F4757"/>
  <c r="E4758"/>
  <c r="F4758"/>
  <c r="E4759"/>
  <c r="F4759"/>
  <c r="E4760"/>
  <c r="F4760"/>
  <c r="E4761"/>
  <c r="F4761"/>
  <c r="E4762"/>
  <c r="F4762"/>
  <c r="E4763"/>
  <c r="F4763"/>
  <c r="E4764"/>
  <c r="F4764"/>
  <c r="E4765"/>
  <c r="F4765"/>
  <c r="E4766"/>
  <c r="F4766"/>
  <c r="E4767"/>
  <c r="F4767"/>
  <c r="E4768"/>
  <c r="F4768"/>
  <c r="E4769"/>
  <c r="F4769"/>
  <c r="E4770"/>
  <c r="F4770"/>
  <c r="E4771"/>
  <c r="F4771"/>
  <c r="E4772"/>
  <c r="F4772"/>
  <c r="E4773"/>
  <c r="F4773"/>
  <c r="E4774"/>
  <c r="F4774"/>
  <c r="E4775"/>
  <c r="F4775"/>
  <c r="E4776"/>
  <c r="F4776"/>
  <c r="E4777"/>
  <c r="F4777"/>
  <c r="E4778"/>
  <c r="F4778"/>
  <c r="E4779"/>
  <c r="F4779"/>
  <c r="E4780"/>
  <c r="F4780"/>
  <c r="E4781"/>
  <c r="F4781"/>
  <c r="E4782"/>
  <c r="F4782"/>
  <c r="E4783"/>
  <c r="F4783"/>
  <c r="E4784"/>
  <c r="F4784"/>
  <c r="E4785"/>
  <c r="F4785"/>
  <c r="E4786"/>
  <c r="F4786"/>
  <c r="E4787"/>
  <c r="F4787"/>
  <c r="E4788"/>
  <c r="F4788"/>
  <c r="E4789"/>
  <c r="F4789"/>
  <c r="E4790"/>
  <c r="F4790"/>
  <c r="E4791"/>
  <c r="F4791"/>
  <c r="E4792"/>
  <c r="F4792"/>
  <c r="E4793"/>
  <c r="F4793"/>
  <c r="E4794"/>
  <c r="F4794"/>
  <c r="E4795"/>
  <c r="F4795"/>
  <c r="E4796"/>
  <c r="F4796"/>
  <c r="E4797"/>
  <c r="F4797"/>
  <c r="E4798"/>
  <c r="F4798"/>
  <c r="E4799"/>
  <c r="F4799"/>
  <c r="E4800"/>
  <c r="F4800"/>
  <c r="E4801"/>
  <c r="F4801"/>
  <c r="E4802"/>
  <c r="F4802"/>
  <c r="E4803"/>
  <c r="F4803"/>
  <c r="E4804"/>
  <c r="F4804"/>
  <c r="E4805"/>
  <c r="F4805"/>
  <c r="E4806"/>
  <c r="F4806"/>
  <c r="E4807"/>
  <c r="F4807"/>
  <c r="E4808"/>
  <c r="F4808"/>
  <c r="E4809"/>
  <c r="F4809"/>
  <c r="E4810"/>
  <c r="F4810"/>
  <c r="E4811"/>
  <c r="F4811"/>
  <c r="E4812"/>
  <c r="F4812"/>
  <c r="E4813"/>
  <c r="F4813"/>
  <c r="E4814"/>
  <c r="F4814"/>
  <c r="E4815"/>
  <c r="F4815"/>
  <c r="E4816"/>
  <c r="F4816"/>
  <c r="E4817"/>
  <c r="F4817"/>
  <c r="E4818"/>
  <c r="F4818"/>
  <c r="E4819"/>
  <c r="F4819"/>
  <c r="E4820"/>
  <c r="F4820"/>
  <c r="E4821"/>
  <c r="F4821"/>
  <c r="E4822"/>
  <c r="F4822"/>
  <c r="E4823"/>
  <c r="F4823"/>
  <c r="E4824"/>
  <c r="F4824"/>
  <c r="E4825"/>
  <c r="F4825"/>
  <c r="E4826"/>
  <c r="F4826"/>
  <c r="E4827"/>
  <c r="F4827"/>
  <c r="E4828"/>
  <c r="F4828"/>
  <c r="E4829"/>
  <c r="F4829"/>
  <c r="E4830"/>
  <c r="F4830"/>
  <c r="E4831"/>
  <c r="F4831"/>
  <c r="E4832"/>
  <c r="F4832"/>
  <c r="E4833"/>
  <c r="F4833"/>
  <c r="E4834"/>
  <c r="F4834"/>
  <c r="E4835"/>
  <c r="F4835"/>
  <c r="E4836"/>
  <c r="F4836"/>
  <c r="E4837"/>
  <c r="F4837"/>
  <c r="E4838"/>
  <c r="F4838"/>
  <c r="E4839"/>
  <c r="F4839"/>
  <c r="E4840"/>
  <c r="F4840"/>
  <c r="E4841"/>
  <c r="F4841"/>
  <c r="E4842"/>
  <c r="F4842"/>
  <c r="E4843"/>
  <c r="F4843"/>
  <c r="E4844"/>
  <c r="F4844"/>
  <c r="E4845"/>
  <c r="F4845"/>
  <c r="E4846"/>
  <c r="F4846"/>
  <c r="E4847"/>
  <c r="F4847"/>
  <c r="E4848"/>
  <c r="F4848"/>
  <c r="E4849"/>
  <c r="F4849"/>
  <c r="E4850"/>
  <c r="F4850"/>
  <c r="E4851"/>
  <c r="F4851"/>
  <c r="E4852"/>
  <c r="F4852"/>
  <c r="E4853"/>
  <c r="F4853"/>
  <c r="E4854"/>
  <c r="F4854"/>
  <c r="E4855"/>
  <c r="F4855"/>
  <c r="E4856"/>
  <c r="F4856"/>
  <c r="E4857"/>
  <c r="F4857"/>
  <c r="E4858"/>
  <c r="F4858"/>
  <c r="E4859"/>
  <c r="F4859"/>
  <c r="E4860"/>
  <c r="F4860"/>
  <c r="E4861"/>
  <c r="F4861"/>
  <c r="E4862"/>
  <c r="F4862"/>
  <c r="E4863"/>
  <c r="F4863"/>
  <c r="E4864"/>
  <c r="F4864"/>
  <c r="E4865"/>
  <c r="F4865"/>
  <c r="E4866"/>
  <c r="F4866"/>
  <c r="E4867"/>
  <c r="F4867"/>
  <c r="E4868"/>
  <c r="F4868"/>
  <c r="E4869"/>
  <c r="F4869"/>
  <c r="E4870"/>
  <c r="F4870"/>
  <c r="E4871"/>
  <c r="F4871"/>
  <c r="E4872"/>
  <c r="F4872"/>
  <c r="E4873"/>
  <c r="F4873"/>
  <c r="E4874"/>
  <c r="F4874"/>
  <c r="E4875"/>
  <c r="F4875"/>
  <c r="E4876"/>
  <c r="F4876"/>
  <c r="E4877"/>
  <c r="F4877"/>
  <c r="E4878"/>
  <c r="F4878"/>
  <c r="E4879"/>
  <c r="F4879"/>
  <c r="E4880"/>
  <c r="F4880"/>
  <c r="E4881"/>
  <c r="F4881"/>
  <c r="E4882"/>
  <c r="F4882"/>
  <c r="E4883"/>
  <c r="F4883"/>
  <c r="E4884"/>
  <c r="F4884"/>
  <c r="E4885"/>
  <c r="F4885"/>
  <c r="E4886"/>
  <c r="F4886"/>
  <c r="E4887"/>
  <c r="F4887"/>
  <c r="E4888"/>
  <c r="F4888"/>
  <c r="E4889"/>
  <c r="F4889"/>
  <c r="E4890"/>
  <c r="F4890"/>
  <c r="E4891"/>
  <c r="F4891"/>
  <c r="E4892"/>
  <c r="F4892"/>
  <c r="E4893"/>
  <c r="F4893"/>
  <c r="E4894"/>
  <c r="F4894"/>
  <c r="E4895"/>
  <c r="F4895"/>
  <c r="E4896"/>
  <c r="F4896"/>
  <c r="E4897"/>
  <c r="F4897"/>
  <c r="E4898"/>
  <c r="F4898"/>
  <c r="E4899"/>
  <c r="F4899"/>
  <c r="E4900"/>
  <c r="F4900"/>
  <c r="E4901"/>
  <c r="F4901"/>
  <c r="E4902"/>
  <c r="F4902"/>
  <c r="E4903"/>
  <c r="F4903"/>
  <c r="E4904"/>
  <c r="F4904"/>
  <c r="E4905"/>
  <c r="F4905"/>
  <c r="E4906"/>
  <c r="F4906"/>
  <c r="E4907"/>
  <c r="F4907"/>
  <c r="E4908"/>
  <c r="F4908"/>
  <c r="E4909"/>
  <c r="F4909"/>
  <c r="E4910"/>
  <c r="F4910"/>
  <c r="E4911"/>
  <c r="F4911"/>
  <c r="E4912"/>
  <c r="F4912"/>
  <c r="E4913"/>
  <c r="F4913"/>
  <c r="E4914"/>
  <c r="F4914"/>
  <c r="E4915"/>
  <c r="F4915"/>
  <c r="E4916"/>
  <c r="F4916"/>
  <c r="E4917"/>
  <c r="F4917"/>
  <c r="E4918"/>
  <c r="F4918"/>
  <c r="E4919"/>
  <c r="F4919"/>
  <c r="E4920"/>
  <c r="F4920"/>
  <c r="E4921"/>
  <c r="F4921"/>
  <c r="E4922"/>
  <c r="F4922"/>
  <c r="E4923"/>
  <c r="F4923"/>
  <c r="E4924"/>
  <c r="F4924"/>
  <c r="E4925"/>
  <c r="F4925"/>
  <c r="E4926"/>
  <c r="F4926"/>
  <c r="E4927"/>
  <c r="F4927"/>
  <c r="E4928"/>
  <c r="F4928"/>
  <c r="E4929"/>
  <c r="F4929"/>
  <c r="E4930"/>
  <c r="F4930"/>
  <c r="E4931"/>
  <c r="F4931"/>
  <c r="E4932"/>
  <c r="F4932"/>
  <c r="E4933"/>
  <c r="F4933"/>
  <c r="E4934"/>
  <c r="F4934"/>
  <c r="E4935"/>
  <c r="F4935"/>
  <c r="E4936"/>
  <c r="F4936"/>
  <c r="E4937"/>
  <c r="F4937"/>
  <c r="E4938"/>
  <c r="F4938"/>
  <c r="E4939"/>
  <c r="F4939"/>
  <c r="E4940"/>
  <c r="F4940"/>
  <c r="E4941"/>
  <c r="F4941"/>
  <c r="E4942"/>
  <c r="F4942"/>
  <c r="E4943"/>
  <c r="F4943"/>
  <c r="E4944"/>
  <c r="F4944"/>
  <c r="E4945"/>
  <c r="F4945"/>
  <c r="E4946"/>
  <c r="F4946"/>
  <c r="E4947"/>
  <c r="F4947"/>
  <c r="E4948"/>
  <c r="F4948"/>
  <c r="E4949"/>
  <c r="F4949"/>
  <c r="E4950"/>
  <c r="F4950"/>
  <c r="E4951"/>
  <c r="F4951"/>
  <c r="E4952"/>
  <c r="F4952"/>
  <c r="E4953"/>
  <c r="F4953"/>
  <c r="E4954"/>
  <c r="F4954"/>
  <c r="E4955"/>
  <c r="F4955"/>
  <c r="E4956"/>
  <c r="F4956"/>
  <c r="E4957"/>
  <c r="F4957"/>
  <c r="E4958"/>
  <c r="F4958"/>
  <c r="E4959"/>
  <c r="F4959"/>
  <c r="E4960"/>
  <c r="F4960"/>
  <c r="E4961"/>
  <c r="F4961"/>
  <c r="E4962"/>
  <c r="F4962"/>
  <c r="E4963"/>
  <c r="F4963"/>
  <c r="E4964"/>
  <c r="F4964"/>
  <c r="E4965"/>
  <c r="F4965"/>
  <c r="E4966"/>
  <c r="F4966"/>
  <c r="E4967"/>
  <c r="F4967"/>
  <c r="E4968"/>
  <c r="F4968"/>
  <c r="E4969"/>
  <c r="F4969"/>
  <c r="E4970"/>
  <c r="F4970"/>
  <c r="E4971"/>
  <c r="F4971"/>
  <c r="E4972"/>
  <c r="F4972"/>
  <c r="E4973"/>
  <c r="F4973"/>
  <c r="E4974"/>
  <c r="F4974"/>
  <c r="E4975"/>
  <c r="F4975"/>
  <c r="E4976"/>
  <c r="F4976"/>
  <c r="E4977"/>
  <c r="F4977"/>
  <c r="E4978"/>
  <c r="F4978"/>
  <c r="E4979"/>
  <c r="F4979"/>
  <c r="E4980"/>
  <c r="F4980"/>
  <c r="E4981"/>
  <c r="F4981"/>
  <c r="E4982"/>
  <c r="F4982"/>
  <c r="E4983"/>
  <c r="F4983"/>
  <c r="E4984"/>
  <c r="F4984"/>
  <c r="E4985"/>
  <c r="F4985"/>
  <c r="E4986"/>
  <c r="F4986"/>
  <c r="E4987"/>
  <c r="F4987"/>
  <c r="E4988"/>
  <c r="F4988"/>
  <c r="E4989"/>
  <c r="F4989"/>
  <c r="E4990"/>
  <c r="F4990"/>
  <c r="E4991"/>
  <c r="F4991"/>
  <c r="E4992"/>
  <c r="F4992"/>
  <c r="E4993"/>
  <c r="F4993"/>
  <c r="E4994"/>
  <c r="F4994"/>
  <c r="E4995"/>
  <c r="F4995"/>
  <c r="E4996"/>
  <c r="F4996"/>
  <c r="E4997"/>
  <c r="F4997"/>
  <c r="E4998"/>
  <c r="F4998"/>
  <c r="E4999"/>
  <c r="F4999"/>
  <c r="E5000"/>
  <c r="F5000"/>
  <c r="E5001"/>
  <c r="F5001"/>
  <c r="E1"/>
  <c r="E2" s="1"/>
  <c r="E3" s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 s="1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 s="1"/>
  <c r="E900" s="1"/>
  <c r="E901" s="1"/>
  <c r="E902" s="1"/>
  <c r="E903" s="1"/>
  <c r="E904" s="1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<sst xmlns="http://schemas.openxmlformats.org/spreadsheetml/2006/main" count="5073" uniqueCount="994">
  <si>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</si>
  <si>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</si>
  <si>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</si>
  <si>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</si>
  <si>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</si>
  <si>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</si>
  <si>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</si>
  <si>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</si>
  <si>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</si>
  <si>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</si>
  <si>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</si>
  <si>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</si>
  <si>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</si>
  <si>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</si>
  <si>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</si>
  <si>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</si>
  <si>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</si>
  <si>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</si>
  <si>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</si>
  <si>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</si>
  <si>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</si>
  <si>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</si>
  <si>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</si>
  <si>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</si>
  <si>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</si>
  <si>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</si>
  <si>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</si>
  <si>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</si>
  <si>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</si>
  <si>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</si>
  <si>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</si>
  <si>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</si>
  <si>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</si>
  <si>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</si>
  <si>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</si>
  <si>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</si>
  <si>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</si>
  <si>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</si>
  <si>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</si>
  <si>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</si>
  <si>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</si>
  <si>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</si>
  <si>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</si>
  <si>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</si>
  <si>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</si>
  <si>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</si>
  <si>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</si>
  <si>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</si>
  <si>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</si>
  <si>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</si>
  <si>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</si>
  <si>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</si>
  <si>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</si>
  <si>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</si>
  <si>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</si>
  <si>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</si>
  <si>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</si>
  <si>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</si>
  <si>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</si>
  <si>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</si>
  <si>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</si>
  <si>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</si>
  <si>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</si>
  <si>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</si>
  <si>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</si>
  <si>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</si>
  <si>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</si>
  <si>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</si>
  <si>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</si>
  <si>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</si>
  <si>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</si>
  <si>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</si>
  <si>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</si>
  <si>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</si>
  <si>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</si>
  <si>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</si>
  <si>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</si>
  <si>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</si>
  <si>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</si>
  <si>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</si>
  <si>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</si>
  <si>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</si>
  <si>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</si>
  <si>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</si>
  <si>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</si>
  <si>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</si>
  <si>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</si>
  <si>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</si>
  <si>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</si>
  <si>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</si>
  <si>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</si>
  <si>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</si>
  <si>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</si>
  <si>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</si>
  <si>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</si>
  <si>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</si>
  <si>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</si>
  <si>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</si>
  <si>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</si>
  <si>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</si>
  <si>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</si>
  <si>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</si>
  <si>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</si>
  <si>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</si>
  <si>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</si>
  <si>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</si>
  <si>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</si>
  <si>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</si>
  <si>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</si>
  <si>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</si>
  <si>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</si>
  <si>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</si>
  <si>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</si>
  <si>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</si>
  <si>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</si>
  <si>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</si>
  <si>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</si>
  <si>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</si>
  <si>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</si>
  <si>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</si>
  <si>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</si>
  <si>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</si>
  <si>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</si>
  <si>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</si>
  <si>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</si>
  <si>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</si>
  <si>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</si>
  <si>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</si>
  <si>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</si>
  <si>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</si>
  <si>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</si>
  <si>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</si>
  <si>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</si>
  <si>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</si>
  <si>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</si>
  <si>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</si>
  <si>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</si>
  <si>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</si>
  <si>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</si>
  <si>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</si>
  <si>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</si>
  <si>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</si>
  <si>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</si>
  <si>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</si>
  <si>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</si>
  <si>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</si>
  <si>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</si>
  <si>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</si>
  <si>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</si>
  <si>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</si>
  <si>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</si>
  <si>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</si>
  <si>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</si>
  <si>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</si>
  <si>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</si>
  <si>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</si>
  <si>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</si>
  <si>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</si>
  <si>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</si>
  <si>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</si>
  <si>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</si>
  <si>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</si>
  <si>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</si>
  <si>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</si>
  <si>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</si>
  <si>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</si>
  <si>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</si>
  <si>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</si>
  <si>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</si>
  <si>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</si>
  <si>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</si>
  <si>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</si>
  <si>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</si>
  <si>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</si>
  <si>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</si>
  <si>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</si>
  <si>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</si>
  <si>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</si>
  <si>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</si>
  <si>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</si>
  <si>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</si>
  <si>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</si>
  <si>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</si>
  <si>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</si>
  <si>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</si>
  <si>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</si>
  <si>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</si>
  <si>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</si>
  <si>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</si>
  <si>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</si>
  <si>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</si>
  <si>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</si>
  <si>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</si>
  <si>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</si>
  <si>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</si>
  <si>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</si>
  <si>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</si>
  <si>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</si>
  <si>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</si>
  <si>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</si>
  <si>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</si>
  <si>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</si>
  <si>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</si>
  <si>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</si>
  <si>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</si>
  <si>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</si>
  <si>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</si>
  <si>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</si>
  <si>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</si>
  <si>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</si>
  <si>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</si>
  <si>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</si>
  <si>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</si>
  <si>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</si>
  <si>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</si>
  <si>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</si>
  <si>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</si>
  <si>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</si>
  <si>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</si>
  <si>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</si>
  <si>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</si>
  <si>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</si>
  <si>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</si>
  <si>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</si>
  <si>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</si>
  <si>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</si>
  <si>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</si>
  <si>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</si>
  <si>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</si>
  <si>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</si>
  <si>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</si>
  <si>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</si>
  <si>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</si>
  <si>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</si>
  <si>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</si>
  <si>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</si>
  <si>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</si>
  <si>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</si>
  <si>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</si>
  <si>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</si>
  <si>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</si>
  <si>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</si>
  <si>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</si>
  <si>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</si>
  <si>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</si>
  <si>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</si>
  <si>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</si>
  <si>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</si>
  <si>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</si>
  <si>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</si>
  <si>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</si>
  <si>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</si>
  <si>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</si>
  <si>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</si>
  <si>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</si>
  <si>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</si>
  <si>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</si>
  <si>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</si>
  <si>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</si>
  <si>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</si>
  <si>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</si>
  <si>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</si>
  <si>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</si>
  <si>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</si>
  <si>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</si>
  <si>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</si>
  <si>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</si>
  <si>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</si>
  <si>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</si>
  <si>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</si>
  <si>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</si>
  <si>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</si>
  <si>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</si>
  <si>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</si>
  <si>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</si>
  <si>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</si>
  <si>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</si>
  <si>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</si>
  <si>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</si>
  <si>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</si>
  <si>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</si>
  <si>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</si>
  <si>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</si>
  <si>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</si>
  <si>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</si>
  <si>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</si>
  <si>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</si>
  <si>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</si>
  <si>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</si>
  <si>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</si>
  <si>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</si>
  <si>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</si>
  <si>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</si>
  <si>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</si>
  <si>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</si>
  <si>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</si>
  <si>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</si>
  <si>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</si>
  <si>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</si>
  <si>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</si>
  <si>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</si>
  <si>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</si>
  <si>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</si>
  <si>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</si>
  <si>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</si>
  <si>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</si>
  <si>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</si>
  <si>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</si>
  <si>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</si>
  <si>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</si>
  <si>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</si>
  <si>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</si>
  <si>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</si>
  <si>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</si>
  <si>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</si>
  <si>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</si>
  <si>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</si>
  <si>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</si>
  <si>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</si>
  <si>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</si>
  <si>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</si>
  <si>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</si>
  <si>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</si>
  <si>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</si>
  <si>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</si>
  <si>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</si>
  <si>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</si>
  <si>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</si>
  <si>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</si>
  <si>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</si>
  <si>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</si>
  <si>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</si>
  <si>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</si>
  <si>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</si>
  <si>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</si>
  <si>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</si>
  <si>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</si>
  <si>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</si>
  <si>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</si>
  <si>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</si>
  <si>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</si>
  <si>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</si>
  <si>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</si>
  <si>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</si>
  <si>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</si>
  <si>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</si>
  <si>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</si>
  <si>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</si>
  <si>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</si>
  <si>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</si>
  <si>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</si>
  <si>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</si>
  <si>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</si>
  <si>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</si>
  <si>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</si>
  <si>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</si>
  <si>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</si>
  <si>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</si>
  <si>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</si>
  <si>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</si>
  <si>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</si>
  <si>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</si>
  <si>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</si>
  <si>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</si>
  <si>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</si>
  <si>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</si>
  <si>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</si>
  <si>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</si>
  <si>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</si>
  <si>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</si>
  <si>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</si>
  <si>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</si>
  <si>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</si>
  <si>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</si>
  <si>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</si>
  <si>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</si>
  <si>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</si>
  <si>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</si>
  <si>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</si>
  <si>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</si>
  <si>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</si>
  <si>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</si>
  <si>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</si>
  <si>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</si>
  <si>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</si>
  <si>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</si>
  <si>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</si>
  <si>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</si>
  <si>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</si>
  <si>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</si>
  <si>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</si>
  <si>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</si>
  <si>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</si>
  <si>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</si>
  <si>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</si>
  <si>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</si>
  <si>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</si>
  <si>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</si>
  <si>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</si>
  <si>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</si>
  <si>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</si>
  <si>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</si>
  <si>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</si>
  <si>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</si>
  <si>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</si>
  <si>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</si>
  <si>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</si>
  <si>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</si>
  <si>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</si>
  <si>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</si>
  <si>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</si>
  <si>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</si>
  <si>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</si>
  <si>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</si>
  <si>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</si>
  <si>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</si>
  <si>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</si>
  <si>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</si>
  <si>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</si>
  <si>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</si>
  <si>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</si>
  <si>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</si>
  <si>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</si>
  <si>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</si>
  <si>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</si>
  <si>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</si>
  <si>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</si>
  <si>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</si>
  <si>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</si>
  <si>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</si>
  <si>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</si>
  <si>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</si>
  <si>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</si>
  <si>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</si>
  <si>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</si>
  <si>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</si>
  <si>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</si>
  <si>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</si>
  <si>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</si>
  <si>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</si>
  <si>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</si>
  <si>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</si>
  <si>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</si>
  <si>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</si>
  <si>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</si>
  <si>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</si>
  <si>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</si>
  <si>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</si>
  <si>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</si>
  <si>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</si>
  <si>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</si>
  <si>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</si>
  <si>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</si>
  <si>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</si>
  <si>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</si>
  <si>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</si>
  <si>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</si>
  <si>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</si>
  <si>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</si>
  <si>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</si>
  <si>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</si>
  <si>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</si>
  <si>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</si>
  <si>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</si>
  <si>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</si>
  <si>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</si>
  <si>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</si>
  <si>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</si>
  <si>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</si>
  <si>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</si>
  <si>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</si>
  <si>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</si>
  <si>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</si>
  <si>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</si>
  <si>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</si>
  <si>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</si>
  <si>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</si>
  <si>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</si>
  <si>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</si>
  <si>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</si>
  <si>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</si>
  <si>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</si>
  <si>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</si>
  <si>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</si>
  <si>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</si>
  <si>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</si>
  <si>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</si>
  <si>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</si>
  <si>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</si>
  <si>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</si>
  <si>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</si>
  <si>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</si>
  <si>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</si>
  <si>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</si>
  <si>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</si>
  <si>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</si>
  <si>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</si>
  <si>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</si>
  <si>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</si>
  <si>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</si>
  <si>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</si>
  <si>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</si>
  <si>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</si>
  <si>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</si>
  <si>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</si>
  <si>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</si>
  <si>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</si>
  <si>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</si>
  <si>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</si>
  <si>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</si>
  <si>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</si>
  <si>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</si>
  <si>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</si>
  <si>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</si>
  <si>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</si>
  <si>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</si>
  <si>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</si>
  <si>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</si>
  <si>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</si>
  <si>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</si>
  <si>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</si>
  <si>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</si>
  <si>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</si>
  <si>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</si>
  <si>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</si>
  <si>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</si>
  <si>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</si>
  <si>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</si>
  <si>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</si>
  <si>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</si>
  <si>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</si>
  <si>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</si>
  <si>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</si>
  <si>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</si>
  <si>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</si>
  <si>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</si>
  <si>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</si>
  <si>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</si>
  <si>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</si>
  <si>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</si>
  <si>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</si>
  <si>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</si>
  <si>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</si>
  <si>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</si>
  <si>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</si>
  <si>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</si>
  <si>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</si>
  <si>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</si>
  <si>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</si>
  <si>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</si>
  <si>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</si>
  <si>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</si>
  <si>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</si>
  <si>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</si>
  <si>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</si>
  <si>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</si>
  <si>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</si>
  <si>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</si>
  <si>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</si>
  <si>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</si>
  <si>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</si>
  <si>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</si>
  <si>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</si>
  <si>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</si>
  <si>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</si>
  <si>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</si>
  <si>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</si>
  <si>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</si>
  <si>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</si>
  <si>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</si>
  <si>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</si>
  <si>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</si>
  <si>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</si>
  <si>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</si>
  <si>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</si>
  <si>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</si>
  <si>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</si>
  <si>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</si>
  <si>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</si>
  <si>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</si>
  <si>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</si>
  <si>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</si>
  <si>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</si>
  <si>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</si>
  <si>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</si>
  <si>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</si>
  <si>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</si>
  <si>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</si>
  <si>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</si>
  <si>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</si>
  <si>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</si>
  <si>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</si>
  <si>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</si>
  <si>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</si>
  <si>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</si>
  <si>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</si>
  <si>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</si>
  <si>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</si>
  <si>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</si>
  <si>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</si>
  <si>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</si>
  <si>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</si>
  <si>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</si>
  <si>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</si>
  <si>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</si>
  <si>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</si>
  <si>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</si>
  <si>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</si>
  <si>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</si>
  <si>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</si>
  <si>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</si>
  <si>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</si>
  <si>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</si>
  <si>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</si>
  <si>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</si>
  <si>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</si>
  <si>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</si>
  <si>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</si>
  <si>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</si>
  <si>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</si>
  <si>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</si>
  <si>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</si>
  <si>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</si>
  <si>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</si>
  <si>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</si>
  <si>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</si>
  <si>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</si>
  <si>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</si>
  <si>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</si>
  <si>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</si>
  <si>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</si>
  <si>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</si>
  <si>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</si>
  <si>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</si>
  <si>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</si>
  <si>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</si>
  <si>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</si>
  <si>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</si>
  <si>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</si>
  <si>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</si>
  <si>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</si>
  <si>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</si>
  <si>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</si>
  <si>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</si>
  <si>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</si>
  <si>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</si>
  <si>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</si>
  <si>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</si>
  <si>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</si>
  <si>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</si>
  <si>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</si>
  <si>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</si>
  <si>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</si>
  <si>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</si>
  <si>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</si>
  <si>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</si>
  <si>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</si>
  <si>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</si>
  <si>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</si>
  <si>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</si>
  <si>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</si>
  <si>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</si>
  <si>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</si>
  <si>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</si>
  <si>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</si>
  <si>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</si>
  <si>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</si>
  <si>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</si>
  <si>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</si>
  <si>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</si>
  <si>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</si>
  <si>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</si>
  <si>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</si>
  <si>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</si>
  <si>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</si>
  <si>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</si>
  <si>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</si>
  <si>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</si>
  <si>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</si>
  <si>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</si>
  <si>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</si>
  <si>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</si>
  <si>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</si>
  <si>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</si>
  <si>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</si>
  <si>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</si>
  <si>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</si>
  <si>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</si>
  <si>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</si>
  <si>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</si>
  <si>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</si>
  <si>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</si>
  <si>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</si>
  <si>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</si>
  <si>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</si>
  <si>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</si>
  <si>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</si>
  <si>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</si>
  <si>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</si>
  <si>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</si>
  <si>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</si>
  <si>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</si>
  <si>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</si>
  <si>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</si>
  <si>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</si>
  <si>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</si>
  <si>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</si>
  <si>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</si>
  <si>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</si>
  <si>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</si>
  <si>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</si>
  <si>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</si>
  <si>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</si>
  <si>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</si>
  <si>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</si>
  <si>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</si>
  <si>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</si>
  <si>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</si>
  <si>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</si>
  <si>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</si>
  <si>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</si>
  <si>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</si>
  <si>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</si>
  <si>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</si>
  <si>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</si>
  <si>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</si>
  <si>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</si>
  <si>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</si>
  <si>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</si>
  <si>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</si>
  <si>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</si>
  <si>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</si>
  <si>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</si>
  <si>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</si>
  <si>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</si>
  <si>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</si>
  <si>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</si>
  <si>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</si>
  <si>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</si>
  <si>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</si>
  <si>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</si>
  <si>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</si>
  <si>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</si>
  <si>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</si>
  <si>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</si>
  <si>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</si>
  <si>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</si>
  <si>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</si>
  <si>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</si>
  <si>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</si>
  <si>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</si>
  <si>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</si>
  <si>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</si>
  <si>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</si>
  <si>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</si>
  <si>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</si>
  <si>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</si>
  <si>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</si>
  <si>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</si>
  <si>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</si>
  <si>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</si>
  <si>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</si>
  <si>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</si>
  <si>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</si>
  <si>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</si>
  <si>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</si>
  <si>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</si>
  <si>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</si>
  <si>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</si>
  <si>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</si>
  <si>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</si>
  <si>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</si>
  <si>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</si>
  <si>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</si>
  <si>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</si>
  <si>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</si>
  <si>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</si>
  <si>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</si>
  <si>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</si>
  <si>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</si>
  <si>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</si>
  <si>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</si>
  <si>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</si>
  <si>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</si>
  <si>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</si>
  <si>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</si>
  <si>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</si>
  <si>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</si>
  <si>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</si>
  <si>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</si>
  <si>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</si>
  <si>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</si>
  <si>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</si>
  <si>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</si>
  <si>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</si>
  <si>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</si>
  <si>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</si>
  <si>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</si>
  <si>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</si>
  <si>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</si>
  <si>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</si>
  <si>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</si>
  <si>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</si>
  <si>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</si>
  <si>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</si>
  <si>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</si>
  <si>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</si>
  <si>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</si>
  <si>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</si>
  <si>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</si>
  <si>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</si>
  <si>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</si>
  <si>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</si>
  <si>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</si>
  <si>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</si>
  <si>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</si>
  <si>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</si>
  <si>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</si>
  <si>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</si>
  <si>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</si>
  <si>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</si>
  <si>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</si>
  <si>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</si>
  <si>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</si>
  <si>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</si>
  <si>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</si>
  <si>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</si>
  <si>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</si>
  <si>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</si>
  <si>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</si>
  <si>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</si>
  <si>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</si>
  <si>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</si>
  <si>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</si>
  <si>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</si>
  <si>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</si>
  <si>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</si>
  <si>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</si>
  <si>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</si>
  <si>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</si>
  <si>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</si>
  <si>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</si>
  <si>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</si>
  <si>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</si>
  <si>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</si>
  <si>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</si>
  <si>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</si>
  <si>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</si>
  <si>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</si>
  <si>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</si>
  <si>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</si>
  <si>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</si>
  <si>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</si>
  <si>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</si>
  <si>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</si>
  <si>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</si>
  <si>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</si>
  <si>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</si>
  <si>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</si>
  <si>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</si>
  <si>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</si>
  <si>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</si>
  <si>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</si>
  <si>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</si>
  <si>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</si>
  <si>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</si>
  <si>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</si>
  <si>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</si>
  <si>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</si>
  <si>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</si>
  <si>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</si>
  <si>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</si>
  <si>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</si>
  <si>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</si>
  <si>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</si>
  <si>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</si>
  <si>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</si>
  <si>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</si>
  <si>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</si>
  <si>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</si>
  <si>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</si>
  <si>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</si>
  <si>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</si>
  <si>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</si>
  <si>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</si>
  <si>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</si>
  <si>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</si>
  <si>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</si>
  <si>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</si>
  <si>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</si>
  <si>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</si>
  <si>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</si>
  <si>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</si>
  <si>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</si>
  <si>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</si>
  <si>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</si>
  <si>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</si>
  <si>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</si>
  <si>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</si>
  <si>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</si>
  <si>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</si>
  <si>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</si>
  <si>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</si>
  <si>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</si>
  <si>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</si>
  <si>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</si>
  <si>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</si>
  <si>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</si>
  <si>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</si>
  <si>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</si>
  <si>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</si>
  <si>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</si>
  <si>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</si>
  <si>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</si>
  <si>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</si>
  <si>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</si>
  <si>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</si>
  <si>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</si>
  <si>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</si>
  <si>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</si>
  <si>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</si>
  <si>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</si>
  <si>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</si>
  <si>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</si>
  <si>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</si>
  <si>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</si>
  <si>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</si>
  <si>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</si>
  <si>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</si>
  <si>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</si>
  <si>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</si>
  <si>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</si>
  <si>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</si>
  <si>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</si>
  <si>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</si>
  <si>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</si>
  <si>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</si>
  <si>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</si>
  <si>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</si>
  <si>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</si>
  <si>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</si>
  <si>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</si>
  <si>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</si>
  <si>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</si>
  <si>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</si>
  <si>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</si>
  <si>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</si>
  <si>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</si>
  <si>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</si>
  <si>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</si>
  <si>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</si>
  <si>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</si>
  <si>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</si>
  <si>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</si>
  <si>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</si>
  <si>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</si>
  <si>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</si>
  <si>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</si>
  <si>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</si>
  <si>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</si>
  <si>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</si>
  <si>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</si>
  <si>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</si>
  <si>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</si>
  <si>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</si>
  <si>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</si>
  <si>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</si>
  <si>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</si>
  <si>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</si>
  <si>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</si>
  <si>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</si>
  <si>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</si>
  <si>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</si>
  <si>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</si>
  <si>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</si>
  <si>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</si>
  <si>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</si>
  <si>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</si>
  <si>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</si>
  <si>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</si>
  <si>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</si>
  <si>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</si>
  <si>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</si>
  <si>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</si>
  <si>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</si>
  <si>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</si>
  <si>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</si>
  <si>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</si>
  <si>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</si>
  <si>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</si>
  <si>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</si>
  <si>
    <t>Boston BruinsNew York Islanders</t>
  </si>
  <si>
    <t>Toronto Maple LeafsBoston Bruins</t>
  </si>
  <si>
    <t>24.12.2010Boston Bruins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</si>
</sst>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workbookViewId="0">
      <selection activeCell="A77" sqref="A77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>
        <v>0</v>
      </c>
    </row>
    <row r="7" spans="1:1">
      <c r="A7">
        <v>2</v>
      </c>
    </row>
    <row r="8" spans="1:1">
      <c r="A8">
        <v>0</v>
      </c>
    </row>
    <row r="9" spans="1:1">
      <c r="A9">
        <v>0</v>
      </c>
    </row>
    <row r="10" spans="1:1">
      <c r="A10" s="1">
        <v>0</v>
      </c>
    </row>
    <row r="11" spans="1:1">
      <c r="A11" s="1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>
        <v>3</v>
      </c>
    </row>
    <row r="19" spans="1:1">
      <c r="A19">
        <v>5</v>
      </c>
    </row>
    <row r="20" spans="1:1">
      <c r="A20">
        <v>0</v>
      </c>
    </row>
    <row r="21" spans="1:1">
      <c r="A21">
        <v>2</v>
      </c>
    </row>
    <row r="22" spans="1:1">
      <c r="A22" s="1">
        <v>2</v>
      </c>
    </row>
    <row r="23" spans="1:1">
      <c r="A23" s="1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2" t="s">
        <v>9</v>
      </c>
    </row>
    <row r="29" spans="1:1">
      <c r="A29" t="s">
        <v>10</v>
      </c>
    </row>
    <row r="30" spans="1:1">
      <c r="A30" t="s">
        <v>3</v>
      </c>
    </row>
    <row r="31" spans="1:1">
      <c r="A31">
        <v>1</v>
      </c>
    </row>
    <row r="32" spans="1:1">
      <c r="A32">
        <v>2</v>
      </c>
    </row>
    <row r="33" spans="1:1">
      <c r="A33">
        <v>0</v>
      </c>
    </row>
    <row r="34" spans="1:1">
      <c r="A34">
        <v>0</v>
      </c>
    </row>
    <row r="35" spans="1:1">
      <c r="A35" s="1">
        <v>1</v>
      </c>
    </row>
    <row r="36" spans="1:1">
      <c r="A36" s="1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2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2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tabSelected="1" workbookViewId="0">
      <selection activeCell="A6" sqref="A6"/>
    </sheetView>
  </sheetViews>
  <sheetFormatPr baseColWidth="10" defaultRowHeight="15.75"/>
  <cols>
    <col min="1" max="1" width="51.125" customWidth="1"/>
    <col min="5" max="7" width="0" hidden="1" customWidth="1"/>
  </cols>
  <sheetData>
    <row r="1" spans="1:7">
      <c r="A1" t="s">
        <v>1</v>
      </c>
      <c r="B1">
        <v>1</v>
      </c>
      <c r="E1">
        <f>IF(B1&lt;2,1,0)</f>
        <v>1</v>
      </c>
      <c r="F1">
        <f t="shared" ref="F1" si="0">IF(AND(F2=G$1,E1&gt;0),G$1,IF(E1=G$1,G$1,0))</f>
        <v>0</v>
      </c>
      <c r="G1">
        <f>MAX(E:E)</f>
        <v>7</v>
      </c>
    </row>
    <row r="2" spans="1:7">
      <c r="A2" t="s">
        <v>5</v>
      </c>
      <c r="B2">
        <v>3</v>
      </c>
      <c r="E2" s="3">
        <f>IF(A2&lt;&gt;"",IF(AND(B2&lt;2,E1&gt;0),1+E1,IF(B2&lt;2,1,0)),"")</f>
        <v>0</v>
      </c>
      <c r="F2" s="3">
        <f>IF(A2&lt;&gt;"",IF(AND(F3=G$1,E2&gt;0),G$1,IF(E2=G$1,G$1,0)),"")</f>
        <v>0</v>
      </c>
    </row>
    <row r="3" spans="1:7">
      <c r="A3" t="s">
        <v>8</v>
      </c>
      <c r="B3">
        <v>2</v>
      </c>
      <c r="E3" s="3">
        <f t="shared" ref="E3:E66" si="1">IF(A3&lt;&gt;"",IF(AND(B3&lt;2,E2&gt;0),1+E2,IF(B3&lt;2,1,0)),"")</f>
        <v>0</v>
      </c>
      <c r="F3" s="3">
        <f t="shared" ref="F3:F66" si="2">IF(A3&lt;&gt;"",IF(AND(F4=G$1,E3&gt;0),G$1,IF(E3=G$1,G$1,0)),"")</f>
        <v>0</v>
      </c>
    </row>
    <row r="4" spans="1:7">
      <c r="A4" t="s">
        <v>11</v>
      </c>
      <c r="B4">
        <v>2</v>
      </c>
      <c r="E4" s="3">
        <f t="shared" si="1"/>
        <v>0</v>
      </c>
      <c r="F4" s="3">
        <f t="shared" si="2"/>
        <v>0</v>
      </c>
    </row>
    <row r="5" spans="1:7">
      <c r="A5" t="s">
        <v>12</v>
      </c>
      <c r="B5">
        <v>0</v>
      </c>
      <c r="E5" s="3">
        <f t="shared" si="1"/>
        <v>1</v>
      </c>
      <c r="F5" s="3">
        <f t="shared" si="2"/>
        <v>0</v>
      </c>
    </row>
    <row r="6" spans="1:7">
      <c r="A6" t="s">
        <v>14</v>
      </c>
      <c r="B6">
        <v>2</v>
      </c>
      <c r="E6" s="3">
        <f t="shared" si="1"/>
        <v>0</v>
      </c>
      <c r="F6" s="3">
        <f t="shared" si="2"/>
        <v>0</v>
      </c>
    </row>
    <row r="7" spans="1:7">
      <c r="A7" t="s">
        <v>16</v>
      </c>
      <c r="B7">
        <v>3</v>
      </c>
      <c r="E7" s="3">
        <f t="shared" si="1"/>
        <v>0</v>
      </c>
      <c r="F7" s="3">
        <f t="shared" si="2"/>
        <v>0</v>
      </c>
    </row>
    <row r="8" spans="1:7">
      <c r="A8" t="s">
        <v>18</v>
      </c>
      <c r="B8">
        <v>3</v>
      </c>
      <c r="E8" s="3">
        <f t="shared" si="1"/>
        <v>0</v>
      </c>
      <c r="F8" s="3">
        <f t="shared" si="2"/>
        <v>0</v>
      </c>
    </row>
    <row r="9" spans="1:7">
      <c r="A9" t="s">
        <v>20</v>
      </c>
      <c r="B9">
        <v>1</v>
      </c>
      <c r="E9" s="3">
        <f t="shared" si="1"/>
        <v>1</v>
      </c>
      <c r="F9" s="3">
        <f t="shared" si="2"/>
        <v>0</v>
      </c>
    </row>
    <row r="10" spans="1:7">
      <c r="A10" t="s">
        <v>21</v>
      </c>
      <c r="B10">
        <v>0</v>
      </c>
      <c r="E10" s="3">
        <f t="shared" si="1"/>
        <v>2</v>
      </c>
      <c r="F10" s="3">
        <f t="shared" si="2"/>
        <v>0</v>
      </c>
    </row>
    <row r="11" spans="1:7">
      <c r="A11" t="s">
        <v>23</v>
      </c>
      <c r="B11">
        <v>1</v>
      </c>
      <c r="E11" s="3">
        <f t="shared" si="1"/>
        <v>3</v>
      </c>
      <c r="F11" s="3">
        <f t="shared" si="2"/>
        <v>0</v>
      </c>
    </row>
    <row r="12" spans="1:7">
      <c r="A12" t="s">
        <v>25</v>
      </c>
      <c r="B12">
        <v>3</v>
      </c>
      <c r="E12" s="3">
        <f t="shared" si="1"/>
        <v>0</v>
      </c>
      <c r="F12" s="3">
        <f t="shared" si="2"/>
        <v>0</v>
      </c>
    </row>
    <row r="13" spans="1:7">
      <c r="A13" t="s">
        <v>27</v>
      </c>
      <c r="B13">
        <v>3</v>
      </c>
      <c r="E13" s="3">
        <f t="shared" si="1"/>
        <v>0</v>
      </c>
      <c r="F13" s="3">
        <f t="shared" si="2"/>
        <v>0</v>
      </c>
    </row>
    <row r="14" spans="1:7">
      <c r="A14" t="s">
        <v>29</v>
      </c>
      <c r="B14">
        <v>1</v>
      </c>
      <c r="E14" s="3">
        <f t="shared" si="1"/>
        <v>1</v>
      </c>
      <c r="F14" s="3">
        <f t="shared" si="2"/>
        <v>0</v>
      </c>
    </row>
    <row r="15" spans="1:7">
      <c r="A15" t="s">
        <v>30</v>
      </c>
      <c r="B15">
        <v>4</v>
      </c>
      <c r="E15" s="3">
        <f t="shared" si="1"/>
        <v>0</v>
      </c>
      <c r="F15" s="3">
        <f t="shared" si="2"/>
        <v>0</v>
      </c>
    </row>
    <row r="16" spans="1:7">
      <c r="A16" t="s">
        <v>32</v>
      </c>
      <c r="B16">
        <v>2</v>
      </c>
      <c r="E16" s="3">
        <f t="shared" si="1"/>
        <v>0</v>
      </c>
      <c r="F16" s="3">
        <f t="shared" si="2"/>
        <v>0</v>
      </c>
    </row>
    <row r="17" spans="1:6">
      <c r="A17" t="s">
        <v>34</v>
      </c>
      <c r="B17">
        <v>1</v>
      </c>
      <c r="E17" s="3">
        <f t="shared" si="1"/>
        <v>1</v>
      </c>
      <c r="F17" s="3">
        <f t="shared" si="2"/>
        <v>0</v>
      </c>
    </row>
    <row r="18" spans="1:6">
      <c r="A18" t="s">
        <v>35</v>
      </c>
      <c r="B18">
        <v>3</v>
      </c>
      <c r="E18" s="3">
        <f t="shared" si="1"/>
        <v>0</v>
      </c>
      <c r="F18" s="3">
        <f t="shared" si="2"/>
        <v>0</v>
      </c>
    </row>
    <row r="19" spans="1:6">
      <c r="A19" t="s">
        <v>37</v>
      </c>
      <c r="B19">
        <v>0</v>
      </c>
      <c r="E19" s="3">
        <f t="shared" si="1"/>
        <v>1</v>
      </c>
      <c r="F19" s="3">
        <f t="shared" si="2"/>
        <v>0</v>
      </c>
    </row>
    <row r="20" spans="1:6">
      <c r="A20" t="s">
        <v>39</v>
      </c>
      <c r="B20">
        <v>1</v>
      </c>
      <c r="E20" s="3">
        <f t="shared" si="1"/>
        <v>2</v>
      </c>
      <c r="F20" s="3">
        <f t="shared" si="2"/>
        <v>0</v>
      </c>
    </row>
    <row r="21" spans="1:6">
      <c r="A21" t="s">
        <v>41</v>
      </c>
      <c r="B21">
        <v>1</v>
      </c>
      <c r="E21" s="3">
        <f t="shared" si="1"/>
        <v>3</v>
      </c>
      <c r="F21" s="3">
        <f t="shared" si="2"/>
        <v>0</v>
      </c>
    </row>
    <row r="22" spans="1:6">
      <c r="A22" t="s">
        <v>43</v>
      </c>
      <c r="B22">
        <v>0</v>
      </c>
      <c r="E22" s="3">
        <f t="shared" si="1"/>
        <v>4</v>
      </c>
      <c r="F22" s="3">
        <f t="shared" si="2"/>
        <v>0</v>
      </c>
    </row>
    <row r="23" spans="1:6">
      <c r="A23" t="s">
        <v>44</v>
      </c>
      <c r="B23">
        <v>0</v>
      </c>
      <c r="E23" s="3">
        <f t="shared" si="1"/>
        <v>5</v>
      </c>
      <c r="F23" s="3">
        <f t="shared" si="2"/>
        <v>0</v>
      </c>
    </row>
    <row r="24" spans="1:6">
      <c r="A24" t="s">
        <v>46</v>
      </c>
      <c r="B24">
        <v>5</v>
      </c>
      <c r="E24" s="3">
        <f t="shared" si="1"/>
        <v>0</v>
      </c>
      <c r="F24" s="3">
        <f t="shared" si="2"/>
        <v>0</v>
      </c>
    </row>
    <row r="25" spans="1:6">
      <c r="A25" t="s">
        <v>48</v>
      </c>
      <c r="B25">
        <v>1</v>
      </c>
      <c r="E25" s="3">
        <f t="shared" si="1"/>
        <v>1</v>
      </c>
      <c r="F25" s="3">
        <f t="shared" si="2"/>
        <v>0</v>
      </c>
    </row>
    <row r="26" spans="1:6">
      <c r="A26" t="s">
        <v>49</v>
      </c>
      <c r="B26">
        <v>4</v>
      </c>
      <c r="E26" s="3">
        <f t="shared" si="1"/>
        <v>0</v>
      </c>
      <c r="F26" s="3">
        <f t="shared" si="2"/>
        <v>0</v>
      </c>
    </row>
    <row r="27" spans="1:6">
      <c r="A27" t="s">
        <v>50</v>
      </c>
      <c r="B27">
        <v>3</v>
      </c>
      <c r="E27" s="3">
        <f t="shared" si="1"/>
        <v>0</v>
      </c>
      <c r="F27" s="3">
        <f t="shared" si="2"/>
        <v>0</v>
      </c>
    </row>
    <row r="28" spans="1:6">
      <c r="A28" t="s">
        <v>52</v>
      </c>
      <c r="B28">
        <v>2</v>
      </c>
      <c r="E28" s="3">
        <f t="shared" si="1"/>
        <v>0</v>
      </c>
      <c r="F28" s="3">
        <f t="shared" si="2"/>
        <v>0</v>
      </c>
    </row>
    <row r="29" spans="1:6">
      <c r="A29" t="s">
        <v>53</v>
      </c>
      <c r="B29">
        <v>1</v>
      </c>
      <c r="E29" s="3">
        <f t="shared" si="1"/>
        <v>1</v>
      </c>
      <c r="F29" s="3">
        <f t="shared" si="2"/>
        <v>0</v>
      </c>
    </row>
    <row r="30" spans="1:6">
      <c r="A30" t="s">
        <v>54</v>
      </c>
      <c r="B30">
        <v>2</v>
      </c>
      <c r="E30" s="3">
        <f t="shared" si="1"/>
        <v>0</v>
      </c>
      <c r="F30" s="3">
        <f t="shared" si="2"/>
        <v>0</v>
      </c>
    </row>
    <row r="31" spans="1:6">
      <c r="A31" t="s">
        <v>56</v>
      </c>
      <c r="B31">
        <v>1</v>
      </c>
      <c r="E31" s="3">
        <f t="shared" si="1"/>
        <v>1</v>
      </c>
      <c r="F31" s="3">
        <f t="shared" si="2"/>
        <v>0</v>
      </c>
    </row>
    <row r="32" spans="1:6">
      <c r="A32" t="s">
        <v>58</v>
      </c>
      <c r="B32">
        <v>1</v>
      </c>
      <c r="E32" s="3">
        <f t="shared" si="1"/>
        <v>2</v>
      </c>
      <c r="F32" s="3">
        <f t="shared" si="2"/>
        <v>0</v>
      </c>
    </row>
    <row r="33" spans="1:6">
      <c r="A33" t="s">
        <v>59</v>
      </c>
      <c r="B33">
        <v>2</v>
      </c>
      <c r="E33" s="3">
        <f t="shared" si="1"/>
        <v>0</v>
      </c>
      <c r="F33" s="3">
        <f t="shared" si="2"/>
        <v>0</v>
      </c>
    </row>
    <row r="34" spans="1:6">
      <c r="A34" t="s">
        <v>61</v>
      </c>
      <c r="B34">
        <v>3</v>
      </c>
      <c r="E34" s="3">
        <f t="shared" si="1"/>
        <v>0</v>
      </c>
      <c r="F34" s="3">
        <f t="shared" si="2"/>
        <v>0</v>
      </c>
    </row>
    <row r="35" spans="1:6">
      <c r="A35" t="s">
        <v>62</v>
      </c>
      <c r="B35">
        <v>0</v>
      </c>
      <c r="E35" s="3">
        <f t="shared" si="1"/>
        <v>1</v>
      </c>
      <c r="F35" s="3">
        <f t="shared" si="2"/>
        <v>0</v>
      </c>
    </row>
    <row r="36" spans="1:6">
      <c r="A36" t="s">
        <v>63</v>
      </c>
      <c r="B36">
        <v>2</v>
      </c>
      <c r="E36" s="3">
        <f t="shared" si="1"/>
        <v>0</v>
      </c>
      <c r="F36" s="3">
        <f t="shared" si="2"/>
        <v>0</v>
      </c>
    </row>
    <row r="37" spans="1:6">
      <c r="A37" t="s">
        <v>65</v>
      </c>
      <c r="B37">
        <v>2</v>
      </c>
      <c r="E37" s="3">
        <f t="shared" si="1"/>
        <v>0</v>
      </c>
      <c r="F37" s="3">
        <f t="shared" si="2"/>
        <v>0</v>
      </c>
    </row>
    <row r="38" spans="1:6">
      <c r="A38" t="s">
        <v>66</v>
      </c>
      <c r="B38">
        <v>1</v>
      </c>
      <c r="E38" s="3">
        <f t="shared" si="1"/>
        <v>1</v>
      </c>
      <c r="F38" s="3">
        <f t="shared" si="2"/>
        <v>0</v>
      </c>
    </row>
    <row r="39" spans="1:6">
      <c r="A39" t="s">
        <v>67</v>
      </c>
      <c r="B39">
        <v>2</v>
      </c>
      <c r="E39" s="3">
        <f t="shared" si="1"/>
        <v>0</v>
      </c>
      <c r="F39" s="3">
        <f t="shared" si="2"/>
        <v>0</v>
      </c>
    </row>
    <row r="40" spans="1:6">
      <c r="A40" t="s">
        <v>68</v>
      </c>
      <c r="B40">
        <v>1</v>
      </c>
      <c r="E40" s="3">
        <f t="shared" si="1"/>
        <v>1</v>
      </c>
      <c r="F40" s="3">
        <f t="shared" si="2"/>
        <v>0</v>
      </c>
    </row>
    <row r="41" spans="1:6">
      <c r="A41" t="s">
        <v>70</v>
      </c>
      <c r="B41">
        <v>2</v>
      </c>
      <c r="E41" s="3">
        <f t="shared" si="1"/>
        <v>0</v>
      </c>
      <c r="F41" s="3">
        <f t="shared" si="2"/>
        <v>0</v>
      </c>
    </row>
    <row r="42" spans="1:6">
      <c r="A42" t="s">
        <v>72</v>
      </c>
      <c r="B42">
        <v>0</v>
      </c>
      <c r="E42" s="3">
        <f t="shared" si="1"/>
        <v>1</v>
      </c>
      <c r="F42" s="3">
        <f t="shared" si="2"/>
        <v>0</v>
      </c>
    </row>
    <row r="43" spans="1:6">
      <c r="A43" t="s">
        <v>73</v>
      </c>
      <c r="B43">
        <v>0</v>
      </c>
      <c r="E43" s="3">
        <f t="shared" si="1"/>
        <v>2</v>
      </c>
      <c r="F43" s="3">
        <f t="shared" si="2"/>
        <v>0</v>
      </c>
    </row>
    <row r="44" spans="1:6">
      <c r="A44" t="s">
        <v>75</v>
      </c>
      <c r="B44">
        <v>0</v>
      </c>
      <c r="E44" s="3">
        <f t="shared" si="1"/>
        <v>3</v>
      </c>
      <c r="F44" s="3">
        <f t="shared" si="2"/>
        <v>0</v>
      </c>
    </row>
    <row r="45" spans="1:6">
      <c r="A45" t="s">
        <v>76</v>
      </c>
      <c r="B45">
        <v>2</v>
      </c>
      <c r="E45" s="3">
        <f t="shared" si="1"/>
        <v>0</v>
      </c>
      <c r="F45" s="3">
        <f t="shared" si="2"/>
        <v>0</v>
      </c>
    </row>
    <row r="46" spans="1:6">
      <c r="A46" t="s">
        <v>77</v>
      </c>
      <c r="B46">
        <v>0</v>
      </c>
      <c r="E46" s="3">
        <f t="shared" si="1"/>
        <v>1</v>
      </c>
      <c r="F46" s="3">
        <f t="shared" si="2"/>
        <v>0</v>
      </c>
    </row>
    <row r="47" spans="1:6">
      <c r="A47" t="s">
        <v>78</v>
      </c>
      <c r="B47">
        <v>3</v>
      </c>
      <c r="E47" s="3">
        <f t="shared" si="1"/>
        <v>0</v>
      </c>
      <c r="F47" s="3">
        <f t="shared" si="2"/>
        <v>0</v>
      </c>
    </row>
    <row r="48" spans="1:6">
      <c r="A48" t="s">
        <v>79</v>
      </c>
      <c r="B48">
        <v>4</v>
      </c>
      <c r="E48" s="3">
        <f t="shared" si="1"/>
        <v>0</v>
      </c>
      <c r="F48" s="3">
        <f t="shared" si="2"/>
        <v>0</v>
      </c>
    </row>
    <row r="49" spans="1:6">
      <c r="A49" t="s">
        <v>80</v>
      </c>
      <c r="B49">
        <v>1</v>
      </c>
      <c r="E49" s="3">
        <f t="shared" si="1"/>
        <v>1</v>
      </c>
      <c r="F49" s="3">
        <f t="shared" si="2"/>
        <v>0</v>
      </c>
    </row>
    <row r="50" spans="1:6">
      <c r="A50" t="s">
        <v>81</v>
      </c>
      <c r="B50">
        <v>1</v>
      </c>
      <c r="E50" s="3">
        <f t="shared" si="1"/>
        <v>2</v>
      </c>
      <c r="F50" s="3">
        <f t="shared" si="2"/>
        <v>0</v>
      </c>
    </row>
    <row r="51" spans="1:6">
      <c r="A51" t="s">
        <v>82</v>
      </c>
      <c r="B51">
        <v>2</v>
      </c>
      <c r="E51" s="3">
        <f t="shared" si="1"/>
        <v>0</v>
      </c>
      <c r="F51" s="3">
        <f t="shared" si="2"/>
        <v>0</v>
      </c>
    </row>
    <row r="52" spans="1:6">
      <c r="A52" t="s">
        <v>83</v>
      </c>
      <c r="B52">
        <v>1</v>
      </c>
      <c r="E52" s="3">
        <f t="shared" si="1"/>
        <v>1</v>
      </c>
      <c r="F52" s="3">
        <f t="shared" si="2"/>
        <v>0</v>
      </c>
    </row>
    <row r="53" spans="1:6">
      <c r="A53" t="s">
        <v>85</v>
      </c>
      <c r="B53">
        <v>4</v>
      </c>
      <c r="E53" s="3">
        <f t="shared" si="1"/>
        <v>0</v>
      </c>
      <c r="F53" s="3">
        <f t="shared" si="2"/>
        <v>0</v>
      </c>
    </row>
    <row r="54" spans="1:6">
      <c r="A54" t="s">
        <v>86</v>
      </c>
      <c r="B54">
        <v>2</v>
      </c>
      <c r="E54" s="3">
        <f t="shared" si="1"/>
        <v>0</v>
      </c>
      <c r="F54" s="3">
        <f t="shared" si="2"/>
        <v>0</v>
      </c>
    </row>
    <row r="55" spans="1:6">
      <c r="A55" t="s">
        <v>87</v>
      </c>
      <c r="B55">
        <v>2</v>
      </c>
      <c r="E55" s="3">
        <f t="shared" si="1"/>
        <v>0</v>
      </c>
      <c r="F55" s="3">
        <f t="shared" si="2"/>
        <v>0</v>
      </c>
    </row>
    <row r="56" spans="1:6">
      <c r="A56" t="s">
        <v>88</v>
      </c>
      <c r="B56">
        <v>3</v>
      </c>
      <c r="E56" s="3">
        <f t="shared" si="1"/>
        <v>0</v>
      </c>
      <c r="F56" s="3">
        <f t="shared" si="2"/>
        <v>0</v>
      </c>
    </row>
    <row r="57" spans="1:6">
      <c r="A57" t="s">
        <v>89</v>
      </c>
      <c r="B57">
        <v>5</v>
      </c>
      <c r="E57" s="3">
        <f t="shared" si="1"/>
        <v>0</v>
      </c>
      <c r="F57" s="3">
        <f t="shared" si="2"/>
        <v>0</v>
      </c>
    </row>
    <row r="58" spans="1:6">
      <c r="A58" t="s">
        <v>90</v>
      </c>
      <c r="B58">
        <v>2</v>
      </c>
      <c r="E58" s="3">
        <f t="shared" si="1"/>
        <v>0</v>
      </c>
      <c r="F58" s="3">
        <f t="shared" si="2"/>
        <v>0</v>
      </c>
    </row>
    <row r="59" spans="1:6">
      <c r="A59" t="s">
        <v>91</v>
      </c>
      <c r="B59">
        <v>4</v>
      </c>
      <c r="E59" s="3">
        <f t="shared" si="1"/>
        <v>0</v>
      </c>
      <c r="F59" s="3">
        <f t="shared" si="2"/>
        <v>0</v>
      </c>
    </row>
    <row r="60" spans="1:6">
      <c r="A60" t="s">
        <v>93</v>
      </c>
      <c r="B60">
        <v>4</v>
      </c>
      <c r="E60" s="3">
        <f t="shared" si="1"/>
        <v>0</v>
      </c>
      <c r="F60" s="3">
        <f t="shared" si="2"/>
        <v>0</v>
      </c>
    </row>
    <row r="61" spans="1:6">
      <c r="A61" t="s">
        <v>94</v>
      </c>
      <c r="B61">
        <v>1</v>
      </c>
      <c r="E61" s="3">
        <f t="shared" si="1"/>
        <v>1</v>
      </c>
      <c r="F61" s="3">
        <f t="shared" si="2"/>
        <v>0</v>
      </c>
    </row>
    <row r="62" spans="1:6">
      <c r="A62" t="s">
        <v>96</v>
      </c>
      <c r="B62">
        <v>3</v>
      </c>
      <c r="E62" s="3">
        <f t="shared" si="1"/>
        <v>0</v>
      </c>
      <c r="F62" s="3">
        <f t="shared" si="2"/>
        <v>0</v>
      </c>
    </row>
    <row r="63" spans="1:6">
      <c r="A63" t="s">
        <v>97</v>
      </c>
      <c r="B63">
        <v>0</v>
      </c>
      <c r="E63" s="3">
        <f t="shared" si="1"/>
        <v>1</v>
      </c>
      <c r="F63" s="3">
        <f t="shared" si="2"/>
        <v>0</v>
      </c>
    </row>
    <row r="64" spans="1:6">
      <c r="A64" t="s">
        <v>98</v>
      </c>
      <c r="B64">
        <v>2</v>
      </c>
      <c r="E64" s="3">
        <f t="shared" si="1"/>
        <v>0</v>
      </c>
      <c r="F64" s="3">
        <f t="shared" si="2"/>
        <v>0</v>
      </c>
    </row>
    <row r="65" spans="1:6">
      <c r="A65" t="s">
        <v>99</v>
      </c>
      <c r="B65">
        <v>2</v>
      </c>
      <c r="E65" s="3">
        <f t="shared" si="1"/>
        <v>0</v>
      </c>
      <c r="F65" s="3">
        <f t="shared" si="2"/>
        <v>0</v>
      </c>
    </row>
    <row r="66" spans="1:6">
      <c r="A66" t="s">
        <v>101</v>
      </c>
      <c r="B66">
        <v>1</v>
      </c>
      <c r="E66" s="3">
        <f t="shared" si="1"/>
        <v>1</v>
      </c>
      <c r="F66" s="3">
        <f t="shared" si="2"/>
        <v>0</v>
      </c>
    </row>
    <row r="67" spans="1:6">
      <c r="A67" t="s">
        <v>102</v>
      </c>
      <c r="B67">
        <v>1</v>
      </c>
      <c r="E67" s="3">
        <f t="shared" ref="E67:E130" si="3">IF(A67&lt;&gt;"",IF(AND(B67&lt;2,E66&gt;0),1+E66,IF(B67&lt;2,1,0)),"")</f>
        <v>2</v>
      </c>
      <c r="F67" s="3">
        <f t="shared" ref="F67:F130" si="4">IF(A67&lt;&gt;"",IF(AND(F68=G$1,E67&gt;0),G$1,IF(E67=G$1,G$1,0)),"")</f>
        <v>0</v>
      </c>
    </row>
    <row r="68" spans="1:6">
      <c r="A68" t="s">
        <v>103</v>
      </c>
      <c r="B68">
        <v>2</v>
      </c>
      <c r="E68" s="3">
        <f t="shared" si="3"/>
        <v>0</v>
      </c>
      <c r="F68" s="3">
        <f t="shared" si="4"/>
        <v>0</v>
      </c>
    </row>
    <row r="69" spans="1:6">
      <c r="A69" t="s">
        <v>104</v>
      </c>
      <c r="B69">
        <v>0</v>
      </c>
      <c r="E69" s="3">
        <f t="shared" si="3"/>
        <v>1</v>
      </c>
      <c r="F69" s="3">
        <f t="shared" si="4"/>
        <v>0</v>
      </c>
    </row>
    <row r="70" spans="1:6">
      <c r="A70" t="s">
        <v>105</v>
      </c>
      <c r="B70">
        <v>1</v>
      </c>
      <c r="E70" s="3">
        <f t="shared" si="3"/>
        <v>2</v>
      </c>
      <c r="F70" s="3">
        <f t="shared" si="4"/>
        <v>0</v>
      </c>
    </row>
    <row r="71" spans="1:6">
      <c r="A71" t="s">
        <v>107</v>
      </c>
      <c r="B71">
        <v>3</v>
      </c>
      <c r="E71" s="3">
        <f t="shared" si="3"/>
        <v>0</v>
      </c>
      <c r="F71" s="3">
        <f t="shared" si="4"/>
        <v>0</v>
      </c>
    </row>
    <row r="72" spans="1:6">
      <c r="A72" t="s">
        <v>108</v>
      </c>
      <c r="B72">
        <v>0</v>
      </c>
      <c r="E72" s="3">
        <f t="shared" si="3"/>
        <v>1</v>
      </c>
      <c r="F72" s="3">
        <f t="shared" si="4"/>
        <v>0</v>
      </c>
    </row>
    <row r="73" spans="1:6">
      <c r="A73" t="s">
        <v>109</v>
      </c>
      <c r="B73">
        <v>1</v>
      </c>
      <c r="E73" s="3">
        <f t="shared" si="3"/>
        <v>2</v>
      </c>
      <c r="F73" s="3">
        <f t="shared" si="4"/>
        <v>0</v>
      </c>
    </row>
    <row r="74" spans="1:6">
      <c r="A74" t="s">
        <v>110</v>
      </c>
      <c r="B74">
        <v>2</v>
      </c>
      <c r="E74" s="3">
        <f t="shared" si="3"/>
        <v>0</v>
      </c>
      <c r="F74" s="3">
        <f t="shared" si="4"/>
        <v>0</v>
      </c>
    </row>
    <row r="75" spans="1:6">
      <c r="A75" t="s">
        <v>111</v>
      </c>
      <c r="B75">
        <v>1</v>
      </c>
      <c r="E75" s="3">
        <f t="shared" si="3"/>
        <v>1</v>
      </c>
      <c r="F75" s="3">
        <f t="shared" si="4"/>
        <v>0</v>
      </c>
    </row>
    <row r="76" spans="1:6">
      <c r="A76" t="s">
        <v>112</v>
      </c>
      <c r="B76">
        <v>2</v>
      </c>
      <c r="E76" s="3">
        <f t="shared" si="3"/>
        <v>0</v>
      </c>
      <c r="F76" s="3">
        <f t="shared" si="4"/>
        <v>0</v>
      </c>
    </row>
    <row r="77" spans="1:6">
      <c r="A77" t="s">
        <v>115</v>
      </c>
      <c r="B77">
        <v>0</v>
      </c>
      <c r="E77" s="3">
        <f t="shared" si="3"/>
        <v>1</v>
      </c>
      <c r="F77" s="3">
        <f t="shared" si="4"/>
        <v>0</v>
      </c>
    </row>
    <row r="78" spans="1:6">
      <c r="A78" t="s">
        <v>116</v>
      </c>
      <c r="B78">
        <v>0</v>
      </c>
      <c r="E78" s="3">
        <f t="shared" si="3"/>
        <v>2</v>
      </c>
      <c r="F78" s="3">
        <f t="shared" si="4"/>
        <v>0</v>
      </c>
    </row>
    <row r="79" spans="1:6">
      <c r="A79" t="s">
        <v>117</v>
      </c>
      <c r="B79">
        <v>1</v>
      </c>
      <c r="E79" s="3">
        <f t="shared" si="3"/>
        <v>3</v>
      </c>
      <c r="F79" s="3">
        <f t="shared" si="4"/>
        <v>0</v>
      </c>
    </row>
    <row r="80" spans="1:6">
      <c r="A80" t="s">
        <v>118</v>
      </c>
      <c r="B80">
        <v>1</v>
      </c>
      <c r="E80" s="3">
        <f t="shared" si="3"/>
        <v>4</v>
      </c>
      <c r="F80" s="3">
        <f t="shared" si="4"/>
        <v>0</v>
      </c>
    </row>
    <row r="81" spans="1:6">
      <c r="A81" t="s">
        <v>119</v>
      </c>
      <c r="B81">
        <v>3</v>
      </c>
      <c r="E81" s="3">
        <f t="shared" si="3"/>
        <v>0</v>
      </c>
      <c r="F81" s="3">
        <f t="shared" si="4"/>
        <v>0</v>
      </c>
    </row>
    <row r="82" spans="1:6">
      <c r="A82" t="s">
        <v>120</v>
      </c>
      <c r="B82">
        <v>0</v>
      </c>
      <c r="E82" s="3">
        <f t="shared" si="3"/>
        <v>1</v>
      </c>
      <c r="F82" s="3">
        <f t="shared" si="4"/>
        <v>0</v>
      </c>
    </row>
    <row r="83" spans="1:6">
      <c r="A83" t="s">
        <v>121</v>
      </c>
      <c r="B83">
        <v>3</v>
      </c>
      <c r="E83" s="3">
        <f t="shared" si="3"/>
        <v>0</v>
      </c>
      <c r="F83" s="3">
        <f t="shared" si="4"/>
        <v>0</v>
      </c>
    </row>
    <row r="84" spans="1:6">
      <c r="A84" t="s">
        <v>122</v>
      </c>
      <c r="B84">
        <v>2</v>
      </c>
      <c r="E84" s="3">
        <f t="shared" si="3"/>
        <v>0</v>
      </c>
      <c r="F84" s="3">
        <f t="shared" si="4"/>
        <v>0</v>
      </c>
    </row>
    <row r="85" spans="1:6">
      <c r="A85" t="s">
        <v>123</v>
      </c>
      <c r="B85">
        <v>3</v>
      </c>
      <c r="E85" s="3">
        <f t="shared" si="3"/>
        <v>0</v>
      </c>
      <c r="F85" s="3">
        <f t="shared" si="4"/>
        <v>0</v>
      </c>
    </row>
    <row r="86" spans="1:6">
      <c r="A86" t="s">
        <v>124</v>
      </c>
      <c r="B86">
        <v>2</v>
      </c>
      <c r="E86" s="3">
        <f t="shared" si="3"/>
        <v>0</v>
      </c>
      <c r="F86" s="3">
        <f t="shared" si="4"/>
        <v>0</v>
      </c>
    </row>
    <row r="87" spans="1:6">
      <c r="A87" t="s">
        <v>125</v>
      </c>
      <c r="B87">
        <v>1</v>
      </c>
      <c r="E87" s="3">
        <f t="shared" si="3"/>
        <v>1</v>
      </c>
      <c r="F87" s="3">
        <f t="shared" si="4"/>
        <v>0</v>
      </c>
    </row>
    <row r="88" spans="1:6">
      <c r="A88" t="s">
        <v>126</v>
      </c>
      <c r="B88">
        <v>1</v>
      </c>
      <c r="E88" s="3">
        <f t="shared" si="3"/>
        <v>2</v>
      </c>
      <c r="F88" s="3">
        <f t="shared" si="4"/>
        <v>0</v>
      </c>
    </row>
    <row r="89" spans="1:6">
      <c r="A89" t="s">
        <v>127</v>
      </c>
      <c r="B89">
        <v>1</v>
      </c>
      <c r="E89" s="3">
        <f t="shared" si="3"/>
        <v>3</v>
      </c>
      <c r="F89" s="3">
        <f t="shared" si="4"/>
        <v>0</v>
      </c>
    </row>
    <row r="90" spans="1:6">
      <c r="A90" t="s">
        <v>128</v>
      </c>
      <c r="B90">
        <v>0</v>
      </c>
      <c r="E90" s="3">
        <f t="shared" si="3"/>
        <v>4</v>
      </c>
      <c r="F90" s="3">
        <f t="shared" si="4"/>
        <v>0</v>
      </c>
    </row>
    <row r="91" spans="1:6">
      <c r="A91" t="s">
        <v>129</v>
      </c>
      <c r="B91">
        <v>2</v>
      </c>
      <c r="E91" s="3">
        <f t="shared" si="3"/>
        <v>0</v>
      </c>
      <c r="F91" s="3">
        <f t="shared" si="4"/>
        <v>0</v>
      </c>
    </row>
    <row r="92" spans="1:6">
      <c r="A92" t="s">
        <v>130</v>
      </c>
      <c r="B92">
        <v>3</v>
      </c>
      <c r="E92" s="3">
        <f t="shared" si="3"/>
        <v>0</v>
      </c>
      <c r="F92" s="3">
        <f t="shared" si="4"/>
        <v>0</v>
      </c>
    </row>
    <row r="93" spans="1:6">
      <c r="A93" t="s">
        <v>131</v>
      </c>
      <c r="B93">
        <v>0</v>
      </c>
      <c r="E93" s="3">
        <f t="shared" si="3"/>
        <v>1</v>
      </c>
      <c r="F93" s="3">
        <f t="shared" si="4"/>
        <v>0</v>
      </c>
    </row>
    <row r="94" spans="1:6">
      <c r="A94" t="s">
        <v>132</v>
      </c>
      <c r="B94">
        <v>1</v>
      </c>
      <c r="E94" s="3">
        <f t="shared" si="3"/>
        <v>2</v>
      </c>
      <c r="F94" s="3">
        <f t="shared" si="4"/>
        <v>0</v>
      </c>
    </row>
    <row r="95" spans="1:6">
      <c r="A95" t="s">
        <v>133</v>
      </c>
      <c r="B95">
        <v>1</v>
      </c>
      <c r="E95" s="3">
        <f t="shared" si="3"/>
        <v>3</v>
      </c>
      <c r="F95" s="3">
        <f t="shared" si="4"/>
        <v>0</v>
      </c>
    </row>
    <row r="96" spans="1:6">
      <c r="A96" t="s">
        <v>134</v>
      </c>
      <c r="B96">
        <v>0</v>
      </c>
      <c r="E96" s="3">
        <f t="shared" si="3"/>
        <v>4</v>
      </c>
      <c r="F96" s="3">
        <f t="shared" si="4"/>
        <v>0</v>
      </c>
    </row>
    <row r="97" spans="1:6">
      <c r="A97" t="s">
        <v>135</v>
      </c>
      <c r="B97">
        <v>3</v>
      </c>
      <c r="E97" s="3">
        <f t="shared" si="3"/>
        <v>0</v>
      </c>
      <c r="F97" s="3">
        <f t="shared" si="4"/>
        <v>0</v>
      </c>
    </row>
    <row r="98" spans="1:6">
      <c r="A98" t="s">
        <v>136</v>
      </c>
      <c r="B98">
        <v>5</v>
      </c>
      <c r="E98" s="3">
        <f t="shared" si="3"/>
        <v>0</v>
      </c>
      <c r="F98" s="3">
        <f t="shared" si="4"/>
        <v>0</v>
      </c>
    </row>
    <row r="99" spans="1:6">
      <c r="A99" t="s">
        <v>137</v>
      </c>
      <c r="B99">
        <v>1</v>
      </c>
      <c r="E99" s="3">
        <f t="shared" si="3"/>
        <v>1</v>
      </c>
      <c r="F99" s="3">
        <f t="shared" si="4"/>
        <v>0</v>
      </c>
    </row>
    <row r="100" spans="1:6">
      <c r="A100" t="s">
        <v>138</v>
      </c>
      <c r="B100">
        <v>2</v>
      </c>
      <c r="E100" s="3">
        <f t="shared" si="3"/>
        <v>0</v>
      </c>
      <c r="F100" s="3">
        <f t="shared" si="4"/>
        <v>0</v>
      </c>
    </row>
    <row r="101" spans="1:6">
      <c r="A101" t="s">
        <v>140</v>
      </c>
      <c r="B101">
        <v>3</v>
      </c>
      <c r="E101" s="3">
        <f t="shared" si="3"/>
        <v>0</v>
      </c>
      <c r="F101" s="3">
        <f t="shared" si="4"/>
        <v>0</v>
      </c>
    </row>
    <row r="102" spans="1:6">
      <c r="A102" t="s">
        <v>141</v>
      </c>
      <c r="B102">
        <v>1</v>
      </c>
      <c r="E102" s="3">
        <f t="shared" si="3"/>
        <v>1</v>
      </c>
      <c r="F102" s="3">
        <f t="shared" si="4"/>
        <v>0</v>
      </c>
    </row>
    <row r="103" spans="1:6">
      <c r="A103" t="s">
        <v>142</v>
      </c>
      <c r="B103">
        <v>2</v>
      </c>
      <c r="E103" s="3">
        <f t="shared" si="3"/>
        <v>0</v>
      </c>
      <c r="F103" s="3">
        <f t="shared" si="4"/>
        <v>0</v>
      </c>
    </row>
    <row r="104" spans="1:6">
      <c r="A104" t="s">
        <v>143</v>
      </c>
      <c r="B104">
        <v>3</v>
      </c>
      <c r="E104" s="3">
        <f t="shared" si="3"/>
        <v>0</v>
      </c>
      <c r="F104" s="3">
        <f t="shared" si="4"/>
        <v>0</v>
      </c>
    </row>
    <row r="105" spans="1:6">
      <c r="A105" t="s">
        <v>144</v>
      </c>
      <c r="B105">
        <v>2</v>
      </c>
      <c r="E105" s="3">
        <f t="shared" si="3"/>
        <v>0</v>
      </c>
      <c r="F105" s="3">
        <f t="shared" si="4"/>
        <v>0</v>
      </c>
    </row>
    <row r="106" spans="1:6">
      <c r="A106" t="s">
        <v>145</v>
      </c>
      <c r="B106">
        <v>1</v>
      </c>
      <c r="E106" s="3">
        <f t="shared" si="3"/>
        <v>1</v>
      </c>
      <c r="F106" s="3">
        <f t="shared" si="4"/>
        <v>0</v>
      </c>
    </row>
    <row r="107" spans="1:6">
      <c r="A107" t="s">
        <v>146</v>
      </c>
      <c r="B107">
        <v>3</v>
      </c>
      <c r="E107" s="3">
        <f t="shared" si="3"/>
        <v>0</v>
      </c>
      <c r="F107" s="3">
        <f t="shared" si="4"/>
        <v>0</v>
      </c>
    </row>
    <row r="108" spans="1:6">
      <c r="A108" t="s">
        <v>147</v>
      </c>
      <c r="B108">
        <v>7</v>
      </c>
      <c r="E108" s="3">
        <f t="shared" si="3"/>
        <v>0</v>
      </c>
      <c r="F108" s="3">
        <f t="shared" si="4"/>
        <v>0</v>
      </c>
    </row>
    <row r="109" spans="1:6">
      <c r="A109" t="s">
        <v>148</v>
      </c>
      <c r="B109">
        <v>2</v>
      </c>
      <c r="E109" s="3">
        <f t="shared" si="3"/>
        <v>0</v>
      </c>
      <c r="F109" s="3">
        <f t="shared" si="4"/>
        <v>0</v>
      </c>
    </row>
    <row r="110" spans="1:6">
      <c r="A110" t="s">
        <v>149</v>
      </c>
      <c r="B110">
        <v>2</v>
      </c>
      <c r="E110" s="3">
        <f t="shared" si="3"/>
        <v>0</v>
      </c>
      <c r="F110" s="3">
        <f t="shared" si="4"/>
        <v>0</v>
      </c>
    </row>
    <row r="111" spans="1:6">
      <c r="A111" t="s">
        <v>150</v>
      </c>
      <c r="B111">
        <v>0</v>
      </c>
      <c r="E111" s="3">
        <f t="shared" si="3"/>
        <v>1</v>
      </c>
      <c r="F111" s="3">
        <f t="shared" si="4"/>
        <v>0</v>
      </c>
    </row>
    <row r="112" spans="1:6">
      <c r="A112" t="s">
        <v>151</v>
      </c>
      <c r="B112">
        <v>1</v>
      </c>
      <c r="E112" s="3">
        <f t="shared" si="3"/>
        <v>2</v>
      </c>
      <c r="F112" s="3">
        <f t="shared" si="4"/>
        <v>0</v>
      </c>
    </row>
    <row r="113" spans="1:6">
      <c r="A113" t="s">
        <v>152</v>
      </c>
      <c r="B113">
        <v>5</v>
      </c>
      <c r="E113" s="3">
        <f t="shared" si="3"/>
        <v>0</v>
      </c>
      <c r="F113" s="3">
        <f t="shared" si="4"/>
        <v>0</v>
      </c>
    </row>
    <row r="114" spans="1:6">
      <c r="A114" t="s">
        <v>153</v>
      </c>
      <c r="B114">
        <v>2</v>
      </c>
      <c r="E114" s="3">
        <f t="shared" si="3"/>
        <v>0</v>
      </c>
      <c r="F114" s="3">
        <f t="shared" si="4"/>
        <v>0</v>
      </c>
    </row>
    <row r="115" spans="1:6">
      <c r="A115" t="s">
        <v>154</v>
      </c>
      <c r="B115">
        <v>2</v>
      </c>
      <c r="E115" s="3">
        <f t="shared" si="3"/>
        <v>0</v>
      </c>
      <c r="F115" s="3">
        <f t="shared" si="4"/>
        <v>0</v>
      </c>
    </row>
    <row r="116" spans="1:6">
      <c r="A116" t="s">
        <v>155</v>
      </c>
      <c r="B116">
        <v>3</v>
      </c>
      <c r="E116" s="3">
        <f t="shared" si="3"/>
        <v>0</v>
      </c>
      <c r="F116" s="3">
        <f t="shared" si="4"/>
        <v>0</v>
      </c>
    </row>
    <row r="117" spans="1:6">
      <c r="A117" t="s">
        <v>156</v>
      </c>
      <c r="B117">
        <v>3</v>
      </c>
      <c r="E117" s="3">
        <f t="shared" si="3"/>
        <v>0</v>
      </c>
      <c r="F117" s="3">
        <f t="shared" si="4"/>
        <v>0</v>
      </c>
    </row>
    <row r="118" spans="1:6">
      <c r="A118" t="s">
        <v>157</v>
      </c>
      <c r="B118">
        <v>0</v>
      </c>
      <c r="E118" s="3">
        <f t="shared" si="3"/>
        <v>1</v>
      </c>
      <c r="F118" s="3">
        <f t="shared" si="4"/>
        <v>0</v>
      </c>
    </row>
    <row r="119" spans="1:6">
      <c r="A119" t="s">
        <v>158</v>
      </c>
      <c r="B119">
        <v>1</v>
      </c>
      <c r="E119" s="3">
        <f t="shared" si="3"/>
        <v>2</v>
      </c>
      <c r="F119" s="3">
        <f t="shared" si="4"/>
        <v>0</v>
      </c>
    </row>
    <row r="120" spans="1:6">
      <c r="A120" t="s">
        <v>159</v>
      </c>
      <c r="B120">
        <v>3</v>
      </c>
      <c r="E120" s="3">
        <f t="shared" si="3"/>
        <v>0</v>
      </c>
      <c r="F120" s="3">
        <f t="shared" si="4"/>
        <v>0</v>
      </c>
    </row>
    <row r="121" spans="1:6">
      <c r="A121" t="s">
        <v>160</v>
      </c>
      <c r="B121">
        <v>0</v>
      </c>
      <c r="E121" s="3">
        <f t="shared" si="3"/>
        <v>1</v>
      </c>
      <c r="F121" s="3">
        <f t="shared" si="4"/>
        <v>0</v>
      </c>
    </row>
    <row r="122" spans="1:6">
      <c r="A122" t="s">
        <v>161</v>
      </c>
      <c r="B122">
        <v>1</v>
      </c>
      <c r="E122" s="3">
        <f t="shared" si="3"/>
        <v>2</v>
      </c>
      <c r="F122" s="3">
        <f t="shared" si="4"/>
        <v>0</v>
      </c>
    </row>
    <row r="123" spans="1:6">
      <c r="A123" t="s">
        <v>162</v>
      </c>
      <c r="B123">
        <v>4</v>
      </c>
      <c r="E123" s="3">
        <f t="shared" si="3"/>
        <v>0</v>
      </c>
      <c r="F123" s="3">
        <f t="shared" si="4"/>
        <v>0</v>
      </c>
    </row>
    <row r="124" spans="1:6">
      <c r="A124" t="s">
        <v>163</v>
      </c>
      <c r="B124">
        <v>2</v>
      </c>
      <c r="E124" s="3">
        <f t="shared" si="3"/>
        <v>0</v>
      </c>
      <c r="F124" s="3">
        <f t="shared" si="4"/>
        <v>0</v>
      </c>
    </row>
    <row r="125" spans="1:6">
      <c r="A125" t="s">
        <v>164</v>
      </c>
      <c r="B125">
        <v>1</v>
      </c>
      <c r="E125" s="3">
        <f t="shared" si="3"/>
        <v>1</v>
      </c>
      <c r="F125" s="3">
        <f t="shared" si="4"/>
        <v>0</v>
      </c>
    </row>
    <row r="126" spans="1:6">
      <c r="A126" t="s">
        <v>165</v>
      </c>
      <c r="B126">
        <v>2</v>
      </c>
      <c r="E126" s="3">
        <f t="shared" si="3"/>
        <v>0</v>
      </c>
      <c r="F126" s="3">
        <f t="shared" si="4"/>
        <v>0</v>
      </c>
    </row>
    <row r="127" spans="1:6">
      <c r="A127" t="s">
        <v>166</v>
      </c>
      <c r="B127">
        <v>1</v>
      </c>
      <c r="E127" s="3">
        <f t="shared" si="3"/>
        <v>1</v>
      </c>
      <c r="F127" s="3">
        <f t="shared" si="4"/>
        <v>0</v>
      </c>
    </row>
    <row r="128" spans="1:6">
      <c r="A128" t="s">
        <v>167</v>
      </c>
      <c r="B128">
        <v>3</v>
      </c>
      <c r="E128" s="3">
        <f t="shared" si="3"/>
        <v>0</v>
      </c>
      <c r="F128" s="3">
        <f t="shared" si="4"/>
        <v>0</v>
      </c>
    </row>
    <row r="129" spans="1:6">
      <c r="A129" t="s">
        <v>168</v>
      </c>
      <c r="B129">
        <v>0</v>
      </c>
      <c r="E129" s="3">
        <f t="shared" si="3"/>
        <v>1</v>
      </c>
      <c r="F129" s="3">
        <f t="shared" si="4"/>
        <v>0</v>
      </c>
    </row>
    <row r="130" spans="1:6">
      <c r="A130" t="s">
        <v>169</v>
      </c>
      <c r="B130">
        <v>2</v>
      </c>
      <c r="E130" s="3">
        <f t="shared" si="3"/>
        <v>0</v>
      </c>
      <c r="F130" s="3">
        <f t="shared" si="4"/>
        <v>0</v>
      </c>
    </row>
    <row r="131" spans="1:6">
      <c r="A131" t="s">
        <v>170</v>
      </c>
      <c r="B131">
        <v>1</v>
      </c>
      <c r="E131" s="3">
        <f t="shared" ref="E131:E194" si="5">IF(A131&lt;&gt;"",IF(AND(B131&lt;2,E130&gt;0),1+E130,IF(B131&lt;2,1,0)),"")</f>
        <v>1</v>
      </c>
      <c r="F131" s="3">
        <f t="shared" ref="F131:F194" si="6">IF(A131&lt;&gt;"",IF(AND(F132=G$1,E131&gt;0),G$1,IF(E131=G$1,G$1,0)),"")</f>
        <v>0</v>
      </c>
    </row>
    <row r="132" spans="1:6">
      <c r="A132" t="s">
        <v>171</v>
      </c>
      <c r="B132">
        <v>1</v>
      </c>
      <c r="E132" s="3">
        <f t="shared" si="5"/>
        <v>2</v>
      </c>
      <c r="F132" s="3">
        <f t="shared" si="6"/>
        <v>0</v>
      </c>
    </row>
    <row r="133" spans="1:6">
      <c r="A133" t="s">
        <v>172</v>
      </c>
      <c r="B133">
        <v>1</v>
      </c>
      <c r="E133" s="3">
        <f t="shared" si="5"/>
        <v>3</v>
      </c>
      <c r="F133" s="3">
        <f t="shared" si="6"/>
        <v>0</v>
      </c>
    </row>
    <row r="134" spans="1:6">
      <c r="A134" t="s">
        <v>173</v>
      </c>
      <c r="B134">
        <v>1</v>
      </c>
      <c r="E134" s="3">
        <f t="shared" si="5"/>
        <v>4</v>
      </c>
      <c r="F134" s="3">
        <f t="shared" si="6"/>
        <v>0</v>
      </c>
    </row>
    <row r="135" spans="1:6">
      <c r="A135" t="s">
        <v>174</v>
      </c>
      <c r="B135">
        <v>4</v>
      </c>
      <c r="E135" s="3">
        <f t="shared" si="5"/>
        <v>0</v>
      </c>
      <c r="F135" s="3">
        <f t="shared" si="6"/>
        <v>0</v>
      </c>
    </row>
    <row r="136" spans="1:6">
      <c r="A136" t="s">
        <v>175</v>
      </c>
      <c r="B136">
        <v>2</v>
      </c>
      <c r="E136" s="3">
        <f t="shared" si="5"/>
        <v>0</v>
      </c>
      <c r="F136" s="3">
        <f t="shared" si="6"/>
        <v>0</v>
      </c>
    </row>
    <row r="137" spans="1:6">
      <c r="A137" t="s">
        <v>176</v>
      </c>
      <c r="B137">
        <v>1</v>
      </c>
      <c r="E137" s="3">
        <f t="shared" si="5"/>
        <v>1</v>
      </c>
      <c r="F137" s="3">
        <f t="shared" si="6"/>
        <v>0</v>
      </c>
    </row>
    <row r="138" spans="1:6">
      <c r="A138" t="s">
        <v>177</v>
      </c>
      <c r="B138">
        <v>4</v>
      </c>
      <c r="E138" s="3">
        <f t="shared" si="5"/>
        <v>0</v>
      </c>
      <c r="F138" s="3">
        <f t="shared" si="6"/>
        <v>0</v>
      </c>
    </row>
    <row r="139" spans="1:6">
      <c r="A139" t="s">
        <v>178</v>
      </c>
      <c r="B139">
        <v>2</v>
      </c>
      <c r="E139" s="3">
        <f t="shared" si="5"/>
        <v>0</v>
      </c>
      <c r="F139" s="3">
        <f t="shared" si="6"/>
        <v>0</v>
      </c>
    </row>
    <row r="140" spans="1:6">
      <c r="A140" t="s">
        <v>179</v>
      </c>
      <c r="B140">
        <v>1</v>
      </c>
      <c r="E140" s="3">
        <f t="shared" si="5"/>
        <v>1</v>
      </c>
      <c r="F140" s="3">
        <f t="shared" si="6"/>
        <v>0</v>
      </c>
    </row>
    <row r="141" spans="1:6">
      <c r="A141" t="s">
        <v>180</v>
      </c>
      <c r="B141">
        <v>1</v>
      </c>
      <c r="E141" s="3">
        <f t="shared" si="5"/>
        <v>2</v>
      </c>
      <c r="F141" s="3">
        <f t="shared" si="6"/>
        <v>0</v>
      </c>
    </row>
    <row r="142" spans="1:6">
      <c r="A142" t="s">
        <v>181</v>
      </c>
      <c r="B142">
        <v>2</v>
      </c>
      <c r="E142" s="3">
        <f t="shared" si="5"/>
        <v>0</v>
      </c>
      <c r="F142" s="3">
        <f t="shared" si="6"/>
        <v>0</v>
      </c>
    </row>
    <row r="143" spans="1:6">
      <c r="A143" t="s">
        <v>182</v>
      </c>
      <c r="B143">
        <v>2</v>
      </c>
      <c r="E143" s="3">
        <f t="shared" si="5"/>
        <v>0</v>
      </c>
      <c r="F143" s="3">
        <f t="shared" si="6"/>
        <v>0</v>
      </c>
    </row>
    <row r="144" spans="1:6">
      <c r="A144" t="s">
        <v>183</v>
      </c>
      <c r="B144">
        <v>1</v>
      </c>
      <c r="E144" s="3">
        <f t="shared" si="5"/>
        <v>1</v>
      </c>
      <c r="F144" s="3">
        <f t="shared" si="6"/>
        <v>0</v>
      </c>
    </row>
    <row r="145" spans="1:6">
      <c r="A145" t="s">
        <v>184</v>
      </c>
      <c r="B145">
        <v>1</v>
      </c>
      <c r="E145" s="3">
        <f t="shared" si="5"/>
        <v>2</v>
      </c>
      <c r="F145" s="3">
        <f t="shared" si="6"/>
        <v>0</v>
      </c>
    </row>
    <row r="146" spans="1:6">
      <c r="A146" t="s">
        <v>185</v>
      </c>
      <c r="B146">
        <v>4</v>
      </c>
      <c r="E146" s="3">
        <f t="shared" si="5"/>
        <v>0</v>
      </c>
      <c r="F146" s="3">
        <f t="shared" si="6"/>
        <v>0</v>
      </c>
    </row>
    <row r="147" spans="1:6">
      <c r="A147" t="s">
        <v>186</v>
      </c>
      <c r="B147">
        <v>1</v>
      </c>
      <c r="E147" s="3">
        <f t="shared" si="5"/>
        <v>1</v>
      </c>
      <c r="F147" s="3">
        <f t="shared" si="6"/>
        <v>0</v>
      </c>
    </row>
    <row r="148" spans="1:6">
      <c r="A148" t="s">
        <v>187</v>
      </c>
      <c r="B148">
        <v>2</v>
      </c>
      <c r="E148" s="3">
        <f t="shared" si="5"/>
        <v>0</v>
      </c>
      <c r="F148" s="3">
        <f t="shared" si="6"/>
        <v>0</v>
      </c>
    </row>
    <row r="149" spans="1:6">
      <c r="A149" t="s">
        <v>188</v>
      </c>
      <c r="B149">
        <v>1</v>
      </c>
      <c r="E149" s="3">
        <f t="shared" si="5"/>
        <v>1</v>
      </c>
      <c r="F149" s="3">
        <f t="shared" si="6"/>
        <v>0</v>
      </c>
    </row>
    <row r="150" spans="1:6">
      <c r="A150" t="s">
        <v>189</v>
      </c>
      <c r="B150">
        <v>2</v>
      </c>
      <c r="E150" s="3">
        <f t="shared" si="5"/>
        <v>0</v>
      </c>
      <c r="F150" s="3">
        <f t="shared" si="6"/>
        <v>0</v>
      </c>
    </row>
    <row r="151" spans="1:6">
      <c r="A151" t="s">
        <v>190</v>
      </c>
      <c r="B151">
        <v>3</v>
      </c>
      <c r="E151" s="3">
        <f t="shared" si="5"/>
        <v>0</v>
      </c>
      <c r="F151" s="3">
        <f t="shared" si="6"/>
        <v>0</v>
      </c>
    </row>
    <row r="152" spans="1:6">
      <c r="A152" t="s">
        <v>191</v>
      </c>
      <c r="B152">
        <v>5</v>
      </c>
      <c r="E152" s="3">
        <f t="shared" si="5"/>
        <v>0</v>
      </c>
      <c r="F152" s="3">
        <f t="shared" si="6"/>
        <v>0</v>
      </c>
    </row>
    <row r="153" spans="1:6">
      <c r="A153" t="s">
        <v>192</v>
      </c>
      <c r="B153">
        <v>1</v>
      </c>
      <c r="E153" s="3">
        <f t="shared" si="5"/>
        <v>1</v>
      </c>
      <c r="F153" s="3">
        <f t="shared" si="6"/>
        <v>0</v>
      </c>
    </row>
    <row r="154" spans="1:6">
      <c r="A154" t="s">
        <v>192</v>
      </c>
      <c r="B154">
        <v>2</v>
      </c>
      <c r="E154" s="3">
        <f t="shared" si="5"/>
        <v>0</v>
      </c>
      <c r="F154" s="3">
        <f t="shared" si="6"/>
        <v>0</v>
      </c>
    </row>
    <row r="155" spans="1:6">
      <c r="A155" t="s">
        <v>193</v>
      </c>
      <c r="B155">
        <v>0</v>
      </c>
      <c r="E155" s="3">
        <f t="shared" si="5"/>
        <v>1</v>
      </c>
      <c r="F155" s="3">
        <f t="shared" si="6"/>
        <v>0</v>
      </c>
    </row>
    <row r="156" spans="1:6">
      <c r="A156" t="s">
        <v>194</v>
      </c>
      <c r="B156">
        <v>4</v>
      </c>
      <c r="E156" s="3">
        <f t="shared" si="5"/>
        <v>0</v>
      </c>
      <c r="F156" s="3">
        <f t="shared" si="6"/>
        <v>0</v>
      </c>
    </row>
    <row r="157" spans="1:6">
      <c r="A157" t="s">
        <v>195</v>
      </c>
      <c r="B157">
        <v>2</v>
      </c>
      <c r="E157" s="3">
        <f t="shared" si="5"/>
        <v>0</v>
      </c>
      <c r="F157" s="3">
        <f t="shared" si="6"/>
        <v>0</v>
      </c>
    </row>
    <row r="158" spans="1:6">
      <c r="A158" t="s">
        <v>196</v>
      </c>
      <c r="B158">
        <v>2</v>
      </c>
      <c r="E158" s="3">
        <f t="shared" si="5"/>
        <v>0</v>
      </c>
      <c r="F158" s="3">
        <f t="shared" si="6"/>
        <v>0</v>
      </c>
    </row>
    <row r="159" spans="1:6">
      <c r="A159" t="s">
        <v>197</v>
      </c>
      <c r="B159">
        <v>4</v>
      </c>
      <c r="E159" s="3">
        <f t="shared" si="5"/>
        <v>0</v>
      </c>
      <c r="F159" s="3">
        <f t="shared" si="6"/>
        <v>0</v>
      </c>
    </row>
    <row r="160" spans="1:6">
      <c r="A160" t="s">
        <v>198</v>
      </c>
      <c r="B160">
        <v>0</v>
      </c>
      <c r="E160" s="3">
        <f t="shared" si="5"/>
        <v>1</v>
      </c>
      <c r="F160" s="3">
        <f t="shared" si="6"/>
        <v>0</v>
      </c>
    </row>
    <row r="161" spans="1:6">
      <c r="A161" t="s">
        <v>199</v>
      </c>
      <c r="B161">
        <v>2</v>
      </c>
      <c r="E161" s="3">
        <f t="shared" si="5"/>
        <v>0</v>
      </c>
      <c r="F161" s="3">
        <f t="shared" si="6"/>
        <v>0</v>
      </c>
    </row>
    <row r="162" spans="1:6">
      <c r="A162" t="s">
        <v>200</v>
      </c>
      <c r="B162">
        <v>2</v>
      </c>
      <c r="E162" s="3">
        <f t="shared" si="5"/>
        <v>0</v>
      </c>
      <c r="F162" s="3">
        <f t="shared" si="6"/>
        <v>0</v>
      </c>
    </row>
    <row r="163" spans="1:6">
      <c r="A163" t="s">
        <v>201</v>
      </c>
      <c r="B163">
        <v>1</v>
      </c>
      <c r="E163" s="3">
        <f t="shared" si="5"/>
        <v>1</v>
      </c>
      <c r="F163" s="3">
        <f t="shared" si="6"/>
        <v>0</v>
      </c>
    </row>
    <row r="164" spans="1:6">
      <c r="A164" t="s">
        <v>202</v>
      </c>
      <c r="B164">
        <v>0</v>
      </c>
      <c r="E164" s="3">
        <f t="shared" si="5"/>
        <v>2</v>
      </c>
      <c r="F164" s="3">
        <f t="shared" si="6"/>
        <v>0</v>
      </c>
    </row>
    <row r="165" spans="1:6">
      <c r="A165" t="s">
        <v>203</v>
      </c>
      <c r="B165">
        <v>2</v>
      </c>
      <c r="E165" s="3">
        <f t="shared" si="5"/>
        <v>0</v>
      </c>
      <c r="F165" s="3">
        <f t="shared" si="6"/>
        <v>0</v>
      </c>
    </row>
    <row r="166" spans="1:6">
      <c r="A166" t="s">
        <v>204</v>
      </c>
      <c r="B166">
        <v>2</v>
      </c>
      <c r="E166" s="3">
        <f t="shared" si="5"/>
        <v>0</v>
      </c>
      <c r="F166" s="3">
        <f t="shared" si="6"/>
        <v>0</v>
      </c>
    </row>
    <row r="167" spans="1:6">
      <c r="A167" t="s">
        <v>205</v>
      </c>
      <c r="B167">
        <v>3</v>
      </c>
      <c r="E167" s="3">
        <f t="shared" si="5"/>
        <v>0</v>
      </c>
      <c r="F167" s="3">
        <f t="shared" si="6"/>
        <v>0</v>
      </c>
    </row>
    <row r="168" spans="1:6">
      <c r="A168" t="s">
        <v>206</v>
      </c>
      <c r="B168">
        <v>8</v>
      </c>
      <c r="E168" s="3">
        <f t="shared" si="5"/>
        <v>0</v>
      </c>
      <c r="F168" s="3">
        <f t="shared" si="6"/>
        <v>0</v>
      </c>
    </row>
    <row r="169" spans="1:6">
      <c r="A169" t="s">
        <v>207</v>
      </c>
      <c r="B169">
        <v>0</v>
      </c>
      <c r="E169" s="3">
        <f t="shared" si="5"/>
        <v>1</v>
      </c>
      <c r="F169" s="3">
        <f t="shared" si="6"/>
        <v>0</v>
      </c>
    </row>
    <row r="170" spans="1:6">
      <c r="A170" t="s">
        <v>208</v>
      </c>
      <c r="B170">
        <v>0</v>
      </c>
      <c r="E170" s="3">
        <f t="shared" si="5"/>
        <v>2</v>
      </c>
      <c r="F170" s="3">
        <f t="shared" si="6"/>
        <v>0</v>
      </c>
    </row>
    <row r="171" spans="1:6">
      <c r="A171" t="s">
        <v>209</v>
      </c>
      <c r="B171">
        <v>3</v>
      </c>
      <c r="E171" s="3">
        <f t="shared" si="5"/>
        <v>0</v>
      </c>
      <c r="F171" s="3">
        <f t="shared" si="6"/>
        <v>0</v>
      </c>
    </row>
    <row r="172" spans="1:6">
      <c r="A172" t="s">
        <v>210</v>
      </c>
      <c r="B172">
        <v>0</v>
      </c>
      <c r="E172" s="3">
        <f t="shared" si="5"/>
        <v>1</v>
      </c>
      <c r="F172" s="3">
        <f t="shared" si="6"/>
        <v>0</v>
      </c>
    </row>
    <row r="173" spans="1:6">
      <c r="A173" t="s">
        <v>211</v>
      </c>
      <c r="B173">
        <v>2</v>
      </c>
      <c r="E173" s="3">
        <f t="shared" si="5"/>
        <v>0</v>
      </c>
      <c r="F173" s="3">
        <f t="shared" si="6"/>
        <v>0</v>
      </c>
    </row>
    <row r="174" spans="1:6">
      <c r="A174" t="s">
        <v>212</v>
      </c>
      <c r="B174">
        <v>2</v>
      </c>
      <c r="E174" s="3">
        <f t="shared" si="5"/>
        <v>0</v>
      </c>
      <c r="F174" s="3">
        <f t="shared" si="6"/>
        <v>0</v>
      </c>
    </row>
    <row r="175" spans="1:6">
      <c r="A175" t="s">
        <v>213</v>
      </c>
      <c r="B175">
        <v>0</v>
      </c>
      <c r="E175" s="3">
        <f t="shared" si="5"/>
        <v>1</v>
      </c>
      <c r="F175" s="3">
        <f t="shared" si="6"/>
        <v>0</v>
      </c>
    </row>
    <row r="176" spans="1:6">
      <c r="A176" t="s">
        <v>214</v>
      </c>
      <c r="B176">
        <v>2</v>
      </c>
      <c r="E176" s="3">
        <f t="shared" si="5"/>
        <v>0</v>
      </c>
      <c r="F176" s="3">
        <f t="shared" si="6"/>
        <v>0</v>
      </c>
    </row>
    <row r="177" spans="1:6">
      <c r="A177" t="s">
        <v>215</v>
      </c>
      <c r="B177">
        <v>3</v>
      </c>
      <c r="E177" s="3">
        <f t="shared" si="5"/>
        <v>0</v>
      </c>
      <c r="F177" s="3">
        <f t="shared" si="6"/>
        <v>0</v>
      </c>
    </row>
    <row r="178" spans="1:6">
      <c r="A178" t="s">
        <v>216</v>
      </c>
      <c r="B178">
        <v>3</v>
      </c>
      <c r="E178" s="3">
        <f t="shared" si="5"/>
        <v>0</v>
      </c>
      <c r="F178" s="3">
        <f t="shared" si="6"/>
        <v>0</v>
      </c>
    </row>
    <row r="179" spans="1:6">
      <c r="A179" t="s">
        <v>217</v>
      </c>
      <c r="B179">
        <v>0</v>
      </c>
      <c r="E179" s="3">
        <f t="shared" si="5"/>
        <v>1</v>
      </c>
      <c r="F179" s="3">
        <f t="shared" si="6"/>
        <v>0</v>
      </c>
    </row>
    <row r="180" spans="1:6">
      <c r="A180" t="s">
        <v>218</v>
      </c>
      <c r="B180">
        <v>3</v>
      </c>
      <c r="E180" s="3">
        <f t="shared" si="5"/>
        <v>0</v>
      </c>
      <c r="F180" s="3">
        <f t="shared" si="6"/>
        <v>0</v>
      </c>
    </row>
    <row r="181" spans="1:6">
      <c r="A181" t="s">
        <v>219</v>
      </c>
      <c r="B181">
        <v>1</v>
      </c>
      <c r="E181" s="3">
        <f t="shared" si="5"/>
        <v>1</v>
      </c>
      <c r="F181" s="3">
        <f t="shared" si="6"/>
        <v>0</v>
      </c>
    </row>
    <row r="182" spans="1:6">
      <c r="A182" t="s">
        <v>220</v>
      </c>
      <c r="B182">
        <v>4</v>
      </c>
      <c r="E182" s="3">
        <f t="shared" si="5"/>
        <v>0</v>
      </c>
      <c r="F182" s="3">
        <f t="shared" si="6"/>
        <v>0</v>
      </c>
    </row>
    <row r="183" spans="1:6">
      <c r="A183" t="s">
        <v>221</v>
      </c>
      <c r="B183">
        <v>0</v>
      </c>
      <c r="E183" s="3">
        <f t="shared" si="5"/>
        <v>1</v>
      </c>
      <c r="F183" s="3">
        <f t="shared" si="6"/>
        <v>0</v>
      </c>
    </row>
    <row r="184" spans="1:6">
      <c r="A184" t="s">
        <v>222</v>
      </c>
      <c r="B184">
        <v>4</v>
      </c>
      <c r="E184" s="3">
        <f t="shared" si="5"/>
        <v>0</v>
      </c>
      <c r="F184" s="3">
        <f t="shared" si="6"/>
        <v>0</v>
      </c>
    </row>
    <row r="185" spans="1:6">
      <c r="A185" t="s">
        <v>223</v>
      </c>
      <c r="B185">
        <v>1</v>
      </c>
      <c r="E185" s="3">
        <f t="shared" si="5"/>
        <v>1</v>
      </c>
      <c r="F185" s="3">
        <f t="shared" si="6"/>
        <v>0</v>
      </c>
    </row>
    <row r="186" spans="1:6">
      <c r="A186" t="s">
        <v>224</v>
      </c>
      <c r="B186">
        <v>0</v>
      </c>
      <c r="E186" s="3">
        <f t="shared" si="5"/>
        <v>2</v>
      </c>
      <c r="F186" s="3">
        <f t="shared" si="6"/>
        <v>0</v>
      </c>
    </row>
    <row r="187" spans="1:6">
      <c r="A187" t="s">
        <v>225</v>
      </c>
      <c r="B187">
        <v>1</v>
      </c>
      <c r="E187" s="3">
        <f t="shared" si="5"/>
        <v>3</v>
      </c>
      <c r="F187" s="3">
        <f t="shared" si="6"/>
        <v>0</v>
      </c>
    </row>
    <row r="188" spans="1:6">
      <c r="A188" t="s">
        <v>225</v>
      </c>
      <c r="B188">
        <v>2</v>
      </c>
      <c r="E188" s="3">
        <f t="shared" si="5"/>
        <v>0</v>
      </c>
      <c r="F188" s="3">
        <f t="shared" si="6"/>
        <v>0</v>
      </c>
    </row>
    <row r="189" spans="1:6">
      <c r="A189" t="s">
        <v>226</v>
      </c>
      <c r="B189">
        <v>0</v>
      </c>
      <c r="E189" s="3">
        <f t="shared" si="5"/>
        <v>1</v>
      </c>
      <c r="F189" s="3">
        <f t="shared" si="6"/>
        <v>0</v>
      </c>
    </row>
    <row r="190" spans="1:6">
      <c r="A190" t="s">
        <v>227</v>
      </c>
      <c r="B190">
        <v>3</v>
      </c>
      <c r="E190" s="3">
        <f t="shared" si="5"/>
        <v>0</v>
      </c>
      <c r="F190" s="3">
        <f t="shared" si="6"/>
        <v>0</v>
      </c>
    </row>
    <row r="191" spans="1:6">
      <c r="A191" t="s">
        <v>228</v>
      </c>
      <c r="B191">
        <v>2</v>
      </c>
      <c r="E191" s="3">
        <f t="shared" si="5"/>
        <v>0</v>
      </c>
      <c r="F191" s="3">
        <f t="shared" si="6"/>
        <v>0</v>
      </c>
    </row>
    <row r="192" spans="1:6">
      <c r="A192" t="s">
        <v>229</v>
      </c>
      <c r="B192">
        <v>1</v>
      </c>
      <c r="E192" s="3">
        <f t="shared" si="5"/>
        <v>1</v>
      </c>
      <c r="F192" s="3">
        <f t="shared" si="6"/>
        <v>0</v>
      </c>
    </row>
    <row r="193" spans="1:6">
      <c r="A193" t="s">
        <v>230</v>
      </c>
      <c r="B193">
        <v>0</v>
      </c>
      <c r="E193" s="3">
        <f t="shared" si="5"/>
        <v>2</v>
      </c>
      <c r="F193" s="3">
        <f t="shared" si="6"/>
        <v>0</v>
      </c>
    </row>
    <row r="194" spans="1:6">
      <c r="A194" t="s">
        <v>231</v>
      </c>
      <c r="B194">
        <v>1</v>
      </c>
      <c r="E194" s="3">
        <f t="shared" si="5"/>
        <v>3</v>
      </c>
      <c r="F194" s="3">
        <f t="shared" si="6"/>
        <v>0</v>
      </c>
    </row>
    <row r="195" spans="1:6">
      <c r="A195" t="s">
        <v>232</v>
      </c>
      <c r="B195">
        <v>4</v>
      </c>
      <c r="E195" s="3">
        <f t="shared" ref="E195:E258" si="7">IF(A195&lt;&gt;"",IF(AND(B195&lt;2,E194&gt;0),1+E194,IF(B195&lt;2,1,0)),"")</f>
        <v>0</v>
      </c>
      <c r="F195" s="3">
        <f t="shared" ref="F195:F258" si="8">IF(A195&lt;&gt;"",IF(AND(F196=G$1,E195&gt;0),G$1,IF(E195=G$1,G$1,0)),"")</f>
        <v>0</v>
      </c>
    </row>
    <row r="196" spans="1:6">
      <c r="A196" t="s">
        <v>233</v>
      </c>
      <c r="B196">
        <v>2</v>
      </c>
      <c r="E196" s="3">
        <f t="shared" si="7"/>
        <v>0</v>
      </c>
      <c r="F196" s="3">
        <f t="shared" si="8"/>
        <v>0</v>
      </c>
    </row>
    <row r="197" spans="1:6">
      <c r="A197" t="s">
        <v>234</v>
      </c>
      <c r="B197">
        <v>3</v>
      </c>
      <c r="E197" s="3">
        <f t="shared" si="7"/>
        <v>0</v>
      </c>
      <c r="F197" s="3">
        <f t="shared" si="8"/>
        <v>0</v>
      </c>
    </row>
    <row r="198" spans="1:6">
      <c r="A198" t="s">
        <v>235</v>
      </c>
      <c r="B198">
        <v>4</v>
      </c>
      <c r="E198" s="3">
        <f t="shared" si="7"/>
        <v>0</v>
      </c>
      <c r="F198" s="3">
        <f t="shared" si="8"/>
        <v>0</v>
      </c>
    </row>
    <row r="199" spans="1:6">
      <c r="A199" t="s">
        <v>236</v>
      </c>
      <c r="B199">
        <v>1</v>
      </c>
      <c r="E199" s="3">
        <f t="shared" si="7"/>
        <v>1</v>
      </c>
      <c r="F199" s="3">
        <f t="shared" si="8"/>
        <v>0</v>
      </c>
    </row>
    <row r="200" spans="1:6">
      <c r="A200" t="s">
        <v>237</v>
      </c>
      <c r="B200">
        <v>4</v>
      </c>
      <c r="E200" s="3">
        <f t="shared" si="7"/>
        <v>0</v>
      </c>
      <c r="F200" s="3">
        <f t="shared" si="8"/>
        <v>0</v>
      </c>
    </row>
    <row r="201" spans="1:6">
      <c r="A201" t="s">
        <v>238</v>
      </c>
      <c r="B201">
        <v>3</v>
      </c>
      <c r="E201" s="3">
        <f t="shared" si="7"/>
        <v>0</v>
      </c>
      <c r="F201" s="3">
        <f t="shared" si="8"/>
        <v>0</v>
      </c>
    </row>
    <row r="202" spans="1:6">
      <c r="A202" t="s">
        <v>239</v>
      </c>
      <c r="B202">
        <v>2</v>
      </c>
      <c r="E202" s="3">
        <f t="shared" si="7"/>
        <v>0</v>
      </c>
      <c r="F202" s="3">
        <f t="shared" si="8"/>
        <v>0</v>
      </c>
    </row>
    <row r="203" spans="1:6">
      <c r="A203" t="s">
        <v>240</v>
      </c>
      <c r="B203">
        <v>1</v>
      </c>
      <c r="E203" s="3">
        <f t="shared" si="7"/>
        <v>1</v>
      </c>
      <c r="F203" s="3">
        <f t="shared" si="8"/>
        <v>0</v>
      </c>
    </row>
    <row r="204" spans="1:6">
      <c r="A204" t="s">
        <v>241</v>
      </c>
      <c r="B204">
        <v>3</v>
      </c>
      <c r="E204" s="3">
        <f t="shared" si="7"/>
        <v>0</v>
      </c>
      <c r="F204" s="3">
        <f t="shared" si="8"/>
        <v>0</v>
      </c>
    </row>
    <row r="205" spans="1:6">
      <c r="A205" t="s">
        <v>242</v>
      </c>
      <c r="B205">
        <v>1</v>
      </c>
      <c r="E205" s="3">
        <f t="shared" si="7"/>
        <v>1</v>
      </c>
      <c r="F205" s="3">
        <f t="shared" si="8"/>
        <v>0</v>
      </c>
    </row>
    <row r="206" spans="1:6">
      <c r="A206" t="s">
        <v>243</v>
      </c>
      <c r="B206">
        <v>3</v>
      </c>
      <c r="E206" s="3">
        <f t="shared" si="7"/>
        <v>0</v>
      </c>
      <c r="F206" s="3">
        <f t="shared" si="8"/>
        <v>0</v>
      </c>
    </row>
    <row r="207" spans="1:6">
      <c r="A207" t="s">
        <v>244</v>
      </c>
      <c r="B207">
        <v>2</v>
      </c>
      <c r="E207" s="3">
        <f t="shared" si="7"/>
        <v>0</v>
      </c>
      <c r="F207" s="3">
        <f t="shared" si="8"/>
        <v>0</v>
      </c>
    </row>
    <row r="208" spans="1:6">
      <c r="A208" t="s">
        <v>245</v>
      </c>
      <c r="B208">
        <v>3</v>
      </c>
      <c r="E208" s="3">
        <f t="shared" si="7"/>
        <v>0</v>
      </c>
      <c r="F208" s="3">
        <f t="shared" si="8"/>
        <v>0</v>
      </c>
    </row>
    <row r="209" spans="1:6">
      <c r="A209" t="s">
        <v>246</v>
      </c>
      <c r="B209">
        <v>1</v>
      </c>
      <c r="E209" s="3">
        <f t="shared" si="7"/>
        <v>1</v>
      </c>
      <c r="F209" s="3">
        <f t="shared" si="8"/>
        <v>0</v>
      </c>
    </row>
    <row r="210" spans="1:6">
      <c r="A210" t="s">
        <v>247</v>
      </c>
      <c r="B210">
        <v>3</v>
      </c>
      <c r="E210" s="3">
        <f t="shared" si="7"/>
        <v>0</v>
      </c>
      <c r="F210" s="3">
        <f t="shared" si="8"/>
        <v>0</v>
      </c>
    </row>
    <row r="211" spans="1:6">
      <c r="A211" t="s">
        <v>248</v>
      </c>
      <c r="B211">
        <v>1</v>
      </c>
      <c r="E211" s="3">
        <f t="shared" si="7"/>
        <v>1</v>
      </c>
      <c r="F211" s="3">
        <f t="shared" si="8"/>
        <v>0</v>
      </c>
    </row>
    <row r="212" spans="1:6">
      <c r="A212" t="s">
        <v>249</v>
      </c>
      <c r="B212">
        <v>1</v>
      </c>
      <c r="E212" s="3">
        <f t="shared" si="7"/>
        <v>2</v>
      </c>
      <c r="F212" s="3">
        <f t="shared" si="8"/>
        <v>0</v>
      </c>
    </row>
    <row r="213" spans="1:6">
      <c r="A213" t="s">
        <v>250</v>
      </c>
      <c r="B213">
        <v>0</v>
      </c>
      <c r="E213" s="3">
        <f t="shared" si="7"/>
        <v>3</v>
      </c>
      <c r="F213" s="3">
        <f t="shared" si="8"/>
        <v>0</v>
      </c>
    </row>
    <row r="214" spans="1:6">
      <c r="A214" t="s">
        <v>251</v>
      </c>
      <c r="B214">
        <v>4</v>
      </c>
      <c r="E214" s="3">
        <f t="shared" si="7"/>
        <v>0</v>
      </c>
      <c r="F214" s="3">
        <f t="shared" si="8"/>
        <v>0</v>
      </c>
    </row>
    <row r="215" spans="1:6">
      <c r="A215" t="s">
        <v>252</v>
      </c>
      <c r="B215">
        <v>1</v>
      </c>
      <c r="E215" s="3">
        <f t="shared" si="7"/>
        <v>1</v>
      </c>
      <c r="F215" s="3">
        <f t="shared" si="8"/>
        <v>0</v>
      </c>
    </row>
    <row r="216" spans="1:6">
      <c r="A216" t="s">
        <v>253</v>
      </c>
      <c r="B216">
        <v>1</v>
      </c>
      <c r="E216" s="3">
        <f t="shared" si="7"/>
        <v>2</v>
      </c>
      <c r="F216" s="3">
        <f t="shared" si="8"/>
        <v>0</v>
      </c>
    </row>
    <row r="217" spans="1:6">
      <c r="A217" t="s">
        <v>254</v>
      </c>
      <c r="B217">
        <v>3</v>
      </c>
      <c r="E217" s="3">
        <f t="shared" si="7"/>
        <v>0</v>
      </c>
      <c r="F217" s="3">
        <f t="shared" si="8"/>
        <v>0</v>
      </c>
    </row>
    <row r="218" spans="1:6">
      <c r="A218" t="s">
        <v>255</v>
      </c>
      <c r="B218">
        <v>0</v>
      </c>
      <c r="E218" s="3">
        <f t="shared" si="7"/>
        <v>1</v>
      </c>
      <c r="F218" s="3">
        <f t="shared" si="8"/>
        <v>0</v>
      </c>
    </row>
    <row r="219" spans="1:6">
      <c r="A219" t="s">
        <v>256</v>
      </c>
      <c r="B219">
        <v>3</v>
      </c>
      <c r="E219" s="3">
        <f t="shared" si="7"/>
        <v>0</v>
      </c>
      <c r="F219" s="3">
        <f t="shared" si="8"/>
        <v>0</v>
      </c>
    </row>
    <row r="220" spans="1:6">
      <c r="A220" t="s">
        <v>257</v>
      </c>
      <c r="B220">
        <v>1</v>
      </c>
      <c r="E220" s="3">
        <f t="shared" si="7"/>
        <v>1</v>
      </c>
      <c r="F220" s="3">
        <f t="shared" si="8"/>
        <v>0</v>
      </c>
    </row>
    <row r="221" spans="1:6">
      <c r="A221" t="s">
        <v>258</v>
      </c>
      <c r="B221">
        <v>4</v>
      </c>
      <c r="E221" s="3">
        <f t="shared" si="7"/>
        <v>0</v>
      </c>
      <c r="F221" s="3">
        <f t="shared" si="8"/>
        <v>0</v>
      </c>
    </row>
    <row r="222" spans="1:6">
      <c r="A222" t="s">
        <v>259</v>
      </c>
      <c r="B222">
        <v>0</v>
      </c>
      <c r="E222" s="3">
        <f t="shared" si="7"/>
        <v>1</v>
      </c>
      <c r="F222" s="3">
        <f t="shared" si="8"/>
        <v>0</v>
      </c>
    </row>
    <row r="223" spans="1:6">
      <c r="A223" t="s">
        <v>260</v>
      </c>
      <c r="B223">
        <v>3</v>
      </c>
      <c r="E223" s="3">
        <f t="shared" si="7"/>
        <v>0</v>
      </c>
      <c r="F223" s="3">
        <f t="shared" si="8"/>
        <v>0</v>
      </c>
    </row>
    <row r="224" spans="1:6">
      <c r="A224" t="s">
        <v>261</v>
      </c>
      <c r="B224">
        <v>1</v>
      </c>
      <c r="E224" s="3">
        <f t="shared" si="7"/>
        <v>1</v>
      </c>
      <c r="F224" s="3">
        <f t="shared" si="8"/>
        <v>0</v>
      </c>
    </row>
    <row r="225" spans="1:6">
      <c r="A225" t="s">
        <v>262</v>
      </c>
      <c r="B225">
        <v>2</v>
      </c>
      <c r="E225" s="3">
        <f t="shared" si="7"/>
        <v>0</v>
      </c>
      <c r="F225" s="3">
        <f t="shared" si="8"/>
        <v>0</v>
      </c>
    </row>
    <row r="226" spans="1:6">
      <c r="A226" t="s">
        <v>262</v>
      </c>
      <c r="B226">
        <v>2</v>
      </c>
      <c r="E226" s="3">
        <f t="shared" si="7"/>
        <v>0</v>
      </c>
      <c r="F226" s="3">
        <f t="shared" si="8"/>
        <v>0</v>
      </c>
    </row>
    <row r="227" spans="1:6">
      <c r="A227" t="s">
        <v>263</v>
      </c>
      <c r="B227">
        <v>1</v>
      </c>
      <c r="E227" s="3">
        <f t="shared" si="7"/>
        <v>1</v>
      </c>
      <c r="F227" s="3">
        <f t="shared" si="8"/>
        <v>0</v>
      </c>
    </row>
    <row r="228" spans="1:6">
      <c r="A228" t="s">
        <v>264</v>
      </c>
      <c r="B228">
        <v>1</v>
      </c>
      <c r="E228" s="3">
        <f t="shared" si="7"/>
        <v>2</v>
      </c>
      <c r="F228" s="3">
        <f t="shared" si="8"/>
        <v>0</v>
      </c>
    </row>
    <row r="229" spans="1:6">
      <c r="A229" t="s">
        <v>265</v>
      </c>
      <c r="B229">
        <v>1</v>
      </c>
      <c r="E229" s="3">
        <f t="shared" si="7"/>
        <v>3</v>
      </c>
      <c r="F229" s="3">
        <f t="shared" si="8"/>
        <v>0</v>
      </c>
    </row>
    <row r="230" spans="1:6">
      <c r="A230" t="s">
        <v>266</v>
      </c>
      <c r="B230">
        <v>1</v>
      </c>
      <c r="E230" s="3">
        <f t="shared" si="7"/>
        <v>4</v>
      </c>
      <c r="F230" s="3">
        <f t="shared" si="8"/>
        <v>0</v>
      </c>
    </row>
    <row r="231" spans="1:6">
      <c r="A231" t="s">
        <v>267</v>
      </c>
      <c r="B231">
        <v>3</v>
      </c>
      <c r="E231" s="3">
        <f t="shared" si="7"/>
        <v>0</v>
      </c>
      <c r="F231" s="3">
        <f t="shared" si="8"/>
        <v>0</v>
      </c>
    </row>
    <row r="232" spans="1:6">
      <c r="A232" t="s">
        <v>268</v>
      </c>
      <c r="B232">
        <v>4</v>
      </c>
      <c r="E232" s="3">
        <f t="shared" si="7"/>
        <v>0</v>
      </c>
      <c r="F232" s="3">
        <f t="shared" si="8"/>
        <v>0</v>
      </c>
    </row>
    <row r="233" spans="1:6">
      <c r="A233" t="s">
        <v>269</v>
      </c>
      <c r="B233">
        <v>3</v>
      </c>
      <c r="E233" s="3">
        <f t="shared" si="7"/>
        <v>0</v>
      </c>
      <c r="F233" s="3">
        <f t="shared" si="8"/>
        <v>0</v>
      </c>
    </row>
    <row r="234" spans="1:6">
      <c r="A234" t="s">
        <v>270</v>
      </c>
      <c r="B234">
        <v>3</v>
      </c>
      <c r="E234" s="3">
        <f t="shared" si="7"/>
        <v>0</v>
      </c>
      <c r="F234" s="3">
        <f t="shared" si="8"/>
        <v>0</v>
      </c>
    </row>
    <row r="235" spans="1:6">
      <c r="A235" t="s">
        <v>271</v>
      </c>
      <c r="B235">
        <v>2</v>
      </c>
      <c r="E235" s="3">
        <f t="shared" si="7"/>
        <v>0</v>
      </c>
      <c r="F235" s="3">
        <f t="shared" si="8"/>
        <v>0</v>
      </c>
    </row>
    <row r="236" spans="1:6">
      <c r="A236" t="s">
        <v>272</v>
      </c>
      <c r="B236">
        <v>0</v>
      </c>
      <c r="E236" s="3">
        <f t="shared" si="7"/>
        <v>1</v>
      </c>
      <c r="F236" s="3">
        <f t="shared" si="8"/>
        <v>0</v>
      </c>
    </row>
    <row r="237" spans="1:6">
      <c r="A237" t="s">
        <v>273</v>
      </c>
      <c r="B237">
        <v>0</v>
      </c>
      <c r="E237" s="3">
        <f t="shared" si="7"/>
        <v>2</v>
      </c>
      <c r="F237" s="3">
        <f t="shared" si="8"/>
        <v>0</v>
      </c>
    </row>
    <row r="238" spans="1:6">
      <c r="A238" t="s">
        <v>274</v>
      </c>
      <c r="B238">
        <v>1</v>
      </c>
      <c r="E238" s="3">
        <f t="shared" si="7"/>
        <v>3</v>
      </c>
      <c r="F238" s="3">
        <f t="shared" si="8"/>
        <v>0</v>
      </c>
    </row>
    <row r="239" spans="1:6">
      <c r="A239" t="s">
        <v>275</v>
      </c>
      <c r="B239">
        <v>5</v>
      </c>
      <c r="E239" s="3">
        <f t="shared" si="7"/>
        <v>0</v>
      </c>
      <c r="F239" s="3">
        <f t="shared" si="8"/>
        <v>0</v>
      </c>
    </row>
    <row r="240" spans="1:6">
      <c r="A240" t="s">
        <v>276</v>
      </c>
      <c r="B240">
        <v>3</v>
      </c>
      <c r="E240" s="3">
        <f t="shared" si="7"/>
        <v>0</v>
      </c>
      <c r="F240" s="3">
        <f t="shared" si="8"/>
        <v>0</v>
      </c>
    </row>
    <row r="241" spans="1:6">
      <c r="A241" t="s">
        <v>277</v>
      </c>
      <c r="B241">
        <v>2</v>
      </c>
      <c r="E241" s="3">
        <f t="shared" si="7"/>
        <v>0</v>
      </c>
      <c r="F241" s="3">
        <f t="shared" si="8"/>
        <v>0</v>
      </c>
    </row>
    <row r="242" spans="1:6">
      <c r="A242" t="s">
        <v>278</v>
      </c>
      <c r="B242">
        <v>1</v>
      </c>
      <c r="E242" s="3">
        <f t="shared" si="7"/>
        <v>1</v>
      </c>
      <c r="F242" s="3">
        <f t="shared" si="8"/>
        <v>0</v>
      </c>
    </row>
    <row r="243" spans="1:6">
      <c r="A243" t="s">
        <v>279</v>
      </c>
      <c r="B243">
        <v>3</v>
      </c>
      <c r="E243" s="3">
        <f t="shared" si="7"/>
        <v>0</v>
      </c>
      <c r="F243" s="3">
        <f t="shared" si="8"/>
        <v>0</v>
      </c>
    </row>
    <row r="244" spans="1:6">
      <c r="A244" t="s">
        <v>280</v>
      </c>
      <c r="B244">
        <v>3</v>
      </c>
      <c r="E244" s="3">
        <f t="shared" si="7"/>
        <v>0</v>
      </c>
      <c r="F244" s="3">
        <f t="shared" si="8"/>
        <v>0</v>
      </c>
    </row>
    <row r="245" spans="1:6">
      <c r="A245" t="s">
        <v>281</v>
      </c>
      <c r="B245">
        <v>5</v>
      </c>
      <c r="E245" s="3">
        <f t="shared" si="7"/>
        <v>0</v>
      </c>
      <c r="F245" s="3">
        <f t="shared" si="8"/>
        <v>0</v>
      </c>
    </row>
    <row r="246" spans="1:6">
      <c r="A246" t="s">
        <v>282</v>
      </c>
      <c r="B246">
        <v>2</v>
      </c>
      <c r="E246" s="3">
        <f t="shared" si="7"/>
        <v>0</v>
      </c>
      <c r="F246" s="3">
        <f t="shared" si="8"/>
        <v>0</v>
      </c>
    </row>
    <row r="247" spans="1:6">
      <c r="A247" t="s">
        <v>283</v>
      </c>
      <c r="B247">
        <v>1</v>
      </c>
      <c r="E247" s="3">
        <f t="shared" si="7"/>
        <v>1</v>
      </c>
      <c r="F247" s="3">
        <f t="shared" si="8"/>
        <v>0</v>
      </c>
    </row>
    <row r="248" spans="1:6">
      <c r="A248" t="s">
        <v>284</v>
      </c>
      <c r="B248">
        <v>3</v>
      </c>
      <c r="E248" s="3">
        <f t="shared" si="7"/>
        <v>0</v>
      </c>
      <c r="F248" s="3">
        <f t="shared" si="8"/>
        <v>0</v>
      </c>
    </row>
    <row r="249" spans="1:6">
      <c r="A249" t="s">
        <v>285</v>
      </c>
      <c r="B249">
        <v>4</v>
      </c>
      <c r="E249" s="3">
        <f t="shared" si="7"/>
        <v>0</v>
      </c>
      <c r="F249" s="3">
        <f t="shared" si="8"/>
        <v>0</v>
      </c>
    </row>
    <row r="250" spans="1:6">
      <c r="A250" t="s">
        <v>286</v>
      </c>
      <c r="B250">
        <v>3</v>
      </c>
      <c r="E250" s="3">
        <f t="shared" si="7"/>
        <v>0</v>
      </c>
      <c r="F250" s="3">
        <f t="shared" si="8"/>
        <v>0</v>
      </c>
    </row>
    <row r="251" spans="1:6">
      <c r="A251" t="s">
        <v>287</v>
      </c>
      <c r="B251">
        <v>0</v>
      </c>
      <c r="E251" s="3">
        <f t="shared" si="7"/>
        <v>1</v>
      </c>
      <c r="F251" s="3">
        <f t="shared" si="8"/>
        <v>0</v>
      </c>
    </row>
    <row r="252" spans="1:6">
      <c r="A252" t="s">
        <v>288</v>
      </c>
      <c r="B252">
        <v>0</v>
      </c>
      <c r="E252" s="3">
        <f t="shared" si="7"/>
        <v>2</v>
      </c>
      <c r="F252" s="3">
        <f t="shared" si="8"/>
        <v>0</v>
      </c>
    </row>
    <row r="253" spans="1:6">
      <c r="A253" t="s">
        <v>289</v>
      </c>
      <c r="B253">
        <v>1</v>
      </c>
      <c r="E253" s="3">
        <f t="shared" si="7"/>
        <v>3</v>
      </c>
      <c r="F253" s="3">
        <f t="shared" si="8"/>
        <v>0</v>
      </c>
    </row>
    <row r="254" spans="1:6">
      <c r="A254" t="s">
        <v>290</v>
      </c>
      <c r="B254">
        <v>2</v>
      </c>
      <c r="E254" s="3">
        <f t="shared" si="7"/>
        <v>0</v>
      </c>
      <c r="F254" s="3">
        <f t="shared" si="8"/>
        <v>0</v>
      </c>
    </row>
    <row r="255" spans="1:6">
      <c r="A255" t="s">
        <v>291</v>
      </c>
      <c r="B255">
        <v>2</v>
      </c>
      <c r="E255" s="3">
        <f t="shared" si="7"/>
        <v>0</v>
      </c>
      <c r="F255" s="3">
        <f t="shared" si="8"/>
        <v>0</v>
      </c>
    </row>
    <row r="256" spans="1:6">
      <c r="A256" t="s">
        <v>292</v>
      </c>
      <c r="B256">
        <v>2</v>
      </c>
      <c r="E256" s="3">
        <f t="shared" si="7"/>
        <v>0</v>
      </c>
      <c r="F256" s="3">
        <f t="shared" si="8"/>
        <v>0</v>
      </c>
    </row>
    <row r="257" spans="1:6">
      <c r="A257" t="s">
        <v>293</v>
      </c>
      <c r="B257">
        <v>1</v>
      </c>
      <c r="E257" s="3">
        <f t="shared" si="7"/>
        <v>1</v>
      </c>
      <c r="F257" s="3">
        <f t="shared" si="8"/>
        <v>0</v>
      </c>
    </row>
    <row r="258" spans="1:6">
      <c r="A258" t="s">
        <v>294</v>
      </c>
      <c r="B258">
        <v>1</v>
      </c>
      <c r="E258" s="3">
        <f t="shared" si="7"/>
        <v>2</v>
      </c>
      <c r="F258" s="3">
        <f t="shared" si="8"/>
        <v>0</v>
      </c>
    </row>
    <row r="259" spans="1:6">
      <c r="A259" t="s">
        <v>295</v>
      </c>
      <c r="B259">
        <v>2</v>
      </c>
      <c r="E259" s="3">
        <f t="shared" ref="E259:E322" si="9">IF(A259&lt;&gt;"",IF(AND(B259&lt;2,E258&gt;0),1+E258,IF(B259&lt;2,1,0)),"")</f>
        <v>0</v>
      </c>
      <c r="F259" s="3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3</v>
      </c>
      <c r="E260" s="3">
        <f t="shared" si="9"/>
        <v>0</v>
      </c>
      <c r="F260" s="3">
        <f t="shared" si="10"/>
        <v>0</v>
      </c>
    </row>
    <row r="261" spans="1:6">
      <c r="A261" t="s">
        <v>297</v>
      </c>
      <c r="B261">
        <v>2</v>
      </c>
      <c r="E261" s="3">
        <f t="shared" si="9"/>
        <v>0</v>
      </c>
      <c r="F261" s="3">
        <f t="shared" si="10"/>
        <v>0</v>
      </c>
    </row>
    <row r="262" spans="1:6">
      <c r="A262" t="s">
        <v>298</v>
      </c>
      <c r="B262">
        <v>2</v>
      </c>
      <c r="E262" s="3">
        <f t="shared" si="9"/>
        <v>0</v>
      </c>
      <c r="F262" s="3">
        <f t="shared" si="10"/>
        <v>0</v>
      </c>
    </row>
    <row r="263" spans="1:6">
      <c r="A263" t="s">
        <v>299</v>
      </c>
      <c r="B263">
        <v>3</v>
      </c>
      <c r="E263" s="3">
        <f t="shared" si="9"/>
        <v>0</v>
      </c>
      <c r="F263" s="3">
        <f t="shared" si="10"/>
        <v>0</v>
      </c>
    </row>
    <row r="264" spans="1:6">
      <c r="A264" t="s">
        <v>300</v>
      </c>
      <c r="B264">
        <v>4</v>
      </c>
      <c r="E264" s="3">
        <f t="shared" si="9"/>
        <v>0</v>
      </c>
      <c r="F264" s="3">
        <f t="shared" si="10"/>
        <v>0</v>
      </c>
    </row>
    <row r="265" spans="1:6">
      <c r="A265" t="s">
        <v>301</v>
      </c>
      <c r="B265">
        <v>2</v>
      </c>
      <c r="E265" s="3">
        <f t="shared" si="9"/>
        <v>0</v>
      </c>
      <c r="F265" s="3">
        <f t="shared" si="10"/>
        <v>0</v>
      </c>
    </row>
    <row r="266" spans="1:6">
      <c r="A266" t="s">
        <v>302</v>
      </c>
      <c r="B266">
        <v>0</v>
      </c>
      <c r="E266" s="3">
        <f t="shared" si="9"/>
        <v>1</v>
      </c>
      <c r="F266" s="3">
        <f t="shared" si="10"/>
        <v>0</v>
      </c>
    </row>
    <row r="267" spans="1:6">
      <c r="A267" t="s">
        <v>303</v>
      </c>
      <c r="B267">
        <v>2</v>
      </c>
      <c r="E267" s="3">
        <f t="shared" si="9"/>
        <v>0</v>
      </c>
      <c r="F267" s="3">
        <f t="shared" si="10"/>
        <v>0</v>
      </c>
    </row>
    <row r="268" spans="1:6">
      <c r="A268" t="s">
        <v>304</v>
      </c>
      <c r="B268">
        <v>3</v>
      </c>
      <c r="E268" s="3">
        <f t="shared" si="9"/>
        <v>0</v>
      </c>
      <c r="F268" s="3">
        <f t="shared" si="10"/>
        <v>0</v>
      </c>
    </row>
    <row r="269" spans="1:6">
      <c r="A269" t="s">
        <v>305</v>
      </c>
      <c r="B269">
        <v>0</v>
      </c>
      <c r="E269" s="3">
        <f t="shared" si="9"/>
        <v>1</v>
      </c>
      <c r="F269" s="3">
        <f t="shared" si="10"/>
        <v>0</v>
      </c>
    </row>
    <row r="270" spans="1:6">
      <c r="A270" t="s">
        <v>306</v>
      </c>
      <c r="B270">
        <v>2</v>
      </c>
      <c r="E270" s="3">
        <f t="shared" si="9"/>
        <v>0</v>
      </c>
      <c r="F270" s="3">
        <f t="shared" si="10"/>
        <v>0</v>
      </c>
    </row>
    <row r="271" spans="1:6">
      <c r="A271" t="s">
        <v>307</v>
      </c>
      <c r="B271">
        <v>0</v>
      </c>
      <c r="E271" s="3">
        <f t="shared" si="9"/>
        <v>1</v>
      </c>
      <c r="F271" s="3">
        <f t="shared" si="10"/>
        <v>0</v>
      </c>
    </row>
    <row r="272" spans="1:6">
      <c r="A272" t="s">
        <v>308</v>
      </c>
      <c r="B272">
        <v>2</v>
      </c>
      <c r="E272" s="3">
        <f t="shared" si="9"/>
        <v>0</v>
      </c>
      <c r="F272" s="3">
        <f t="shared" si="10"/>
        <v>0</v>
      </c>
    </row>
    <row r="273" spans="1:6">
      <c r="A273" t="s">
        <v>309</v>
      </c>
      <c r="B273">
        <v>2</v>
      </c>
      <c r="E273" s="3">
        <f t="shared" si="9"/>
        <v>0</v>
      </c>
      <c r="F273" s="3">
        <f t="shared" si="10"/>
        <v>0</v>
      </c>
    </row>
    <row r="274" spans="1:6">
      <c r="A274" t="s">
        <v>310</v>
      </c>
      <c r="B274">
        <v>2</v>
      </c>
      <c r="E274" s="3">
        <f t="shared" si="9"/>
        <v>0</v>
      </c>
      <c r="F274" s="3">
        <f t="shared" si="10"/>
        <v>0</v>
      </c>
    </row>
    <row r="275" spans="1:6">
      <c r="A275" t="s">
        <v>311</v>
      </c>
      <c r="B275">
        <v>1</v>
      </c>
      <c r="E275" s="3">
        <f t="shared" si="9"/>
        <v>1</v>
      </c>
      <c r="F275" s="3">
        <f t="shared" si="10"/>
        <v>0</v>
      </c>
    </row>
    <row r="276" spans="1:6">
      <c r="A276" t="s">
        <v>312</v>
      </c>
      <c r="B276">
        <v>0</v>
      </c>
      <c r="E276" s="3">
        <f t="shared" si="9"/>
        <v>2</v>
      </c>
      <c r="F276" s="3">
        <f t="shared" si="10"/>
        <v>0</v>
      </c>
    </row>
    <row r="277" spans="1:6">
      <c r="A277" t="s">
        <v>313</v>
      </c>
      <c r="B277">
        <v>2</v>
      </c>
      <c r="E277" s="3">
        <f t="shared" si="9"/>
        <v>0</v>
      </c>
      <c r="F277" s="3">
        <f t="shared" si="10"/>
        <v>0</v>
      </c>
    </row>
    <row r="278" spans="1:6">
      <c r="A278" t="s">
        <v>314</v>
      </c>
      <c r="B278">
        <v>4</v>
      </c>
      <c r="E278" s="3">
        <f t="shared" si="9"/>
        <v>0</v>
      </c>
      <c r="F278" s="3">
        <f t="shared" si="10"/>
        <v>0</v>
      </c>
    </row>
    <row r="279" spans="1:6">
      <c r="A279" t="s">
        <v>315</v>
      </c>
      <c r="B279">
        <v>3</v>
      </c>
      <c r="E279" s="3">
        <f t="shared" si="9"/>
        <v>0</v>
      </c>
      <c r="F279" s="3">
        <f t="shared" si="10"/>
        <v>0</v>
      </c>
    </row>
    <row r="280" spans="1:6">
      <c r="A280" t="s">
        <v>316</v>
      </c>
      <c r="B280">
        <v>2</v>
      </c>
      <c r="E280" s="3">
        <f t="shared" si="9"/>
        <v>0</v>
      </c>
      <c r="F280" s="3">
        <f t="shared" si="10"/>
        <v>0</v>
      </c>
    </row>
    <row r="281" spans="1:6">
      <c r="A281" t="s">
        <v>317</v>
      </c>
      <c r="B281">
        <v>3</v>
      </c>
      <c r="E281" s="3">
        <f t="shared" si="9"/>
        <v>0</v>
      </c>
      <c r="F281" s="3">
        <f t="shared" si="10"/>
        <v>0</v>
      </c>
    </row>
    <row r="282" spans="1:6">
      <c r="A282" t="s">
        <v>318</v>
      </c>
      <c r="B282">
        <v>3</v>
      </c>
      <c r="E282" s="3">
        <f t="shared" si="9"/>
        <v>0</v>
      </c>
      <c r="F282" s="3">
        <f t="shared" si="10"/>
        <v>0</v>
      </c>
    </row>
    <row r="283" spans="1:6">
      <c r="A283" t="s">
        <v>319</v>
      </c>
      <c r="B283">
        <v>0</v>
      </c>
      <c r="E283" s="3">
        <f t="shared" si="9"/>
        <v>1</v>
      </c>
      <c r="F283" s="3">
        <f t="shared" si="10"/>
        <v>0</v>
      </c>
    </row>
    <row r="284" spans="1:6">
      <c r="A284" t="s">
        <v>320</v>
      </c>
      <c r="B284">
        <v>2</v>
      </c>
      <c r="E284" s="3">
        <f t="shared" si="9"/>
        <v>0</v>
      </c>
      <c r="F284" s="3">
        <f t="shared" si="10"/>
        <v>0</v>
      </c>
    </row>
    <row r="285" spans="1:6">
      <c r="A285" t="s">
        <v>321</v>
      </c>
      <c r="B285">
        <v>0</v>
      </c>
      <c r="E285" s="3">
        <f t="shared" si="9"/>
        <v>1</v>
      </c>
      <c r="F285" s="3">
        <f t="shared" si="10"/>
        <v>0</v>
      </c>
    </row>
    <row r="286" spans="1:6">
      <c r="A286" t="s">
        <v>322</v>
      </c>
      <c r="B286">
        <v>2</v>
      </c>
      <c r="E286" s="3">
        <f t="shared" si="9"/>
        <v>0</v>
      </c>
      <c r="F286" s="3">
        <f t="shared" si="10"/>
        <v>0</v>
      </c>
    </row>
    <row r="287" spans="1:6">
      <c r="A287" t="s">
        <v>323</v>
      </c>
      <c r="B287">
        <v>1</v>
      </c>
      <c r="E287" s="3">
        <f t="shared" si="9"/>
        <v>1</v>
      </c>
      <c r="F287" s="3">
        <f t="shared" si="10"/>
        <v>0</v>
      </c>
    </row>
    <row r="288" spans="1:6">
      <c r="A288" t="s">
        <v>324</v>
      </c>
      <c r="B288">
        <v>4</v>
      </c>
      <c r="E288" s="3">
        <f t="shared" si="9"/>
        <v>0</v>
      </c>
      <c r="F288" s="3">
        <f t="shared" si="10"/>
        <v>0</v>
      </c>
    </row>
    <row r="289" spans="1:6">
      <c r="A289" t="s">
        <v>325</v>
      </c>
      <c r="B289">
        <v>0</v>
      </c>
      <c r="E289" s="3">
        <f t="shared" si="9"/>
        <v>1</v>
      </c>
      <c r="F289" s="3">
        <f t="shared" si="10"/>
        <v>0</v>
      </c>
    </row>
    <row r="290" spans="1:6">
      <c r="A290" t="s">
        <v>326</v>
      </c>
      <c r="B290">
        <v>4</v>
      </c>
      <c r="E290" s="3">
        <f t="shared" si="9"/>
        <v>0</v>
      </c>
      <c r="F290" s="3">
        <f t="shared" si="10"/>
        <v>0</v>
      </c>
    </row>
    <row r="291" spans="1:6">
      <c r="A291" t="s">
        <v>327</v>
      </c>
      <c r="B291">
        <v>5</v>
      </c>
      <c r="E291" s="3">
        <f t="shared" si="9"/>
        <v>0</v>
      </c>
      <c r="F291" s="3">
        <f t="shared" si="10"/>
        <v>0</v>
      </c>
    </row>
    <row r="292" spans="1:6">
      <c r="A292" t="s">
        <v>328</v>
      </c>
      <c r="B292">
        <v>2</v>
      </c>
      <c r="E292" s="3">
        <f t="shared" si="9"/>
        <v>0</v>
      </c>
      <c r="F292" s="3">
        <f t="shared" si="10"/>
        <v>0</v>
      </c>
    </row>
    <row r="293" spans="1:6">
      <c r="A293" t="s">
        <v>329</v>
      </c>
      <c r="B293">
        <v>3</v>
      </c>
      <c r="E293" s="3">
        <f t="shared" si="9"/>
        <v>0</v>
      </c>
      <c r="F293" s="3">
        <f t="shared" si="10"/>
        <v>0</v>
      </c>
    </row>
    <row r="294" spans="1:6">
      <c r="A294" t="s">
        <v>330</v>
      </c>
      <c r="B294">
        <v>0</v>
      </c>
      <c r="E294" s="3">
        <f t="shared" si="9"/>
        <v>1</v>
      </c>
      <c r="F294" s="3">
        <f t="shared" si="10"/>
        <v>0</v>
      </c>
    </row>
    <row r="295" spans="1:6">
      <c r="A295" t="s">
        <v>331</v>
      </c>
      <c r="B295">
        <v>4</v>
      </c>
      <c r="E295" s="3">
        <f t="shared" si="9"/>
        <v>0</v>
      </c>
      <c r="F295" s="3">
        <f t="shared" si="10"/>
        <v>0</v>
      </c>
    </row>
    <row r="296" spans="1:6">
      <c r="A296" t="s">
        <v>332</v>
      </c>
      <c r="B296">
        <v>4</v>
      </c>
      <c r="E296" s="3">
        <f t="shared" si="9"/>
        <v>0</v>
      </c>
      <c r="F296" s="3">
        <f t="shared" si="10"/>
        <v>0</v>
      </c>
    </row>
    <row r="297" spans="1:6">
      <c r="A297" t="s">
        <v>333</v>
      </c>
      <c r="B297">
        <v>1</v>
      </c>
      <c r="E297" s="3">
        <f t="shared" si="9"/>
        <v>1</v>
      </c>
      <c r="F297" s="3">
        <f t="shared" si="10"/>
        <v>0</v>
      </c>
    </row>
    <row r="298" spans="1:6">
      <c r="A298" t="s">
        <v>334</v>
      </c>
      <c r="B298">
        <v>3</v>
      </c>
      <c r="E298" s="3">
        <f t="shared" si="9"/>
        <v>0</v>
      </c>
      <c r="F298" s="3">
        <f t="shared" si="10"/>
        <v>0</v>
      </c>
    </row>
    <row r="299" spans="1:6">
      <c r="A299" t="s">
        <v>335</v>
      </c>
      <c r="B299">
        <v>0</v>
      </c>
      <c r="E299" s="3">
        <f t="shared" si="9"/>
        <v>1</v>
      </c>
      <c r="F299" s="3">
        <f t="shared" si="10"/>
        <v>0</v>
      </c>
    </row>
    <row r="300" spans="1:6">
      <c r="A300" t="s">
        <v>336</v>
      </c>
      <c r="B300">
        <v>2</v>
      </c>
      <c r="E300" s="3">
        <f t="shared" si="9"/>
        <v>0</v>
      </c>
      <c r="F300" s="3">
        <f t="shared" si="10"/>
        <v>0</v>
      </c>
    </row>
    <row r="301" spans="1:6">
      <c r="A301" t="s">
        <v>337</v>
      </c>
      <c r="B301">
        <v>1</v>
      </c>
      <c r="E301" s="3">
        <f t="shared" si="9"/>
        <v>1</v>
      </c>
      <c r="F301" s="3">
        <f t="shared" si="10"/>
        <v>0</v>
      </c>
    </row>
    <row r="302" spans="1:6">
      <c r="A302" t="s">
        <v>338</v>
      </c>
      <c r="B302">
        <v>4</v>
      </c>
      <c r="E302" s="3">
        <f t="shared" si="9"/>
        <v>0</v>
      </c>
      <c r="F302" s="3">
        <f t="shared" si="10"/>
        <v>0</v>
      </c>
    </row>
    <row r="303" spans="1:6">
      <c r="A303" t="s">
        <v>339</v>
      </c>
      <c r="B303">
        <v>1</v>
      </c>
      <c r="E303" s="3">
        <f t="shared" si="9"/>
        <v>1</v>
      </c>
      <c r="F303" s="3">
        <f t="shared" si="10"/>
        <v>0</v>
      </c>
    </row>
    <row r="304" spans="1:6">
      <c r="A304" t="s">
        <v>340</v>
      </c>
      <c r="B304">
        <v>0</v>
      </c>
      <c r="E304" s="3">
        <f t="shared" si="9"/>
        <v>2</v>
      </c>
      <c r="F304" s="3">
        <f t="shared" si="10"/>
        <v>0</v>
      </c>
    </row>
    <row r="305" spans="1:6">
      <c r="A305" t="s">
        <v>341</v>
      </c>
      <c r="B305">
        <v>0</v>
      </c>
      <c r="E305" s="3">
        <f t="shared" si="9"/>
        <v>3</v>
      </c>
      <c r="F305" s="3">
        <f t="shared" si="10"/>
        <v>0</v>
      </c>
    </row>
    <row r="306" spans="1:6">
      <c r="A306" t="s">
        <v>342</v>
      </c>
      <c r="B306">
        <v>6</v>
      </c>
      <c r="E306" s="3">
        <f t="shared" si="9"/>
        <v>0</v>
      </c>
      <c r="F306" s="3">
        <f t="shared" si="10"/>
        <v>0</v>
      </c>
    </row>
    <row r="307" spans="1:6">
      <c r="A307" t="s">
        <v>343</v>
      </c>
      <c r="B307">
        <v>1</v>
      </c>
      <c r="E307" s="3">
        <f t="shared" si="9"/>
        <v>1</v>
      </c>
      <c r="F307" s="3">
        <f t="shared" si="10"/>
        <v>0</v>
      </c>
    </row>
    <row r="308" spans="1:6">
      <c r="A308" t="s">
        <v>344</v>
      </c>
      <c r="B308">
        <v>0</v>
      </c>
      <c r="E308" s="3">
        <f t="shared" si="9"/>
        <v>2</v>
      </c>
      <c r="F308" s="3">
        <f t="shared" si="10"/>
        <v>0</v>
      </c>
    </row>
    <row r="309" spans="1:6">
      <c r="A309" t="s">
        <v>345</v>
      </c>
      <c r="B309">
        <v>5</v>
      </c>
      <c r="E309" s="3">
        <f t="shared" si="9"/>
        <v>0</v>
      </c>
      <c r="F309" s="3">
        <f t="shared" si="10"/>
        <v>0</v>
      </c>
    </row>
    <row r="310" spans="1:6">
      <c r="A310" t="s">
        <v>346</v>
      </c>
      <c r="B310">
        <v>3</v>
      </c>
      <c r="E310" s="3">
        <f t="shared" si="9"/>
        <v>0</v>
      </c>
      <c r="F310" s="3">
        <f t="shared" si="10"/>
        <v>0</v>
      </c>
    </row>
    <row r="311" spans="1:6">
      <c r="A311" t="s">
        <v>347</v>
      </c>
      <c r="B311">
        <v>2</v>
      </c>
      <c r="E311" s="3">
        <f t="shared" si="9"/>
        <v>0</v>
      </c>
      <c r="F311" s="3">
        <f t="shared" si="10"/>
        <v>0</v>
      </c>
    </row>
    <row r="312" spans="1:6">
      <c r="A312" t="s">
        <v>348</v>
      </c>
      <c r="B312">
        <v>1</v>
      </c>
      <c r="E312" s="3">
        <f t="shared" si="9"/>
        <v>1</v>
      </c>
      <c r="F312" s="3">
        <f t="shared" si="10"/>
        <v>0</v>
      </c>
    </row>
    <row r="313" spans="1:6">
      <c r="A313" t="s">
        <v>349</v>
      </c>
      <c r="B313">
        <v>2</v>
      </c>
      <c r="E313" s="3">
        <f t="shared" si="9"/>
        <v>0</v>
      </c>
      <c r="F313" s="3">
        <f t="shared" si="10"/>
        <v>0</v>
      </c>
    </row>
    <row r="314" spans="1:6">
      <c r="A314" t="s">
        <v>350</v>
      </c>
      <c r="B314">
        <v>0</v>
      </c>
      <c r="E314" s="3">
        <f t="shared" si="9"/>
        <v>1</v>
      </c>
      <c r="F314" s="3">
        <f t="shared" si="10"/>
        <v>0</v>
      </c>
    </row>
    <row r="315" spans="1:6">
      <c r="A315" t="s">
        <v>351</v>
      </c>
      <c r="B315">
        <v>3</v>
      </c>
      <c r="E315" s="3">
        <f t="shared" si="9"/>
        <v>0</v>
      </c>
      <c r="F315" s="3">
        <f t="shared" si="10"/>
        <v>0</v>
      </c>
    </row>
    <row r="316" spans="1:6">
      <c r="A316" t="s">
        <v>352</v>
      </c>
      <c r="B316">
        <v>0</v>
      </c>
      <c r="E316" s="3">
        <f t="shared" si="9"/>
        <v>1</v>
      </c>
      <c r="F316" s="3">
        <f t="shared" si="10"/>
        <v>0</v>
      </c>
    </row>
    <row r="317" spans="1:6">
      <c r="A317" t="s">
        <v>353</v>
      </c>
      <c r="B317">
        <v>4</v>
      </c>
      <c r="E317" s="3">
        <f t="shared" si="9"/>
        <v>0</v>
      </c>
      <c r="F317" s="3">
        <f t="shared" si="10"/>
        <v>0</v>
      </c>
    </row>
    <row r="318" spans="1:6">
      <c r="A318" t="s">
        <v>354</v>
      </c>
      <c r="B318">
        <v>4</v>
      </c>
      <c r="E318" s="3">
        <f t="shared" si="9"/>
        <v>0</v>
      </c>
      <c r="F318" s="3">
        <f t="shared" si="10"/>
        <v>0</v>
      </c>
    </row>
    <row r="319" spans="1:6">
      <c r="A319" t="s">
        <v>355</v>
      </c>
      <c r="B319">
        <v>1</v>
      </c>
      <c r="E319" s="3">
        <f t="shared" si="9"/>
        <v>1</v>
      </c>
      <c r="F319" s="3">
        <f t="shared" si="10"/>
        <v>0</v>
      </c>
    </row>
    <row r="320" spans="1:6">
      <c r="A320" t="s">
        <v>356</v>
      </c>
      <c r="B320">
        <v>4</v>
      </c>
      <c r="E320" s="3">
        <f t="shared" si="9"/>
        <v>0</v>
      </c>
      <c r="F320" s="3">
        <f t="shared" si="10"/>
        <v>0</v>
      </c>
    </row>
    <row r="321" spans="1:6">
      <c r="A321" t="s">
        <v>357</v>
      </c>
      <c r="B321">
        <v>1</v>
      </c>
      <c r="E321" s="3">
        <f t="shared" si="9"/>
        <v>1</v>
      </c>
      <c r="F321" s="3">
        <f t="shared" si="10"/>
        <v>0</v>
      </c>
    </row>
    <row r="322" spans="1:6">
      <c r="A322" t="s">
        <v>358</v>
      </c>
      <c r="B322">
        <v>2</v>
      </c>
      <c r="E322" s="3">
        <f t="shared" si="9"/>
        <v>0</v>
      </c>
      <c r="F322" s="3">
        <f t="shared" si="10"/>
        <v>0</v>
      </c>
    </row>
    <row r="323" spans="1:6">
      <c r="A323" t="s">
        <v>359</v>
      </c>
      <c r="B323">
        <v>1</v>
      </c>
      <c r="E323" s="3">
        <f t="shared" ref="E323:E386" si="11">IF(A323&lt;&gt;"",IF(AND(B323&lt;2,E322&gt;0),1+E322,IF(B323&lt;2,1,0)),"")</f>
        <v>1</v>
      </c>
      <c r="F323" s="3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3</v>
      </c>
      <c r="E324" s="3">
        <f t="shared" si="11"/>
        <v>0</v>
      </c>
      <c r="F324" s="3">
        <f t="shared" si="12"/>
        <v>0</v>
      </c>
    </row>
    <row r="325" spans="1:6">
      <c r="A325" t="s">
        <v>361</v>
      </c>
      <c r="B325">
        <v>5</v>
      </c>
      <c r="E325" s="3">
        <f t="shared" si="11"/>
        <v>0</v>
      </c>
      <c r="F325" s="3">
        <f t="shared" si="12"/>
        <v>0</v>
      </c>
    </row>
    <row r="326" spans="1:6">
      <c r="A326" t="s">
        <v>362</v>
      </c>
      <c r="B326">
        <v>2</v>
      </c>
      <c r="E326" s="3">
        <f t="shared" si="11"/>
        <v>0</v>
      </c>
      <c r="F326" s="3">
        <f t="shared" si="12"/>
        <v>0</v>
      </c>
    </row>
    <row r="327" spans="1:6">
      <c r="A327" t="s">
        <v>363</v>
      </c>
      <c r="B327">
        <v>3</v>
      </c>
      <c r="E327" s="3">
        <f t="shared" si="11"/>
        <v>0</v>
      </c>
      <c r="F327" s="3">
        <f t="shared" si="12"/>
        <v>0</v>
      </c>
    </row>
    <row r="328" spans="1:6">
      <c r="A328" t="s">
        <v>364</v>
      </c>
      <c r="B328">
        <v>3</v>
      </c>
      <c r="E328" s="3">
        <f t="shared" si="11"/>
        <v>0</v>
      </c>
      <c r="F328" s="3">
        <f t="shared" si="12"/>
        <v>0</v>
      </c>
    </row>
    <row r="329" spans="1:6">
      <c r="A329" t="s">
        <v>365</v>
      </c>
      <c r="B329">
        <v>2</v>
      </c>
      <c r="E329" s="3">
        <f t="shared" si="11"/>
        <v>0</v>
      </c>
      <c r="F329" s="3">
        <f t="shared" si="12"/>
        <v>0</v>
      </c>
    </row>
    <row r="330" spans="1:6">
      <c r="A330" t="s">
        <v>366</v>
      </c>
      <c r="B330">
        <v>3</v>
      </c>
      <c r="E330" s="3">
        <f t="shared" si="11"/>
        <v>0</v>
      </c>
      <c r="F330" s="3">
        <f t="shared" si="12"/>
        <v>0</v>
      </c>
    </row>
    <row r="331" spans="1:6">
      <c r="A331" t="s">
        <v>367</v>
      </c>
      <c r="B331">
        <v>0</v>
      </c>
      <c r="E331" s="3">
        <f t="shared" si="11"/>
        <v>1</v>
      </c>
      <c r="F331" s="3">
        <f t="shared" si="12"/>
        <v>0</v>
      </c>
    </row>
    <row r="332" spans="1:6">
      <c r="A332" t="s">
        <v>368</v>
      </c>
      <c r="B332">
        <v>7</v>
      </c>
      <c r="E332" s="3">
        <f t="shared" si="11"/>
        <v>0</v>
      </c>
      <c r="F332" s="3">
        <f t="shared" si="12"/>
        <v>0</v>
      </c>
    </row>
    <row r="333" spans="1:6">
      <c r="A333" t="s">
        <v>369</v>
      </c>
      <c r="B333">
        <v>3</v>
      </c>
      <c r="E333" s="3">
        <f t="shared" si="11"/>
        <v>0</v>
      </c>
      <c r="F333" s="3">
        <f t="shared" si="12"/>
        <v>0</v>
      </c>
    </row>
    <row r="334" spans="1:6">
      <c r="A334" t="s">
        <v>370</v>
      </c>
      <c r="B334">
        <v>6</v>
      </c>
      <c r="E334" s="3">
        <f t="shared" si="11"/>
        <v>0</v>
      </c>
      <c r="F334" s="3">
        <f t="shared" si="12"/>
        <v>0</v>
      </c>
    </row>
    <row r="335" spans="1:6">
      <c r="A335" t="s">
        <v>371</v>
      </c>
      <c r="B335">
        <v>3</v>
      </c>
      <c r="E335" s="3">
        <f t="shared" si="11"/>
        <v>0</v>
      </c>
      <c r="F335" s="3">
        <f t="shared" si="12"/>
        <v>0</v>
      </c>
    </row>
    <row r="336" spans="1:6">
      <c r="A336" t="s">
        <v>372</v>
      </c>
      <c r="B336">
        <v>2</v>
      </c>
      <c r="E336" s="3">
        <f t="shared" si="11"/>
        <v>0</v>
      </c>
      <c r="F336" s="3">
        <f t="shared" si="12"/>
        <v>0</v>
      </c>
    </row>
    <row r="337" spans="1:6">
      <c r="A337" t="s">
        <v>373</v>
      </c>
      <c r="B337">
        <v>2</v>
      </c>
      <c r="E337" s="3">
        <f t="shared" si="11"/>
        <v>0</v>
      </c>
      <c r="F337" s="3">
        <f t="shared" si="12"/>
        <v>0</v>
      </c>
    </row>
    <row r="338" spans="1:6">
      <c r="A338" t="s">
        <v>373</v>
      </c>
      <c r="B338">
        <v>2</v>
      </c>
      <c r="E338" s="3">
        <f t="shared" si="11"/>
        <v>0</v>
      </c>
      <c r="F338" s="3">
        <f t="shared" si="12"/>
        <v>0</v>
      </c>
    </row>
    <row r="339" spans="1:6">
      <c r="A339" t="s">
        <v>374</v>
      </c>
      <c r="B339">
        <v>2</v>
      </c>
      <c r="E339" s="3">
        <f t="shared" si="11"/>
        <v>0</v>
      </c>
      <c r="F339" s="3">
        <f t="shared" si="12"/>
        <v>0</v>
      </c>
    </row>
    <row r="340" spans="1:6">
      <c r="A340" t="s">
        <v>375</v>
      </c>
      <c r="B340">
        <v>0</v>
      </c>
      <c r="E340" s="3">
        <f t="shared" si="11"/>
        <v>1</v>
      </c>
      <c r="F340" s="3">
        <f t="shared" si="12"/>
        <v>0</v>
      </c>
    </row>
    <row r="341" spans="1:6">
      <c r="A341" t="s">
        <v>376</v>
      </c>
      <c r="B341">
        <v>3</v>
      </c>
      <c r="E341" s="3">
        <f t="shared" si="11"/>
        <v>0</v>
      </c>
      <c r="F341" s="3">
        <f t="shared" si="12"/>
        <v>0</v>
      </c>
    </row>
    <row r="342" spans="1:6">
      <c r="A342" t="s">
        <v>377</v>
      </c>
      <c r="B342">
        <v>2</v>
      </c>
      <c r="E342" s="3">
        <f t="shared" si="11"/>
        <v>0</v>
      </c>
      <c r="F342" s="3">
        <f t="shared" si="12"/>
        <v>0</v>
      </c>
    </row>
    <row r="343" spans="1:6">
      <c r="A343" t="s">
        <v>378</v>
      </c>
      <c r="B343">
        <v>1</v>
      </c>
      <c r="E343" s="3">
        <f t="shared" si="11"/>
        <v>1</v>
      </c>
      <c r="F343" s="3">
        <f t="shared" si="12"/>
        <v>0</v>
      </c>
    </row>
    <row r="344" spans="1:6">
      <c r="A344" t="s">
        <v>379</v>
      </c>
      <c r="B344">
        <v>2</v>
      </c>
      <c r="E344" s="3">
        <f t="shared" si="11"/>
        <v>0</v>
      </c>
      <c r="F344" s="3">
        <f t="shared" si="12"/>
        <v>0</v>
      </c>
    </row>
    <row r="345" spans="1:6">
      <c r="A345" t="s">
        <v>380</v>
      </c>
      <c r="B345">
        <v>2</v>
      </c>
      <c r="E345" s="3">
        <f t="shared" si="11"/>
        <v>0</v>
      </c>
      <c r="F345" s="3">
        <f t="shared" si="12"/>
        <v>0</v>
      </c>
    </row>
    <row r="346" spans="1:6">
      <c r="A346" t="s">
        <v>381</v>
      </c>
      <c r="B346">
        <v>1</v>
      </c>
      <c r="E346" s="3">
        <f t="shared" si="11"/>
        <v>1</v>
      </c>
      <c r="F346" s="3">
        <f t="shared" si="12"/>
        <v>0</v>
      </c>
    </row>
    <row r="347" spans="1:6">
      <c r="A347" t="s">
        <v>382</v>
      </c>
      <c r="B347">
        <v>0</v>
      </c>
      <c r="E347" s="3">
        <f t="shared" si="11"/>
        <v>2</v>
      </c>
      <c r="F347" s="3">
        <f t="shared" si="12"/>
        <v>0</v>
      </c>
    </row>
    <row r="348" spans="1:6">
      <c r="A348" t="s">
        <v>383</v>
      </c>
      <c r="B348">
        <v>3</v>
      </c>
      <c r="E348" s="3">
        <f t="shared" si="11"/>
        <v>0</v>
      </c>
      <c r="F348" s="3">
        <f t="shared" si="12"/>
        <v>0</v>
      </c>
    </row>
    <row r="349" spans="1:6">
      <c r="A349" t="s">
        <v>384</v>
      </c>
      <c r="B349">
        <v>2</v>
      </c>
      <c r="E349" s="3">
        <f t="shared" si="11"/>
        <v>0</v>
      </c>
      <c r="F349" s="3">
        <f t="shared" si="12"/>
        <v>0</v>
      </c>
    </row>
    <row r="350" spans="1:6">
      <c r="A350" t="s">
        <v>385</v>
      </c>
      <c r="B350">
        <v>1</v>
      </c>
      <c r="E350" s="3">
        <f t="shared" si="11"/>
        <v>1</v>
      </c>
      <c r="F350" s="3">
        <f t="shared" si="12"/>
        <v>0</v>
      </c>
    </row>
    <row r="351" spans="1:6">
      <c r="A351" t="s">
        <v>386</v>
      </c>
      <c r="B351">
        <v>3</v>
      </c>
      <c r="E351" s="3">
        <f t="shared" si="11"/>
        <v>0</v>
      </c>
      <c r="F351" s="3">
        <f t="shared" si="12"/>
        <v>0</v>
      </c>
    </row>
    <row r="352" spans="1:6">
      <c r="A352" t="s">
        <v>387</v>
      </c>
      <c r="B352">
        <v>4</v>
      </c>
      <c r="E352" s="3">
        <f t="shared" si="11"/>
        <v>0</v>
      </c>
      <c r="F352" s="3">
        <f t="shared" si="12"/>
        <v>0</v>
      </c>
    </row>
    <row r="353" spans="1:6">
      <c r="A353" t="s">
        <v>388</v>
      </c>
      <c r="B353">
        <v>3</v>
      </c>
      <c r="E353" s="3">
        <f t="shared" si="11"/>
        <v>0</v>
      </c>
      <c r="F353" s="3">
        <f t="shared" si="12"/>
        <v>0</v>
      </c>
    </row>
    <row r="354" spans="1:6">
      <c r="A354" t="s">
        <v>389</v>
      </c>
      <c r="B354">
        <v>2</v>
      </c>
      <c r="E354" s="3">
        <f t="shared" si="11"/>
        <v>0</v>
      </c>
      <c r="F354" s="3">
        <f t="shared" si="12"/>
        <v>0</v>
      </c>
    </row>
    <row r="355" spans="1:6">
      <c r="A355" t="s">
        <v>390</v>
      </c>
      <c r="B355">
        <v>0</v>
      </c>
      <c r="E355" s="3">
        <f t="shared" si="11"/>
        <v>1</v>
      </c>
      <c r="F355" s="3">
        <f t="shared" si="12"/>
        <v>0</v>
      </c>
    </row>
    <row r="356" spans="1:6">
      <c r="A356" t="s">
        <v>391</v>
      </c>
      <c r="B356">
        <v>0</v>
      </c>
      <c r="E356" s="3">
        <f t="shared" si="11"/>
        <v>2</v>
      </c>
      <c r="F356" s="3">
        <f t="shared" si="12"/>
        <v>0</v>
      </c>
    </row>
    <row r="357" spans="1:6">
      <c r="A357" t="s">
        <v>392</v>
      </c>
      <c r="B357">
        <v>0</v>
      </c>
      <c r="E357" s="3">
        <f t="shared" si="11"/>
        <v>3</v>
      </c>
      <c r="F357" s="3">
        <f t="shared" si="12"/>
        <v>0</v>
      </c>
    </row>
    <row r="358" spans="1:6">
      <c r="A358" t="s">
        <v>393</v>
      </c>
      <c r="B358">
        <v>3</v>
      </c>
      <c r="E358" s="3">
        <f t="shared" si="11"/>
        <v>0</v>
      </c>
      <c r="F358" s="3">
        <f t="shared" si="12"/>
        <v>0</v>
      </c>
    </row>
    <row r="359" spans="1:6">
      <c r="A359" t="s">
        <v>394</v>
      </c>
      <c r="B359">
        <v>0</v>
      </c>
      <c r="E359" s="3">
        <f t="shared" si="11"/>
        <v>1</v>
      </c>
      <c r="F359" s="3">
        <f t="shared" si="12"/>
        <v>0</v>
      </c>
    </row>
    <row r="360" spans="1:6">
      <c r="A360" t="s">
        <v>395</v>
      </c>
      <c r="B360">
        <v>1</v>
      </c>
      <c r="E360" s="3">
        <f t="shared" si="11"/>
        <v>2</v>
      </c>
      <c r="F360" s="3">
        <f t="shared" si="12"/>
        <v>0</v>
      </c>
    </row>
    <row r="361" spans="1:6">
      <c r="A361" t="s">
        <v>396</v>
      </c>
      <c r="B361">
        <v>4</v>
      </c>
      <c r="E361" s="3">
        <f t="shared" si="11"/>
        <v>0</v>
      </c>
      <c r="F361" s="3">
        <f t="shared" si="12"/>
        <v>0</v>
      </c>
    </row>
    <row r="362" spans="1:6">
      <c r="A362" t="s">
        <v>397</v>
      </c>
      <c r="B362">
        <v>3</v>
      </c>
      <c r="E362" s="3">
        <f t="shared" si="11"/>
        <v>0</v>
      </c>
      <c r="F362" s="3">
        <f t="shared" si="12"/>
        <v>0</v>
      </c>
    </row>
    <row r="363" spans="1:6">
      <c r="A363" t="s">
        <v>398</v>
      </c>
      <c r="B363">
        <v>0</v>
      </c>
      <c r="E363" s="3">
        <f t="shared" si="11"/>
        <v>1</v>
      </c>
      <c r="F363" s="3">
        <f t="shared" si="12"/>
        <v>0</v>
      </c>
    </row>
    <row r="364" spans="1:6">
      <c r="A364" t="s">
        <v>399</v>
      </c>
      <c r="B364">
        <v>0</v>
      </c>
      <c r="E364" s="3">
        <f t="shared" si="11"/>
        <v>2</v>
      </c>
      <c r="F364" s="3">
        <f t="shared" si="12"/>
        <v>0</v>
      </c>
    </row>
    <row r="365" spans="1:6">
      <c r="A365" t="s">
        <v>400</v>
      </c>
      <c r="B365">
        <v>2</v>
      </c>
      <c r="E365" s="3">
        <f t="shared" si="11"/>
        <v>0</v>
      </c>
      <c r="F365" s="3">
        <f t="shared" si="12"/>
        <v>0</v>
      </c>
    </row>
    <row r="366" spans="1:6">
      <c r="A366" t="s">
        <v>401</v>
      </c>
      <c r="B366">
        <v>1</v>
      </c>
      <c r="E366" s="3">
        <f t="shared" si="11"/>
        <v>1</v>
      </c>
      <c r="F366" s="3">
        <f t="shared" si="12"/>
        <v>0</v>
      </c>
    </row>
    <row r="367" spans="1:6">
      <c r="A367" t="s">
        <v>402</v>
      </c>
      <c r="B367">
        <v>3</v>
      </c>
      <c r="E367" s="3">
        <f t="shared" si="11"/>
        <v>0</v>
      </c>
      <c r="F367" s="3">
        <f t="shared" si="12"/>
        <v>0</v>
      </c>
    </row>
    <row r="368" spans="1:6">
      <c r="A368" t="s">
        <v>403</v>
      </c>
      <c r="B368">
        <v>3</v>
      </c>
      <c r="E368" s="3">
        <f t="shared" si="11"/>
        <v>0</v>
      </c>
      <c r="F368" s="3">
        <f t="shared" si="12"/>
        <v>0</v>
      </c>
    </row>
    <row r="369" spans="1:6">
      <c r="A369" t="s">
        <v>404</v>
      </c>
      <c r="B369">
        <v>1</v>
      </c>
      <c r="E369" s="3">
        <f t="shared" si="11"/>
        <v>1</v>
      </c>
      <c r="F369" s="3">
        <f t="shared" si="12"/>
        <v>0</v>
      </c>
    </row>
    <row r="370" spans="1:6">
      <c r="A370" t="s">
        <v>405</v>
      </c>
      <c r="B370">
        <v>3</v>
      </c>
      <c r="E370" s="3">
        <f t="shared" si="11"/>
        <v>0</v>
      </c>
      <c r="F370" s="3">
        <f t="shared" si="12"/>
        <v>0</v>
      </c>
    </row>
    <row r="371" spans="1:6">
      <c r="A371" t="s">
        <v>406</v>
      </c>
      <c r="B371">
        <v>1</v>
      </c>
      <c r="E371" s="3">
        <f t="shared" si="11"/>
        <v>1</v>
      </c>
      <c r="F371" s="3">
        <f t="shared" si="12"/>
        <v>0</v>
      </c>
    </row>
    <row r="372" spans="1:6">
      <c r="A372" t="s">
        <v>407</v>
      </c>
      <c r="B372">
        <v>1</v>
      </c>
      <c r="E372" s="3">
        <f t="shared" si="11"/>
        <v>2</v>
      </c>
      <c r="F372" s="3">
        <f t="shared" si="12"/>
        <v>0</v>
      </c>
    </row>
    <row r="373" spans="1:6">
      <c r="A373" t="s">
        <v>408</v>
      </c>
      <c r="B373">
        <v>3</v>
      </c>
      <c r="E373" s="3">
        <f t="shared" si="11"/>
        <v>0</v>
      </c>
      <c r="F373" s="3">
        <f t="shared" si="12"/>
        <v>0</v>
      </c>
    </row>
    <row r="374" spans="1:6">
      <c r="A374" t="s">
        <v>409</v>
      </c>
      <c r="B374">
        <v>4</v>
      </c>
      <c r="E374" s="3">
        <f t="shared" si="11"/>
        <v>0</v>
      </c>
      <c r="F374" s="3">
        <f t="shared" si="12"/>
        <v>0</v>
      </c>
    </row>
    <row r="375" spans="1:6">
      <c r="A375" t="s">
        <v>410</v>
      </c>
      <c r="B375">
        <v>2</v>
      </c>
      <c r="E375" s="3">
        <f t="shared" si="11"/>
        <v>0</v>
      </c>
      <c r="F375" s="3">
        <f t="shared" si="12"/>
        <v>0</v>
      </c>
    </row>
    <row r="376" spans="1:6">
      <c r="A376" t="s">
        <v>411</v>
      </c>
      <c r="B376">
        <v>0</v>
      </c>
      <c r="E376" s="3">
        <f t="shared" si="11"/>
        <v>1</v>
      </c>
      <c r="F376" s="3">
        <f t="shared" si="12"/>
        <v>0</v>
      </c>
    </row>
    <row r="377" spans="1:6">
      <c r="A377" t="s">
        <v>412</v>
      </c>
      <c r="B377">
        <v>1</v>
      </c>
      <c r="E377" s="3">
        <f t="shared" si="11"/>
        <v>2</v>
      </c>
      <c r="F377" s="3">
        <f t="shared" si="12"/>
        <v>0</v>
      </c>
    </row>
    <row r="378" spans="1:6">
      <c r="A378" t="s">
        <v>413</v>
      </c>
      <c r="B378">
        <v>0</v>
      </c>
      <c r="E378" s="3">
        <f t="shared" si="11"/>
        <v>3</v>
      </c>
      <c r="F378" s="3">
        <f t="shared" si="12"/>
        <v>0</v>
      </c>
    </row>
    <row r="379" spans="1:6">
      <c r="A379" t="s">
        <v>414</v>
      </c>
      <c r="B379">
        <v>4</v>
      </c>
      <c r="E379" s="3">
        <f t="shared" si="11"/>
        <v>0</v>
      </c>
      <c r="F379" s="3">
        <f t="shared" si="12"/>
        <v>0</v>
      </c>
    </row>
    <row r="380" spans="1:6">
      <c r="A380" t="s">
        <v>415</v>
      </c>
      <c r="B380">
        <v>0</v>
      </c>
      <c r="E380" s="3">
        <f t="shared" si="11"/>
        <v>1</v>
      </c>
      <c r="F380" s="3">
        <f t="shared" si="12"/>
        <v>0</v>
      </c>
    </row>
    <row r="381" spans="1:6">
      <c r="A381" t="s">
        <v>416</v>
      </c>
      <c r="B381">
        <v>0</v>
      </c>
      <c r="E381" s="3">
        <f t="shared" si="11"/>
        <v>2</v>
      </c>
      <c r="F381" s="3">
        <f t="shared" si="12"/>
        <v>0</v>
      </c>
    </row>
    <row r="382" spans="1:6">
      <c r="A382" t="s">
        <v>417</v>
      </c>
      <c r="B382">
        <v>3</v>
      </c>
      <c r="E382" s="3">
        <f t="shared" si="11"/>
        <v>0</v>
      </c>
      <c r="F382" s="3">
        <f t="shared" si="12"/>
        <v>0</v>
      </c>
    </row>
    <row r="383" spans="1:6">
      <c r="A383" t="s">
        <v>418</v>
      </c>
      <c r="B383">
        <v>3</v>
      </c>
      <c r="E383" s="3">
        <f t="shared" si="11"/>
        <v>0</v>
      </c>
      <c r="F383" s="3">
        <f t="shared" si="12"/>
        <v>0</v>
      </c>
    </row>
    <row r="384" spans="1:6">
      <c r="A384" t="s">
        <v>419</v>
      </c>
      <c r="B384">
        <v>1</v>
      </c>
      <c r="E384" s="3">
        <f t="shared" si="11"/>
        <v>1</v>
      </c>
      <c r="F384" s="3">
        <f t="shared" si="12"/>
        <v>0</v>
      </c>
    </row>
    <row r="385" spans="1:6">
      <c r="A385" t="s">
        <v>420</v>
      </c>
      <c r="B385">
        <v>3</v>
      </c>
      <c r="E385" s="3">
        <f t="shared" si="11"/>
        <v>0</v>
      </c>
      <c r="F385" s="3">
        <f t="shared" si="12"/>
        <v>0</v>
      </c>
    </row>
    <row r="386" spans="1:6">
      <c r="A386" t="s">
        <v>421</v>
      </c>
      <c r="B386">
        <v>1</v>
      </c>
      <c r="E386" s="3">
        <f t="shared" si="11"/>
        <v>1</v>
      </c>
      <c r="F386" s="3">
        <f t="shared" si="12"/>
        <v>0</v>
      </c>
    </row>
    <row r="387" spans="1:6">
      <c r="A387" t="s">
        <v>422</v>
      </c>
      <c r="B387">
        <v>4</v>
      </c>
      <c r="E387" s="3">
        <f t="shared" ref="E387:E450" si="13">IF(A387&lt;&gt;"",IF(AND(B387&lt;2,E386&gt;0),1+E386,IF(B387&lt;2,1,0)),"")</f>
        <v>0</v>
      </c>
      <c r="F387" s="3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2</v>
      </c>
      <c r="E388" s="3">
        <f t="shared" si="13"/>
        <v>0</v>
      </c>
      <c r="F388" s="3">
        <f t="shared" si="14"/>
        <v>0</v>
      </c>
    </row>
    <row r="389" spans="1:6">
      <c r="A389" t="s">
        <v>424</v>
      </c>
      <c r="B389">
        <v>1</v>
      </c>
      <c r="E389" s="3">
        <f t="shared" si="13"/>
        <v>1</v>
      </c>
      <c r="F389" s="3">
        <f t="shared" si="14"/>
        <v>0</v>
      </c>
    </row>
    <row r="390" spans="1:6">
      <c r="A390" t="s">
        <v>425</v>
      </c>
      <c r="B390">
        <v>6</v>
      </c>
      <c r="E390" s="3">
        <f t="shared" si="13"/>
        <v>0</v>
      </c>
      <c r="F390" s="3">
        <f t="shared" si="14"/>
        <v>0</v>
      </c>
    </row>
    <row r="391" spans="1:6">
      <c r="A391" t="s">
        <v>426</v>
      </c>
      <c r="B391">
        <v>4</v>
      </c>
      <c r="E391" s="3">
        <f t="shared" si="13"/>
        <v>0</v>
      </c>
      <c r="F391" s="3">
        <f t="shared" si="14"/>
        <v>0</v>
      </c>
    </row>
    <row r="392" spans="1:6">
      <c r="A392" t="s">
        <v>427</v>
      </c>
      <c r="B392">
        <v>1</v>
      </c>
      <c r="E392" s="3">
        <f t="shared" si="13"/>
        <v>1</v>
      </c>
      <c r="F392" s="3">
        <f t="shared" si="14"/>
        <v>0</v>
      </c>
    </row>
    <row r="393" spans="1:6">
      <c r="A393" t="s">
        <v>428</v>
      </c>
      <c r="B393">
        <v>2</v>
      </c>
      <c r="E393" s="3">
        <f t="shared" si="13"/>
        <v>0</v>
      </c>
      <c r="F393" s="3">
        <f t="shared" si="14"/>
        <v>0</v>
      </c>
    </row>
    <row r="394" spans="1:6">
      <c r="A394" t="s">
        <v>429</v>
      </c>
      <c r="B394">
        <v>3</v>
      </c>
      <c r="E394" s="3">
        <f t="shared" si="13"/>
        <v>0</v>
      </c>
      <c r="F394" s="3">
        <f t="shared" si="14"/>
        <v>0</v>
      </c>
    </row>
    <row r="395" spans="1:6">
      <c r="A395" t="s">
        <v>430</v>
      </c>
      <c r="B395">
        <v>2</v>
      </c>
      <c r="E395" s="3">
        <f t="shared" si="13"/>
        <v>0</v>
      </c>
      <c r="F395" s="3">
        <f t="shared" si="14"/>
        <v>0</v>
      </c>
    </row>
    <row r="396" spans="1:6">
      <c r="A396" t="s">
        <v>431</v>
      </c>
      <c r="B396">
        <v>2</v>
      </c>
      <c r="E396" s="3">
        <f t="shared" si="13"/>
        <v>0</v>
      </c>
      <c r="F396" s="3">
        <f t="shared" si="14"/>
        <v>0</v>
      </c>
    </row>
    <row r="397" spans="1:6">
      <c r="A397" t="s">
        <v>432</v>
      </c>
      <c r="B397">
        <v>0</v>
      </c>
      <c r="E397" s="3">
        <f t="shared" si="13"/>
        <v>1</v>
      </c>
      <c r="F397" s="3">
        <f t="shared" si="14"/>
        <v>0</v>
      </c>
    </row>
    <row r="398" spans="1:6">
      <c r="A398" t="s">
        <v>433</v>
      </c>
      <c r="B398">
        <v>1</v>
      </c>
      <c r="E398" s="3">
        <f t="shared" si="13"/>
        <v>2</v>
      </c>
      <c r="F398" s="3">
        <f t="shared" si="14"/>
        <v>0</v>
      </c>
    </row>
    <row r="399" spans="1:6">
      <c r="A399" t="s">
        <v>434</v>
      </c>
      <c r="B399">
        <v>2</v>
      </c>
      <c r="E399" s="3">
        <f t="shared" si="13"/>
        <v>0</v>
      </c>
      <c r="F399" s="3">
        <f t="shared" si="14"/>
        <v>0</v>
      </c>
    </row>
    <row r="400" spans="1:6">
      <c r="A400" t="s">
        <v>435</v>
      </c>
      <c r="B400">
        <v>2</v>
      </c>
      <c r="E400" s="3">
        <f t="shared" si="13"/>
        <v>0</v>
      </c>
      <c r="F400" s="3">
        <f t="shared" si="14"/>
        <v>0</v>
      </c>
    </row>
    <row r="401" spans="1:6">
      <c r="A401" t="s">
        <v>436</v>
      </c>
      <c r="B401">
        <v>0</v>
      </c>
      <c r="E401" s="3">
        <f t="shared" si="13"/>
        <v>1</v>
      </c>
      <c r="F401" s="3">
        <f t="shared" si="14"/>
        <v>0</v>
      </c>
    </row>
    <row r="402" spans="1:6">
      <c r="A402" t="s">
        <v>437</v>
      </c>
      <c r="B402">
        <v>2</v>
      </c>
      <c r="E402" s="3">
        <f t="shared" si="13"/>
        <v>0</v>
      </c>
      <c r="F402" s="3">
        <f t="shared" si="14"/>
        <v>0</v>
      </c>
    </row>
    <row r="403" spans="1:6">
      <c r="A403" t="s">
        <v>438</v>
      </c>
      <c r="B403">
        <v>1</v>
      </c>
      <c r="E403" s="3">
        <f t="shared" si="13"/>
        <v>1</v>
      </c>
      <c r="F403" s="3">
        <f t="shared" si="14"/>
        <v>0</v>
      </c>
    </row>
    <row r="404" spans="1:6">
      <c r="A404" t="s">
        <v>439</v>
      </c>
      <c r="B404">
        <v>3</v>
      </c>
      <c r="E404" s="3">
        <f t="shared" si="13"/>
        <v>0</v>
      </c>
      <c r="F404" s="3">
        <f t="shared" si="14"/>
        <v>0</v>
      </c>
    </row>
    <row r="405" spans="1:6">
      <c r="A405" t="s">
        <v>440</v>
      </c>
      <c r="B405">
        <v>0</v>
      </c>
      <c r="E405" s="3">
        <f t="shared" si="13"/>
        <v>1</v>
      </c>
      <c r="F405" s="3">
        <f t="shared" si="14"/>
        <v>0</v>
      </c>
    </row>
    <row r="406" spans="1:6">
      <c r="A406" t="s">
        <v>441</v>
      </c>
      <c r="B406">
        <v>2</v>
      </c>
      <c r="E406" s="3">
        <f t="shared" si="13"/>
        <v>0</v>
      </c>
      <c r="F406" s="3">
        <f t="shared" si="14"/>
        <v>0</v>
      </c>
    </row>
    <row r="407" spans="1:6">
      <c r="A407" t="s">
        <v>442</v>
      </c>
      <c r="B407">
        <v>0</v>
      </c>
      <c r="E407" s="3">
        <f t="shared" si="13"/>
        <v>1</v>
      </c>
      <c r="F407" s="3">
        <f t="shared" si="14"/>
        <v>0</v>
      </c>
    </row>
    <row r="408" spans="1:6">
      <c r="A408" t="s">
        <v>443</v>
      </c>
      <c r="B408">
        <v>2</v>
      </c>
      <c r="E408" s="3">
        <f t="shared" si="13"/>
        <v>0</v>
      </c>
      <c r="F408" s="3">
        <f t="shared" si="14"/>
        <v>0</v>
      </c>
    </row>
    <row r="409" spans="1:6">
      <c r="A409" t="s">
        <v>444</v>
      </c>
      <c r="B409">
        <v>4</v>
      </c>
      <c r="E409" s="3">
        <f t="shared" si="13"/>
        <v>0</v>
      </c>
      <c r="F409" s="3">
        <f t="shared" si="14"/>
        <v>0</v>
      </c>
    </row>
    <row r="410" spans="1:6">
      <c r="A410" t="s">
        <v>445</v>
      </c>
      <c r="B410">
        <v>3</v>
      </c>
      <c r="E410" s="3">
        <f t="shared" si="13"/>
        <v>0</v>
      </c>
      <c r="F410" s="3">
        <f t="shared" si="14"/>
        <v>0</v>
      </c>
    </row>
    <row r="411" spans="1:6">
      <c r="A411" t="s">
        <v>446</v>
      </c>
      <c r="B411">
        <v>0</v>
      </c>
      <c r="E411" s="3">
        <f t="shared" si="13"/>
        <v>1</v>
      </c>
      <c r="F411" s="3">
        <f t="shared" si="14"/>
        <v>0</v>
      </c>
    </row>
    <row r="412" spans="1:6">
      <c r="A412" t="s">
        <v>447</v>
      </c>
      <c r="B412">
        <v>0</v>
      </c>
      <c r="E412" s="3">
        <f t="shared" si="13"/>
        <v>2</v>
      </c>
      <c r="F412" s="3">
        <f t="shared" si="14"/>
        <v>0</v>
      </c>
    </row>
    <row r="413" spans="1:6">
      <c r="A413" t="s">
        <v>448</v>
      </c>
      <c r="B413">
        <v>4</v>
      </c>
      <c r="E413" s="3">
        <f t="shared" si="13"/>
        <v>0</v>
      </c>
      <c r="F413" s="3">
        <f t="shared" si="14"/>
        <v>0</v>
      </c>
    </row>
    <row r="414" spans="1:6">
      <c r="A414" t="s">
        <v>449</v>
      </c>
      <c r="B414">
        <v>2</v>
      </c>
      <c r="E414" s="3">
        <f t="shared" si="13"/>
        <v>0</v>
      </c>
      <c r="F414" s="3">
        <f t="shared" si="14"/>
        <v>0</v>
      </c>
    </row>
    <row r="415" spans="1:6">
      <c r="A415" t="s">
        <v>450</v>
      </c>
      <c r="B415">
        <v>0</v>
      </c>
      <c r="E415" s="3">
        <f t="shared" si="13"/>
        <v>1</v>
      </c>
      <c r="F415" s="3">
        <f t="shared" si="14"/>
        <v>0</v>
      </c>
    </row>
    <row r="416" spans="1:6">
      <c r="A416" t="s">
        <v>451</v>
      </c>
      <c r="B416">
        <v>4</v>
      </c>
      <c r="E416" s="3">
        <f t="shared" si="13"/>
        <v>0</v>
      </c>
      <c r="F416" s="3">
        <f t="shared" si="14"/>
        <v>0</v>
      </c>
    </row>
    <row r="417" spans="1:6">
      <c r="A417" t="s">
        <v>452</v>
      </c>
      <c r="B417">
        <v>1</v>
      </c>
      <c r="E417" s="3">
        <f t="shared" si="13"/>
        <v>1</v>
      </c>
      <c r="F417" s="3">
        <f t="shared" si="14"/>
        <v>0</v>
      </c>
    </row>
    <row r="418" spans="1:6">
      <c r="A418" t="s">
        <v>453</v>
      </c>
      <c r="B418">
        <v>1</v>
      </c>
      <c r="E418" s="3">
        <f t="shared" si="13"/>
        <v>2</v>
      </c>
      <c r="F418" s="3">
        <f t="shared" si="14"/>
        <v>0</v>
      </c>
    </row>
    <row r="419" spans="1:6">
      <c r="A419" t="s">
        <v>454</v>
      </c>
      <c r="B419">
        <v>1</v>
      </c>
      <c r="E419" s="3">
        <f t="shared" si="13"/>
        <v>3</v>
      </c>
      <c r="F419" s="3">
        <f t="shared" si="14"/>
        <v>0</v>
      </c>
    </row>
    <row r="420" spans="1:6">
      <c r="A420" t="s">
        <v>455</v>
      </c>
      <c r="B420">
        <v>2</v>
      </c>
      <c r="E420" s="3">
        <f t="shared" si="13"/>
        <v>0</v>
      </c>
      <c r="F420" s="3">
        <f t="shared" si="14"/>
        <v>0</v>
      </c>
    </row>
    <row r="421" spans="1:6">
      <c r="A421" t="s">
        <v>456</v>
      </c>
      <c r="B421">
        <v>1</v>
      </c>
      <c r="E421" s="3">
        <f t="shared" si="13"/>
        <v>1</v>
      </c>
      <c r="F421" s="3">
        <f t="shared" si="14"/>
        <v>0</v>
      </c>
    </row>
    <row r="422" spans="1:6">
      <c r="A422" t="s">
        <v>457</v>
      </c>
      <c r="B422">
        <v>2</v>
      </c>
      <c r="E422" s="3">
        <f t="shared" si="13"/>
        <v>0</v>
      </c>
      <c r="F422" s="3">
        <f t="shared" si="14"/>
        <v>0</v>
      </c>
    </row>
    <row r="423" spans="1:6">
      <c r="A423" t="s">
        <v>458</v>
      </c>
      <c r="B423">
        <v>1</v>
      </c>
      <c r="E423" s="3">
        <f t="shared" si="13"/>
        <v>1</v>
      </c>
      <c r="F423" s="3">
        <f t="shared" si="14"/>
        <v>0</v>
      </c>
    </row>
    <row r="424" spans="1:6">
      <c r="A424" t="s">
        <v>459</v>
      </c>
      <c r="B424">
        <v>2</v>
      </c>
      <c r="E424" s="3">
        <f t="shared" si="13"/>
        <v>0</v>
      </c>
      <c r="F424" s="3">
        <f t="shared" si="14"/>
        <v>0</v>
      </c>
    </row>
    <row r="425" spans="1:6">
      <c r="A425" t="s">
        <v>460</v>
      </c>
      <c r="B425">
        <v>2</v>
      </c>
      <c r="E425" s="3">
        <f t="shared" si="13"/>
        <v>0</v>
      </c>
      <c r="F425" s="3">
        <f t="shared" si="14"/>
        <v>0</v>
      </c>
    </row>
    <row r="426" spans="1:6">
      <c r="A426" t="s">
        <v>461</v>
      </c>
      <c r="B426">
        <v>1</v>
      </c>
      <c r="E426" s="3">
        <f t="shared" si="13"/>
        <v>1</v>
      </c>
      <c r="F426" s="3">
        <f t="shared" si="14"/>
        <v>0</v>
      </c>
    </row>
    <row r="427" spans="1:6">
      <c r="A427" t="s">
        <v>462</v>
      </c>
      <c r="B427">
        <v>2</v>
      </c>
      <c r="E427" s="3">
        <f t="shared" si="13"/>
        <v>0</v>
      </c>
      <c r="F427" s="3">
        <f t="shared" si="14"/>
        <v>0</v>
      </c>
    </row>
    <row r="428" spans="1:6">
      <c r="A428" t="s">
        <v>463</v>
      </c>
      <c r="B428">
        <v>1</v>
      </c>
      <c r="E428" s="3">
        <f t="shared" si="13"/>
        <v>1</v>
      </c>
      <c r="F428" s="3">
        <f t="shared" si="14"/>
        <v>0</v>
      </c>
    </row>
    <row r="429" spans="1:6">
      <c r="A429" t="s">
        <v>464</v>
      </c>
      <c r="B429">
        <v>1</v>
      </c>
      <c r="E429" s="3">
        <f t="shared" si="13"/>
        <v>2</v>
      </c>
      <c r="F429" s="3">
        <f t="shared" si="14"/>
        <v>0</v>
      </c>
    </row>
    <row r="430" spans="1:6">
      <c r="A430" t="s">
        <v>465</v>
      </c>
      <c r="B430">
        <v>3</v>
      </c>
      <c r="E430" s="3">
        <f t="shared" si="13"/>
        <v>0</v>
      </c>
      <c r="F430" s="3">
        <f t="shared" si="14"/>
        <v>0</v>
      </c>
    </row>
    <row r="431" spans="1:6">
      <c r="A431" t="s">
        <v>466</v>
      </c>
      <c r="B431">
        <v>2</v>
      </c>
      <c r="E431" s="3">
        <f t="shared" si="13"/>
        <v>0</v>
      </c>
      <c r="F431" s="3">
        <f t="shared" si="14"/>
        <v>0</v>
      </c>
    </row>
    <row r="432" spans="1:6">
      <c r="A432" t="s">
        <v>467</v>
      </c>
      <c r="B432">
        <v>2</v>
      </c>
      <c r="E432" s="3">
        <f t="shared" si="13"/>
        <v>0</v>
      </c>
      <c r="F432" s="3">
        <f t="shared" si="14"/>
        <v>0</v>
      </c>
    </row>
    <row r="433" spans="1:6">
      <c r="A433" t="s">
        <v>468</v>
      </c>
      <c r="B433">
        <v>2</v>
      </c>
      <c r="E433" s="3">
        <f t="shared" si="13"/>
        <v>0</v>
      </c>
      <c r="F433" s="3">
        <f t="shared" si="14"/>
        <v>0</v>
      </c>
    </row>
    <row r="434" spans="1:6">
      <c r="A434" t="s">
        <v>469</v>
      </c>
      <c r="B434">
        <v>2</v>
      </c>
      <c r="E434" s="3">
        <f t="shared" si="13"/>
        <v>0</v>
      </c>
      <c r="F434" s="3">
        <f t="shared" si="14"/>
        <v>0</v>
      </c>
    </row>
    <row r="435" spans="1:6">
      <c r="A435" t="s">
        <v>469</v>
      </c>
      <c r="B435">
        <v>3</v>
      </c>
      <c r="E435" s="3">
        <f t="shared" si="13"/>
        <v>0</v>
      </c>
      <c r="F435" s="3">
        <f t="shared" si="14"/>
        <v>0</v>
      </c>
    </row>
    <row r="436" spans="1:6">
      <c r="A436" t="s">
        <v>470</v>
      </c>
      <c r="B436">
        <v>0</v>
      </c>
      <c r="E436" s="3">
        <f t="shared" si="13"/>
        <v>1</v>
      </c>
      <c r="F436" s="3">
        <f t="shared" si="14"/>
        <v>0</v>
      </c>
    </row>
    <row r="437" spans="1:6">
      <c r="A437" t="s">
        <v>471</v>
      </c>
      <c r="B437">
        <v>0</v>
      </c>
      <c r="E437" s="3">
        <f t="shared" si="13"/>
        <v>2</v>
      </c>
      <c r="F437" s="3">
        <f t="shared" si="14"/>
        <v>0</v>
      </c>
    </row>
    <row r="438" spans="1:6">
      <c r="A438" t="s">
        <v>472</v>
      </c>
      <c r="B438">
        <v>3</v>
      </c>
      <c r="E438" s="3">
        <f t="shared" si="13"/>
        <v>0</v>
      </c>
      <c r="F438" s="3">
        <f t="shared" si="14"/>
        <v>0</v>
      </c>
    </row>
    <row r="439" spans="1:6">
      <c r="A439" t="s">
        <v>473</v>
      </c>
      <c r="B439">
        <v>1</v>
      </c>
      <c r="E439" s="3">
        <f t="shared" si="13"/>
        <v>1</v>
      </c>
      <c r="F439" s="3">
        <f t="shared" si="14"/>
        <v>0</v>
      </c>
    </row>
    <row r="440" spans="1:6">
      <c r="A440" t="s">
        <v>474</v>
      </c>
      <c r="B440">
        <v>1</v>
      </c>
      <c r="E440" s="3">
        <f t="shared" si="13"/>
        <v>2</v>
      </c>
      <c r="F440" s="3">
        <f t="shared" si="14"/>
        <v>0</v>
      </c>
    </row>
    <row r="441" spans="1:6">
      <c r="A441" t="s">
        <v>475</v>
      </c>
      <c r="B441">
        <v>1</v>
      </c>
      <c r="E441" s="3">
        <f t="shared" si="13"/>
        <v>3</v>
      </c>
      <c r="F441" s="3">
        <f t="shared" si="14"/>
        <v>0</v>
      </c>
    </row>
    <row r="442" spans="1:6">
      <c r="A442" t="s">
        <v>476</v>
      </c>
      <c r="B442">
        <v>0</v>
      </c>
      <c r="E442" s="3">
        <f t="shared" si="13"/>
        <v>4</v>
      </c>
      <c r="F442" s="3">
        <f t="shared" si="14"/>
        <v>0</v>
      </c>
    </row>
    <row r="443" spans="1:6">
      <c r="A443" t="s">
        <v>477</v>
      </c>
      <c r="B443">
        <v>2</v>
      </c>
      <c r="E443" s="3">
        <f t="shared" si="13"/>
        <v>0</v>
      </c>
      <c r="F443" s="3">
        <f t="shared" si="14"/>
        <v>0</v>
      </c>
    </row>
    <row r="444" spans="1:6">
      <c r="A444" t="s">
        <v>478</v>
      </c>
      <c r="B444">
        <v>1</v>
      </c>
      <c r="E444" s="3">
        <f t="shared" si="13"/>
        <v>1</v>
      </c>
      <c r="F444" s="3">
        <f t="shared" si="14"/>
        <v>0</v>
      </c>
    </row>
    <row r="445" spans="1:6">
      <c r="A445" t="s">
        <v>479</v>
      </c>
      <c r="B445">
        <v>3</v>
      </c>
      <c r="E445" s="3">
        <f t="shared" si="13"/>
        <v>0</v>
      </c>
      <c r="F445" s="3">
        <f t="shared" si="14"/>
        <v>0</v>
      </c>
    </row>
    <row r="446" spans="1:6">
      <c r="A446" t="s">
        <v>480</v>
      </c>
      <c r="B446">
        <v>1</v>
      </c>
      <c r="E446" s="3">
        <f t="shared" si="13"/>
        <v>1</v>
      </c>
      <c r="F446" s="3">
        <f t="shared" si="14"/>
        <v>0</v>
      </c>
    </row>
    <row r="447" spans="1:6">
      <c r="A447" t="s">
        <v>481</v>
      </c>
      <c r="B447">
        <v>3</v>
      </c>
      <c r="E447" s="3">
        <f t="shared" si="13"/>
        <v>0</v>
      </c>
      <c r="F447" s="3">
        <f t="shared" si="14"/>
        <v>0</v>
      </c>
    </row>
    <row r="448" spans="1:6">
      <c r="A448" t="s">
        <v>482</v>
      </c>
      <c r="B448">
        <v>2</v>
      </c>
      <c r="E448" s="3">
        <f t="shared" si="13"/>
        <v>0</v>
      </c>
      <c r="F448" s="3">
        <f t="shared" si="14"/>
        <v>0</v>
      </c>
    </row>
    <row r="449" spans="1:6">
      <c r="A449" t="s">
        <v>483</v>
      </c>
      <c r="B449">
        <v>5</v>
      </c>
      <c r="E449" s="3">
        <f t="shared" si="13"/>
        <v>0</v>
      </c>
      <c r="F449" s="3">
        <f t="shared" si="14"/>
        <v>0</v>
      </c>
    </row>
    <row r="450" spans="1:6">
      <c r="A450" t="s">
        <v>484</v>
      </c>
      <c r="B450">
        <v>0</v>
      </c>
      <c r="E450" s="3">
        <f t="shared" si="13"/>
        <v>1</v>
      </c>
      <c r="F450" s="3">
        <f t="shared" si="14"/>
        <v>0</v>
      </c>
    </row>
    <row r="451" spans="1:6">
      <c r="A451" t="s">
        <v>485</v>
      </c>
      <c r="B451">
        <v>4</v>
      </c>
      <c r="E451" s="3">
        <f t="shared" ref="E451:E514" si="15">IF(A451&lt;&gt;"",IF(AND(B451&lt;2,E450&gt;0),1+E450,IF(B451&lt;2,1,0)),"")</f>
        <v>0</v>
      </c>
      <c r="F451" s="3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4</v>
      </c>
      <c r="E452" s="3">
        <f t="shared" si="15"/>
        <v>0</v>
      </c>
      <c r="F452" s="3">
        <f t="shared" si="16"/>
        <v>0</v>
      </c>
    </row>
    <row r="453" spans="1:6">
      <c r="A453" t="s">
        <v>487</v>
      </c>
      <c r="B453">
        <v>3</v>
      </c>
      <c r="E453" s="3">
        <f t="shared" si="15"/>
        <v>0</v>
      </c>
      <c r="F453" s="3">
        <f t="shared" si="16"/>
        <v>0</v>
      </c>
    </row>
    <row r="454" spans="1:6">
      <c r="A454" t="s">
        <v>488</v>
      </c>
      <c r="B454">
        <v>0</v>
      </c>
      <c r="E454" s="3">
        <f t="shared" si="15"/>
        <v>1</v>
      </c>
      <c r="F454" s="3">
        <f t="shared" si="16"/>
        <v>0</v>
      </c>
    </row>
    <row r="455" spans="1:6">
      <c r="A455" t="s">
        <v>489</v>
      </c>
      <c r="B455">
        <v>1</v>
      </c>
      <c r="E455" s="3">
        <f t="shared" si="15"/>
        <v>2</v>
      </c>
      <c r="F455" s="3">
        <f t="shared" si="16"/>
        <v>0</v>
      </c>
    </row>
    <row r="456" spans="1:6">
      <c r="A456" t="s">
        <v>489</v>
      </c>
      <c r="B456">
        <v>2</v>
      </c>
      <c r="E456" s="3">
        <f t="shared" si="15"/>
        <v>0</v>
      </c>
      <c r="F456" s="3">
        <f t="shared" si="16"/>
        <v>0</v>
      </c>
    </row>
    <row r="457" spans="1:6">
      <c r="A457" t="s">
        <v>490</v>
      </c>
      <c r="B457">
        <v>2</v>
      </c>
      <c r="E457" s="3">
        <f t="shared" si="15"/>
        <v>0</v>
      </c>
      <c r="F457" s="3">
        <f t="shared" si="16"/>
        <v>0</v>
      </c>
    </row>
    <row r="458" spans="1:6">
      <c r="A458" t="s">
        <v>491</v>
      </c>
      <c r="B458">
        <v>2</v>
      </c>
      <c r="E458" s="3">
        <f t="shared" si="15"/>
        <v>0</v>
      </c>
      <c r="F458" s="3">
        <f t="shared" si="16"/>
        <v>0</v>
      </c>
    </row>
    <row r="459" spans="1:6">
      <c r="A459" t="s">
        <v>492</v>
      </c>
      <c r="B459">
        <v>0</v>
      </c>
      <c r="E459" s="3">
        <f t="shared" si="15"/>
        <v>1</v>
      </c>
      <c r="F459" s="3">
        <f t="shared" si="16"/>
        <v>0</v>
      </c>
    </row>
    <row r="460" spans="1:6">
      <c r="A460" t="s">
        <v>493</v>
      </c>
      <c r="B460">
        <v>3</v>
      </c>
      <c r="E460" s="3">
        <f t="shared" si="15"/>
        <v>0</v>
      </c>
      <c r="F460" s="3">
        <f t="shared" si="16"/>
        <v>0</v>
      </c>
    </row>
    <row r="461" spans="1:6">
      <c r="A461" t="s">
        <v>494</v>
      </c>
      <c r="B461">
        <v>2</v>
      </c>
      <c r="E461" s="3">
        <f t="shared" si="15"/>
        <v>0</v>
      </c>
      <c r="F461" s="3">
        <f t="shared" si="16"/>
        <v>0</v>
      </c>
    </row>
    <row r="462" spans="1:6">
      <c r="A462" t="s">
        <v>495</v>
      </c>
      <c r="B462">
        <v>2</v>
      </c>
      <c r="E462" s="3">
        <f t="shared" si="15"/>
        <v>0</v>
      </c>
      <c r="F462" s="3">
        <f t="shared" si="16"/>
        <v>0</v>
      </c>
    </row>
    <row r="463" spans="1:6">
      <c r="A463" t="s">
        <v>496</v>
      </c>
      <c r="B463">
        <v>2</v>
      </c>
      <c r="E463" s="3">
        <f t="shared" si="15"/>
        <v>0</v>
      </c>
      <c r="F463" s="3">
        <f t="shared" si="16"/>
        <v>0</v>
      </c>
    </row>
    <row r="464" spans="1:6">
      <c r="A464" t="s">
        <v>497</v>
      </c>
      <c r="B464">
        <v>2</v>
      </c>
      <c r="E464" s="3">
        <f t="shared" si="15"/>
        <v>0</v>
      </c>
      <c r="F464" s="3">
        <f t="shared" si="16"/>
        <v>0</v>
      </c>
    </row>
    <row r="465" spans="1:6">
      <c r="A465" t="s">
        <v>498</v>
      </c>
      <c r="B465">
        <v>4</v>
      </c>
      <c r="E465" s="3">
        <f t="shared" si="15"/>
        <v>0</v>
      </c>
      <c r="F465" s="3">
        <f t="shared" si="16"/>
        <v>0</v>
      </c>
    </row>
    <row r="466" spans="1:6">
      <c r="A466" t="s">
        <v>499</v>
      </c>
      <c r="B466">
        <v>3</v>
      </c>
      <c r="E466" s="3">
        <f t="shared" si="15"/>
        <v>0</v>
      </c>
      <c r="F466" s="3">
        <f t="shared" si="16"/>
        <v>0</v>
      </c>
    </row>
    <row r="467" spans="1:6">
      <c r="A467" t="s">
        <v>500</v>
      </c>
      <c r="B467">
        <v>3</v>
      </c>
      <c r="E467" s="3">
        <f t="shared" si="15"/>
        <v>0</v>
      </c>
      <c r="F467" s="3">
        <f t="shared" si="16"/>
        <v>0</v>
      </c>
    </row>
    <row r="468" spans="1:6">
      <c r="A468" t="s">
        <v>501</v>
      </c>
      <c r="B468">
        <v>3</v>
      </c>
      <c r="E468" s="3">
        <f t="shared" si="15"/>
        <v>0</v>
      </c>
      <c r="F468" s="3">
        <f t="shared" si="16"/>
        <v>0</v>
      </c>
    </row>
    <row r="469" spans="1:6">
      <c r="A469" t="s">
        <v>502</v>
      </c>
      <c r="B469">
        <v>1</v>
      </c>
      <c r="E469" s="3">
        <f t="shared" si="15"/>
        <v>1</v>
      </c>
      <c r="F469" s="3">
        <f t="shared" si="16"/>
        <v>0</v>
      </c>
    </row>
    <row r="470" spans="1:6">
      <c r="A470" t="s">
        <v>503</v>
      </c>
      <c r="B470">
        <v>2</v>
      </c>
      <c r="E470" s="3">
        <f t="shared" si="15"/>
        <v>0</v>
      </c>
      <c r="F470" s="3">
        <f t="shared" si="16"/>
        <v>0</v>
      </c>
    </row>
    <row r="471" spans="1:6">
      <c r="A471" t="s">
        <v>504</v>
      </c>
      <c r="B471">
        <v>2</v>
      </c>
      <c r="E471" s="3">
        <f t="shared" si="15"/>
        <v>0</v>
      </c>
      <c r="F471" s="3">
        <f t="shared" si="16"/>
        <v>0</v>
      </c>
    </row>
    <row r="472" spans="1:6">
      <c r="A472" t="s">
        <v>505</v>
      </c>
      <c r="B472">
        <v>2</v>
      </c>
      <c r="E472" s="3">
        <f t="shared" si="15"/>
        <v>0</v>
      </c>
      <c r="F472" s="3">
        <f t="shared" si="16"/>
        <v>0</v>
      </c>
    </row>
    <row r="473" spans="1:6">
      <c r="A473" t="s">
        <v>506</v>
      </c>
      <c r="B473">
        <v>2</v>
      </c>
      <c r="E473" s="3">
        <f t="shared" si="15"/>
        <v>0</v>
      </c>
      <c r="F473" s="3">
        <f t="shared" si="16"/>
        <v>0</v>
      </c>
    </row>
    <row r="474" spans="1:6">
      <c r="A474" t="s">
        <v>507</v>
      </c>
      <c r="B474">
        <v>0</v>
      </c>
      <c r="E474" s="3">
        <f t="shared" si="15"/>
        <v>1</v>
      </c>
      <c r="F474" s="3">
        <f t="shared" si="16"/>
        <v>0</v>
      </c>
    </row>
    <row r="475" spans="1:6">
      <c r="A475" t="s">
        <v>508</v>
      </c>
      <c r="B475">
        <v>1</v>
      </c>
      <c r="E475" s="3">
        <f t="shared" si="15"/>
        <v>2</v>
      </c>
      <c r="F475" s="3">
        <f t="shared" si="16"/>
        <v>0</v>
      </c>
    </row>
    <row r="476" spans="1:6">
      <c r="A476" t="s">
        <v>509</v>
      </c>
      <c r="B476">
        <v>1</v>
      </c>
      <c r="E476" s="3">
        <f t="shared" si="15"/>
        <v>3</v>
      </c>
      <c r="F476" s="3">
        <f t="shared" si="16"/>
        <v>0</v>
      </c>
    </row>
    <row r="477" spans="1:6">
      <c r="A477" t="s">
        <v>510</v>
      </c>
      <c r="B477">
        <v>2</v>
      </c>
      <c r="E477" s="3">
        <f t="shared" si="15"/>
        <v>0</v>
      </c>
      <c r="F477" s="3">
        <f t="shared" si="16"/>
        <v>0</v>
      </c>
    </row>
    <row r="478" spans="1:6">
      <c r="A478" t="s">
        <v>511</v>
      </c>
      <c r="B478">
        <v>1</v>
      </c>
      <c r="E478" s="3">
        <f t="shared" si="15"/>
        <v>1</v>
      </c>
      <c r="F478" s="3">
        <f t="shared" si="16"/>
        <v>0</v>
      </c>
    </row>
    <row r="479" spans="1:6">
      <c r="A479" t="s">
        <v>512</v>
      </c>
      <c r="B479">
        <v>1</v>
      </c>
      <c r="E479" s="3">
        <f t="shared" si="15"/>
        <v>2</v>
      </c>
      <c r="F479" s="3">
        <f t="shared" si="16"/>
        <v>0</v>
      </c>
    </row>
    <row r="480" spans="1:6">
      <c r="A480" t="s">
        <v>513</v>
      </c>
      <c r="B480">
        <v>1</v>
      </c>
      <c r="E480" s="3">
        <f t="shared" si="15"/>
        <v>3</v>
      </c>
      <c r="F480" s="3">
        <f t="shared" si="16"/>
        <v>0</v>
      </c>
    </row>
    <row r="481" spans="1:6">
      <c r="A481" t="s">
        <v>514</v>
      </c>
      <c r="B481">
        <v>2</v>
      </c>
      <c r="E481" s="3">
        <f t="shared" si="15"/>
        <v>0</v>
      </c>
      <c r="F481" s="3">
        <f t="shared" si="16"/>
        <v>0</v>
      </c>
    </row>
    <row r="482" spans="1:6">
      <c r="A482" t="s">
        <v>515</v>
      </c>
      <c r="B482">
        <v>1</v>
      </c>
      <c r="E482" s="3">
        <f t="shared" si="15"/>
        <v>1</v>
      </c>
      <c r="F482" s="3">
        <f t="shared" si="16"/>
        <v>0</v>
      </c>
    </row>
    <row r="483" spans="1:6">
      <c r="A483" t="s">
        <v>516</v>
      </c>
      <c r="B483">
        <v>2</v>
      </c>
      <c r="E483" s="3">
        <f t="shared" si="15"/>
        <v>0</v>
      </c>
      <c r="F483" s="3">
        <f t="shared" si="16"/>
        <v>0</v>
      </c>
    </row>
    <row r="484" spans="1:6">
      <c r="A484" t="s">
        <v>517</v>
      </c>
      <c r="B484">
        <v>2</v>
      </c>
      <c r="E484" s="3">
        <f t="shared" si="15"/>
        <v>0</v>
      </c>
      <c r="F484" s="3">
        <f t="shared" si="16"/>
        <v>0</v>
      </c>
    </row>
    <row r="485" spans="1:6">
      <c r="A485" t="s">
        <v>518</v>
      </c>
      <c r="B485">
        <v>1</v>
      </c>
      <c r="E485" s="3">
        <f t="shared" si="15"/>
        <v>1</v>
      </c>
      <c r="F485" s="3">
        <f t="shared" si="16"/>
        <v>0</v>
      </c>
    </row>
    <row r="486" spans="1:6">
      <c r="A486" t="s">
        <v>518</v>
      </c>
      <c r="B486">
        <v>0</v>
      </c>
      <c r="E486" s="3">
        <f t="shared" si="15"/>
        <v>2</v>
      </c>
      <c r="F486" s="3">
        <f t="shared" si="16"/>
        <v>0</v>
      </c>
    </row>
    <row r="487" spans="1:6">
      <c r="A487" t="s">
        <v>519</v>
      </c>
      <c r="B487">
        <v>4</v>
      </c>
      <c r="E487" s="3">
        <f t="shared" si="15"/>
        <v>0</v>
      </c>
      <c r="F487" s="3">
        <f t="shared" si="16"/>
        <v>0</v>
      </c>
    </row>
    <row r="488" spans="1:6">
      <c r="A488" t="s">
        <v>520</v>
      </c>
      <c r="B488">
        <v>0</v>
      </c>
      <c r="E488" s="3">
        <f t="shared" si="15"/>
        <v>1</v>
      </c>
      <c r="F488" s="3">
        <f t="shared" si="16"/>
        <v>0</v>
      </c>
    </row>
    <row r="489" spans="1:6">
      <c r="A489" t="s">
        <v>521</v>
      </c>
      <c r="B489">
        <v>1</v>
      </c>
      <c r="E489" s="3">
        <f t="shared" si="15"/>
        <v>2</v>
      </c>
      <c r="F489" s="3">
        <f t="shared" si="16"/>
        <v>0</v>
      </c>
    </row>
    <row r="490" spans="1:6">
      <c r="A490" t="s">
        <v>522</v>
      </c>
      <c r="B490">
        <v>0</v>
      </c>
      <c r="E490" s="3">
        <f t="shared" si="15"/>
        <v>3</v>
      </c>
      <c r="F490" s="3">
        <f t="shared" si="16"/>
        <v>0</v>
      </c>
    </row>
    <row r="491" spans="1:6">
      <c r="A491" t="s">
        <v>523</v>
      </c>
      <c r="B491">
        <v>1</v>
      </c>
      <c r="E491" s="3">
        <f t="shared" si="15"/>
        <v>4</v>
      </c>
      <c r="F491" s="3">
        <f t="shared" si="16"/>
        <v>0</v>
      </c>
    </row>
    <row r="492" spans="1:6">
      <c r="A492" t="s">
        <v>524</v>
      </c>
      <c r="B492">
        <v>3</v>
      </c>
      <c r="E492" s="3">
        <f t="shared" si="15"/>
        <v>0</v>
      </c>
      <c r="F492" s="3">
        <f t="shared" si="16"/>
        <v>0</v>
      </c>
    </row>
    <row r="493" spans="1:6">
      <c r="A493" t="s">
        <v>525</v>
      </c>
      <c r="B493">
        <v>2</v>
      </c>
      <c r="E493" s="3">
        <f t="shared" si="15"/>
        <v>0</v>
      </c>
      <c r="F493" s="3">
        <f t="shared" si="16"/>
        <v>0</v>
      </c>
    </row>
    <row r="494" spans="1:6">
      <c r="A494" t="s">
        <v>526</v>
      </c>
      <c r="B494">
        <v>1</v>
      </c>
      <c r="E494" s="3">
        <f t="shared" si="15"/>
        <v>1</v>
      </c>
      <c r="F494" s="3">
        <f t="shared" si="16"/>
        <v>0</v>
      </c>
    </row>
    <row r="495" spans="1:6">
      <c r="A495" t="s">
        <v>527</v>
      </c>
      <c r="B495">
        <v>2</v>
      </c>
      <c r="E495" s="3">
        <f t="shared" si="15"/>
        <v>0</v>
      </c>
      <c r="F495" s="3">
        <f t="shared" si="16"/>
        <v>0</v>
      </c>
    </row>
    <row r="496" spans="1:6">
      <c r="A496" t="s">
        <v>528</v>
      </c>
      <c r="B496">
        <v>2</v>
      </c>
      <c r="E496" s="3">
        <f t="shared" si="15"/>
        <v>0</v>
      </c>
      <c r="F496" s="3">
        <f t="shared" si="16"/>
        <v>0</v>
      </c>
    </row>
    <row r="497" spans="1:6">
      <c r="A497" t="s">
        <v>528</v>
      </c>
      <c r="B497">
        <v>0</v>
      </c>
      <c r="E497" s="3">
        <f t="shared" si="15"/>
        <v>1</v>
      </c>
      <c r="F497" s="3">
        <f t="shared" si="16"/>
        <v>0</v>
      </c>
    </row>
    <row r="498" spans="1:6">
      <c r="A498" t="s">
        <v>529</v>
      </c>
      <c r="B498">
        <v>0</v>
      </c>
      <c r="E498" s="3">
        <f t="shared" si="15"/>
        <v>2</v>
      </c>
      <c r="F498" s="3">
        <f t="shared" si="16"/>
        <v>0</v>
      </c>
    </row>
    <row r="499" spans="1:6">
      <c r="A499" t="s">
        <v>530</v>
      </c>
      <c r="B499">
        <v>4</v>
      </c>
      <c r="E499" s="3">
        <f t="shared" si="15"/>
        <v>0</v>
      </c>
      <c r="F499" s="3">
        <f t="shared" si="16"/>
        <v>0</v>
      </c>
    </row>
    <row r="500" spans="1:6">
      <c r="A500" t="s">
        <v>531</v>
      </c>
      <c r="B500">
        <v>4</v>
      </c>
      <c r="E500" s="3">
        <f t="shared" si="15"/>
        <v>0</v>
      </c>
      <c r="F500" s="3">
        <f t="shared" si="16"/>
        <v>0</v>
      </c>
    </row>
    <row r="501" spans="1:6">
      <c r="A501" t="s">
        <v>532</v>
      </c>
      <c r="B501">
        <v>2</v>
      </c>
      <c r="E501" s="3">
        <f t="shared" si="15"/>
        <v>0</v>
      </c>
      <c r="F501" s="3">
        <f t="shared" si="16"/>
        <v>0</v>
      </c>
    </row>
    <row r="502" spans="1:6">
      <c r="A502" t="s">
        <v>533</v>
      </c>
      <c r="B502">
        <v>2</v>
      </c>
      <c r="E502" s="3">
        <f t="shared" si="15"/>
        <v>0</v>
      </c>
      <c r="F502" s="3">
        <f t="shared" si="16"/>
        <v>0</v>
      </c>
    </row>
    <row r="503" spans="1:6">
      <c r="A503" t="s">
        <v>534</v>
      </c>
      <c r="B503">
        <v>1</v>
      </c>
      <c r="E503" s="3">
        <f t="shared" si="15"/>
        <v>1</v>
      </c>
      <c r="F503" s="3">
        <f t="shared" si="16"/>
        <v>0</v>
      </c>
    </row>
    <row r="504" spans="1:6">
      <c r="A504" t="s">
        <v>535</v>
      </c>
      <c r="B504">
        <v>3</v>
      </c>
      <c r="E504" s="3">
        <f t="shared" si="15"/>
        <v>0</v>
      </c>
      <c r="F504" s="3">
        <f t="shared" si="16"/>
        <v>0</v>
      </c>
    </row>
    <row r="505" spans="1:6">
      <c r="A505" t="s">
        <v>536</v>
      </c>
      <c r="B505">
        <v>1</v>
      </c>
      <c r="E505" s="3">
        <f t="shared" si="15"/>
        <v>1</v>
      </c>
      <c r="F505" s="3">
        <f t="shared" si="16"/>
        <v>0</v>
      </c>
    </row>
    <row r="506" spans="1:6">
      <c r="A506" t="s">
        <v>537</v>
      </c>
      <c r="B506">
        <v>0</v>
      </c>
      <c r="E506" s="3">
        <f t="shared" si="15"/>
        <v>2</v>
      </c>
      <c r="F506" s="3">
        <f t="shared" si="16"/>
        <v>0</v>
      </c>
    </row>
    <row r="507" spans="1:6">
      <c r="A507" t="s">
        <v>538</v>
      </c>
      <c r="B507">
        <v>2</v>
      </c>
      <c r="E507" s="3">
        <f t="shared" si="15"/>
        <v>0</v>
      </c>
      <c r="F507" s="3">
        <f t="shared" si="16"/>
        <v>0</v>
      </c>
    </row>
    <row r="508" spans="1:6">
      <c r="A508" t="s">
        <v>539</v>
      </c>
      <c r="B508">
        <v>1</v>
      </c>
      <c r="E508" s="3">
        <f t="shared" si="15"/>
        <v>1</v>
      </c>
      <c r="F508" s="3">
        <f t="shared" si="16"/>
        <v>0</v>
      </c>
    </row>
    <row r="509" spans="1:6">
      <c r="A509" t="s">
        <v>540</v>
      </c>
      <c r="B509">
        <v>3</v>
      </c>
      <c r="E509" s="3">
        <f t="shared" si="15"/>
        <v>0</v>
      </c>
      <c r="F509" s="3">
        <f t="shared" si="16"/>
        <v>0</v>
      </c>
    </row>
    <row r="510" spans="1:6">
      <c r="A510" t="s">
        <v>541</v>
      </c>
      <c r="B510">
        <v>0</v>
      </c>
      <c r="E510" s="3">
        <f t="shared" si="15"/>
        <v>1</v>
      </c>
      <c r="F510" s="3">
        <f t="shared" si="16"/>
        <v>0</v>
      </c>
    </row>
    <row r="511" spans="1:6">
      <c r="A511" t="s">
        <v>542</v>
      </c>
      <c r="B511">
        <v>3</v>
      </c>
      <c r="E511" s="3">
        <f t="shared" si="15"/>
        <v>0</v>
      </c>
      <c r="F511" s="3">
        <f t="shared" si="16"/>
        <v>0</v>
      </c>
    </row>
    <row r="512" spans="1:6">
      <c r="A512" t="s">
        <v>543</v>
      </c>
      <c r="B512">
        <v>0</v>
      </c>
      <c r="E512" s="3">
        <f t="shared" si="15"/>
        <v>1</v>
      </c>
      <c r="F512" s="3">
        <f t="shared" si="16"/>
        <v>0</v>
      </c>
    </row>
    <row r="513" spans="1:6">
      <c r="A513" t="s">
        <v>544</v>
      </c>
      <c r="B513">
        <v>1</v>
      </c>
      <c r="E513" s="3">
        <f t="shared" si="15"/>
        <v>2</v>
      </c>
      <c r="F513" s="3">
        <f t="shared" si="16"/>
        <v>0</v>
      </c>
    </row>
    <row r="514" spans="1:6">
      <c r="A514" t="s">
        <v>545</v>
      </c>
      <c r="B514">
        <v>3</v>
      </c>
      <c r="E514" s="3">
        <f t="shared" si="15"/>
        <v>0</v>
      </c>
      <c r="F514" s="3">
        <f t="shared" si="16"/>
        <v>0</v>
      </c>
    </row>
    <row r="515" spans="1:6">
      <c r="A515" t="s">
        <v>546</v>
      </c>
      <c r="B515">
        <v>0</v>
      </c>
      <c r="E515" s="3">
        <f t="shared" ref="E515:E578" si="17">IF(A515&lt;&gt;"",IF(AND(B515&lt;2,E514&gt;0),1+E514,IF(B515&lt;2,1,0)),"")</f>
        <v>1</v>
      </c>
      <c r="F515" s="3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1</v>
      </c>
      <c r="E516" s="3">
        <f t="shared" si="17"/>
        <v>2</v>
      </c>
      <c r="F516" s="3">
        <f t="shared" si="18"/>
        <v>0</v>
      </c>
    </row>
    <row r="517" spans="1:6">
      <c r="A517" t="s">
        <v>548</v>
      </c>
      <c r="B517">
        <v>1</v>
      </c>
      <c r="E517" s="3">
        <f t="shared" si="17"/>
        <v>3</v>
      </c>
      <c r="F517" s="3">
        <f t="shared" si="18"/>
        <v>0</v>
      </c>
    </row>
    <row r="518" spans="1:6">
      <c r="A518" t="s">
        <v>549</v>
      </c>
      <c r="B518">
        <v>0</v>
      </c>
      <c r="E518" s="3">
        <f t="shared" si="17"/>
        <v>4</v>
      </c>
      <c r="F518" s="3">
        <f t="shared" si="18"/>
        <v>0</v>
      </c>
    </row>
    <row r="519" spans="1:6">
      <c r="A519" t="s">
        <v>550</v>
      </c>
      <c r="B519">
        <v>2</v>
      </c>
      <c r="E519" s="3">
        <f t="shared" si="17"/>
        <v>0</v>
      </c>
      <c r="F519" s="3">
        <f t="shared" si="18"/>
        <v>0</v>
      </c>
    </row>
    <row r="520" spans="1:6">
      <c r="A520" t="s">
        <v>551</v>
      </c>
      <c r="B520">
        <v>4</v>
      </c>
      <c r="E520" s="3">
        <f t="shared" si="17"/>
        <v>0</v>
      </c>
      <c r="F520" s="3">
        <f t="shared" si="18"/>
        <v>0</v>
      </c>
    </row>
    <row r="521" spans="1:6">
      <c r="A521" t="s">
        <v>552</v>
      </c>
      <c r="B521">
        <v>1</v>
      </c>
      <c r="E521" s="3">
        <f t="shared" si="17"/>
        <v>1</v>
      </c>
      <c r="F521" s="3">
        <f t="shared" si="18"/>
        <v>0</v>
      </c>
    </row>
    <row r="522" spans="1:6">
      <c r="A522" t="s">
        <v>553</v>
      </c>
      <c r="B522">
        <v>5</v>
      </c>
      <c r="E522" s="3">
        <f t="shared" si="17"/>
        <v>0</v>
      </c>
      <c r="F522" s="3">
        <f t="shared" si="18"/>
        <v>0</v>
      </c>
    </row>
    <row r="523" spans="1:6">
      <c r="A523" t="s">
        <v>554</v>
      </c>
      <c r="B523">
        <v>2</v>
      </c>
      <c r="E523" s="3">
        <f t="shared" si="17"/>
        <v>0</v>
      </c>
      <c r="F523" s="3">
        <f t="shared" si="18"/>
        <v>0</v>
      </c>
    </row>
    <row r="524" spans="1:6">
      <c r="A524" t="s">
        <v>555</v>
      </c>
      <c r="B524">
        <v>3</v>
      </c>
      <c r="E524" s="3">
        <f t="shared" si="17"/>
        <v>0</v>
      </c>
      <c r="F524" s="3">
        <f t="shared" si="18"/>
        <v>0</v>
      </c>
    </row>
    <row r="525" spans="1:6">
      <c r="A525" t="s">
        <v>556</v>
      </c>
      <c r="B525">
        <v>2</v>
      </c>
      <c r="E525" s="3">
        <f t="shared" si="17"/>
        <v>0</v>
      </c>
      <c r="F525" s="3">
        <f t="shared" si="18"/>
        <v>0</v>
      </c>
    </row>
    <row r="526" spans="1:6">
      <c r="A526" t="s">
        <v>557</v>
      </c>
      <c r="B526">
        <v>0</v>
      </c>
      <c r="E526" s="3">
        <f t="shared" si="17"/>
        <v>1</v>
      </c>
      <c r="F526" s="3">
        <f t="shared" si="18"/>
        <v>0</v>
      </c>
    </row>
    <row r="527" spans="1:6">
      <c r="A527" t="s">
        <v>558</v>
      </c>
      <c r="B527">
        <v>1</v>
      </c>
      <c r="E527" s="3">
        <f t="shared" si="17"/>
        <v>2</v>
      </c>
      <c r="F527" s="3">
        <f t="shared" si="18"/>
        <v>0</v>
      </c>
    </row>
    <row r="528" spans="1:6">
      <c r="A528" t="s">
        <v>559</v>
      </c>
      <c r="B528">
        <v>1</v>
      </c>
      <c r="E528" s="3">
        <f t="shared" si="17"/>
        <v>3</v>
      </c>
      <c r="F528" s="3">
        <f t="shared" si="18"/>
        <v>0</v>
      </c>
    </row>
    <row r="529" spans="1:6">
      <c r="A529" t="s">
        <v>560</v>
      </c>
      <c r="B529">
        <v>2</v>
      </c>
      <c r="E529" s="3">
        <f t="shared" si="17"/>
        <v>0</v>
      </c>
      <c r="F529" s="3">
        <f t="shared" si="18"/>
        <v>0</v>
      </c>
    </row>
    <row r="530" spans="1:6">
      <c r="A530" t="s">
        <v>561</v>
      </c>
      <c r="B530">
        <v>3</v>
      </c>
      <c r="E530" s="3">
        <f t="shared" si="17"/>
        <v>0</v>
      </c>
      <c r="F530" s="3">
        <f t="shared" si="18"/>
        <v>0</v>
      </c>
    </row>
    <row r="531" spans="1:6">
      <c r="A531" t="s">
        <v>562</v>
      </c>
      <c r="B531">
        <v>6</v>
      </c>
      <c r="E531" s="3">
        <f t="shared" si="17"/>
        <v>0</v>
      </c>
      <c r="F531" s="3">
        <f t="shared" si="18"/>
        <v>0</v>
      </c>
    </row>
    <row r="532" spans="1:6">
      <c r="A532" t="s">
        <v>563</v>
      </c>
      <c r="B532">
        <v>0</v>
      </c>
      <c r="E532" s="3">
        <f t="shared" si="17"/>
        <v>1</v>
      </c>
      <c r="F532" s="3">
        <f t="shared" si="18"/>
        <v>0</v>
      </c>
    </row>
    <row r="533" spans="1:6">
      <c r="A533" t="s">
        <v>564</v>
      </c>
      <c r="B533">
        <v>3</v>
      </c>
      <c r="E533" s="3">
        <f t="shared" si="17"/>
        <v>0</v>
      </c>
      <c r="F533" s="3">
        <f t="shared" si="18"/>
        <v>0</v>
      </c>
    </row>
    <row r="534" spans="1:6">
      <c r="A534" t="s">
        <v>565</v>
      </c>
      <c r="B534">
        <v>0</v>
      </c>
      <c r="E534" s="3">
        <f t="shared" si="17"/>
        <v>1</v>
      </c>
      <c r="F534" s="3">
        <f t="shared" si="18"/>
        <v>0</v>
      </c>
    </row>
    <row r="535" spans="1:6">
      <c r="A535" t="s">
        <v>566</v>
      </c>
      <c r="B535">
        <v>3</v>
      </c>
      <c r="E535" s="3">
        <f t="shared" si="17"/>
        <v>0</v>
      </c>
      <c r="F535" s="3">
        <f t="shared" si="18"/>
        <v>0</v>
      </c>
    </row>
    <row r="536" spans="1:6">
      <c r="A536" t="s">
        <v>567</v>
      </c>
      <c r="B536">
        <v>1</v>
      </c>
      <c r="E536" s="3">
        <f t="shared" si="17"/>
        <v>1</v>
      </c>
      <c r="F536" s="3">
        <f t="shared" si="18"/>
        <v>0</v>
      </c>
    </row>
    <row r="537" spans="1:6">
      <c r="A537" t="s">
        <v>568</v>
      </c>
      <c r="B537">
        <v>0</v>
      </c>
      <c r="E537" s="3">
        <f t="shared" si="17"/>
        <v>2</v>
      </c>
      <c r="F537" s="3">
        <f t="shared" si="18"/>
        <v>0</v>
      </c>
    </row>
    <row r="538" spans="1:6">
      <c r="A538" t="s">
        <v>569</v>
      </c>
      <c r="B538">
        <v>1</v>
      </c>
      <c r="E538" s="3">
        <f t="shared" si="17"/>
        <v>3</v>
      </c>
      <c r="F538" s="3">
        <f t="shared" si="18"/>
        <v>0</v>
      </c>
    </row>
    <row r="539" spans="1:6">
      <c r="A539" t="s">
        <v>570</v>
      </c>
      <c r="B539">
        <v>0</v>
      </c>
      <c r="E539" s="3">
        <f t="shared" si="17"/>
        <v>4</v>
      </c>
      <c r="F539" s="3">
        <f t="shared" si="18"/>
        <v>0</v>
      </c>
    </row>
    <row r="540" spans="1:6">
      <c r="A540" t="s">
        <v>571</v>
      </c>
      <c r="B540">
        <v>3</v>
      </c>
      <c r="E540" s="3">
        <f t="shared" si="17"/>
        <v>0</v>
      </c>
      <c r="F540" s="3">
        <f t="shared" si="18"/>
        <v>0</v>
      </c>
    </row>
    <row r="541" spans="1:6">
      <c r="A541" t="s">
        <v>572</v>
      </c>
      <c r="B541">
        <v>5</v>
      </c>
      <c r="E541" s="3">
        <f t="shared" si="17"/>
        <v>0</v>
      </c>
      <c r="F541" s="3">
        <f t="shared" si="18"/>
        <v>0</v>
      </c>
    </row>
    <row r="542" spans="1:6">
      <c r="A542" t="s">
        <v>573</v>
      </c>
      <c r="B542">
        <v>3</v>
      </c>
      <c r="E542" s="3">
        <f t="shared" si="17"/>
        <v>0</v>
      </c>
      <c r="F542" s="3">
        <f t="shared" si="18"/>
        <v>0</v>
      </c>
    </row>
    <row r="543" spans="1:6">
      <c r="A543" t="s">
        <v>574</v>
      </c>
      <c r="B543">
        <v>0</v>
      </c>
      <c r="E543" s="3">
        <f t="shared" si="17"/>
        <v>1</v>
      </c>
      <c r="F543" s="3">
        <f t="shared" si="18"/>
        <v>0</v>
      </c>
    </row>
    <row r="544" spans="1:6">
      <c r="A544" t="s">
        <v>575</v>
      </c>
      <c r="B544">
        <v>2</v>
      </c>
      <c r="E544" s="3">
        <f t="shared" si="17"/>
        <v>0</v>
      </c>
      <c r="F544" s="3">
        <f t="shared" si="18"/>
        <v>0</v>
      </c>
    </row>
    <row r="545" spans="1:6">
      <c r="A545" t="s">
        <v>576</v>
      </c>
      <c r="B545">
        <v>2</v>
      </c>
      <c r="E545" s="3">
        <f t="shared" si="17"/>
        <v>0</v>
      </c>
      <c r="F545" s="3">
        <f t="shared" si="18"/>
        <v>0</v>
      </c>
    </row>
    <row r="546" spans="1:6">
      <c r="A546" t="s">
        <v>577</v>
      </c>
      <c r="B546">
        <v>3</v>
      </c>
      <c r="E546" s="3">
        <f t="shared" si="17"/>
        <v>0</v>
      </c>
      <c r="F546" s="3">
        <f t="shared" si="18"/>
        <v>0</v>
      </c>
    </row>
    <row r="547" spans="1:6">
      <c r="A547" t="s">
        <v>578</v>
      </c>
      <c r="B547">
        <v>2</v>
      </c>
      <c r="E547" s="3">
        <f t="shared" si="17"/>
        <v>0</v>
      </c>
      <c r="F547" s="3">
        <f t="shared" si="18"/>
        <v>0</v>
      </c>
    </row>
    <row r="548" spans="1:6">
      <c r="A548" t="s">
        <v>579</v>
      </c>
      <c r="B548">
        <v>1</v>
      </c>
      <c r="E548" s="3">
        <f t="shared" si="17"/>
        <v>1</v>
      </c>
      <c r="F548" s="3">
        <f t="shared" si="18"/>
        <v>0</v>
      </c>
    </row>
    <row r="549" spans="1:6">
      <c r="A549" t="s">
        <v>580</v>
      </c>
      <c r="B549">
        <v>2</v>
      </c>
      <c r="E549" s="3">
        <f t="shared" si="17"/>
        <v>0</v>
      </c>
      <c r="F549" s="3">
        <f t="shared" si="18"/>
        <v>0</v>
      </c>
    </row>
    <row r="550" spans="1:6">
      <c r="A550" t="s">
        <v>581</v>
      </c>
      <c r="B550">
        <v>3</v>
      </c>
      <c r="E550" s="3">
        <f t="shared" si="17"/>
        <v>0</v>
      </c>
      <c r="F550" s="3">
        <f t="shared" si="18"/>
        <v>0</v>
      </c>
    </row>
    <row r="551" spans="1:6">
      <c r="A551" t="s">
        <v>582</v>
      </c>
      <c r="B551">
        <v>2</v>
      </c>
      <c r="E551" s="3">
        <f t="shared" si="17"/>
        <v>0</v>
      </c>
      <c r="F551" s="3">
        <f t="shared" si="18"/>
        <v>0</v>
      </c>
    </row>
    <row r="552" spans="1:6">
      <c r="A552" t="s">
        <v>583</v>
      </c>
      <c r="B552">
        <v>5</v>
      </c>
      <c r="E552" s="3">
        <f t="shared" si="17"/>
        <v>0</v>
      </c>
      <c r="F552" s="3">
        <f t="shared" si="18"/>
        <v>0</v>
      </c>
    </row>
    <row r="553" spans="1:6">
      <c r="A553" t="s">
        <v>584</v>
      </c>
      <c r="B553">
        <v>1</v>
      </c>
      <c r="E553" s="3">
        <f t="shared" si="17"/>
        <v>1</v>
      </c>
      <c r="F553" s="3">
        <f t="shared" si="18"/>
        <v>0</v>
      </c>
    </row>
    <row r="554" spans="1:6">
      <c r="A554" t="s">
        <v>585</v>
      </c>
      <c r="B554">
        <v>2</v>
      </c>
      <c r="E554" s="3">
        <f t="shared" si="17"/>
        <v>0</v>
      </c>
      <c r="F554" s="3">
        <f t="shared" si="18"/>
        <v>0</v>
      </c>
    </row>
    <row r="555" spans="1:6">
      <c r="A555" t="s">
        <v>586</v>
      </c>
      <c r="B555">
        <v>1</v>
      </c>
      <c r="E555" s="3">
        <f t="shared" si="17"/>
        <v>1</v>
      </c>
      <c r="F555" s="3">
        <f t="shared" si="18"/>
        <v>0</v>
      </c>
    </row>
    <row r="556" spans="1:6">
      <c r="A556" t="s">
        <v>587</v>
      </c>
      <c r="B556">
        <v>2</v>
      </c>
      <c r="E556" s="3">
        <f t="shared" si="17"/>
        <v>0</v>
      </c>
      <c r="F556" s="3">
        <f t="shared" si="18"/>
        <v>0</v>
      </c>
    </row>
    <row r="557" spans="1:6">
      <c r="A557" t="s">
        <v>588</v>
      </c>
      <c r="B557">
        <v>0</v>
      </c>
      <c r="E557" s="3">
        <f t="shared" si="17"/>
        <v>1</v>
      </c>
      <c r="F557" s="3">
        <f t="shared" si="18"/>
        <v>0</v>
      </c>
    </row>
    <row r="558" spans="1:6">
      <c r="A558" t="s">
        <v>589</v>
      </c>
      <c r="B558">
        <v>2</v>
      </c>
      <c r="E558" s="3">
        <f t="shared" si="17"/>
        <v>0</v>
      </c>
      <c r="F558" s="3">
        <f t="shared" si="18"/>
        <v>0</v>
      </c>
    </row>
    <row r="559" spans="1:6">
      <c r="A559" t="s">
        <v>589</v>
      </c>
      <c r="B559">
        <v>2</v>
      </c>
      <c r="E559" s="3">
        <f t="shared" si="17"/>
        <v>0</v>
      </c>
      <c r="F559" s="3">
        <f t="shared" si="18"/>
        <v>0</v>
      </c>
    </row>
    <row r="560" spans="1:6">
      <c r="A560" t="s">
        <v>590</v>
      </c>
      <c r="B560">
        <v>3</v>
      </c>
      <c r="E560" s="3">
        <f t="shared" si="17"/>
        <v>0</v>
      </c>
      <c r="F560" s="3">
        <f t="shared" si="18"/>
        <v>0</v>
      </c>
    </row>
    <row r="561" spans="1:6">
      <c r="A561" t="s">
        <v>591</v>
      </c>
      <c r="B561">
        <v>2</v>
      </c>
      <c r="E561" s="3">
        <f t="shared" si="17"/>
        <v>0</v>
      </c>
      <c r="F561" s="3">
        <f t="shared" si="18"/>
        <v>0</v>
      </c>
    </row>
    <row r="562" spans="1:6">
      <c r="A562" t="s">
        <v>592</v>
      </c>
      <c r="B562">
        <v>5</v>
      </c>
      <c r="E562" s="3">
        <f t="shared" si="17"/>
        <v>0</v>
      </c>
      <c r="F562" s="3">
        <f t="shared" si="18"/>
        <v>0</v>
      </c>
    </row>
    <row r="563" spans="1:6">
      <c r="A563" t="s">
        <v>593</v>
      </c>
      <c r="B563">
        <v>0</v>
      </c>
      <c r="E563" s="3">
        <f t="shared" si="17"/>
        <v>1</v>
      </c>
      <c r="F563" s="3">
        <f t="shared" si="18"/>
        <v>0</v>
      </c>
    </row>
    <row r="564" spans="1:6">
      <c r="A564" t="s">
        <v>594</v>
      </c>
      <c r="B564">
        <v>1</v>
      </c>
      <c r="E564" s="3">
        <f t="shared" si="17"/>
        <v>2</v>
      </c>
      <c r="F564" s="3">
        <f t="shared" si="18"/>
        <v>0</v>
      </c>
    </row>
    <row r="565" spans="1:6">
      <c r="A565" t="s">
        <v>595</v>
      </c>
      <c r="B565">
        <v>2</v>
      </c>
      <c r="E565" s="3">
        <f t="shared" si="17"/>
        <v>0</v>
      </c>
      <c r="F565" s="3">
        <f t="shared" si="18"/>
        <v>0</v>
      </c>
    </row>
    <row r="566" spans="1:6">
      <c r="A566" t="s">
        <v>596</v>
      </c>
      <c r="B566">
        <v>2</v>
      </c>
      <c r="E566" s="3">
        <f t="shared" si="17"/>
        <v>0</v>
      </c>
      <c r="F566" s="3">
        <f t="shared" si="18"/>
        <v>0</v>
      </c>
    </row>
    <row r="567" spans="1:6">
      <c r="A567" t="s">
        <v>597</v>
      </c>
      <c r="B567">
        <v>3</v>
      </c>
      <c r="E567" s="3">
        <f t="shared" si="17"/>
        <v>0</v>
      </c>
      <c r="F567" s="3">
        <f t="shared" si="18"/>
        <v>0</v>
      </c>
    </row>
    <row r="568" spans="1:6">
      <c r="A568" t="s">
        <v>598</v>
      </c>
      <c r="B568">
        <v>0</v>
      </c>
      <c r="E568" s="3">
        <f t="shared" si="17"/>
        <v>1</v>
      </c>
      <c r="F568" s="3">
        <f t="shared" si="18"/>
        <v>0</v>
      </c>
    </row>
    <row r="569" spans="1:6">
      <c r="A569" t="s">
        <v>599</v>
      </c>
      <c r="B569">
        <v>2</v>
      </c>
      <c r="E569" s="3">
        <f t="shared" si="17"/>
        <v>0</v>
      </c>
      <c r="F569" s="3">
        <f t="shared" si="18"/>
        <v>0</v>
      </c>
    </row>
    <row r="570" spans="1:6">
      <c r="A570" t="s">
        <v>600</v>
      </c>
      <c r="B570">
        <v>2</v>
      </c>
      <c r="E570" s="3">
        <f t="shared" si="17"/>
        <v>0</v>
      </c>
      <c r="F570" s="3">
        <f t="shared" si="18"/>
        <v>0</v>
      </c>
    </row>
    <row r="571" spans="1:6">
      <c r="A571" t="s">
        <v>601</v>
      </c>
      <c r="B571">
        <v>1</v>
      </c>
      <c r="E571" s="3">
        <f t="shared" si="17"/>
        <v>1</v>
      </c>
      <c r="F571" s="3">
        <f t="shared" si="18"/>
        <v>0</v>
      </c>
    </row>
    <row r="572" spans="1:6">
      <c r="A572" t="s">
        <v>602</v>
      </c>
      <c r="B572">
        <v>2</v>
      </c>
      <c r="E572" s="3">
        <f t="shared" si="17"/>
        <v>0</v>
      </c>
      <c r="F572" s="3">
        <f t="shared" si="18"/>
        <v>0</v>
      </c>
    </row>
    <row r="573" spans="1:6">
      <c r="A573" t="s">
        <v>603</v>
      </c>
      <c r="B573">
        <v>2</v>
      </c>
      <c r="E573" s="3">
        <f t="shared" si="17"/>
        <v>0</v>
      </c>
      <c r="F573" s="3">
        <f t="shared" si="18"/>
        <v>0</v>
      </c>
    </row>
    <row r="574" spans="1:6">
      <c r="A574" t="s">
        <v>604</v>
      </c>
      <c r="B574">
        <v>0</v>
      </c>
      <c r="E574" s="3">
        <f t="shared" si="17"/>
        <v>1</v>
      </c>
      <c r="F574" s="3">
        <f t="shared" si="18"/>
        <v>0</v>
      </c>
    </row>
    <row r="575" spans="1:6">
      <c r="A575" t="s">
        <v>605</v>
      </c>
      <c r="B575">
        <v>2</v>
      </c>
      <c r="E575" s="3">
        <f t="shared" si="17"/>
        <v>0</v>
      </c>
      <c r="F575" s="3">
        <f t="shared" si="18"/>
        <v>0</v>
      </c>
    </row>
    <row r="576" spans="1:6">
      <c r="A576" t="s">
        <v>606</v>
      </c>
      <c r="B576">
        <v>0</v>
      </c>
      <c r="E576" s="3">
        <f t="shared" si="17"/>
        <v>1</v>
      </c>
      <c r="F576" s="3">
        <f t="shared" si="18"/>
        <v>0</v>
      </c>
    </row>
    <row r="577" spans="1:6">
      <c r="A577" t="s">
        <v>607</v>
      </c>
      <c r="B577">
        <v>0</v>
      </c>
      <c r="E577" s="3">
        <f t="shared" si="17"/>
        <v>2</v>
      </c>
      <c r="F577" s="3">
        <f t="shared" si="18"/>
        <v>0</v>
      </c>
    </row>
    <row r="578" spans="1:6">
      <c r="A578" t="s">
        <v>608</v>
      </c>
      <c r="B578">
        <v>2</v>
      </c>
      <c r="E578" s="3">
        <f t="shared" si="17"/>
        <v>0</v>
      </c>
      <c r="F578" s="3">
        <f t="shared" si="18"/>
        <v>0</v>
      </c>
    </row>
    <row r="579" spans="1:6">
      <c r="A579" t="s">
        <v>609</v>
      </c>
      <c r="B579">
        <v>1</v>
      </c>
      <c r="E579" s="3">
        <f t="shared" ref="E579:E642" si="19">IF(A579&lt;&gt;"",IF(AND(B579&lt;2,E578&gt;0),1+E578,IF(B579&lt;2,1,0)),"")</f>
        <v>1</v>
      </c>
      <c r="F579" s="3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2</v>
      </c>
      <c r="E580" s="3">
        <f t="shared" si="19"/>
        <v>0</v>
      </c>
      <c r="F580" s="3">
        <f t="shared" si="20"/>
        <v>0</v>
      </c>
    </row>
    <row r="581" spans="1:6">
      <c r="A581" t="s">
        <v>611</v>
      </c>
      <c r="B581">
        <v>3</v>
      </c>
      <c r="E581" s="3">
        <f t="shared" si="19"/>
        <v>0</v>
      </c>
      <c r="F581" s="3">
        <f t="shared" si="20"/>
        <v>0</v>
      </c>
    </row>
    <row r="582" spans="1:6">
      <c r="A582" t="s">
        <v>612</v>
      </c>
      <c r="B582">
        <v>1</v>
      </c>
      <c r="E582" s="3">
        <f t="shared" si="19"/>
        <v>1</v>
      </c>
      <c r="F582" s="3">
        <f t="shared" si="20"/>
        <v>0</v>
      </c>
    </row>
    <row r="583" spans="1:6">
      <c r="A583" t="s">
        <v>613</v>
      </c>
      <c r="B583">
        <v>1</v>
      </c>
      <c r="E583" s="3">
        <f t="shared" si="19"/>
        <v>2</v>
      </c>
      <c r="F583" s="3">
        <f t="shared" si="20"/>
        <v>0</v>
      </c>
    </row>
    <row r="584" spans="1:6">
      <c r="A584" t="s">
        <v>614</v>
      </c>
      <c r="B584">
        <v>1</v>
      </c>
      <c r="E584" s="3">
        <f t="shared" si="19"/>
        <v>3</v>
      </c>
      <c r="F584" s="3">
        <f t="shared" si="20"/>
        <v>0</v>
      </c>
    </row>
    <row r="585" spans="1:6">
      <c r="A585" t="s">
        <v>615</v>
      </c>
      <c r="B585">
        <v>4</v>
      </c>
      <c r="E585" s="3">
        <f t="shared" si="19"/>
        <v>0</v>
      </c>
      <c r="F585" s="3">
        <f t="shared" si="20"/>
        <v>0</v>
      </c>
    </row>
    <row r="586" spans="1:6">
      <c r="A586" t="s">
        <v>616</v>
      </c>
      <c r="B586">
        <v>0</v>
      </c>
      <c r="E586" s="3">
        <f t="shared" si="19"/>
        <v>1</v>
      </c>
      <c r="F586" s="3">
        <f t="shared" si="20"/>
        <v>0</v>
      </c>
    </row>
    <row r="587" spans="1:6">
      <c r="A587" t="s">
        <v>617</v>
      </c>
      <c r="B587">
        <v>1</v>
      </c>
      <c r="E587" s="3">
        <f t="shared" si="19"/>
        <v>2</v>
      </c>
      <c r="F587" s="3">
        <f t="shared" si="20"/>
        <v>0</v>
      </c>
    </row>
    <row r="588" spans="1:6">
      <c r="A588" t="s">
        <v>618</v>
      </c>
      <c r="B588">
        <v>1</v>
      </c>
      <c r="E588" s="3">
        <f t="shared" si="19"/>
        <v>3</v>
      </c>
      <c r="F588" s="3">
        <f t="shared" si="20"/>
        <v>0</v>
      </c>
    </row>
    <row r="589" spans="1:6">
      <c r="A589" t="s">
        <v>619</v>
      </c>
      <c r="B589">
        <v>1</v>
      </c>
      <c r="E589" s="3">
        <f t="shared" si="19"/>
        <v>4</v>
      </c>
      <c r="F589" s="3">
        <f t="shared" si="20"/>
        <v>0</v>
      </c>
    </row>
    <row r="590" spans="1:6">
      <c r="A590" t="s">
        <v>620</v>
      </c>
      <c r="B590">
        <v>3</v>
      </c>
      <c r="E590" s="3">
        <f t="shared" si="19"/>
        <v>0</v>
      </c>
      <c r="F590" s="3">
        <f t="shared" si="20"/>
        <v>0</v>
      </c>
    </row>
    <row r="591" spans="1:6">
      <c r="A591" t="s">
        <v>621</v>
      </c>
      <c r="B591">
        <v>3</v>
      </c>
      <c r="E591" s="3">
        <f t="shared" si="19"/>
        <v>0</v>
      </c>
      <c r="F591" s="3">
        <f t="shared" si="20"/>
        <v>0</v>
      </c>
    </row>
    <row r="592" spans="1:6">
      <c r="A592" t="s">
        <v>622</v>
      </c>
      <c r="B592">
        <v>1</v>
      </c>
      <c r="E592" s="3">
        <f t="shared" si="19"/>
        <v>1</v>
      </c>
      <c r="F592" s="3">
        <f t="shared" si="20"/>
        <v>0</v>
      </c>
    </row>
    <row r="593" spans="1:6">
      <c r="A593" t="s">
        <v>623</v>
      </c>
      <c r="B593">
        <v>0</v>
      </c>
      <c r="E593" s="3">
        <f t="shared" si="19"/>
        <v>2</v>
      </c>
      <c r="F593" s="3">
        <f t="shared" si="20"/>
        <v>0</v>
      </c>
    </row>
    <row r="594" spans="1:6">
      <c r="A594" t="s">
        <v>624</v>
      </c>
      <c r="B594">
        <v>3</v>
      </c>
      <c r="E594" s="3">
        <f t="shared" si="19"/>
        <v>0</v>
      </c>
      <c r="F594" s="3">
        <f t="shared" si="20"/>
        <v>0</v>
      </c>
    </row>
    <row r="595" spans="1:6">
      <c r="A595" t="s">
        <v>625</v>
      </c>
      <c r="B595">
        <v>2</v>
      </c>
      <c r="E595" s="3">
        <f t="shared" si="19"/>
        <v>0</v>
      </c>
      <c r="F595" s="3">
        <f t="shared" si="20"/>
        <v>0</v>
      </c>
    </row>
    <row r="596" spans="1:6">
      <c r="A596" t="s">
        <v>625</v>
      </c>
      <c r="B596">
        <v>3</v>
      </c>
      <c r="E596" s="3">
        <f t="shared" si="19"/>
        <v>0</v>
      </c>
      <c r="F596" s="3">
        <f t="shared" si="20"/>
        <v>0</v>
      </c>
    </row>
    <row r="597" spans="1:6">
      <c r="A597" t="s">
        <v>626</v>
      </c>
      <c r="B597">
        <v>2</v>
      </c>
      <c r="E597" s="3">
        <f t="shared" si="19"/>
        <v>0</v>
      </c>
      <c r="F597" s="3">
        <f t="shared" si="20"/>
        <v>0</v>
      </c>
    </row>
    <row r="598" spans="1:6">
      <c r="A598" t="s">
        <v>627</v>
      </c>
      <c r="B598">
        <v>1</v>
      </c>
      <c r="E598" s="3">
        <f t="shared" si="19"/>
        <v>1</v>
      </c>
      <c r="F598" s="3">
        <f t="shared" si="20"/>
        <v>0</v>
      </c>
    </row>
    <row r="599" spans="1:6">
      <c r="A599" t="s">
        <v>628</v>
      </c>
      <c r="B599">
        <v>3</v>
      </c>
      <c r="E599" s="3">
        <f t="shared" si="19"/>
        <v>0</v>
      </c>
      <c r="F599" s="3">
        <f t="shared" si="20"/>
        <v>0</v>
      </c>
    </row>
    <row r="600" spans="1:6">
      <c r="A600" t="s">
        <v>629</v>
      </c>
      <c r="B600">
        <v>4</v>
      </c>
      <c r="E600" s="3">
        <f t="shared" si="19"/>
        <v>0</v>
      </c>
      <c r="F600" s="3">
        <f t="shared" si="20"/>
        <v>0</v>
      </c>
    </row>
    <row r="601" spans="1:6">
      <c r="A601" t="s">
        <v>630</v>
      </c>
      <c r="B601">
        <v>4</v>
      </c>
      <c r="E601" s="3">
        <f t="shared" si="19"/>
        <v>0</v>
      </c>
      <c r="F601" s="3">
        <f t="shared" si="20"/>
        <v>0</v>
      </c>
    </row>
    <row r="602" spans="1:6">
      <c r="A602" t="s">
        <v>631</v>
      </c>
      <c r="B602">
        <v>3</v>
      </c>
      <c r="E602" s="3">
        <f t="shared" si="19"/>
        <v>0</v>
      </c>
      <c r="F602" s="3">
        <f t="shared" si="20"/>
        <v>0</v>
      </c>
    </row>
    <row r="603" spans="1:6">
      <c r="A603" t="s">
        <v>632</v>
      </c>
      <c r="B603">
        <v>1</v>
      </c>
      <c r="E603" s="3">
        <f t="shared" si="19"/>
        <v>1</v>
      </c>
      <c r="F603" s="3">
        <f t="shared" si="20"/>
        <v>0</v>
      </c>
    </row>
    <row r="604" spans="1:6">
      <c r="A604" t="s">
        <v>633</v>
      </c>
      <c r="B604">
        <v>3</v>
      </c>
      <c r="E604" s="3">
        <f t="shared" si="19"/>
        <v>0</v>
      </c>
      <c r="F604" s="3">
        <f t="shared" si="20"/>
        <v>0</v>
      </c>
    </row>
    <row r="605" spans="1:6">
      <c r="A605" t="s">
        <v>634</v>
      </c>
      <c r="B605">
        <v>1</v>
      </c>
      <c r="E605" s="3">
        <f t="shared" si="19"/>
        <v>1</v>
      </c>
      <c r="F605" s="3">
        <f t="shared" si="20"/>
        <v>0</v>
      </c>
    </row>
    <row r="606" spans="1:6">
      <c r="A606" t="s">
        <v>635</v>
      </c>
      <c r="B606">
        <v>2</v>
      </c>
      <c r="E606" s="3">
        <f t="shared" si="19"/>
        <v>0</v>
      </c>
      <c r="F606" s="3">
        <f t="shared" si="20"/>
        <v>0</v>
      </c>
    </row>
    <row r="607" spans="1:6">
      <c r="A607" t="s">
        <v>636</v>
      </c>
      <c r="B607">
        <v>3</v>
      </c>
      <c r="E607" s="3">
        <f t="shared" si="19"/>
        <v>0</v>
      </c>
      <c r="F607" s="3">
        <f t="shared" si="20"/>
        <v>0</v>
      </c>
    </row>
    <row r="608" spans="1:6">
      <c r="A608" t="s">
        <v>637</v>
      </c>
      <c r="B608">
        <v>5</v>
      </c>
      <c r="E608" s="3">
        <f t="shared" si="19"/>
        <v>0</v>
      </c>
      <c r="F608" s="3">
        <f t="shared" si="20"/>
        <v>0</v>
      </c>
    </row>
    <row r="609" spans="1:6">
      <c r="A609" t="s">
        <v>638</v>
      </c>
      <c r="B609">
        <v>2</v>
      </c>
      <c r="E609" s="3">
        <f t="shared" si="19"/>
        <v>0</v>
      </c>
      <c r="F609" s="3">
        <f t="shared" si="20"/>
        <v>0</v>
      </c>
    </row>
    <row r="610" spans="1:6">
      <c r="A610" t="s">
        <v>639</v>
      </c>
      <c r="B610">
        <v>1</v>
      </c>
      <c r="E610" s="3">
        <f t="shared" si="19"/>
        <v>1</v>
      </c>
      <c r="F610" s="3">
        <f t="shared" si="20"/>
        <v>0</v>
      </c>
    </row>
    <row r="611" spans="1:6">
      <c r="A611" t="s">
        <v>640</v>
      </c>
      <c r="B611">
        <v>2</v>
      </c>
      <c r="E611" s="3">
        <f t="shared" si="19"/>
        <v>0</v>
      </c>
      <c r="F611" s="3">
        <f t="shared" si="20"/>
        <v>0</v>
      </c>
    </row>
    <row r="612" spans="1:6">
      <c r="A612" t="s">
        <v>641</v>
      </c>
      <c r="B612">
        <v>1</v>
      </c>
      <c r="E612" s="3">
        <f t="shared" si="19"/>
        <v>1</v>
      </c>
      <c r="F612" s="3">
        <f t="shared" si="20"/>
        <v>0</v>
      </c>
    </row>
    <row r="613" spans="1:6">
      <c r="A613" t="s">
        <v>642</v>
      </c>
      <c r="B613">
        <v>1</v>
      </c>
      <c r="E613" s="3">
        <f t="shared" si="19"/>
        <v>2</v>
      </c>
      <c r="F613" s="3">
        <f t="shared" si="20"/>
        <v>0</v>
      </c>
    </row>
    <row r="614" spans="1:6">
      <c r="A614" t="s">
        <v>643</v>
      </c>
      <c r="B614">
        <v>0</v>
      </c>
      <c r="E614" s="3">
        <f t="shared" si="19"/>
        <v>3</v>
      </c>
      <c r="F614" s="3">
        <f t="shared" si="20"/>
        <v>0</v>
      </c>
    </row>
    <row r="615" spans="1:6">
      <c r="A615" t="s">
        <v>644</v>
      </c>
      <c r="B615">
        <v>3</v>
      </c>
      <c r="E615" s="3">
        <f t="shared" si="19"/>
        <v>0</v>
      </c>
      <c r="F615" s="3">
        <f t="shared" si="20"/>
        <v>0</v>
      </c>
    </row>
    <row r="616" spans="1:6">
      <c r="A616" t="s">
        <v>645</v>
      </c>
      <c r="B616">
        <v>4</v>
      </c>
      <c r="E616" s="3">
        <f t="shared" si="19"/>
        <v>0</v>
      </c>
      <c r="F616" s="3">
        <f t="shared" si="20"/>
        <v>0</v>
      </c>
    </row>
    <row r="617" spans="1:6">
      <c r="A617" t="s">
        <v>646</v>
      </c>
      <c r="B617">
        <v>2</v>
      </c>
      <c r="E617" s="3">
        <f t="shared" si="19"/>
        <v>0</v>
      </c>
      <c r="F617" s="3">
        <f t="shared" si="20"/>
        <v>0</v>
      </c>
    </row>
    <row r="618" spans="1:6">
      <c r="A618" t="s">
        <v>647</v>
      </c>
      <c r="B618">
        <v>1</v>
      </c>
      <c r="E618" s="3">
        <f t="shared" si="19"/>
        <v>1</v>
      </c>
      <c r="F618" s="3">
        <f t="shared" si="20"/>
        <v>0</v>
      </c>
    </row>
    <row r="619" spans="1:6">
      <c r="A619" t="s">
        <v>648</v>
      </c>
      <c r="B619">
        <v>5</v>
      </c>
      <c r="E619" s="3">
        <f t="shared" si="19"/>
        <v>0</v>
      </c>
      <c r="F619" s="3">
        <f t="shared" si="20"/>
        <v>0</v>
      </c>
    </row>
    <row r="620" spans="1:6">
      <c r="A620" t="s">
        <v>649</v>
      </c>
      <c r="B620">
        <v>2</v>
      </c>
      <c r="E620" s="3">
        <f t="shared" si="19"/>
        <v>0</v>
      </c>
      <c r="F620" s="3">
        <f t="shared" si="20"/>
        <v>0</v>
      </c>
    </row>
    <row r="621" spans="1:6">
      <c r="A621" t="s">
        <v>650</v>
      </c>
      <c r="B621">
        <v>1</v>
      </c>
      <c r="E621" s="3">
        <f t="shared" si="19"/>
        <v>1</v>
      </c>
      <c r="F621" s="3">
        <f t="shared" si="20"/>
        <v>0</v>
      </c>
    </row>
    <row r="622" spans="1:6">
      <c r="A622" t="s">
        <v>651</v>
      </c>
      <c r="B622">
        <v>1</v>
      </c>
      <c r="E622" s="3">
        <f t="shared" si="19"/>
        <v>2</v>
      </c>
      <c r="F622" s="3">
        <f t="shared" si="20"/>
        <v>0</v>
      </c>
    </row>
    <row r="623" spans="1:6">
      <c r="A623" t="s">
        <v>652</v>
      </c>
      <c r="B623">
        <v>1</v>
      </c>
      <c r="E623" s="3">
        <f t="shared" si="19"/>
        <v>3</v>
      </c>
      <c r="F623" s="3">
        <f t="shared" si="20"/>
        <v>0</v>
      </c>
    </row>
    <row r="624" spans="1:6">
      <c r="A624" t="s">
        <v>653</v>
      </c>
      <c r="B624">
        <v>3</v>
      </c>
      <c r="E624" s="3">
        <f t="shared" si="19"/>
        <v>0</v>
      </c>
      <c r="F624" s="3">
        <f t="shared" si="20"/>
        <v>0</v>
      </c>
    </row>
    <row r="625" spans="1:6">
      <c r="A625" t="s">
        <v>654</v>
      </c>
      <c r="B625">
        <v>1</v>
      </c>
      <c r="E625" s="3">
        <f t="shared" si="19"/>
        <v>1</v>
      </c>
      <c r="F625" s="3">
        <f t="shared" si="20"/>
        <v>0</v>
      </c>
    </row>
    <row r="626" spans="1:6">
      <c r="A626" t="s">
        <v>655</v>
      </c>
      <c r="B626">
        <v>3</v>
      </c>
      <c r="E626" s="3">
        <f t="shared" si="19"/>
        <v>0</v>
      </c>
      <c r="F626" s="3">
        <f t="shared" si="20"/>
        <v>0</v>
      </c>
    </row>
    <row r="627" spans="1:6">
      <c r="A627" t="s">
        <v>656</v>
      </c>
      <c r="B627">
        <v>2</v>
      </c>
      <c r="E627" s="3">
        <f t="shared" si="19"/>
        <v>0</v>
      </c>
      <c r="F627" s="3">
        <f t="shared" si="20"/>
        <v>0</v>
      </c>
    </row>
    <row r="628" spans="1:6">
      <c r="A628" t="s">
        <v>657</v>
      </c>
      <c r="B628">
        <v>1</v>
      </c>
      <c r="E628" s="3">
        <f t="shared" si="19"/>
        <v>1</v>
      </c>
      <c r="F628" s="3">
        <f t="shared" si="20"/>
        <v>0</v>
      </c>
    </row>
    <row r="629" spans="1:6">
      <c r="A629" t="s">
        <v>658</v>
      </c>
      <c r="B629">
        <v>3</v>
      </c>
      <c r="E629" s="3">
        <f t="shared" si="19"/>
        <v>0</v>
      </c>
      <c r="F629" s="3">
        <f t="shared" si="20"/>
        <v>0</v>
      </c>
    </row>
    <row r="630" spans="1:6">
      <c r="A630" t="s">
        <v>659</v>
      </c>
      <c r="B630">
        <v>0</v>
      </c>
      <c r="E630" s="3">
        <f t="shared" si="19"/>
        <v>1</v>
      </c>
      <c r="F630" s="3">
        <f t="shared" si="20"/>
        <v>0</v>
      </c>
    </row>
    <row r="631" spans="1:6">
      <c r="A631" t="s">
        <v>660</v>
      </c>
      <c r="B631">
        <v>2</v>
      </c>
      <c r="E631" s="3">
        <f t="shared" si="19"/>
        <v>0</v>
      </c>
      <c r="F631" s="3">
        <f t="shared" si="20"/>
        <v>0</v>
      </c>
    </row>
    <row r="632" spans="1:6">
      <c r="A632" t="s">
        <v>661</v>
      </c>
      <c r="B632">
        <v>0</v>
      </c>
      <c r="E632" s="3">
        <f t="shared" si="19"/>
        <v>1</v>
      </c>
      <c r="F632" s="3">
        <f t="shared" si="20"/>
        <v>0</v>
      </c>
    </row>
    <row r="633" spans="1:6">
      <c r="A633" t="s">
        <v>662</v>
      </c>
      <c r="B633">
        <v>0</v>
      </c>
      <c r="E633" s="3">
        <f t="shared" si="19"/>
        <v>2</v>
      </c>
      <c r="F633" s="3">
        <f t="shared" si="20"/>
        <v>0</v>
      </c>
    </row>
    <row r="634" spans="1:6">
      <c r="A634" t="s">
        <v>663</v>
      </c>
      <c r="B634">
        <v>3</v>
      </c>
      <c r="E634" s="3">
        <f t="shared" si="19"/>
        <v>0</v>
      </c>
      <c r="F634" s="3">
        <f t="shared" si="20"/>
        <v>0</v>
      </c>
    </row>
    <row r="635" spans="1:6">
      <c r="A635" t="s">
        <v>664</v>
      </c>
      <c r="B635">
        <v>1</v>
      </c>
      <c r="E635" s="3">
        <f t="shared" si="19"/>
        <v>1</v>
      </c>
      <c r="F635" s="3">
        <f t="shared" si="20"/>
        <v>0</v>
      </c>
    </row>
    <row r="636" spans="1:6">
      <c r="A636" t="s">
        <v>665</v>
      </c>
      <c r="B636">
        <v>1</v>
      </c>
      <c r="E636" s="3">
        <f t="shared" si="19"/>
        <v>2</v>
      </c>
      <c r="F636" s="3">
        <f t="shared" si="20"/>
        <v>0</v>
      </c>
    </row>
    <row r="637" spans="1:6">
      <c r="A637" t="s">
        <v>666</v>
      </c>
      <c r="B637">
        <v>2</v>
      </c>
      <c r="E637" s="3">
        <f t="shared" si="19"/>
        <v>0</v>
      </c>
      <c r="F637" s="3">
        <f t="shared" si="20"/>
        <v>0</v>
      </c>
    </row>
    <row r="638" spans="1:6">
      <c r="A638" t="s">
        <v>667</v>
      </c>
      <c r="B638">
        <v>3</v>
      </c>
      <c r="E638" s="3">
        <f t="shared" si="19"/>
        <v>0</v>
      </c>
      <c r="F638" s="3">
        <f t="shared" si="20"/>
        <v>0</v>
      </c>
    </row>
    <row r="639" spans="1:6">
      <c r="A639" t="s">
        <v>668</v>
      </c>
      <c r="B639">
        <v>0</v>
      </c>
      <c r="E639" s="3">
        <f t="shared" si="19"/>
        <v>1</v>
      </c>
      <c r="F639" s="3">
        <f t="shared" si="20"/>
        <v>0</v>
      </c>
    </row>
    <row r="640" spans="1:6">
      <c r="A640" t="s">
        <v>669</v>
      </c>
      <c r="B640">
        <v>0</v>
      </c>
      <c r="E640" s="3">
        <f t="shared" si="19"/>
        <v>2</v>
      </c>
      <c r="F640" s="3">
        <f t="shared" si="20"/>
        <v>0</v>
      </c>
    </row>
    <row r="641" spans="1:6">
      <c r="A641" t="s">
        <v>670</v>
      </c>
      <c r="B641">
        <v>2</v>
      </c>
      <c r="E641" s="3">
        <f t="shared" si="19"/>
        <v>0</v>
      </c>
      <c r="F641" s="3">
        <f t="shared" si="20"/>
        <v>0</v>
      </c>
    </row>
    <row r="642" spans="1:6">
      <c r="A642" t="s">
        <v>671</v>
      </c>
      <c r="B642">
        <v>2</v>
      </c>
      <c r="E642" s="3">
        <f t="shared" si="19"/>
        <v>0</v>
      </c>
      <c r="F642" s="3">
        <f t="shared" si="20"/>
        <v>0</v>
      </c>
    </row>
    <row r="643" spans="1:6">
      <c r="A643" t="s">
        <v>672</v>
      </c>
      <c r="B643">
        <v>1</v>
      </c>
      <c r="E643" s="3">
        <f t="shared" ref="E643:E706" si="21">IF(A643&lt;&gt;"",IF(AND(B643&lt;2,E642&gt;0),1+E642,IF(B643&lt;2,1,0)),"")</f>
        <v>1</v>
      </c>
      <c r="F643" s="3">
        <f t="shared" ref="F643:F706" si="22">IF(A643&lt;&gt;"",IF(AND(F644=G$1,E643&gt;0),G$1,IF(E643=G$1,G$1,0)),"")</f>
        <v>0</v>
      </c>
    </row>
    <row r="644" spans="1:6">
      <c r="A644" t="s">
        <v>673</v>
      </c>
      <c r="B644">
        <v>1</v>
      </c>
      <c r="E644" s="3">
        <f t="shared" si="21"/>
        <v>2</v>
      </c>
      <c r="F644" s="3">
        <f t="shared" si="22"/>
        <v>0</v>
      </c>
    </row>
    <row r="645" spans="1:6">
      <c r="A645" t="s">
        <v>674</v>
      </c>
      <c r="B645">
        <v>1</v>
      </c>
      <c r="E645" s="3">
        <f t="shared" si="21"/>
        <v>3</v>
      </c>
      <c r="F645" s="3">
        <f t="shared" si="22"/>
        <v>0</v>
      </c>
    </row>
    <row r="646" spans="1:6">
      <c r="A646" t="s">
        <v>675</v>
      </c>
      <c r="B646">
        <v>4</v>
      </c>
      <c r="E646" s="3">
        <f t="shared" si="21"/>
        <v>0</v>
      </c>
      <c r="F646" s="3">
        <f t="shared" si="22"/>
        <v>0</v>
      </c>
    </row>
    <row r="647" spans="1:6">
      <c r="A647" t="s">
        <v>676</v>
      </c>
      <c r="B647">
        <v>2</v>
      </c>
      <c r="E647" s="3">
        <f t="shared" si="21"/>
        <v>0</v>
      </c>
      <c r="F647" s="3">
        <f t="shared" si="22"/>
        <v>0</v>
      </c>
    </row>
    <row r="648" spans="1:6">
      <c r="A648" t="s">
        <v>677</v>
      </c>
      <c r="B648">
        <v>1</v>
      </c>
      <c r="E648" s="3">
        <f t="shared" si="21"/>
        <v>1</v>
      </c>
      <c r="F648" s="3">
        <f t="shared" si="22"/>
        <v>0</v>
      </c>
    </row>
    <row r="649" spans="1:6">
      <c r="A649" t="s">
        <v>678</v>
      </c>
      <c r="B649">
        <v>1</v>
      </c>
      <c r="E649" s="3">
        <f t="shared" si="21"/>
        <v>2</v>
      </c>
      <c r="F649" s="3">
        <f t="shared" si="22"/>
        <v>0</v>
      </c>
    </row>
    <row r="650" spans="1:6">
      <c r="A650" t="s">
        <v>679</v>
      </c>
      <c r="B650">
        <v>1</v>
      </c>
      <c r="E650" s="3">
        <f t="shared" si="21"/>
        <v>3</v>
      </c>
      <c r="F650" s="3">
        <f t="shared" si="22"/>
        <v>0</v>
      </c>
    </row>
    <row r="651" spans="1:6">
      <c r="A651" t="s">
        <v>680</v>
      </c>
      <c r="B651">
        <v>4</v>
      </c>
      <c r="E651" s="3">
        <f t="shared" si="21"/>
        <v>0</v>
      </c>
      <c r="F651" s="3">
        <f t="shared" si="22"/>
        <v>0</v>
      </c>
    </row>
    <row r="652" spans="1:6">
      <c r="A652" t="s">
        <v>681</v>
      </c>
      <c r="B652">
        <v>3</v>
      </c>
      <c r="E652" s="3">
        <f t="shared" si="21"/>
        <v>0</v>
      </c>
      <c r="F652" s="3">
        <f t="shared" si="22"/>
        <v>0</v>
      </c>
    </row>
    <row r="653" spans="1:6">
      <c r="A653" t="s">
        <v>682</v>
      </c>
      <c r="B653">
        <v>1</v>
      </c>
      <c r="E653" s="3">
        <f t="shared" si="21"/>
        <v>1</v>
      </c>
      <c r="F653" s="3">
        <f t="shared" si="22"/>
        <v>0</v>
      </c>
    </row>
    <row r="654" spans="1:6">
      <c r="A654" t="s">
        <v>683</v>
      </c>
      <c r="B654">
        <v>2</v>
      </c>
      <c r="E654" s="3">
        <f t="shared" si="21"/>
        <v>0</v>
      </c>
      <c r="F654" s="3">
        <f t="shared" si="22"/>
        <v>0</v>
      </c>
    </row>
    <row r="655" spans="1:6">
      <c r="A655" t="s">
        <v>684</v>
      </c>
      <c r="B655">
        <v>1</v>
      </c>
      <c r="E655" s="3">
        <f t="shared" si="21"/>
        <v>1</v>
      </c>
      <c r="F655" s="3">
        <f t="shared" si="22"/>
        <v>0</v>
      </c>
    </row>
    <row r="656" spans="1:6">
      <c r="A656" t="s">
        <v>685</v>
      </c>
      <c r="B656">
        <v>0</v>
      </c>
      <c r="E656" s="3">
        <f t="shared" si="21"/>
        <v>2</v>
      </c>
      <c r="F656" s="3">
        <f t="shared" si="22"/>
        <v>0</v>
      </c>
    </row>
    <row r="657" spans="1:6">
      <c r="A657" t="s">
        <v>686</v>
      </c>
      <c r="B657">
        <v>2</v>
      </c>
      <c r="E657" s="3">
        <f t="shared" si="21"/>
        <v>0</v>
      </c>
      <c r="F657" s="3">
        <f t="shared" si="22"/>
        <v>0</v>
      </c>
    </row>
    <row r="658" spans="1:6">
      <c r="A658" t="s">
        <v>687</v>
      </c>
      <c r="B658">
        <v>2</v>
      </c>
      <c r="E658" s="3">
        <f t="shared" si="21"/>
        <v>0</v>
      </c>
      <c r="F658" s="3">
        <f t="shared" si="22"/>
        <v>0</v>
      </c>
    </row>
    <row r="659" spans="1:6">
      <c r="A659" t="s">
        <v>688</v>
      </c>
      <c r="B659">
        <v>1</v>
      </c>
      <c r="E659" s="3">
        <f t="shared" si="21"/>
        <v>1</v>
      </c>
      <c r="F659" s="3">
        <f t="shared" si="22"/>
        <v>0</v>
      </c>
    </row>
    <row r="660" spans="1:6">
      <c r="A660" t="s">
        <v>689</v>
      </c>
      <c r="B660">
        <v>0</v>
      </c>
      <c r="E660" s="3">
        <f t="shared" si="21"/>
        <v>2</v>
      </c>
      <c r="F660" s="3">
        <f t="shared" si="22"/>
        <v>0</v>
      </c>
    </row>
    <row r="661" spans="1:6">
      <c r="A661" t="s">
        <v>690</v>
      </c>
      <c r="B661">
        <v>2</v>
      </c>
      <c r="E661" s="3">
        <f t="shared" si="21"/>
        <v>0</v>
      </c>
      <c r="F661" s="3">
        <f t="shared" si="22"/>
        <v>0</v>
      </c>
    </row>
    <row r="662" spans="1:6">
      <c r="A662" t="s">
        <v>691</v>
      </c>
      <c r="B662">
        <v>1</v>
      </c>
      <c r="E662" s="3">
        <f t="shared" si="21"/>
        <v>1</v>
      </c>
      <c r="F662" s="3">
        <f t="shared" si="22"/>
        <v>0</v>
      </c>
    </row>
    <row r="663" spans="1:6">
      <c r="A663" t="s">
        <v>692</v>
      </c>
      <c r="B663">
        <v>3</v>
      </c>
      <c r="E663" s="3">
        <f t="shared" si="21"/>
        <v>0</v>
      </c>
      <c r="F663" s="3">
        <f t="shared" si="22"/>
        <v>0</v>
      </c>
    </row>
    <row r="664" spans="1:6">
      <c r="A664" t="s">
        <v>693</v>
      </c>
      <c r="B664">
        <v>1</v>
      </c>
      <c r="E664" s="3">
        <f t="shared" si="21"/>
        <v>1</v>
      </c>
      <c r="F664" s="3">
        <f t="shared" si="22"/>
        <v>0</v>
      </c>
    </row>
    <row r="665" spans="1:6">
      <c r="A665" t="s">
        <v>694</v>
      </c>
      <c r="B665">
        <v>3</v>
      </c>
      <c r="E665" s="3">
        <f t="shared" si="21"/>
        <v>0</v>
      </c>
      <c r="F665" s="3">
        <f t="shared" si="22"/>
        <v>0</v>
      </c>
    </row>
    <row r="666" spans="1:6">
      <c r="A666" t="s">
        <v>695</v>
      </c>
      <c r="B666">
        <v>1</v>
      </c>
      <c r="E666" s="3">
        <f t="shared" si="21"/>
        <v>1</v>
      </c>
      <c r="F666" s="3">
        <f t="shared" si="22"/>
        <v>0</v>
      </c>
    </row>
    <row r="667" spans="1:6">
      <c r="A667" t="s">
        <v>696</v>
      </c>
      <c r="B667">
        <v>1</v>
      </c>
      <c r="E667" s="3">
        <f t="shared" si="21"/>
        <v>2</v>
      </c>
      <c r="F667" s="3">
        <f t="shared" si="22"/>
        <v>0</v>
      </c>
    </row>
    <row r="668" spans="1:6">
      <c r="A668" t="s">
        <v>697</v>
      </c>
      <c r="B668">
        <v>5</v>
      </c>
      <c r="E668" s="3">
        <f t="shared" si="21"/>
        <v>0</v>
      </c>
      <c r="F668" s="3">
        <f t="shared" si="22"/>
        <v>0</v>
      </c>
    </row>
    <row r="669" spans="1:6">
      <c r="A669" t="s">
        <v>698</v>
      </c>
      <c r="B669">
        <v>2</v>
      </c>
      <c r="E669" s="3">
        <f t="shared" si="21"/>
        <v>0</v>
      </c>
      <c r="F669" s="3">
        <f t="shared" si="22"/>
        <v>0</v>
      </c>
    </row>
    <row r="670" spans="1:6">
      <c r="A670" t="s">
        <v>699</v>
      </c>
      <c r="B670">
        <v>1</v>
      </c>
      <c r="E670" s="3">
        <f t="shared" si="21"/>
        <v>1</v>
      </c>
      <c r="F670" s="3">
        <f t="shared" si="22"/>
        <v>0</v>
      </c>
    </row>
    <row r="671" spans="1:6">
      <c r="A671" t="s">
        <v>700</v>
      </c>
      <c r="B671">
        <v>2</v>
      </c>
      <c r="E671" s="3">
        <f t="shared" si="21"/>
        <v>0</v>
      </c>
      <c r="F671" s="3">
        <f t="shared" si="22"/>
        <v>0</v>
      </c>
    </row>
    <row r="672" spans="1:6">
      <c r="A672" t="s">
        <v>701</v>
      </c>
      <c r="B672">
        <v>0</v>
      </c>
      <c r="E672" s="3">
        <f t="shared" si="21"/>
        <v>1</v>
      </c>
      <c r="F672" s="3">
        <f t="shared" si="22"/>
        <v>0</v>
      </c>
    </row>
    <row r="673" spans="1:6">
      <c r="A673" t="s">
        <v>702</v>
      </c>
      <c r="B673">
        <v>1</v>
      </c>
      <c r="E673" s="3">
        <f t="shared" si="21"/>
        <v>2</v>
      </c>
      <c r="F673" s="3">
        <f t="shared" si="22"/>
        <v>0</v>
      </c>
    </row>
    <row r="674" spans="1:6">
      <c r="A674" t="s">
        <v>703</v>
      </c>
      <c r="B674">
        <v>0</v>
      </c>
      <c r="E674" s="3">
        <f t="shared" si="21"/>
        <v>3</v>
      </c>
      <c r="F674" s="3">
        <f t="shared" si="22"/>
        <v>0</v>
      </c>
    </row>
    <row r="675" spans="1:6">
      <c r="A675" t="s">
        <v>704</v>
      </c>
      <c r="B675">
        <v>0</v>
      </c>
      <c r="E675" s="3">
        <f t="shared" si="21"/>
        <v>4</v>
      </c>
      <c r="F675" s="3">
        <f t="shared" si="22"/>
        <v>0</v>
      </c>
    </row>
    <row r="676" spans="1:6">
      <c r="A676" t="s">
        <v>705</v>
      </c>
      <c r="B676">
        <v>2</v>
      </c>
      <c r="E676" s="3">
        <f t="shared" si="21"/>
        <v>0</v>
      </c>
      <c r="F676" s="3">
        <f t="shared" si="22"/>
        <v>0</v>
      </c>
    </row>
    <row r="677" spans="1:6">
      <c r="A677" t="s">
        <v>706</v>
      </c>
      <c r="B677">
        <v>3</v>
      </c>
      <c r="E677" s="3">
        <f t="shared" si="21"/>
        <v>0</v>
      </c>
      <c r="F677" s="3">
        <f t="shared" si="22"/>
        <v>0</v>
      </c>
    </row>
    <row r="678" spans="1:6">
      <c r="A678" t="s">
        <v>707</v>
      </c>
      <c r="B678">
        <v>1</v>
      </c>
      <c r="E678" s="3">
        <f t="shared" si="21"/>
        <v>1</v>
      </c>
      <c r="F678" s="3">
        <f t="shared" si="22"/>
        <v>0</v>
      </c>
    </row>
    <row r="679" spans="1:6">
      <c r="A679" t="s">
        <v>708</v>
      </c>
      <c r="B679">
        <v>3</v>
      </c>
      <c r="E679" s="3">
        <f t="shared" si="21"/>
        <v>0</v>
      </c>
      <c r="F679" s="3">
        <f t="shared" si="22"/>
        <v>0</v>
      </c>
    </row>
    <row r="680" spans="1:6">
      <c r="A680" t="s">
        <v>709</v>
      </c>
      <c r="B680">
        <v>2</v>
      </c>
      <c r="E680" s="3">
        <f t="shared" si="21"/>
        <v>0</v>
      </c>
      <c r="F680" s="3">
        <f t="shared" si="22"/>
        <v>0</v>
      </c>
    </row>
    <row r="681" spans="1:6">
      <c r="A681" t="s">
        <v>710</v>
      </c>
      <c r="B681">
        <v>1</v>
      </c>
      <c r="E681" s="3">
        <f t="shared" si="21"/>
        <v>1</v>
      </c>
      <c r="F681" s="3">
        <f t="shared" si="22"/>
        <v>0</v>
      </c>
    </row>
    <row r="682" spans="1:6">
      <c r="A682" t="s">
        <v>711</v>
      </c>
      <c r="B682">
        <v>0</v>
      </c>
      <c r="E682" s="3">
        <f t="shared" si="21"/>
        <v>2</v>
      </c>
      <c r="F682" s="3">
        <f t="shared" si="22"/>
        <v>0</v>
      </c>
    </row>
    <row r="683" spans="1:6">
      <c r="A683" t="s">
        <v>712</v>
      </c>
      <c r="B683">
        <v>1</v>
      </c>
      <c r="E683" s="3">
        <f t="shared" si="21"/>
        <v>3</v>
      </c>
      <c r="F683" s="3">
        <f t="shared" si="22"/>
        <v>0</v>
      </c>
    </row>
    <row r="684" spans="1:6">
      <c r="A684" t="s">
        <v>713</v>
      </c>
      <c r="B684">
        <v>4</v>
      </c>
      <c r="E684" s="3">
        <f t="shared" si="21"/>
        <v>0</v>
      </c>
      <c r="F684" s="3">
        <f t="shared" si="22"/>
        <v>0</v>
      </c>
    </row>
    <row r="685" spans="1:6">
      <c r="A685" t="s">
        <v>714</v>
      </c>
      <c r="B685">
        <v>4</v>
      </c>
      <c r="E685" s="3">
        <f t="shared" si="21"/>
        <v>0</v>
      </c>
      <c r="F685" s="3">
        <f t="shared" si="22"/>
        <v>0</v>
      </c>
    </row>
    <row r="686" spans="1:6">
      <c r="A686" t="s">
        <v>715</v>
      </c>
      <c r="B686">
        <v>3</v>
      </c>
      <c r="E686" s="3">
        <f t="shared" si="21"/>
        <v>0</v>
      </c>
      <c r="F686" s="3">
        <f t="shared" si="22"/>
        <v>0</v>
      </c>
    </row>
    <row r="687" spans="1:6">
      <c r="A687" t="s">
        <v>716</v>
      </c>
      <c r="B687">
        <v>2</v>
      </c>
      <c r="E687" s="3">
        <f t="shared" si="21"/>
        <v>0</v>
      </c>
      <c r="F687" s="3">
        <f t="shared" si="22"/>
        <v>0</v>
      </c>
    </row>
    <row r="688" spans="1:6">
      <c r="A688" t="s">
        <v>717</v>
      </c>
      <c r="B688">
        <v>2</v>
      </c>
      <c r="E688" s="3">
        <f t="shared" si="21"/>
        <v>0</v>
      </c>
      <c r="F688" s="3">
        <f t="shared" si="22"/>
        <v>0</v>
      </c>
    </row>
    <row r="689" spans="1:6">
      <c r="A689" t="s">
        <v>718</v>
      </c>
      <c r="B689">
        <v>1</v>
      </c>
      <c r="E689" s="3">
        <f t="shared" si="21"/>
        <v>1</v>
      </c>
      <c r="F689" s="3">
        <f t="shared" si="22"/>
        <v>0</v>
      </c>
    </row>
    <row r="690" spans="1:6">
      <c r="A690" t="s">
        <v>719</v>
      </c>
      <c r="B690">
        <v>2</v>
      </c>
      <c r="E690" s="3">
        <f t="shared" si="21"/>
        <v>0</v>
      </c>
      <c r="F690" s="3">
        <f t="shared" si="22"/>
        <v>0</v>
      </c>
    </row>
    <row r="691" spans="1:6">
      <c r="A691" t="s">
        <v>720</v>
      </c>
      <c r="B691">
        <v>2</v>
      </c>
      <c r="E691" s="3">
        <f t="shared" si="21"/>
        <v>0</v>
      </c>
      <c r="F691" s="3">
        <f t="shared" si="22"/>
        <v>0</v>
      </c>
    </row>
    <row r="692" spans="1:6">
      <c r="A692" t="s">
        <v>721</v>
      </c>
      <c r="B692">
        <v>1</v>
      </c>
      <c r="E692" s="3">
        <f t="shared" si="21"/>
        <v>1</v>
      </c>
      <c r="F692" s="3">
        <f t="shared" si="22"/>
        <v>0</v>
      </c>
    </row>
    <row r="693" spans="1:6">
      <c r="A693" t="s">
        <v>722</v>
      </c>
      <c r="B693">
        <v>1</v>
      </c>
      <c r="E693" s="3">
        <f t="shared" si="21"/>
        <v>2</v>
      </c>
      <c r="F693" s="3">
        <f t="shared" si="22"/>
        <v>0</v>
      </c>
    </row>
    <row r="694" spans="1:6">
      <c r="A694" t="s">
        <v>723</v>
      </c>
      <c r="B694">
        <v>2</v>
      </c>
      <c r="E694" s="3">
        <f t="shared" si="21"/>
        <v>0</v>
      </c>
      <c r="F694" s="3">
        <f t="shared" si="22"/>
        <v>0</v>
      </c>
    </row>
    <row r="695" spans="1:6">
      <c r="A695" t="s">
        <v>724</v>
      </c>
      <c r="B695">
        <v>2</v>
      </c>
      <c r="E695" s="3">
        <f t="shared" si="21"/>
        <v>0</v>
      </c>
      <c r="F695" s="3">
        <f t="shared" si="22"/>
        <v>0</v>
      </c>
    </row>
    <row r="696" spans="1:6">
      <c r="A696" t="s">
        <v>725</v>
      </c>
      <c r="B696">
        <v>2</v>
      </c>
      <c r="E696" s="3">
        <f t="shared" si="21"/>
        <v>0</v>
      </c>
      <c r="F696" s="3">
        <f t="shared" si="22"/>
        <v>0</v>
      </c>
    </row>
    <row r="697" spans="1:6">
      <c r="A697" t="s">
        <v>726</v>
      </c>
      <c r="B697">
        <v>3</v>
      </c>
      <c r="E697" s="3">
        <f t="shared" si="21"/>
        <v>0</v>
      </c>
      <c r="F697" s="3">
        <f t="shared" si="22"/>
        <v>0</v>
      </c>
    </row>
    <row r="698" spans="1:6">
      <c r="A698" t="s">
        <v>727</v>
      </c>
      <c r="B698">
        <v>2</v>
      </c>
      <c r="E698" s="3">
        <f t="shared" si="21"/>
        <v>0</v>
      </c>
      <c r="F698" s="3">
        <f t="shared" si="22"/>
        <v>0</v>
      </c>
    </row>
    <row r="699" spans="1:6">
      <c r="A699" t="s">
        <v>728</v>
      </c>
      <c r="B699">
        <v>2</v>
      </c>
      <c r="E699" s="3">
        <f t="shared" si="21"/>
        <v>0</v>
      </c>
      <c r="F699" s="3">
        <f t="shared" si="22"/>
        <v>0</v>
      </c>
    </row>
    <row r="700" spans="1:6">
      <c r="A700" t="s">
        <v>729</v>
      </c>
      <c r="B700">
        <v>1</v>
      </c>
      <c r="E700" s="3">
        <f t="shared" si="21"/>
        <v>1</v>
      </c>
      <c r="F700" s="3">
        <f t="shared" si="22"/>
        <v>0</v>
      </c>
    </row>
    <row r="701" spans="1:6">
      <c r="A701" t="s">
        <v>730</v>
      </c>
      <c r="B701">
        <v>0</v>
      </c>
      <c r="E701" s="3">
        <f t="shared" si="21"/>
        <v>2</v>
      </c>
      <c r="F701" s="3">
        <f t="shared" si="22"/>
        <v>0</v>
      </c>
    </row>
    <row r="702" spans="1:6">
      <c r="A702" t="s">
        <v>731</v>
      </c>
      <c r="B702">
        <v>0</v>
      </c>
      <c r="E702" s="3">
        <f t="shared" si="21"/>
        <v>3</v>
      </c>
      <c r="F702" s="3">
        <f t="shared" si="22"/>
        <v>0</v>
      </c>
    </row>
    <row r="703" spans="1:6">
      <c r="A703" t="s">
        <v>732</v>
      </c>
      <c r="B703">
        <v>1</v>
      </c>
      <c r="E703" s="3">
        <f t="shared" si="21"/>
        <v>4</v>
      </c>
      <c r="F703" s="3">
        <f t="shared" si="22"/>
        <v>0</v>
      </c>
    </row>
    <row r="704" spans="1:6">
      <c r="A704" t="s">
        <v>733</v>
      </c>
      <c r="B704">
        <v>5</v>
      </c>
      <c r="E704" s="3">
        <f t="shared" si="21"/>
        <v>0</v>
      </c>
      <c r="F704" s="3">
        <f t="shared" si="22"/>
        <v>0</v>
      </c>
    </row>
    <row r="705" spans="1:6">
      <c r="A705" t="s">
        <v>734</v>
      </c>
      <c r="B705">
        <v>1</v>
      </c>
      <c r="E705" s="3">
        <f t="shared" si="21"/>
        <v>1</v>
      </c>
      <c r="F705" s="3">
        <f t="shared" si="22"/>
        <v>0</v>
      </c>
    </row>
    <row r="706" spans="1:6">
      <c r="A706" t="s">
        <v>735</v>
      </c>
      <c r="B706">
        <v>1</v>
      </c>
      <c r="E706" s="3">
        <f t="shared" si="21"/>
        <v>2</v>
      </c>
      <c r="F706" s="3">
        <f t="shared" si="22"/>
        <v>0</v>
      </c>
    </row>
    <row r="707" spans="1:6">
      <c r="A707" t="s">
        <v>736</v>
      </c>
      <c r="B707">
        <v>2</v>
      </c>
      <c r="E707" s="3">
        <f t="shared" ref="E707:E770" si="23">IF(A707&lt;&gt;"",IF(AND(B707&lt;2,E706&gt;0),1+E706,IF(B707&lt;2,1,0)),"")</f>
        <v>0</v>
      </c>
      <c r="F707" s="3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1</v>
      </c>
      <c r="E708" s="3">
        <f t="shared" si="23"/>
        <v>1</v>
      </c>
      <c r="F708" s="3">
        <f t="shared" si="24"/>
        <v>0</v>
      </c>
    </row>
    <row r="709" spans="1:6">
      <c r="A709" t="s">
        <v>738</v>
      </c>
      <c r="B709">
        <v>0</v>
      </c>
      <c r="E709" s="3">
        <f t="shared" si="23"/>
        <v>2</v>
      </c>
      <c r="F709" s="3">
        <f t="shared" si="24"/>
        <v>0</v>
      </c>
    </row>
    <row r="710" spans="1:6">
      <c r="A710" t="s">
        <v>739</v>
      </c>
      <c r="B710">
        <v>2</v>
      </c>
      <c r="E710" s="3">
        <f t="shared" si="23"/>
        <v>0</v>
      </c>
      <c r="F710" s="3">
        <f t="shared" si="24"/>
        <v>0</v>
      </c>
    </row>
    <row r="711" spans="1:6">
      <c r="A711" t="s">
        <v>740</v>
      </c>
      <c r="B711">
        <v>1</v>
      </c>
      <c r="E711" s="3">
        <f t="shared" si="23"/>
        <v>1</v>
      </c>
      <c r="F711" s="3">
        <f t="shared" si="24"/>
        <v>0</v>
      </c>
    </row>
    <row r="712" spans="1:6">
      <c r="A712" t="s">
        <v>741</v>
      </c>
      <c r="B712">
        <v>0</v>
      </c>
      <c r="E712" s="3">
        <f t="shared" si="23"/>
        <v>2</v>
      </c>
      <c r="F712" s="3">
        <f t="shared" si="24"/>
        <v>0</v>
      </c>
    </row>
    <row r="713" spans="1:6">
      <c r="A713" t="s">
        <v>742</v>
      </c>
      <c r="B713">
        <v>1</v>
      </c>
      <c r="E713" s="3">
        <f t="shared" si="23"/>
        <v>3</v>
      </c>
      <c r="F713" s="3">
        <f t="shared" si="24"/>
        <v>0</v>
      </c>
    </row>
    <row r="714" spans="1:6">
      <c r="A714" t="s">
        <v>743</v>
      </c>
      <c r="B714">
        <v>0</v>
      </c>
      <c r="E714" s="3">
        <f t="shared" si="23"/>
        <v>4</v>
      </c>
      <c r="F714" s="3">
        <f t="shared" si="24"/>
        <v>0</v>
      </c>
    </row>
    <row r="715" spans="1:6">
      <c r="A715" t="s">
        <v>744</v>
      </c>
      <c r="B715">
        <v>3</v>
      </c>
      <c r="E715" s="3">
        <f t="shared" si="23"/>
        <v>0</v>
      </c>
      <c r="F715" s="3">
        <f t="shared" si="24"/>
        <v>0</v>
      </c>
    </row>
    <row r="716" spans="1:6">
      <c r="A716" t="s">
        <v>745</v>
      </c>
      <c r="B716">
        <v>2</v>
      </c>
      <c r="E716" s="3">
        <f t="shared" si="23"/>
        <v>0</v>
      </c>
      <c r="F716" s="3">
        <f t="shared" si="24"/>
        <v>0</v>
      </c>
    </row>
    <row r="717" spans="1:6">
      <c r="A717" t="s">
        <v>746</v>
      </c>
      <c r="B717">
        <v>2</v>
      </c>
      <c r="E717" s="3">
        <f t="shared" si="23"/>
        <v>0</v>
      </c>
      <c r="F717" s="3">
        <f t="shared" si="24"/>
        <v>0</v>
      </c>
    </row>
    <row r="718" spans="1:6">
      <c r="A718" t="s">
        <v>747</v>
      </c>
      <c r="B718">
        <v>2</v>
      </c>
      <c r="E718" s="3">
        <f t="shared" si="23"/>
        <v>0</v>
      </c>
      <c r="F718" s="3">
        <f t="shared" si="24"/>
        <v>0</v>
      </c>
    </row>
    <row r="719" spans="1:6">
      <c r="A719" t="s">
        <v>748</v>
      </c>
      <c r="B719">
        <v>2</v>
      </c>
      <c r="E719" s="3">
        <f t="shared" si="23"/>
        <v>0</v>
      </c>
      <c r="F719" s="3">
        <f t="shared" si="24"/>
        <v>0</v>
      </c>
    </row>
    <row r="720" spans="1:6">
      <c r="A720" t="s">
        <v>749</v>
      </c>
      <c r="B720">
        <v>2</v>
      </c>
      <c r="E720" s="3">
        <f t="shared" si="23"/>
        <v>0</v>
      </c>
      <c r="F720" s="3">
        <f t="shared" si="24"/>
        <v>0</v>
      </c>
    </row>
    <row r="721" spans="1:6">
      <c r="A721" t="s">
        <v>750</v>
      </c>
      <c r="B721">
        <v>1</v>
      </c>
      <c r="E721" s="3">
        <f t="shared" si="23"/>
        <v>1</v>
      </c>
      <c r="F721" s="3">
        <f t="shared" si="24"/>
        <v>0</v>
      </c>
    </row>
    <row r="722" spans="1:6">
      <c r="A722" t="s">
        <v>751</v>
      </c>
      <c r="B722">
        <v>2</v>
      </c>
      <c r="E722" s="3">
        <f t="shared" si="23"/>
        <v>0</v>
      </c>
      <c r="F722" s="3">
        <f t="shared" si="24"/>
        <v>0</v>
      </c>
    </row>
    <row r="723" spans="1:6">
      <c r="A723" t="s">
        <v>752</v>
      </c>
      <c r="B723">
        <v>4</v>
      </c>
      <c r="E723" s="3">
        <f t="shared" si="23"/>
        <v>0</v>
      </c>
      <c r="F723" s="3">
        <f t="shared" si="24"/>
        <v>0</v>
      </c>
    </row>
    <row r="724" spans="1:6">
      <c r="A724" t="s">
        <v>753</v>
      </c>
      <c r="B724">
        <v>1</v>
      </c>
      <c r="E724" s="3">
        <f t="shared" si="23"/>
        <v>1</v>
      </c>
      <c r="F724" s="3">
        <f t="shared" si="24"/>
        <v>0</v>
      </c>
    </row>
    <row r="725" spans="1:6">
      <c r="A725" t="s">
        <v>754</v>
      </c>
      <c r="B725">
        <v>1</v>
      </c>
      <c r="E725" s="3">
        <f t="shared" si="23"/>
        <v>2</v>
      </c>
      <c r="F725" s="3">
        <f t="shared" si="24"/>
        <v>0</v>
      </c>
    </row>
    <row r="726" spans="1:6">
      <c r="A726" t="s">
        <v>755</v>
      </c>
      <c r="B726">
        <v>2</v>
      </c>
      <c r="E726" s="3">
        <f t="shared" si="23"/>
        <v>0</v>
      </c>
      <c r="F726" s="3">
        <f t="shared" si="24"/>
        <v>0</v>
      </c>
    </row>
    <row r="727" spans="1:6">
      <c r="A727" t="s">
        <v>756</v>
      </c>
      <c r="B727">
        <v>1</v>
      </c>
      <c r="E727" s="3">
        <f t="shared" si="23"/>
        <v>1</v>
      </c>
      <c r="F727" s="3">
        <f t="shared" si="24"/>
        <v>0</v>
      </c>
    </row>
    <row r="728" spans="1:6">
      <c r="A728" t="s">
        <v>757</v>
      </c>
      <c r="B728">
        <v>0</v>
      </c>
      <c r="E728" s="3">
        <f t="shared" si="23"/>
        <v>2</v>
      </c>
      <c r="F728" s="3">
        <f t="shared" si="24"/>
        <v>0</v>
      </c>
    </row>
    <row r="729" spans="1:6">
      <c r="A729" t="s">
        <v>758</v>
      </c>
      <c r="B729">
        <v>6</v>
      </c>
      <c r="E729" s="3">
        <f t="shared" si="23"/>
        <v>0</v>
      </c>
      <c r="F729" s="3">
        <f t="shared" si="24"/>
        <v>0</v>
      </c>
    </row>
    <row r="730" spans="1:6">
      <c r="A730" t="s">
        <v>759</v>
      </c>
      <c r="B730">
        <v>0</v>
      </c>
      <c r="E730" s="3">
        <f t="shared" si="23"/>
        <v>1</v>
      </c>
      <c r="F730" s="3">
        <f t="shared" si="24"/>
        <v>0</v>
      </c>
    </row>
    <row r="731" spans="1:6">
      <c r="A731" t="s">
        <v>760</v>
      </c>
      <c r="B731">
        <v>3</v>
      </c>
      <c r="E731" s="3">
        <f t="shared" si="23"/>
        <v>0</v>
      </c>
      <c r="F731" s="3">
        <f t="shared" si="24"/>
        <v>0</v>
      </c>
    </row>
    <row r="732" spans="1:6">
      <c r="A732" t="s">
        <v>761</v>
      </c>
      <c r="B732">
        <v>2</v>
      </c>
      <c r="E732" s="3">
        <f t="shared" si="23"/>
        <v>0</v>
      </c>
      <c r="F732" s="3">
        <f t="shared" si="24"/>
        <v>0</v>
      </c>
    </row>
    <row r="733" spans="1:6">
      <c r="A733" t="s">
        <v>762</v>
      </c>
      <c r="B733">
        <v>3</v>
      </c>
      <c r="E733" s="3">
        <f t="shared" si="23"/>
        <v>0</v>
      </c>
      <c r="F733" s="3">
        <f t="shared" si="24"/>
        <v>0</v>
      </c>
    </row>
    <row r="734" spans="1:6">
      <c r="A734" t="s">
        <v>763</v>
      </c>
      <c r="B734">
        <v>1</v>
      </c>
      <c r="E734" s="3">
        <f t="shared" si="23"/>
        <v>1</v>
      </c>
      <c r="F734" s="3">
        <f t="shared" si="24"/>
        <v>0</v>
      </c>
    </row>
    <row r="735" spans="1:6">
      <c r="A735" t="s">
        <v>764</v>
      </c>
      <c r="B735">
        <v>2</v>
      </c>
      <c r="E735" s="3">
        <f t="shared" si="23"/>
        <v>0</v>
      </c>
      <c r="F735" s="3">
        <f t="shared" si="24"/>
        <v>0</v>
      </c>
    </row>
    <row r="736" spans="1:6">
      <c r="A736" t="s">
        <v>765</v>
      </c>
      <c r="B736">
        <v>1</v>
      </c>
      <c r="E736" s="3">
        <f t="shared" si="23"/>
        <v>1</v>
      </c>
      <c r="F736" s="3">
        <f t="shared" si="24"/>
        <v>0</v>
      </c>
    </row>
    <row r="737" spans="1:6">
      <c r="A737" t="s">
        <v>766</v>
      </c>
      <c r="B737">
        <v>1</v>
      </c>
      <c r="E737" s="3">
        <f t="shared" si="23"/>
        <v>2</v>
      </c>
      <c r="F737" s="3">
        <f t="shared" si="24"/>
        <v>0</v>
      </c>
    </row>
    <row r="738" spans="1:6">
      <c r="A738" t="s">
        <v>767</v>
      </c>
      <c r="B738">
        <v>4</v>
      </c>
      <c r="E738" s="3">
        <f t="shared" si="23"/>
        <v>0</v>
      </c>
      <c r="F738" s="3">
        <f t="shared" si="24"/>
        <v>0</v>
      </c>
    </row>
    <row r="739" spans="1:6">
      <c r="A739" t="s">
        <v>768</v>
      </c>
      <c r="B739">
        <v>1</v>
      </c>
      <c r="E739" s="3">
        <f t="shared" si="23"/>
        <v>1</v>
      </c>
      <c r="F739" s="3">
        <f t="shared" si="24"/>
        <v>0</v>
      </c>
    </row>
    <row r="740" spans="1:6">
      <c r="A740" t="s">
        <v>769</v>
      </c>
      <c r="B740">
        <v>3</v>
      </c>
      <c r="E740" s="3">
        <f t="shared" si="23"/>
        <v>0</v>
      </c>
      <c r="F740" s="3">
        <f t="shared" si="24"/>
        <v>0</v>
      </c>
    </row>
    <row r="741" spans="1:6">
      <c r="A741" t="s">
        <v>770</v>
      </c>
      <c r="B741">
        <v>1</v>
      </c>
      <c r="E741" s="3">
        <f t="shared" si="23"/>
        <v>1</v>
      </c>
      <c r="F741" s="3">
        <f t="shared" si="24"/>
        <v>0</v>
      </c>
    </row>
    <row r="742" spans="1:6">
      <c r="A742" t="s">
        <v>771</v>
      </c>
      <c r="B742">
        <v>0</v>
      </c>
      <c r="E742" s="3">
        <f t="shared" si="23"/>
        <v>2</v>
      </c>
      <c r="F742" s="3">
        <f t="shared" si="24"/>
        <v>0</v>
      </c>
    </row>
    <row r="743" spans="1:6">
      <c r="A743" t="s">
        <v>772</v>
      </c>
      <c r="B743">
        <v>1</v>
      </c>
      <c r="E743" s="3">
        <f t="shared" si="23"/>
        <v>3</v>
      </c>
      <c r="F743" s="3">
        <f t="shared" si="24"/>
        <v>0</v>
      </c>
    </row>
    <row r="744" spans="1:6">
      <c r="A744" t="s">
        <v>773</v>
      </c>
      <c r="B744">
        <v>2</v>
      </c>
      <c r="E744" s="3">
        <f t="shared" si="23"/>
        <v>0</v>
      </c>
      <c r="F744" s="3">
        <f t="shared" si="24"/>
        <v>0</v>
      </c>
    </row>
    <row r="745" spans="1:6">
      <c r="A745" t="s">
        <v>774</v>
      </c>
      <c r="B745">
        <v>3</v>
      </c>
      <c r="E745" s="3">
        <f t="shared" si="23"/>
        <v>0</v>
      </c>
      <c r="F745" s="3">
        <f t="shared" si="24"/>
        <v>0</v>
      </c>
    </row>
    <row r="746" spans="1:6">
      <c r="A746" t="s">
        <v>775</v>
      </c>
      <c r="B746">
        <v>2</v>
      </c>
      <c r="E746" s="3">
        <f t="shared" si="23"/>
        <v>0</v>
      </c>
      <c r="F746" s="3">
        <f t="shared" si="24"/>
        <v>0</v>
      </c>
    </row>
    <row r="747" spans="1:6">
      <c r="A747" t="s">
        <v>776</v>
      </c>
      <c r="B747">
        <v>2</v>
      </c>
      <c r="E747" s="3">
        <f t="shared" si="23"/>
        <v>0</v>
      </c>
      <c r="F747" s="3">
        <f t="shared" si="24"/>
        <v>0</v>
      </c>
    </row>
    <row r="748" spans="1:6">
      <c r="A748" t="s">
        <v>777</v>
      </c>
      <c r="B748">
        <v>0</v>
      </c>
      <c r="E748" s="3">
        <f t="shared" si="23"/>
        <v>1</v>
      </c>
      <c r="F748" s="3">
        <f t="shared" si="24"/>
        <v>0</v>
      </c>
    </row>
    <row r="749" spans="1:6">
      <c r="A749" t="s">
        <v>778</v>
      </c>
      <c r="B749">
        <v>1</v>
      </c>
      <c r="E749" s="3">
        <f t="shared" si="23"/>
        <v>2</v>
      </c>
      <c r="F749" s="3">
        <f t="shared" si="24"/>
        <v>0</v>
      </c>
    </row>
    <row r="750" spans="1:6">
      <c r="A750" t="s">
        <v>779</v>
      </c>
      <c r="B750">
        <v>3</v>
      </c>
      <c r="E750" s="3">
        <f t="shared" si="23"/>
        <v>0</v>
      </c>
      <c r="F750" s="3">
        <f t="shared" si="24"/>
        <v>0</v>
      </c>
    </row>
    <row r="751" spans="1:6">
      <c r="A751" t="s">
        <v>780</v>
      </c>
      <c r="B751">
        <v>2</v>
      </c>
      <c r="E751" s="3">
        <f t="shared" si="23"/>
        <v>0</v>
      </c>
      <c r="F751" s="3">
        <f t="shared" si="24"/>
        <v>0</v>
      </c>
    </row>
    <row r="752" spans="1:6">
      <c r="A752" t="s">
        <v>781</v>
      </c>
      <c r="B752">
        <v>0</v>
      </c>
      <c r="E752" s="3">
        <f t="shared" si="23"/>
        <v>1</v>
      </c>
      <c r="F752" s="3">
        <f t="shared" si="24"/>
        <v>0</v>
      </c>
    </row>
    <row r="753" spans="1:6">
      <c r="A753" t="s">
        <v>782</v>
      </c>
      <c r="B753">
        <v>3</v>
      </c>
      <c r="E753" s="3">
        <f t="shared" si="23"/>
        <v>0</v>
      </c>
      <c r="F753" s="3">
        <f t="shared" si="24"/>
        <v>0</v>
      </c>
    </row>
    <row r="754" spans="1:6">
      <c r="A754" t="s">
        <v>783</v>
      </c>
      <c r="B754">
        <v>0</v>
      </c>
      <c r="E754" s="3">
        <f t="shared" si="23"/>
        <v>1</v>
      </c>
      <c r="F754" s="3">
        <f t="shared" si="24"/>
        <v>0</v>
      </c>
    </row>
    <row r="755" spans="1:6">
      <c r="A755" t="s">
        <v>784</v>
      </c>
      <c r="B755">
        <v>4</v>
      </c>
      <c r="E755" s="3">
        <f t="shared" si="23"/>
        <v>0</v>
      </c>
      <c r="F755" s="3">
        <f t="shared" si="24"/>
        <v>0</v>
      </c>
    </row>
    <row r="756" spans="1:6">
      <c r="A756" t="s">
        <v>785</v>
      </c>
      <c r="B756">
        <v>1</v>
      </c>
      <c r="E756" s="3">
        <f t="shared" si="23"/>
        <v>1</v>
      </c>
      <c r="F756" s="3">
        <f t="shared" si="24"/>
        <v>0</v>
      </c>
    </row>
    <row r="757" spans="1:6">
      <c r="A757" t="s">
        <v>786</v>
      </c>
      <c r="B757">
        <v>3</v>
      </c>
      <c r="E757" s="3">
        <f t="shared" si="23"/>
        <v>0</v>
      </c>
      <c r="F757" s="3">
        <f t="shared" si="24"/>
        <v>0</v>
      </c>
    </row>
    <row r="758" spans="1:6">
      <c r="A758" t="s">
        <v>787</v>
      </c>
      <c r="B758">
        <v>3</v>
      </c>
      <c r="E758" s="3">
        <f t="shared" si="23"/>
        <v>0</v>
      </c>
      <c r="F758" s="3">
        <f t="shared" si="24"/>
        <v>0</v>
      </c>
    </row>
    <row r="759" spans="1:6">
      <c r="A759" t="s">
        <v>788</v>
      </c>
      <c r="B759">
        <v>1</v>
      </c>
      <c r="E759" s="3">
        <f t="shared" si="23"/>
        <v>1</v>
      </c>
      <c r="F759" s="3">
        <f t="shared" si="24"/>
        <v>0</v>
      </c>
    </row>
    <row r="760" spans="1:6">
      <c r="A760" t="s">
        <v>789</v>
      </c>
      <c r="B760">
        <v>6</v>
      </c>
      <c r="E760" s="3">
        <f t="shared" si="23"/>
        <v>0</v>
      </c>
      <c r="F760" s="3">
        <f t="shared" si="24"/>
        <v>0</v>
      </c>
    </row>
    <row r="761" spans="1:6">
      <c r="A761" t="s">
        <v>790</v>
      </c>
      <c r="B761">
        <v>1</v>
      </c>
      <c r="E761" s="3">
        <f t="shared" si="23"/>
        <v>1</v>
      </c>
      <c r="F761" s="3">
        <f t="shared" si="24"/>
        <v>0</v>
      </c>
    </row>
    <row r="762" spans="1:6">
      <c r="A762" t="s">
        <v>791</v>
      </c>
      <c r="B762">
        <v>1</v>
      </c>
      <c r="E762" s="3">
        <f t="shared" si="23"/>
        <v>2</v>
      </c>
      <c r="F762" s="3">
        <f t="shared" si="24"/>
        <v>0</v>
      </c>
    </row>
    <row r="763" spans="1:6">
      <c r="A763" t="s">
        <v>792</v>
      </c>
      <c r="B763">
        <v>3</v>
      </c>
      <c r="E763" s="3">
        <f t="shared" si="23"/>
        <v>0</v>
      </c>
      <c r="F763" s="3">
        <f t="shared" si="24"/>
        <v>0</v>
      </c>
    </row>
    <row r="764" spans="1:6">
      <c r="A764" t="s">
        <v>793</v>
      </c>
      <c r="B764">
        <v>0</v>
      </c>
      <c r="E764" s="3">
        <f t="shared" si="23"/>
        <v>1</v>
      </c>
      <c r="F764" s="3">
        <f t="shared" si="24"/>
        <v>0</v>
      </c>
    </row>
    <row r="765" spans="1:6">
      <c r="A765" t="s">
        <v>794</v>
      </c>
      <c r="B765">
        <v>1</v>
      </c>
      <c r="E765" s="3">
        <f t="shared" si="23"/>
        <v>2</v>
      </c>
      <c r="F765" s="3">
        <f t="shared" si="24"/>
        <v>0</v>
      </c>
    </row>
    <row r="766" spans="1:6">
      <c r="A766" t="s">
        <v>795</v>
      </c>
      <c r="B766">
        <v>1</v>
      </c>
      <c r="E766" s="3">
        <f t="shared" si="23"/>
        <v>3</v>
      </c>
      <c r="F766" s="3">
        <f t="shared" si="24"/>
        <v>0</v>
      </c>
    </row>
    <row r="767" spans="1:6">
      <c r="A767" t="s">
        <v>796</v>
      </c>
      <c r="B767">
        <v>0</v>
      </c>
      <c r="E767" s="3">
        <f t="shared" si="23"/>
        <v>4</v>
      </c>
      <c r="F767" s="3">
        <f t="shared" si="24"/>
        <v>0</v>
      </c>
    </row>
    <row r="768" spans="1:6">
      <c r="A768" t="s">
        <v>797</v>
      </c>
      <c r="B768">
        <v>2</v>
      </c>
      <c r="E768" s="3">
        <f t="shared" si="23"/>
        <v>0</v>
      </c>
      <c r="F768" s="3">
        <f t="shared" si="24"/>
        <v>0</v>
      </c>
    </row>
    <row r="769" spans="1:6">
      <c r="A769" t="s">
        <v>798</v>
      </c>
      <c r="B769">
        <v>3</v>
      </c>
      <c r="E769" s="3">
        <f t="shared" si="23"/>
        <v>0</v>
      </c>
      <c r="F769" s="3">
        <f t="shared" si="24"/>
        <v>0</v>
      </c>
    </row>
    <row r="770" spans="1:6">
      <c r="A770" t="s">
        <v>799</v>
      </c>
      <c r="B770">
        <v>2</v>
      </c>
      <c r="E770" s="3">
        <f t="shared" si="23"/>
        <v>0</v>
      </c>
      <c r="F770" s="3">
        <f t="shared" si="24"/>
        <v>0</v>
      </c>
    </row>
    <row r="771" spans="1:6">
      <c r="A771" t="s">
        <v>800</v>
      </c>
      <c r="B771">
        <v>0</v>
      </c>
      <c r="E771" s="3">
        <f t="shared" ref="E771:E834" si="25">IF(A771&lt;&gt;"",IF(AND(B771&lt;2,E770&gt;0),1+E770,IF(B771&lt;2,1,0)),"")</f>
        <v>1</v>
      </c>
      <c r="F771" s="3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0</v>
      </c>
      <c r="E772" s="3">
        <f t="shared" si="25"/>
        <v>2</v>
      </c>
      <c r="F772" s="3">
        <f t="shared" si="26"/>
        <v>0</v>
      </c>
    </row>
    <row r="773" spans="1:6">
      <c r="A773" t="s">
        <v>802</v>
      </c>
      <c r="B773">
        <v>2</v>
      </c>
      <c r="E773" s="3">
        <f t="shared" si="25"/>
        <v>0</v>
      </c>
      <c r="F773" s="3">
        <f t="shared" si="26"/>
        <v>0</v>
      </c>
    </row>
    <row r="774" spans="1:6">
      <c r="A774" t="s">
        <v>803</v>
      </c>
      <c r="B774">
        <v>0</v>
      </c>
      <c r="E774" s="3">
        <f t="shared" si="25"/>
        <v>1</v>
      </c>
      <c r="F774" s="3">
        <f t="shared" si="26"/>
        <v>0</v>
      </c>
    </row>
    <row r="775" spans="1:6">
      <c r="A775" t="s">
        <v>804</v>
      </c>
      <c r="B775">
        <v>0</v>
      </c>
      <c r="E775" s="3">
        <f t="shared" si="25"/>
        <v>2</v>
      </c>
      <c r="F775" s="3">
        <f t="shared" si="26"/>
        <v>0</v>
      </c>
    </row>
    <row r="776" spans="1:6">
      <c r="A776" t="s">
        <v>805</v>
      </c>
      <c r="B776">
        <v>1</v>
      </c>
      <c r="E776" s="3">
        <f t="shared" si="25"/>
        <v>3</v>
      </c>
      <c r="F776" s="3">
        <f t="shared" si="26"/>
        <v>0</v>
      </c>
    </row>
    <row r="777" spans="1:6">
      <c r="A777" t="s">
        <v>806</v>
      </c>
      <c r="B777">
        <v>3</v>
      </c>
      <c r="E777" s="3">
        <f t="shared" si="25"/>
        <v>0</v>
      </c>
      <c r="F777" s="3">
        <f t="shared" si="26"/>
        <v>0</v>
      </c>
    </row>
    <row r="778" spans="1:6">
      <c r="A778" t="s">
        <v>807</v>
      </c>
      <c r="B778">
        <v>5</v>
      </c>
      <c r="E778" s="3">
        <f t="shared" si="25"/>
        <v>0</v>
      </c>
      <c r="F778" s="3">
        <f t="shared" si="26"/>
        <v>0</v>
      </c>
    </row>
    <row r="779" spans="1:6">
      <c r="A779" t="s">
        <v>808</v>
      </c>
      <c r="B779">
        <v>6</v>
      </c>
      <c r="E779" s="3">
        <f t="shared" si="25"/>
        <v>0</v>
      </c>
      <c r="F779" s="3">
        <f t="shared" si="26"/>
        <v>0</v>
      </c>
    </row>
    <row r="780" spans="1:6">
      <c r="A780" t="s">
        <v>809</v>
      </c>
      <c r="B780">
        <v>4</v>
      </c>
      <c r="E780" s="3">
        <f t="shared" si="25"/>
        <v>0</v>
      </c>
      <c r="F780" s="3">
        <f t="shared" si="26"/>
        <v>0</v>
      </c>
    </row>
    <row r="781" spans="1:6">
      <c r="A781" t="s">
        <v>810</v>
      </c>
      <c r="B781">
        <v>0</v>
      </c>
      <c r="E781" s="3">
        <f t="shared" si="25"/>
        <v>1</v>
      </c>
      <c r="F781" s="3">
        <f t="shared" si="26"/>
        <v>0</v>
      </c>
    </row>
    <row r="782" spans="1:6">
      <c r="A782" t="s">
        <v>811</v>
      </c>
      <c r="B782">
        <v>3</v>
      </c>
      <c r="E782" s="3">
        <f t="shared" si="25"/>
        <v>0</v>
      </c>
      <c r="F782" s="3">
        <f t="shared" si="26"/>
        <v>0</v>
      </c>
    </row>
    <row r="783" spans="1:6">
      <c r="A783" t="s">
        <v>812</v>
      </c>
      <c r="B783">
        <v>3</v>
      </c>
      <c r="E783" s="3">
        <f t="shared" si="25"/>
        <v>0</v>
      </c>
      <c r="F783" s="3">
        <f t="shared" si="26"/>
        <v>0</v>
      </c>
    </row>
    <row r="784" spans="1:6">
      <c r="A784" t="s">
        <v>813</v>
      </c>
      <c r="B784">
        <v>2</v>
      </c>
      <c r="E784" s="3">
        <f t="shared" si="25"/>
        <v>0</v>
      </c>
      <c r="F784" s="3">
        <f t="shared" si="26"/>
        <v>0</v>
      </c>
    </row>
    <row r="785" spans="1:6">
      <c r="A785" t="s">
        <v>814</v>
      </c>
      <c r="B785">
        <v>0</v>
      </c>
      <c r="E785" s="3">
        <f t="shared" si="25"/>
        <v>1</v>
      </c>
      <c r="F785" s="3">
        <f t="shared" si="26"/>
        <v>0</v>
      </c>
    </row>
    <row r="786" spans="1:6">
      <c r="A786" t="s">
        <v>815</v>
      </c>
      <c r="B786">
        <v>3</v>
      </c>
      <c r="E786" s="3">
        <f t="shared" si="25"/>
        <v>0</v>
      </c>
      <c r="F786" s="3">
        <f t="shared" si="26"/>
        <v>0</v>
      </c>
    </row>
    <row r="787" spans="1:6">
      <c r="A787" t="s">
        <v>816</v>
      </c>
      <c r="B787">
        <v>3</v>
      </c>
      <c r="E787" s="3">
        <f t="shared" si="25"/>
        <v>0</v>
      </c>
      <c r="F787" s="3">
        <f t="shared" si="26"/>
        <v>0</v>
      </c>
    </row>
    <row r="788" spans="1:6">
      <c r="A788" t="s">
        <v>817</v>
      </c>
      <c r="B788">
        <v>4</v>
      </c>
      <c r="E788" s="3">
        <f t="shared" si="25"/>
        <v>0</v>
      </c>
      <c r="F788" s="3">
        <f t="shared" si="26"/>
        <v>0</v>
      </c>
    </row>
    <row r="789" spans="1:6">
      <c r="A789" t="s">
        <v>818</v>
      </c>
      <c r="B789">
        <v>1</v>
      </c>
      <c r="E789" s="3">
        <f t="shared" si="25"/>
        <v>1</v>
      </c>
      <c r="F789" s="3">
        <f t="shared" si="26"/>
        <v>0</v>
      </c>
    </row>
    <row r="790" spans="1:6">
      <c r="A790" t="s">
        <v>819</v>
      </c>
      <c r="B790">
        <v>1</v>
      </c>
      <c r="E790" s="3">
        <f t="shared" si="25"/>
        <v>2</v>
      </c>
      <c r="F790" s="3">
        <f t="shared" si="26"/>
        <v>0</v>
      </c>
    </row>
    <row r="791" spans="1:6">
      <c r="A791" t="s">
        <v>820</v>
      </c>
      <c r="B791">
        <v>0</v>
      </c>
      <c r="E791" s="3">
        <f t="shared" si="25"/>
        <v>3</v>
      </c>
      <c r="F791" s="3">
        <f t="shared" si="26"/>
        <v>0</v>
      </c>
    </row>
    <row r="792" spans="1:6">
      <c r="A792" t="s">
        <v>821</v>
      </c>
      <c r="B792">
        <v>2</v>
      </c>
      <c r="E792" s="3">
        <f t="shared" si="25"/>
        <v>0</v>
      </c>
      <c r="F792" s="3">
        <f t="shared" si="26"/>
        <v>0</v>
      </c>
    </row>
    <row r="793" spans="1:6">
      <c r="A793" t="s">
        <v>822</v>
      </c>
      <c r="B793">
        <v>1</v>
      </c>
      <c r="E793" s="3">
        <f t="shared" si="25"/>
        <v>1</v>
      </c>
      <c r="F793" s="3">
        <f t="shared" si="26"/>
        <v>0</v>
      </c>
    </row>
    <row r="794" spans="1:6">
      <c r="A794" t="s">
        <v>823</v>
      </c>
      <c r="B794">
        <v>1</v>
      </c>
      <c r="E794" s="3">
        <f t="shared" si="25"/>
        <v>2</v>
      </c>
      <c r="F794" s="3">
        <f t="shared" si="26"/>
        <v>0</v>
      </c>
    </row>
    <row r="795" spans="1:6">
      <c r="A795" t="s">
        <v>824</v>
      </c>
      <c r="B795">
        <v>2</v>
      </c>
      <c r="E795" s="3">
        <f t="shared" si="25"/>
        <v>0</v>
      </c>
      <c r="F795" s="3">
        <f t="shared" si="26"/>
        <v>0</v>
      </c>
    </row>
    <row r="796" spans="1:6">
      <c r="A796" t="s">
        <v>825</v>
      </c>
      <c r="B796">
        <v>1</v>
      </c>
      <c r="E796" s="3">
        <f t="shared" si="25"/>
        <v>1</v>
      </c>
      <c r="F796" s="3">
        <f t="shared" si="26"/>
        <v>0</v>
      </c>
    </row>
    <row r="797" spans="1:6">
      <c r="A797" t="s">
        <v>826</v>
      </c>
      <c r="B797">
        <v>2</v>
      </c>
      <c r="E797" s="3">
        <f t="shared" si="25"/>
        <v>0</v>
      </c>
      <c r="F797" s="3">
        <f t="shared" si="26"/>
        <v>0</v>
      </c>
    </row>
    <row r="798" spans="1:6">
      <c r="A798" t="s">
        <v>827</v>
      </c>
      <c r="B798">
        <v>0</v>
      </c>
      <c r="E798" s="3">
        <f t="shared" si="25"/>
        <v>1</v>
      </c>
      <c r="F798" s="3">
        <f t="shared" si="26"/>
        <v>0</v>
      </c>
    </row>
    <row r="799" spans="1:6">
      <c r="A799" t="s">
        <v>828</v>
      </c>
      <c r="B799">
        <v>0</v>
      </c>
      <c r="E799" s="3">
        <f t="shared" si="25"/>
        <v>2</v>
      </c>
      <c r="F799" s="3">
        <f t="shared" si="26"/>
        <v>0</v>
      </c>
    </row>
    <row r="800" spans="1:6">
      <c r="A800" t="s">
        <v>829</v>
      </c>
      <c r="B800">
        <v>2</v>
      </c>
      <c r="E800" s="3">
        <f t="shared" si="25"/>
        <v>0</v>
      </c>
      <c r="F800" s="3">
        <f t="shared" si="26"/>
        <v>0</v>
      </c>
    </row>
    <row r="801" spans="1:6">
      <c r="A801" t="s">
        <v>830</v>
      </c>
      <c r="B801">
        <v>3</v>
      </c>
      <c r="E801" s="3">
        <f t="shared" si="25"/>
        <v>0</v>
      </c>
      <c r="F801" s="3">
        <f t="shared" si="26"/>
        <v>0</v>
      </c>
    </row>
    <row r="802" spans="1:6">
      <c r="A802" t="s">
        <v>831</v>
      </c>
      <c r="B802">
        <v>3</v>
      </c>
      <c r="E802" s="3">
        <f t="shared" si="25"/>
        <v>0</v>
      </c>
      <c r="F802" s="3">
        <f t="shared" si="26"/>
        <v>0</v>
      </c>
    </row>
    <row r="803" spans="1:6">
      <c r="A803" t="s">
        <v>832</v>
      </c>
      <c r="B803">
        <v>2</v>
      </c>
      <c r="E803" s="3">
        <f t="shared" si="25"/>
        <v>0</v>
      </c>
      <c r="F803" s="3">
        <f t="shared" si="26"/>
        <v>0</v>
      </c>
    </row>
    <row r="804" spans="1:6">
      <c r="A804" t="s">
        <v>833</v>
      </c>
      <c r="B804">
        <v>2</v>
      </c>
      <c r="E804" s="3">
        <f t="shared" si="25"/>
        <v>0</v>
      </c>
      <c r="F804" s="3">
        <f t="shared" si="26"/>
        <v>0</v>
      </c>
    </row>
    <row r="805" spans="1:6">
      <c r="A805" t="s">
        <v>834</v>
      </c>
      <c r="B805">
        <v>1</v>
      </c>
      <c r="E805" s="3">
        <f t="shared" si="25"/>
        <v>1</v>
      </c>
      <c r="F805" s="3">
        <f t="shared" si="26"/>
        <v>0</v>
      </c>
    </row>
    <row r="806" spans="1:6">
      <c r="A806" t="s">
        <v>835</v>
      </c>
      <c r="B806">
        <v>0</v>
      </c>
      <c r="E806" s="3">
        <f t="shared" si="25"/>
        <v>2</v>
      </c>
      <c r="F806" s="3">
        <f t="shared" si="26"/>
        <v>0</v>
      </c>
    </row>
    <row r="807" spans="1:6">
      <c r="A807" t="s">
        <v>836</v>
      </c>
      <c r="B807">
        <v>0</v>
      </c>
      <c r="E807" s="3">
        <f t="shared" si="25"/>
        <v>3</v>
      </c>
      <c r="F807" s="3">
        <f t="shared" si="26"/>
        <v>0</v>
      </c>
    </row>
    <row r="808" spans="1:6">
      <c r="A808" t="s">
        <v>837</v>
      </c>
      <c r="B808">
        <v>1</v>
      </c>
      <c r="E808" s="3">
        <f t="shared" si="25"/>
        <v>4</v>
      </c>
      <c r="F808" s="3">
        <f t="shared" si="26"/>
        <v>0</v>
      </c>
    </row>
    <row r="809" spans="1:6">
      <c r="A809" t="s">
        <v>838</v>
      </c>
      <c r="B809">
        <v>2</v>
      </c>
      <c r="E809" s="3">
        <f t="shared" si="25"/>
        <v>0</v>
      </c>
      <c r="F809" s="3">
        <f t="shared" si="26"/>
        <v>0</v>
      </c>
    </row>
    <row r="810" spans="1:6">
      <c r="A810" t="s">
        <v>839</v>
      </c>
      <c r="B810">
        <v>3</v>
      </c>
      <c r="E810" s="3">
        <f t="shared" si="25"/>
        <v>0</v>
      </c>
      <c r="F810" s="3">
        <f t="shared" si="26"/>
        <v>0</v>
      </c>
    </row>
    <row r="811" spans="1:6">
      <c r="A811" t="s">
        <v>840</v>
      </c>
      <c r="B811">
        <v>2</v>
      </c>
      <c r="E811" s="3">
        <f t="shared" si="25"/>
        <v>0</v>
      </c>
      <c r="F811" s="3">
        <f t="shared" si="26"/>
        <v>0</v>
      </c>
    </row>
    <row r="812" spans="1:6">
      <c r="A812" t="s">
        <v>841</v>
      </c>
      <c r="B812">
        <v>0</v>
      </c>
      <c r="E812" s="3">
        <f t="shared" si="25"/>
        <v>1</v>
      </c>
      <c r="F812" s="3">
        <f t="shared" si="26"/>
        <v>0</v>
      </c>
    </row>
    <row r="813" spans="1:6">
      <c r="A813" t="s">
        <v>842</v>
      </c>
      <c r="B813">
        <v>4</v>
      </c>
      <c r="E813" s="3">
        <f t="shared" si="25"/>
        <v>0</v>
      </c>
      <c r="F813" s="3">
        <f t="shared" si="26"/>
        <v>0</v>
      </c>
    </row>
    <row r="814" spans="1:6">
      <c r="A814" t="s">
        <v>843</v>
      </c>
      <c r="B814">
        <v>2</v>
      </c>
      <c r="E814" s="3">
        <f t="shared" si="25"/>
        <v>0</v>
      </c>
      <c r="F814" s="3">
        <f t="shared" si="26"/>
        <v>0</v>
      </c>
    </row>
    <row r="815" spans="1:6">
      <c r="A815" t="s">
        <v>844</v>
      </c>
      <c r="B815">
        <v>2</v>
      </c>
      <c r="E815" s="3">
        <f t="shared" si="25"/>
        <v>0</v>
      </c>
      <c r="F815" s="3">
        <f t="shared" si="26"/>
        <v>0</v>
      </c>
    </row>
    <row r="816" spans="1:6">
      <c r="A816" t="s">
        <v>845</v>
      </c>
      <c r="B816">
        <v>1</v>
      </c>
      <c r="E816" s="3">
        <f t="shared" si="25"/>
        <v>1</v>
      </c>
      <c r="F816" s="3">
        <f t="shared" si="26"/>
        <v>7</v>
      </c>
    </row>
    <row r="817" spans="1:6">
      <c r="A817" t="s">
        <v>846</v>
      </c>
      <c r="B817">
        <v>1</v>
      </c>
      <c r="E817" s="3">
        <f t="shared" si="25"/>
        <v>2</v>
      </c>
      <c r="F817" s="3">
        <f t="shared" si="26"/>
        <v>7</v>
      </c>
    </row>
    <row r="818" spans="1:6">
      <c r="A818" t="s">
        <v>847</v>
      </c>
      <c r="B818">
        <v>0</v>
      </c>
      <c r="E818" s="3">
        <f t="shared" si="25"/>
        <v>3</v>
      </c>
      <c r="F818" s="3">
        <f t="shared" si="26"/>
        <v>7</v>
      </c>
    </row>
    <row r="819" spans="1:6">
      <c r="A819" t="s">
        <v>848</v>
      </c>
      <c r="B819">
        <v>1</v>
      </c>
      <c r="E819" s="3">
        <f t="shared" si="25"/>
        <v>4</v>
      </c>
      <c r="F819" s="3">
        <f t="shared" si="26"/>
        <v>7</v>
      </c>
    </row>
    <row r="820" spans="1:6">
      <c r="A820" t="s">
        <v>849</v>
      </c>
      <c r="B820">
        <v>1</v>
      </c>
      <c r="E820" s="3">
        <f t="shared" si="25"/>
        <v>5</v>
      </c>
      <c r="F820" s="3">
        <f t="shared" si="26"/>
        <v>7</v>
      </c>
    </row>
    <row r="821" spans="1:6">
      <c r="A821" t="s">
        <v>850</v>
      </c>
      <c r="B821">
        <v>1</v>
      </c>
      <c r="E821" s="3">
        <f t="shared" si="25"/>
        <v>6</v>
      </c>
      <c r="F821" s="3">
        <f t="shared" si="26"/>
        <v>7</v>
      </c>
    </row>
    <row r="822" spans="1:6">
      <c r="A822" t="s">
        <v>851</v>
      </c>
      <c r="B822">
        <v>0</v>
      </c>
      <c r="E822" s="3">
        <f t="shared" si="25"/>
        <v>7</v>
      </c>
      <c r="F822" s="3">
        <f t="shared" si="26"/>
        <v>7</v>
      </c>
    </row>
    <row r="823" spans="1:6">
      <c r="A823" t="s">
        <v>852</v>
      </c>
      <c r="B823">
        <v>3</v>
      </c>
      <c r="E823" s="3">
        <f t="shared" si="25"/>
        <v>0</v>
      </c>
      <c r="F823" s="3">
        <f t="shared" si="26"/>
        <v>0</v>
      </c>
    </row>
    <row r="824" spans="1:6">
      <c r="A824" t="s">
        <v>853</v>
      </c>
      <c r="B824">
        <v>0</v>
      </c>
      <c r="E824" s="3">
        <f t="shared" si="25"/>
        <v>1</v>
      </c>
      <c r="F824" s="3">
        <f t="shared" si="26"/>
        <v>0</v>
      </c>
    </row>
    <row r="825" spans="1:6">
      <c r="A825" t="s">
        <v>854</v>
      </c>
      <c r="B825">
        <v>3</v>
      </c>
      <c r="E825" s="3">
        <f t="shared" si="25"/>
        <v>0</v>
      </c>
      <c r="F825" s="3">
        <f t="shared" si="26"/>
        <v>0</v>
      </c>
    </row>
    <row r="826" spans="1:6">
      <c r="A826" t="s">
        <v>855</v>
      </c>
      <c r="B826">
        <v>0</v>
      </c>
      <c r="E826" s="3">
        <f t="shared" si="25"/>
        <v>1</v>
      </c>
      <c r="F826" s="3">
        <f t="shared" si="26"/>
        <v>0</v>
      </c>
    </row>
    <row r="827" spans="1:6">
      <c r="A827" t="s">
        <v>856</v>
      </c>
      <c r="B827">
        <v>1</v>
      </c>
      <c r="E827" s="3">
        <f t="shared" si="25"/>
        <v>2</v>
      </c>
      <c r="F827" s="3">
        <f t="shared" si="26"/>
        <v>0</v>
      </c>
    </row>
    <row r="828" spans="1:6">
      <c r="A828" t="s">
        <v>857</v>
      </c>
      <c r="B828">
        <v>3</v>
      </c>
      <c r="E828" s="3">
        <f t="shared" si="25"/>
        <v>0</v>
      </c>
      <c r="F828" s="3">
        <f t="shared" si="26"/>
        <v>0</v>
      </c>
    </row>
    <row r="829" spans="1:6">
      <c r="A829" t="s">
        <v>858</v>
      </c>
      <c r="B829">
        <v>3</v>
      </c>
      <c r="E829" s="3">
        <f t="shared" si="25"/>
        <v>0</v>
      </c>
      <c r="F829" s="3">
        <f t="shared" si="26"/>
        <v>0</v>
      </c>
    </row>
    <row r="830" spans="1:6">
      <c r="A830" t="s">
        <v>859</v>
      </c>
      <c r="B830">
        <v>2</v>
      </c>
      <c r="E830" s="3">
        <f t="shared" si="25"/>
        <v>0</v>
      </c>
      <c r="F830" s="3">
        <f t="shared" si="26"/>
        <v>0</v>
      </c>
    </row>
    <row r="831" spans="1:6">
      <c r="A831" t="s">
        <v>860</v>
      </c>
      <c r="B831">
        <v>2</v>
      </c>
      <c r="E831" s="3">
        <f t="shared" si="25"/>
        <v>0</v>
      </c>
      <c r="F831" s="3">
        <f t="shared" si="26"/>
        <v>0</v>
      </c>
    </row>
    <row r="832" spans="1:6">
      <c r="A832" t="s">
        <v>861</v>
      </c>
      <c r="B832">
        <v>0</v>
      </c>
      <c r="E832" s="3">
        <f t="shared" si="25"/>
        <v>1</v>
      </c>
      <c r="F832" s="3">
        <f t="shared" si="26"/>
        <v>0</v>
      </c>
    </row>
    <row r="833" spans="1:6">
      <c r="A833" t="s">
        <v>862</v>
      </c>
      <c r="B833">
        <v>0</v>
      </c>
      <c r="E833" s="3">
        <f t="shared" si="25"/>
        <v>2</v>
      </c>
      <c r="F833" s="3">
        <f t="shared" si="26"/>
        <v>0</v>
      </c>
    </row>
    <row r="834" spans="1:6">
      <c r="A834" t="s">
        <v>863</v>
      </c>
      <c r="B834">
        <v>2</v>
      </c>
      <c r="E834" s="3">
        <f t="shared" si="25"/>
        <v>0</v>
      </c>
      <c r="F834" s="3">
        <f t="shared" si="26"/>
        <v>0</v>
      </c>
    </row>
    <row r="835" spans="1:6">
      <c r="A835" t="s">
        <v>864</v>
      </c>
      <c r="B835">
        <v>4</v>
      </c>
      <c r="E835" s="3">
        <f t="shared" ref="E835:E898" si="27">IF(A835&lt;&gt;"",IF(AND(B835&lt;2,E834&gt;0),1+E834,IF(B835&lt;2,1,0)),"")</f>
        <v>0</v>
      </c>
      <c r="F835" s="3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2</v>
      </c>
      <c r="E836" s="3">
        <f t="shared" si="27"/>
        <v>0</v>
      </c>
      <c r="F836" s="3">
        <f t="shared" si="28"/>
        <v>0</v>
      </c>
    </row>
    <row r="837" spans="1:6">
      <c r="A837" t="s">
        <v>866</v>
      </c>
      <c r="B837">
        <v>0</v>
      </c>
      <c r="E837" s="3">
        <f t="shared" si="27"/>
        <v>1</v>
      </c>
      <c r="F837" s="3">
        <f t="shared" si="28"/>
        <v>0</v>
      </c>
    </row>
    <row r="838" spans="1:6">
      <c r="A838" t="s">
        <v>867</v>
      </c>
      <c r="B838">
        <v>0</v>
      </c>
      <c r="E838" s="3">
        <f t="shared" si="27"/>
        <v>2</v>
      </c>
      <c r="F838" s="3">
        <f t="shared" si="28"/>
        <v>0</v>
      </c>
    </row>
    <row r="839" spans="1:6">
      <c r="A839" t="s">
        <v>868</v>
      </c>
      <c r="B839">
        <v>2</v>
      </c>
      <c r="E839" s="3">
        <f t="shared" si="27"/>
        <v>0</v>
      </c>
      <c r="F839" s="3">
        <f t="shared" si="28"/>
        <v>0</v>
      </c>
    </row>
    <row r="840" spans="1:6">
      <c r="A840" t="s">
        <v>869</v>
      </c>
      <c r="B840">
        <v>2</v>
      </c>
      <c r="E840" s="3">
        <f t="shared" si="27"/>
        <v>0</v>
      </c>
      <c r="F840" s="3">
        <f t="shared" si="28"/>
        <v>0</v>
      </c>
    </row>
    <row r="841" spans="1:6">
      <c r="A841" t="s">
        <v>870</v>
      </c>
      <c r="B841">
        <v>3</v>
      </c>
      <c r="E841" s="3">
        <f t="shared" si="27"/>
        <v>0</v>
      </c>
      <c r="F841" s="3">
        <f t="shared" si="28"/>
        <v>0</v>
      </c>
    </row>
    <row r="842" spans="1:6">
      <c r="A842" t="s">
        <v>871</v>
      </c>
      <c r="B842">
        <v>0</v>
      </c>
      <c r="E842" s="3">
        <f t="shared" si="27"/>
        <v>1</v>
      </c>
      <c r="F842" s="3">
        <f t="shared" si="28"/>
        <v>0</v>
      </c>
    </row>
    <row r="843" spans="1:6">
      <c r="A843" t="s">
        <v>872</v>
      </c>
      <c r="B843">
        <v>6</v>
      </c>
      <c r="E843" s="3">
        <f t="shared" si="27"/>
        <v>0</v>
      </c>
      <c r="F843" s="3">
        <f t="shared" si="28"/>
        <v>0</v>
      </c>
    </row>
    <row r="844" spans="1:6">
      <c r="A844" t="s">
        <v>873</v>
      </c>
      <c r="B844">
        <v>0</v>
      </c>
      <c r="E844" s="3">
        <f t="shared" si="27"/>
        <v>1</v>
      </c>
      <c r="F844" s="3">
        <f t="shared" si="28"/>
        <v>0</v>
      </c>
    </row>
    <row r="845" spans="1:6">
      <c r="A845" t="s">
        <v>874</v>
      </c>
      <c r="B845">
        <v>1</v>
      </c>
      <c r="E845" s="3">
        <f t="shared" si="27"/>
        <v>2</v>
      </c>
      <c r="F845" s="3">
        <f t="shared" si="28"/>
        <v>0</v>
      </c>
    </row>
    <row r="846" spans="1:6">
      <c r="A846" t="s">
        <v>875</v>
      </c>
      <c r="B846">
        <v>3</v>
      </c>
      <c r="E846" s="3">
        <f t="shared" si="27"/>
        <v>0</v>
      </c>
      <c r="F846" s="3">
        <f t="shared" si="28"/>
        <v>0</v>
      </c>
    </row>
    <row r="847" spans="1:6">
      <c r="A847" t="s">
        <v>876</v>
      </c>
      <c r="B847">
        <v>0</v>
      </c>
      <c r="E847" s="3">
        <f t="shared" si="27"/>
        <v>1</v>
      </c>
      <c r="F847" s="3">
        <f t="shared" si="28"/>
        <v>0</v>
      </c>
    </row>
    <row r="848" spans="1:6">
      <c r="A848" t="s">
        <v>877</v>
      </c>
      <c r="B848">
        <v>4</v>
      </c>
      <c r="E848" s="3">
        <f t="shared" si="27"/>
        <v>0</v>
      </c>
      <c r="F848" s="3">
        <f t="shared" si="28"/>
        <v>0</v>
      </c>
    </row>
    <row r="849" spans="1:6">
      <c r="A849" t="s">
        <v>878</v>
      </c>
      <c r="B849">
        <v>1</v>
      </c>
      <c r="E849" s="3">
        <f t="shared" si="27"/>
        <v>1</v>
      </c>
      <c r="F849" s="3">
        <f t="shared" si="28"/>
        <v>0</v>
      </c>
    </row>
    <row r="850" spans="1:6">
      <c r="A850" t="s">
        <v>879</v>
      </c>
      <c r="B850">
        <v>2</v>
      </c>
      <c r="E850" s="3">
        <f t="shared" si="27"/>
        <v>0</v>
      </c>
      <c r="F850" s="3">
        <f t="shared" si="28"/>
        <v>0</v>
      </c>
    </row>
    <row r="851" spans="1:6">
      <c r="A851" t="s">
        <v>880</v>
      </c>
      <c r="B851">
        <v>0</v>
      </c>
      <c r="E851" s="3">
        <f t="shared" si="27"/>
        <v>1</v>
      </c>
      <c r="F851" s="3">
        <f t="shared" si="28"/>
        <v>0</v>
      </c>
    </row>
    <row r="852" spans="1:6">
      <c r="A852" t="s">
        <v>881</v>
      </c>
      <c r="B852">
        <v>5</v>
      </c>
      <c r="E852" s="3">
        <f t="shared" si="27"/>
        <v>0</v>
      </c>
      <c r="F852" s="3">
        <f t="shared" si="28"/>
        <v>0</v>
      </c>
    </row>
    <row r="853" spans="1:6">
      <c r="A853" t="s">
        <v>882</v>
      </c>
      <c r="B853">
        <v>2</v>
      </c>
      <c r="E853" s="3">
        <f t="shared" si="27"/>
        <v>0</v>
      </c>
      <c r="F853" s="3">
        <f t="shared" si="28"/>
        <v>0</v>
      </c>
    </row>
    <row r="854" spans="1:6">
      <c r="A854" t="s">
        <v>883</v>
      </c>
      <c r="B854">
        <v>2</v>
      </c>
      <c r="E854" s="3">
        <f t="shared" si="27"/>
        <v>0</v>
      </c>
      <c r="F854" s="3">
        <f t="shared" si="28"/>
        <v>0</v>
      </c>
    </row>
    <row r="855" spans="1:6">
      <c r="A855" t="s">
        <v>884</v>
      </c>
      <c r="B855">
        <v>0</v>
      </c>
      <c r="E855" s="3">
        <f t="shared" si="27"/>
        <v>1</v>
      </c>
      <c r="F855" s="3">
        <f t="shared" si="28"/>
        <v>0</v>
      </c>
    </row>
    <row r="856" spans="1:6">
      <c r="A856" t="s">
        <v>885</v>
      </c>
      <c r="B856">
        <v>0</v>
      </c>
      <c r="E856" s="3">
        <f t="shared" si="27"/>
        <v>2</v>
      </c>
      <c r="F856" s="3">
        <f t="shared" si="28"/>
        <v>0</v>
      </c>
    </row>
    <row r="857" spans="1:6">
      <c r="A857" t="s">
        <v>886</v>
      </c>
      <c r="B857" t="s">
        <v>991</v>
      </c>
      <c r="E857" s="3">
        <f t="shared" si="27"/>
        <v>0</v>
      </c>
      <c r="F857" s="3">
        <f t="shared" si="28"/>
        <v>0</v>
      </c>
    </row>
    <row r="858" spans="1:6">
      <c r="A858" t="s">
        <v>888</v>
      </c>
      <c r="B858">
        <v>4</v>
      </c>
      <c r="E858" s="3">
        <f t="shared" si="27"/>
        <v>0</v>
      </c>
      <c r="F858" s="3">
        <f t="shared" si="28"/>
        <v>0</v>
      </c>
    </row>
    <row r="859" spans="1:6">
      <c r="A859" t="s">
        <v>889</v>
      </c>
      <c r="B859">
        <v>3</v>
      </c>
      <c r="E859" s="3">
        <f t="shared" si="27"/>
        <v>0</v>
      </c>
      <c r="F859" s="3">
        <f t="shared" si="28"/>
        <v>0</v>
      </c>
    </row>
    <row r="860" spans="1:6">
      <c r="A860" t="s">
        <v>890</v>
      </c>
      <c r="B860">
        <v>2</v>
      </c>
      <c r="E860" s="3">
        <f t="shared" si="27"/>
        <v>0</v>
      </c>
      <c r="F860" s="3">
        <f t="shared" si="28"/>
        <v>0</v>
      </c>
    </row>
    <row r="861" spans="1:6">
      <c r="A861" t="s">
        <v>891</v>
      </c>
      <c r="B861">
        <v>4</v>
      </c>
      <c r="E861" s="3">
        <f t="shared" si="27"/>
        <v>0</v>
      </c>
      <c r="F861" s="3">
        <f t="shared" si="28"/>
        <v>0</v>
      </c>
    </row>
    <row r="862" spans="1:6">
      <c r="A862" t="s">
        <v>892</v>
      </c>
      <c r="B862">
        <v>2</v>
      </c>
      <c r="E862" s="3">
        <f t="shared" si="27"/>
        <v>0</v>
      </c>
      <c r="F862" s="3">
        <f t="shared" si="28"/>
        <v>0</v>
      </c>
    </row>
    <row r="863" spans="1:6">
      <c r="A863" t="s">
        <v>893</v>
      </c>
      <c r="B863">
        <v>1</v>
      </c>
      <c r="E863" s="3">
        <f t="shared" si="27"/>
        <v>1</v>
      </c>
      <c r="F863" s="3">
        <f t="shared" si="28"/>
        <v>0</v>
      </c>
    </row>
    <row r="864" spans="1:6">
      <c r="A864" t="s">
        <v>894</v>
      </c>
      <c r="B864">
        <v>0</v>
      </c>
      <c r="E864" s="3">
        <f t="shared" si="27"/>
        <v>2</v>
      </c>
      <c r="F864" s="3">
        <f t="shared" si="28"/>
        <v>0</v>
      </c>
    </row>
    <row r="865" spans="1:6">
      <c r="A865" t="s">
        <v>895</v>
      </c>
      <c r="B865">
        <v>0</v>
      </c>
      <c r="E865" s="3">
        <f t="shared" si="27"/>
        <v>3</v>
      </c>
      <c r="F865" s="3">
        <f t="shared" si="28"/>
        <v>0</v>
      </c>
    </row>
    <row r="866" spans="1:6">
      <c r="A866" t="s">
        <v>896</v>
      </c>
      <c r="B866">
        <v>1</v>
      </c>
      <c r="E866" s="3">
        <f t="shared" si="27"/>
        <v>4</v>
      </c>
      <c r="F866" s="3">
        <f t="shared" si="28"/>
        <v>0</v>
      </c>
    </row>
    <row r="867" spans="1:6">
      <c r="A867" t="s">
        <v>897</v>
      </c>
      <c r="B867">
        <v>3</v>
      </c>
      <c r="E867" s="3">
        <f t="shared" si="27"/>
        <v>0</v>
      </c>
      <c r="F867" s="3">
        <f t="shared" si="28"/>
        <v>0</v>
      </c>
    </row>
    <row r="868" spans="1:6">
      <c r="A868" t="s">
        <v>898</v>
      </c>
      <c r="B868">
        <v>2</v>
      </c>
      <c r="E868" s="3">
        <f t="shared" si="27"/>
        <v>0</v>
      </c>
      <c r="F868" s="3">
        <f t="shared" si="28"/>
        <v>0</v>
      </c>
    </row>
    <row r="869" spans="1:6">
      <c r="A869" t="s">
        <v>899</v>
      </c>
      <c r="B869">
        <v>0</v>
      </c>
      <c r="E869" s="3">
        <f t="shared" si="27"/>
        <v>1</v>
      </c>
      <c r="F869" s="3">
        <f t="shared" si="28"/>
        <v>0</v>
      </c>
    </row>
    <row r="870" spans="1:6">
      <c r="A870" t="s">
        <v>900</v>
      </c>
      <c r="B870">
        <v>2</v>
      </c>
      <c r="E870" s="3">
        <f t="shared" si="27"/>
        <v>0</v>
      </c>
      <c r="F870" s="3">
        <f t="shared" si="28"/>
        <v>0</v>
      </c>
    </row>
    <row r="871" spans="1:6">
      <c r="A871" t="s">
        <v>901</v>
      </c>
      <c r="B871">
        <v>3</v>
      </c>
      <c r="E871" s="3">
        <f t="shared" si="27"/>
        <v>0</v>
      </c>
      <c r="F871" s="3">
        <f t="shared" si="28"/>
        <v>0</v>
      </c>
    </row>
    <row r="872" spans="1:6">
      <c r="A872" t="s">
        <v>902</v>
      </c>
      <c r="B872">
        <v>2</v>
      </c>
      <c r="E872" s="3">
        <f t="shared" si="27"/>
        <v>0</v>
      </c>
      <c r="F872" s="3">
        <f t="shared" si="28"/>
        <v>0</v>
      </c>
    </row>
    <row r="873" spans="1:6">
      <c r="A873" t="s">
        <v>903</v>
      </c>
      <c r="B873">
        <v>3</v>
      </c>
      <c r="E873" s="3">
        <f t="shared" si="27"/>
        <v>0</v>
      </c>
      <c r="F873" s="3">
        <f t="shared" si="28"/>
        <v>0</v>
      </c>
    </row>
    <row r="874" spans="1:6">
      <c r="A874" t="s">
        <v>904</v>
      </c>
      <c r="B874">
        <v>2</v>
      </c>
      <c r="E874" s="3">
        <f t="shared" si="27"/>
        <v>0</v>
      </c>
      <c r="F874" s="3">
        <f t="shared" si="28"/>
        <v>0</v>
      </c>
    </row>
    <row r="875" spans="1:6">
      <c r="A875" t="s">
        <v>905</v>
      </c>
      <c r="B875">
        <v>0</v>
      </c>
      <c r="E875" s="3">
        <f t="shared" si="27"/>
        <v>1</v>
      </c>
      <c r="F875" s="3">
        <f t="shared" si="28"/>
        <v>0</v>
      </c>
    </row>
    <row r="876" spans="1:6">
      <c r="A876" t="s">
        <v>906</v>
      </c>
      <c r="B876">
        <v>1</v>
      </c>
      <c r="E876" s="3">
        <f t="shared" si="27"/>
        <v>2</v>
      </c>
      <c r="F876" s="3">
        <f t="shared" si="28"/>
        <v>0</v>
      </c>
    </row>
    <row r="877" spans="1:6">
      <c r="A877" t="s">
        <v>907</v>
      </c>
      <c r="B877">
        <v>1</v>
      </c>
      <c r="E877" s="3">
        <f t="shared" si="27"/>
        <v>3</v>
      </c>
      <c r="F877" s="3">
        <f t="shared" si="28"/>
        <v>0</v>
      </c>
    </row>
    <row r="878" spans="1:6">
      <c r="A878" t="s">
        <v>908</v>
      </c>
      <c r="B878">
        <v>0</v>
      </c>
      <c r="E878" s="3">
        <f t="shared" si="27"/>
        <v>4</v>
      </c>
      <c r="F878" s="3">
        <f t="shared" si="28"/>
        <v>0</v>
      </c>
    </row>
    <row r="879" spans="1:6">
      <c r="A879" t="s">
        <v>909</v>
      </c>
      <c r="B879">
        <v>2</v>
      </c>
      <c r="E879" s="3">
        <f t="shared" si="27"/>
        <v>0</v>
      </c>
      <c r="F879" s="3">
        <f t="shared" si="28"/>
        <v>0</v>
      </c>
    </row>
    <row r="880" spans="1:6">
      <c r="A880" t="s">
        <v>910</v>
      </c>
      <c r="B880">
        <v>5</v>
      </c>
      <c r="E880" s="3">
        <f t="shared" si="27"/>
        <v>0</v>
      </c>
      <c r="F880" s="3">
        <f t="shared" si="28"/>
        <v>0</v>
      </c>
    </row>
    <row r="881" spans="1:6">
      <c r="A881" t="s">
        <v>911</v>
      </c>
      <c r="B881">
        <v>2</v>
      </c>
      <c r="E881" s="3">
        <f t="shared" si="27"/>
        <v>0</v>
      </c>
      <c r="F881" s="3">
        <f t="shared" si="28"/>
        <v>0</v>
      </c>
    </row>
    <row r="882" spans="1:6">
      <c r="A882" t="s">
        <v>912</v>
      </c>
      <c r="B882">
        <v>2</v>
      </c>
      <c r="E882" s="3">
        <f t="shared" si="27"/>
        <v>0</v>
      </c>
      <c r="F882" s="3">
        <f t="shared" si="28"/>
        <v>0</v>
      </c>
    </row>
    <row r="883" spans="1:6">
      <c r="A883" t="s">
        <v>913</v>
      </c>
      <c r="B883">
        <v>3</v>
      </c>
      <c r="E883" s="3">
        <f t="shared" si="27"/>
        <v>0</v>
      </c>
      <c r="F883" s="3">
        <f t="shared" si="28"/>
        <v>0</v>
      </c>
    </row>
    <row r="884" spans="1:6">
      <c r="A884" t="s">
        <v>914</v>
      </c>
      <c r="B884">
        <v>8</v>
      </c>
      <c r="E884" s="3">
        <f t="shared" si="27"/>
        <v>0</v>
      </c>
      <c r="F884" s="3">
        <f t="shared" si="28"/>
        <v>0</v>
      </c>
    </row>
    <row r="885" spans="1:6">
      <c r="A885" t="s">
        <v>915</v>
      </c>
      <c r="B885">
        <v>0</v>
      </c>
      <c r="E885" s="3">
        <f t="shared" si="27"/>
        <v>1</v>
      </c>
      <c r="F885" s="3">
        <f t="shared" si="28"/>
        <v>0</v>
      </c>
    </row>
    <row r="886" spans="1:6">
      <c r="A886" t="s">
        <v>916</v>
      </c>
      <c r="B886">
        <v>1</v>
      </c>
      <c r="E886" s="3">
        <f t="shared" si="27"/>
        <v>2</v>
      </c>
      <c r="F886" s="3">
        <f t="shared" si="28"/>
        <v>0</v>
      </c>
    </row>
    <row r="887" spans="1:6">
      <c r="A887" t="s">
        <v>917</v>
      </c>
      <c r="B887">
        <v>2</v>
      </c>
      <c r="E887" s="3">
        <f t="shared" si="27"/>
        <v>0</v>
      </c>
      <c r="F887" s="3">
        <f t="shared" si="28"/>
        <v>0</v>
      </c>
    </row>
    <row r="888" spans="1:6">
      <c r="A888" t="s">
        <v>918</v>
      </c>
      <c r="B888">
        <v>1</v>
      </c>
      <c r="E888" s="3">
        <f t="shared" si="27"/>
        <v>1</v>
      </c>
      <c r="F888" s="3">
        <f t="shared" si="28"/>
        <v>0</v>
      </c>
    </row>
    <row r="889" spans="1:6">
      <c r="A889" t="s">
        <v>919</v>
      </c>
      <c r="B889">
        <v>0</v>
      </c>
      <c r="E889" s="3">
        <f t="shared" si="27"/>
        <v>2</v>
      </c>
      <c r="F889" s="3">
        <f t="shared" si="28"/>
        <v>0</v>
      </c>
    </row>
    <row r="890" spans="1:6">
      <c r="A890" t="s">
        <v>920</v>
      </c>
      <c r="B890">
        <v>2</v>
      </c>
      <c r="E890" s="3">
        <f t="shared" si="27"/>
        <v>0</v>
      </c>
      <c r="F890" s="3">
        <f t="shared" si="28"/>
        <v>0</v>
      </c>
    </row>
    <row r="891" spans="1:6">
      <c r="A891" t="s">
        <v>921</v>
      </c>
      <c r="B891">
        <v>3</v>
      </c>
      <c r="E891" s="3">
        <f t="shared" si="27"/>
        <v>0</v>
      </c>
      <c r="F891" s="3">
        <f t="shared" si="28"/>
        <v>0</v>
      </c>
    </row>
    <row r="892" spans="1:6">
      <c r="A892" t="s">
        <v>922</v>
      </c>
      <c r="B892">
        <v>0</v>
      </c>
      <c r="E892" s="3">
        <f t="shared" si="27"/>
        <v>1</v>
      </c>
      <c r="F892" s="3">
        <f t="shared" si="28"/>
        <v>0</v>
      </c>
    </row>
    <row r="893" spans="1:6">
      <c r="A893" t="s">
        <v>923</v>
      </c>
      <c r="B893">
        <v>2</v>
      </c>
      <c r="E893" s="3">
        <f t="shared" si="27"/>
        <v>0</v>
      </c>
      <c r="F893" s="3">
        <f t="shared" si="28"/>
        <v>0</v>
      </c>
    </row>
    <row r="894" spans="1:6">
      <c r="A894" t="s">
        <v>924</v>
      </c>
      <c r="B894">
        <v>3</v>
      </c>
      <c r="E894" s="3">
        <f t="shared" si="27"/>
        <v>0</v>
      </c>
      <c r="F894" s="3">
        <f t="shared" si="28"/>
        <v>0</v>
      </c>
    </row>
    <row r="895" spans="1:6">
      <c r="A895" t="s">
        <v>925</v>
      </c>
      <c r="B895">
        <v>3</v>
      </c>
      <c r="E895" s="3">
        <f t="shared" si="27"/>
        <v>0</v>
      </c>
      <c r="F895" s="3">
        <f t="shared" si="28"/>
        <v>0</v>
      </c>
    </row>
    <row r="896" spans="1:6">
      <c r="A896" t="s">
        <v>926</v>
      </c>
      <c r="B896">
        <v>3</v>
      </c>
      <c r="E896" s="3">
        <f t="shared" si="27"/>
        <v>0</v>
      </c>
      <c r="F896" s="3">
        <f t="shared" si="28"/>
        <v>0</v>
      </c>
    </row>
    <row r="897" spans="1:6">
      <c r="A897" t="s">
        <v>927</v>
      </c>
      <c r="B897">
        <v>2</v>
      </c>
      <c r="E897" s="3">
        <f t="shared" si="27"/>
        <v>0</v>
      </c>
      <c r="F897" s="3">
        <f t="shared" si="28"/>
        <v>0</v>
      </c>
    </row>
    <row r="898" spans="1:6">
      <c r="A898" t="s">
        <v>928</v>
      </c>
      <c r="B898">
        <v>2</v>
      </c>
      <c r="E898" s="3">
        <f t="shared" si="27"/>
        <v>0</v>
      </c>
      <c r="F898" s="3">
        <f t="shared" si="28"/>
        <v>0</v>
      </c>
    </row>
    <row r="899" spans="1:6">
      <c r="A899" t="s">
        <v>929</v>
      </c>
      <c r="B899" t="s">
        <v>992</v>
      </c>
      <c r="E899" s="3">
        <f t="shared" ref="E899:E962" si="29">IF(A899&lt;&gt;"",IF(AND(B899&lt;2,E898&gt;0),1+E898,IF(B899&lt;2,1,0)),"")</f>
        <v>0</v>
      </c>
      <c r="F899" s="3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2</v>
      </c>
      <c r="E900" s="3">
        <f t="shared" si="29"/>
        <v>0</v>
      </c>
      <c r="F900" s="3">
        <f t="shared" si="30"/>
        <v>0</v>
      </c>
    </row>
    <row r="901" spans="1:6">
      <c r="A901" t="s">
        <v>931</v>
      </c>
      <c r="B901">
        <v>6</v>
      </c>
      <c r="E901" s="3">
        <f t="shared" si="29"/>
        <v>0</v>
      </c>
      <c r="F901" s="3">
        <f t="shared" si="30"/>
        <v>0</v>
      </c>
    </row>
    <row r="902" spans="1:6">
      <c r="A902" t="s">
        <v>932</v>
      </c>
      <c r="B902">
        <v>2</v>
      </c>
      <c r="E902" s="3">
        <f t="shared" si="29"/>
        <v>0</v>
      </c>
      <c r="F902" s="3">
        <f t="shared" si="30"/>
        <v>0</v>
      </c>
    </row>
    <row r="903" spans="1:6">
      <c r="A903" t="s">
        <v>933</v>
      </c>
      <c r="B903">
        <v>2</v>
      </c>
      <c r="E903" s="3">
        <f t="shared" si="29"/>
        <v>0</v>
      </c>
      <c r="F903" s="3">
        <f t="shared" si="30"/>
        <v>0</v>
      </c>
    </row>
    <row r="904" spans="1:6">
      <c r="A904" t="s">
        <v>934</v>
      </c>
      <c r="B904" t="s">
        <v>993</v>
      </c>
      <c r="E904" s="3">
        <f t="shared" si="29"/>
        <v>0</v>
      </c>
      <c r="F904" s="3">
        <f t="shared" si="30"/>
        <v>0</v>
      </c>
    </row>
    <row r="905" spans="1:6">
      <c r="A905" t="s">
        <v>935</v>
      </c>
      <c r="B905">
        <v>3</v>
      </c>
      <c r="E905" s="3">
        <f t="shared" si="29"/>
        <v>0</v>
      </c>
      <c r="F905" s="3">
        <f t="shared" si="30"/>
        <v>0</v>
      </c>
    </row>
    <row r="906" spans="1:6">
      <c r="A906" t="s">
        <v>936</v>
      </c>
      <c r="B906">
        <v>2</v>
      </c>
      <c r="E906" s="3">
        <f t="shared" si="29"/>
        <v>0</v>
      </c>
      <c r="F906" s="3">
        <f t="shared" si="30"/>
        <v>0</v>
      </c>
    </row>
    <row r="907" spans="1:6">
      <c r="A907" t="s">
        <v>937</v>
      </c>
      <c r="B907">
        <v>1</v>
      </c>
      <c r="E907" s="3">
        <f t="shared" si="29"/>
        <v>1</v>
      </c>
      <c r="F907" s="3">
        <f t="shared" si="30"/>
        <v>0</v>
      </c>
    </row>
    <row r="908" spans="1:6">
      <c r="A908" t="s">
        <v>938</v>
      </c>
      <c r="B908">
        <v>2</v>
      </c>
      <c r="E908" s="3">
        <f t="shared" si="29"/>
        <v>0</v>
      </c>
      <c r="F908" s="3">
        <f t="shared" si="30"/>
        <v>0</v>
      </c>
    </row>
    <row r="909" spans="1:6">
      <c r="A909" t="s">
        <v>939</v>
      </c>
      <c r="B909">
        <v>0</v>
      </c>
      <c r="E909" s="3">
        <f t="shared" si="29"/>
        <v>1</v>
      </c>
      <c r="F909" s="3">
        <f t="shared" si="30"/>
        <v>0</v>
      </c>
    </row>
    <row r="910" spans="1:6">
      <c r="A910" t="s">
        <v>940</v>
      </c>
      <c r="B910">
        <v>1</v>
      </c>
      <c r="E910" s="3">
        <f t="shared" si="29"/>
        <v>2</v>
      </c>
      <c r="F910" s="3">
        <f t="shared" si="30"/>
        <v>0</v>
      </c>
    </row>
    <row r="911" spans="1:6">
      <c r="A911" t="s">
        <v>941</v>
      </c>
      <c r="B911">
        <v>2</v>
      </c>
      <c r="E911" s="3">
        <f t="shared" si="29"/>
        <v>0</v>
      </c>
      <c r="F911" s="3">
        <f t="shared" si="30"/>
        <v>0</v>
      </c>
    </row>
    <row r="912" spans="1:6">
      <c r="A912" t="s">
        <v>942</v>
      </c>
      <c r="B912">
        <v>1</v>
      </c>
      <c r="E912" s="3">
        <f t="shared" si="29"/>
        <v>1</v>
      </c>
      <c r="F912" s="3">
        <f t="shared" si="30"/>
        <v>0</v>
      </c>
    </row>
    <row r="913" spans="1:6">
      <c r="A913" t="s">
        <v>943</v>
      </c>
      <c r="B913">
        <v>1</v>
      </c>
      <c r="E913" s="3">
        <f t="shared" si="29"/>
        <v>2</v>
      </c>
      <c r="F913" s="3">
        <f t="shared" si="30"/>
        <v>0</v>
      </c>
    </row>
    <row r="914" spans="1:6">
      <c r="A914" t="s">
        <v>944</v>
      </c>
      <c r="B914">
        <v>3</v>
      </c>
      <c r="E914" s="3">
        <f t="shared" si="29"/>
        <v>0</v>
      </c>
      <c r="F914" s="3">
        <f t="shared" si="30"/>
        <v>0</v>
      </c>
    </row>
    <row r="915" spans="1:6">
      <c r="A915" t="s">
        <v>945</v>
      </c>
      <c r="B915">
        <v>0</v>
      </c>
      <c r="E915" s="3">
        <f t="shared" si="29"/>
        <v>1</v>
      </c>
      <c r="F915" s="3">
        <f t="shared" si="30"/>
        <v>0</v>
      </c>
    </row>
    <row r="916" spans="1:6">
      <c r="A916" t="s">
        <v>946</v>
      </c>
      <c r="B916">
        <v>2</v>
      </c>
      <c r="E916" s="3">
        <f t="shared" si="29"/>
        <v>0</v>
      </c>
      <c r="F916" s="3">
        <f t="shared" si="30"/>
        <v>0</v>
      </c>
    </row>
    <row r="917" spans="1:6">
      <c r="A917" t="s">
        <v>947</v>
      </c>
      <c r="B917">
        <v>1</v>
      </c>
      <c r="E917" s="3">
        <f t="shared" si="29"/>
        <v>1</v>
      </c>
      <c r="F917" s="3">
        <f t="shared" si="30"/>
        <v>0</v>
      </c>
    </row>
    <row r="918" spans="1:6">
      <c r="A918" t="s">
        <v>948</v>
      </c>
      <c r="B918">
        <v>1</v>
      </c>
      <c r="E918" s="3">
        <f t="shared" si="29"/>
        <v>2</v>
      </c>
      <c r="F918" s="3">
        <f t="shared" si="30"/>
        <v>0</v>
      </c>
    </row>
    <row r="919" spans="1:6">
      <c r="A919" t="s">
        <v>949</v>
      </c>
      <c r="B919">
        <v>3</v>
      </c>
      <c r="E919" s="3">
        <f t="shared" si="29"/>
        <v>0</v>
      </c>
      <c r="F919" s="3">
        <f t="shared" si="30"/>
        <v>0</v>
      </c>
    </row>
    <row r="920" spans="1:6">
      <c r="A920" t="s">
        <v>950</v>
      </c>
      <c r="B920">
        <v>4</v>
      </c>
      <c r="E920" s="3">
        <f t="shared" si="29"/>
        <v>0</v>
      </c>
      <c r="F920" s="3">
        <f t="shared" si="30"/>
        <v>0</v>
      </c>
    </row>
    <row r="921" spans="1:6">
      <c r="A921" t="s">
        <v>951</v>
      </c>
      <c r="B921">
        <v>0</v>
      </c>
      <c r="E921" s="3">
        <f t="shared" si="29"/>
        <v>1</v>
      </c>
      <c r="F921" s="3">
        <f t="shared" si="30"/>
        <v>0</v>
      </c>
    </row>
    <row r="922" spans="1:6">
      <c r="A922" t="s">
        <v>952</v>
      </c>
      <c r="B922">
        <v>3</v>
      </c>
      <c r="E922" s="3">
        <f t="shared" si="29"/>
        <v>0</v>
      </c>
      <c r="F922" s="3">
        <f t="shared" si="30"/>
        <v>0</v>
      </c>
    </row>
    <row r="923" spans="1:6">
      <c r="A923" t="s">
        <v>953</v>
      </c>
      <c r="B923">
        <v>1</v>
      </c>
      <c r="E923" s="3">
        <f t="shared" si="29"/>
        <v>1</v>
      </c>
      <c r="F923" s="3">
        <f t="shared" si="30"/>
        <v>0</v>
      </c>
    </row>
    <row r="924" spans="1:6">
      <c r="A924" t="s">
        <v>954</v>
      </c>
      <c r="B924">
        <v>0</v>
      </c>
      <c r="E924" s="3">
        <f t="shared" si="29"/>
        <v>2</v>
      </c>
      <c r="F924" s="3">
        <f t="shared" si="30"/>
        <v>0</v>
      </c>
    </row>
    <row r="925" spans="1:6">
      <c r="A925" t="s">
        <v>955</v>
      </c>
      <c r="B925">
        <v>0</v>
      </c>
      <c r="E925" s="3">
        <f t="shared" si="29"/>
        <v>3</v>
      </c>
      <c r="F925" s="3">
        <f t="shared" si="30"/>
        <v>0</v>
      </c>
    </row>
    <row r="926" spans="1:6">
      <c r="A926" t="s">
        <v>956</v>
      </c>
      <c r="B926">
        <v>2</v>
      </c>
      <c r="E926" s="3">
        <f t="shared" si="29"/>
        <v>0</v>
      </c>
      <c r="F926" s="3">
        <f t="shared" si="30"/>
        <v>0</v>
      </c>
    </row>
    <row r="927" spans="1:6">
      <c r="A927" t="s">
        <v>957</v>
      </c>
      <c r="B927">
        <v>1</v>
      </c>
      <c r="E927" s="3">
        <f t="shared" si="29"/>
        <v>1</v>
      </c>
      <c r="F927" s="3">
        <f t="shared" si="30"/>
        <v>0</v>
      </c>
    </row>
    <row r="928" spans="1:6">
      <c r="A928" t="s">
        <v>958</v>
      </c>
      <c r="B928">
        <v>3</v>
      </c>
      <c r="E928" s="3">
        <f t="shared" si="29"/>
        <v>0</v>
      </c>
      <c r="F928" s="3">
        <f t="shared" si="30"/>
        <v>0</v>
      </c>
    </row>
    <row r="929" spans="1:6">
      <c r="A929" t="s">
        <v>959</v>
      </c>
      <c r="B929">
        <v>2</v>
      </c>
      <c r="E929" s="3">
        <f t="shared" si="29"/>
        <v>0</v>
      </c>
      <c r="F929" s="3">
        <f t="shared" si="30"/>
        <v>0</v>
      </c>
    </row>
    <row r="930" spans="1:6">
      <c r="A930" t="s">
        <v>960</v>
      </c>
      <c r="B930">
        <v>2</v>
      </c>
      <c r="E930" s="3">
        <f t="shared" si="29"/>
        <v>0</v>
      </c>
      <c r="F930" s="3">
        <f t="shared" si="30"/>
        <v>0</v>
      </c>
    </row>
    <row r="931" spans="1:6">
      <c r="A931" t="s">
        <v>961</v>
      </c>
      <c r="B931">
        <v>1</v>
      </c>
      <c r="E931" s="3">
        <f t="shared" si="29"/>
        <v>1</v>
      </c>
      <c r="F931" s="3">
        <f t="shared" si="30"/>
        <v>0</v>
      </c>
    </row>
    <row r="932" spans="1:6">
      <c r="A932" t="s">
        <v>962</v>
      </c>
      <c r="B932">
        <v>2</v>
      </c>
      <c r="E932" s="3">
        <f t="shared" si="29"/>
        <v>0</v>
      </c>
      <c r="F932" s="3">
        <f t="shared" si="30"/>
        <v>0</v>
      </c>
    </row>
    <row r="933" spans="1:6">
      <c r="A933" t="s">
        <v>963</v>
      </c>
      <c r="B933">
        <v>2</v>
      </c>
      <c r="E933" s="3">
        <f t="shared" si="29"/>
        <v>0</v>
      </c>
      <c r="F933" s="3">
        <f t="shared" si="30"/>
        <v>0</v>
      </c>
    </row>
    <row r="934" spans="1:6">
      <c r="A934" t="s">
        <v>964</v>
      </c>
      <c r="B934">
        <v>1</v>
      </c>
      <c r="E934" s="3">
        <f t="shared" si="29"/>
        <v>1</v>
      </c>
      <c r="F934" s="3">
        <f t="shared" si="30"/>
        <v>0</v>
      </c>
    </row>
    <row r="935" spans="1:6">
      <c r="A935" t="s">
        <v>965</v>
      </c>
      <c r="B935">
        <v>5</v>
      </c>
      <c r="E935" s="3">
        <f t="shared" si="29"/>
        <v>0</v>
      </c>
      <c r="F935" s="3">
        <f t="shared" si="30"/>
        <v>0</v>
      </c>
    </row>
    <row r="936" spans="1:6">
      <c r="A936" t="s">
        <v>966</v>
      </c>
      <c r="B936">
        <v>2</v>
      </c>
      <c r="E936" s="3">
        <f t="shared" si="29"/>
        <v>0</v>
      </c>
      <c r="F936" s="3">
        <f t="shared" si="30"/>
        <v>0</v>
      </c>
    </row>
    <row r="937" spans="1:6">
      <c r="A937" t="s">
        <v>967</v>
      </c>
      <c r="B937">
        <v>3</v>
      </c>
      <c r="E937" s="3">
        <f t="shared" si="29"/>
        <v>0</v>
      </c>
      <c r="F937" s="3">
        <f t="shared" si="30"/>
        <v>0</v>
      </c>
    </row>
    <row r="938" spans="1:6">
      <c r="A938" t="s">
        <v>969</v>
      </c>
      <c r="B938">
        <v>3</v>
      </c>
      <c r="E938" s="3">
        <f t="shared" si="29"/>
        <v>0</v>
      </c>
      <c r="F938" s="3">
        <f t="shared" si="30"/>
        <v>0</v>
      </c>
    </row>
    <row r="939" spans="1:6">
      <c r="A939" t="s">
        <v>971</v>
      </c>
      <c r="B939">
        <v>4</v>
      </c>
      <c r="E939" s="3">
        <f t="shared" si="29"/>
        <v>0</v>
      </c>
      <c r="F939" s="3">
        <f t="shared" si="30"/>
        <v>0</v>
      </c>
    </row>
    <row r="940" spans="1:6">
      <c r="A940" t="s">
        <v>973</v>
      </c>
      <c r="B940">
        <v>1</v>
      </c>
      <c r="E940" s="3">
        <f t="shared" si="29"/>
        <v>1</v>
      </c>
      <c r="F940" s="3">
        <f t="shared" si="30"/>
        <v>0</v>
      </c>
    </row>
    <row r="941" spans="1:6">
      <c r="A941" t="s">
        <v>974</v>
      </c>
      <c r="B941">
        <v>1</v>
      </c>
      <c r="E941" s="3">
        <f t="shared" si="29"/>
        <v>2</v>
      </c>
      <c r="F941" s="3">
        <f t="shared" si="30"/>
        <v>0</v>
      </c>
    </row>
    <row r="942" spans="1:6">
      <c r="A942" t="s">
        <v>975</v>
      </c>
      <c r="B942">
        <v>2</v>
      </c>
      <c r="E942" s="3">
        <f t="shared" si="29"/>
        <v>0</v>
      </c>
      <c r="F942" s="3">
        <f t="shared" si="30"/>
        <v>0</v>
      </c>
    </row>
    <row r="943" spans="1:6">
      <c r="A943" t="s">
        <v>976</v>
      </c>
      <c r="B943">
        <v>1</v>
      </c>
      <c r="E943" s="3">
        <f t="shared" si="29"/>
        <v>1</v>
      </c>
      <c r="F943" s="3">
        <f t="shared" si="30"/>
        <v>0</v>
      </c>
    </row>
    <row r="944" spans="1:6">
      <c r="A944" t="s">
        <v>977</v>
      </c>
      <c r="B944">
        <v>3</v>
      </c>
      <c r="E944" s="3">
        <f t="shared" si="29"/>
        <v>0</v>
      </c>
      <c r="F944" s="3">
        <f t="shared" si="30"/>
        <v>0</v>
      </c>
    </row>
    <row r="945" spans="1:6">
      <c r="A945" t="s">
        <v>978</v>
      </c>
      <c r="B945">
        <v>2</v>
      </c>
      <c r="E945" s="3">
        <f t="shared" si="29"/>
        <v>0</v>
      </c>
      <c r="F945" s="3">
        <f t="shared" si="30"/>
        <v>0</v>
      </c>
    </row>
    <row r="946" spans="1:6">
      <c r="A946" t="s">
        <v>979</v>
      </c>
      <c r="B946">
        <v>1</v>
      </c>
      <c r="E946" s="3">
        <f t="shared" si="29"/>
        <v>1</v>
      </c>
      <c r="F946" s="3">
        <f t="shared" si="30"/>
        <v>0</v>
      </c>
    </row>
    <row r="947" spans="1:6">
      <c r="A947" t="s">
        <v>980</v>
      </c>
      <c r="B947">
        <v>2</v>
      </c>
      <c r="E947" s="3">
        <f t="shared" si="29"/>
        <v>0</v>
      </c>
      <c r="F947" s="3">
        <f t="shared" si="30"/>
        <v>0</v>
      </c>
    </row>
    <row r="948" spans="1:6">
      <c r="A948" t="s">
        <v>981</v>
      </c>
      <c r="B948">
        <v>3</v>
      </c>
      <c r="E948" s="3">
        <f t="shared" si="29"/>
        <v>0</v>
      </c>
      <c r="F948" s="3">
        <f t="shared" si="30"/>
        <v>0</v>
      </c>
    </row>
    <row r="949" spans="1:6">
      <c r="A949" t="s">
        <v>982</v>
      </c>
      <c r="B949">
        <v>0</v>
      </c>
      <c r="E949" s="3">
        <f t="shared" si="29"/>
        <v>1</v>
      </c>
      <c r="F949" s="3">
        <f t="shared" si="30"/>
        <v>0</v>
      </c>
    </row>
    <row r="950" spans="1:6">
      <c r="A950" t="s">
        <v>983</v>
      </c>
      <c r="B950">
        <v>2</v>
      </c>
      <c r="E950" s="3">
        <f t="shared" si="29"/>
        <v>0</v>
      </c>
      <c r="F950" s="3">
        <f t="shared" si="30"/>
        <v>0</v>
      </c>
    </row>
    <row r="951" spans="1:6">
      <c r="A951" t="s">
        <v>984</v>
      </c>
      <c r="B951">
        <v>3</v>
      </c>
      <c r="E951" s="3">
        <f t="shared" si="29"/>
        <v>0</v>
      </c>
      <c r="F951" s="3">
        <f t="shared" si="30"/>
        <v>0</v>
      </c>
    </row>
    <row r="952" spans="1:6">
      <c r="A952" t="s">
        <v>985</v>
      </c>
      <c r="B952">
        <v>2</v>
      </c>
      <c r="E952" s="3">
        <f t="shared" si="29"/>
        <v>0</v>
      </c>
      <c r="F952" s="3">
        <f t="shared" si="30"/>
        <v>0</v>
      </c>
    </row>
    <row r="953" spans="1:6">
      <c r="A953" t="s">
        <v>986</v>
      </c>
      <c r="B953">
        <v>1</v>
      </c>
      <c r="E953" s="3">
        <f t="shared" si="29"/>
        <v>1</v>
      </c>
      <c r="F953" s="3">
        <f t="shared" si="30"/>
        <v>0</v>
      </c>
    </row>
    <row r="954" spans="1:6">
      <c r="A954" t="s">
        <v>987</v>
      </c>
      <c r="B954">
        <v>1</v>
      </c>
      <c r="E954" s="3">
        <f t="shared" si="29"/>
        <v>2</v>
      </c>
      <c r="F954" s="3">
        <f t="shared" si="30"/>
        <v>0</v>
      </c>
    </row>
    <row r="955" spans="1:6">
      <c r="A955" t="s">
        <v>988</v>
      </c>
      <c r="B955">
        <v>0</v>
      </c>
      <c r="E955" s="3">
        <f t="shared" si="29"/>
        <v>3</v>
      </c>
      <c r="F955" s="3">
        <f t="shared" si="30"/>
        <v>0</v>
      </c>
    </row>
    <row r="956" spans="1:6">
      <c r="A956" t="s">
        <v>989</v>
      </c>
      <c r="B956">
        <v>3</v>
      </c>
      <c r="E956" s="3">
        <f t="shared" si="29"/>
        <v>0</v>
      </c>
      <c r="F956" s="3">
        <f t="shared" si="30"/>
        <v>0</v>
      </c>
    </row>
    <row r="957" spans="1:6">
      <c r="E957" s="3" t="str">
        <f t="shared" si="29"/>
        <v/>
      </c>
      <c r="F957" s="3" t="str">
        <f t="shared" si="30"/>
        <v/>
      </c>
    </row>
    <row r="958" spans="1:6">
      <c r="E958" s="3" t="str">
        <f t="shared" si="29"/>
        <v/>
      </c>
      <c r="F958" s="3" t="str">
        <f t="shared" si="30"/>
        <v/>
      </c>
    </row>
    <row r="959" spans="1:6">
      <c r="E959" s="3" t="str">
        <f t="shared" si="29"/>
        <v/>
      </c>
      <c r="F959" s="3" t="str">
        <f t="shared" si="30"/>
        <v/>
      </c>
    </row>
    <row r="960" spans="1:6">
      <c r="E960" s="3" t="str">
        <f t="shared" si="29"/>
        <v/>
      </c>
      <c r="F960" s="3" t="str">
        <f t="shared" si="30"/>
        <v/>
      </c>
    </row>
    <row r="961" spans="5:6">
      <c r="E961" s="3" t="str">
        <f t="shared" si="29"/>
        <v/>
      </c>
      <c r="F961" s="3" t="str">
        <f t="shared" si="30"/>
        <v/>
      </c>
    </row>
    <row r="962" spans="5:6">
      <c r="E962" s="3" t="str">
        <f t="shared" si="29"/>
        <v/>
      </c>
      <c r="F962" s="3" t="str">
        <f t="shared" si="30"/>
        <v/>
      </c>
    </row>
    <row r="963" spans="5:6">
      <c r="E963" s="3" t="str">
        <f t="shared" ref="E963:E1026" si="31">IF(A963&lt;&gt;"",IF(AND(B963&lt;2,E962&gt;0),1+E962,IF(B963&lt;2,1,0)),"")</f>
        <v/>
      </c>
      <c r="F963" s="3" t="str">
        <f t="shared" ref="F963:F1026" si="32">IF(A963&lt;&gt;"",IF(AND(F964=G$1,E963&gt;0),G$1,IF(E963=G$1,G$1,0)),"")</f>
        <v/>
      </c>
    </row>
    <row r="964" spans="5:6">
      <c r="E964" s="3" t="str">
        <f t="shared" si="31"/>
        <v/>
      </c>
      <c r="F964" s="3" t="str">
        <f t="shared" si="32"/>
        <v/>
      </c>
    </row>
    <row r="965" spans="5:6">
      <c r="E965" s="3" t="str">
        <f t="shared" si="31"/>
        <v/>
      </c>
      <c r="F965" s="3" t="str">
        <f t="shared" si="32"/>
        <v/>
      </c>
    </row>
    <row r="966" spans="5:6">
      <c r="E966" s="3" t="str">
        <f t="shared" si="31"/>
        <v/>
      </c>
      <c r="F966" s="3" t="str">
        <f t="shared" si="32"/>
        <v/>
      </c>
    </row>
    <row r="967" spans="5:6">
      <c r="E967" s="3" t="str">
        <f t="shared" si="31"/>
        <v/>
      </c>
      <c r="F967" s="3" t="str">
        <f t="shared" si="32"/>
        <v/>
      </c>
    </row>
    <row r="968" spans="5:6">
      <c r="E968" s="3" t="str">
        <f t="shared" si="31"/>
        <v/>
      </c>
      <c r="F968" s="3" t="str">
        <f t="shared" si="32"/>
        <v/>
      </c>
    </row>
    <row r="969" spans="5:6">
      <c r="E969" s="3" t="str">
        <f t="shared" si="31"/>
        <v/>
      </c>
      <c r="F969" s="3" t="str">
        <f t="shared" si="32"/>
        <v/>
      </c>
    </row>
    <row r="970" spans="5:6">
      <c r="E970" s="3" t="str">
        <f t="shared" si="31"/>
        <v/>
      </c>
      <c r="F970" s="3" t="str">
        <f t="shared" si="32"/>
        <v/>
      </c>
    </row>
    <row r="971" spans="5:6">
      <c r="E971" s="3" t="str">
        <f t="shared" si="31"/>
        <v/>
      </c>
      <c r="F971" s="3" t="str">
        <f t="shared" si="32"/>
        <v/>
      </c>
    </row>
    <row r="972" spans="5:6">
      <c r="E972" s="3" t="str">
        <f t="shared" si="31"/>
        <v/>
      </c>
      <c r="F972" s="3" t="str">
        <f t="shared" si="32"/>
        <v/>
      </c>
    </row>
    <row r="973" spans="5:6">
      <c r="E973" s="3" t="str">
        <f t="shared" si="31"/>
        <v/>
      </c>
      <c r="F973" s="3" t="str">
        <f t="shared" si="32"/>
        <v/>
      </c>
    </row>
    <row r="974" spans="5:6">
      <c r="E974" s="3" t="str">
        <f t="shared" si="31"/>
        <v/>
      </c>
      <c r="F974" s="3" t="str">
        <f t="shared" si="32"/>
        <v/>
      </c>
    </row>
    <row r="975" spans="5:6">
      <c r="E975" s="3" t="str">
        <f t="shared" si="31"/>
        <v/>
      </c>
      <c r="F975" s="3" t="str">
        <f t="shared" si="32"/>
        <v/>
      </c>
    </row>
    <row r="976" spans="5:6">
      <c r="E976" s="3" t="str">
        <f t="shared" si="31"/>
        <v/>
      </c>
      <c r="F976" s="3" t="str">
        <f t="shared" si="32"/>
        <v/>
      </c>
    </row>
    <row r="977" spans="5:6">
      <c r="E977" s="3" t="str">
        <f t="shared" si="31"/>
        <v/>
      </c>
      <c r="F977" s="3" t="str">
        <f t="shared" si="32"/>
        <v/>
      </c>
    </row>
    <row r="978" spans="5:6">
      <c r="E978" s="3" t="str">
        <f t="shared" si="31"/>
        <v/>
      </c>
      <c r="F978" s="3" t="str">
        <f t="shared" si="32"/>
        <v/>
      </c>
    </row>
    <row r="979" spans="5:6">
      <c r="E979" s="3" t="str">
        <f t="shared" si="31"/>
        <v/>
      </c>
      <c r="F979" s="3" t="str">
        <f t="shared" si="32"/>
        <v/>
      </c>
    </row>
    <row r="980" spans="5:6">
      <c r="E980" s="3" t="str">
        <f t="shared" si="31"/>
        <v/>
      </c>
      <c r="F980" s="3" t="str">
        <f t="shared" si="32"/>
        <v/>
      </c>
    </row>
    <row r="981" spans="5:6">
      <c r="E981" s="3" t="str">
        <f t="shared" si="31"/>
        <v/>
      </c>
      <c r="F981" s="3" t="str">
        <f t="shared" si="32"/>
        <v/>
      </c>
    </row>
    <row r="982" spans="5:6">
      <c r="E982" s="3" t="str">
        <f t="shared" si="31"/>
        <v/>
      </c>
      <c r="F982" s="3" t="str">
        <f t="shared" si="32"/>
        <v/>
      </c>
    </row>
    <row r="983" spans="5:6">
      <c r="E983" s="3" t="str">
        <f t="shared" si="31"/>
        <v/>
      </c>
      <c r="F983" s="3" t="str">
        <f t="shared" si="32"/>
        <v/>
      </c>
    </row>
    <row r="984" spans="5:6">
      <c r="E984" s="3" t="str">
        <f t="shared" si="31"/>
        <v/>
      </c>
      <c r="F984" s="3" t="str">
        <f t="shared" si="32"/>
        <v/>
      </c>
    </row>
    <row r="985" spans="5:6">
      <c r="E985" s="3" t="str">
        <f t="shared" si="31"/>
        <v/>
      </c>
      <c r="F985" s="3" t="str">
        <f t="shared" si="32"/>
        <v/>
      </c>
    </row>
    <row r="986" spans="5:6">
      <c r="E986" s="3" t="str">
        <f t="shared" si="31"/>
        <v/>
      </c>
      <c r="F986" s="3" t="str">
        <f t="shared" si="32"/>
        <v/>
      </c>
    </row>
    <row r="987" spans="5:6">
      <c r="E987" s="3" t="str">
        <f t="shared" si="31"/>
        <v/>
      </c>
      <c r="F987" s="3" t="str">
        <f t="shared" si="32"/>
        <v/>
      </c>
    </row>
    <row r="988" spans="5:6">
      <c r="E988" s="3" t="str">
        <f t="shared" si="31"/>
        <v/>
      </c>
      <c r="F988" s="3" t="str">
        <f t="shared" si="32"/>
        <v/>
      </c>
    </row>
    <row r="989" spans="5:6">
      <c r="E989" s="3" t="str">
        <f t="shared" si="31"/>
        <v/>
      </c>
      <c r="F989" s="3" t="str">
        <f t="shared" si="32"/>
        <v/>
      </c>
    </row>
    <row r="990" spans="5:6">
      <c r="E990" s="3" t="str">
        <f t="shared" si="31"/>
        <v/>
      </c>
      <c r="F990" s="3" t="str">
        <f t="shared" si="32"/>
        <v/>
      </c>
    </row>
    <row r="991" spans="5:6">
      <c r="E991" s="3" t="str">
        <f t="shared" si="31"/>
        <v/>
      </c>
      <c r="F991" s="3" t="str">
        <f t="shared" si="32"/>
        <v/>
      </c>
    </row>
    <row r="992" spans="5:6">
      <c r="E992" s="3" t="str">
        <f t="shared" si="31"/>
        <v/>
      </c>
      <c r="F992" s="3" t="str">
        <f t="shared" si="32"/>
        <v/>
      </c>
    </row>
    <row r="993" spans="5:6">
      <c r="E993" s="3" t="str">
        <f t="shared" si="31"/>
        <v/>
      </c>
      <c r="F993" s="3" t="str">
        <f t="shared" si="32"/>
        <v/>
      </c>
    </row>
    <row r="994" spans="5:6">
      <c r="E994" s="3" t="str">
        <f t="shared" si="31"/>
        <v/>
      </c>
      <c r="F994" s="3" t="str">
        <f t="shared" si="32"/>
        <v/>
      </c>
    </row>
    <row r="995" spans="5:6">
      <c r="E995" s="3" t="str">
        <f t="shared" si="31"/>
        <v/>
      </c>
      <c r="F995" s="3" t="str">
        <f t="shared" si="32"/>
        <v/>
      </c>
    </row>
    <row r="996" spans="5:6">
      <c r="E996" s="3" t="str">
        <f t="shared" si="31"/>
        <v/>
      </c>
      <c r="F996" s="3" t="str">
        <f t="shared" si="32"/>
        <v/>
      </c>
    </row>
    <row r="997" spans="5:6">
      <c r="E997" s="3" t="str">
        <f t="shared" si="31"/>
        <v/>
      </c>
      <c r="F997" s="3" t="str">
        <f t="shared" si="32"/>
        <v/>
      </c>
    </row>
    <row r="998" spans="5:6">
      <c r="E998" s="3" t="str">
        <f t="shared" si="31"/>
        <v/>
      </c>
      <c r="F998" s="3" t="str">
        <f t="shared" si="32"/>
        <v/>
      </c>
    </row>
    <row r="999" spans="5:6">
      <c r="E999" s="3" t="str">
        <f t="shared" si="31"/>
        <v/>
      </c>
      <c r="F999" s="3" t="str">
        <f t="shared" si="32"/>
        <v/>
      </c>
    </row>
    <row r="1000" spans="5:6">
      <c r="E1000" s="3" t="str">
        <f t="shared" si="31"/>
        <v/>
      </c>
      <c r="F1000" s="3" t="str">
        <f t="shared" si="32"/>
        <v/>
      </c>
    </row>
    <row r="1001" spans="5:6">
      <c r="E1001" s="3" t="str">
        <f t="shared" si="31"/>
        <v/>
      </c>
      <c r="F1001" s="3" t="str">
        <f t="shared" si="32"/>
        <v/>
      </c>
    </row>
    <row r="1002" spans="5:6">
      <c r="E1002" s="3" t="str">
        <f t="shared" si="31"/>
        <v/>
      </c>
      <c r="F1002" s="3" t="str">
        <f t="shared" si="32"/>
        <v/>
      </c>
    </row>
    <row r="1003" spans="5:6">
      <c r="E1003" s="3" t="str">
        <f t="shared" si="31"/>
        <v/>
      </c>
      <c r="F1003" s="3" t="str">
        <f t="shared" si="32"/>
        <v/>
      </c>
    </row>
    <row r="1004" spans="5:6">
      <c r="E1004" s="3" t="str">
        <f t="shared" si="31"/>
        <v/>
      </c>
      <c r="F1004" s="3" t="str">
        <f t="shared" si="32"/>
        <v/>
      </c>
    </row>
    <row r="1005" spans="5:6">
      <c r="E1005" s="3" t="str">
        <f t="shared" si="31"/>
        <v/>
      </c>
      <c r="F1005" s="3" t="str">
        <f t="shared" si="32"/>
        <v/>
      </c>
    </row>
    <row r="1006" spans="5:6">
      <c r="E1006" s="3" t="str">
        <f t="shared" si="31"/>
        <v/>
      </c>
      <c r="F1006" s="3" t="str">
        <f t="shared" si="32"/>
        <v/>
      </c>
    </row>
    <row r="1007" spans="5:6">
      <c r="E1007" s="3" t="str">
        <f t="shared" si="31"/>
        <v/>
      </c>
      <c r="F1007" s="3" t="str">
        <f t="shared" si="32"/>
        <v/>
      </c>
    </row>
    <row r="1008" spans="5:6">
      <c r="E1008" s="3" t="str">
        <f t="shared" si="31"/>
        <v/>
      </c>
      <c r="F1008" s="3" t="str">
        <f t="shared" si="32"/>
        <v/>
      </c>
    </row>
    <row r="1009" spans="5:6">
      <c r="E1009" s="3" t="str">
        <f t="shared" si="31"/>
        <v/>
      </c>
      <c r="F1009" s="3" t="str">
        <f t="shared" si="32"/>
        <v/>
      </c>
    </row>
    <row r="1010" spans="5:6">
      <c r="E1010" s="3" t="str">
        <f t="shared" si="31"/>
        <v/>
      </c>
      <c r="F1010" s="3" t="str">
        <f t="shared" si="32"/>
        <v/>
      </c>
    </row>
    <row r="1011" spans="5:6">
      <c r="E1011" s="3" t="str">
        <f t="shared" si="31"/>
        <v/>
      </c>
      <c r="F1011" s="3" t="str">
        <f t="shared" si="32"/>
        <v/>
      </c>
    </row>
    <row r="1012" spans="5:6">
      <c r="E1012" s="3" t="str">
        <f t="shared" si="31"/>
        <v/>
      </c>
      <c r="F1012" s="3" t="str">
        <f t="shared" si="32"/>
        <v/>
      </c>
    </row>
    <row r="1013" spans="5:6">
      <c r="E1013" s="3" t="str">
        <f t="shared" si="31"/>
        <v/>
      </c>
      <c r="F1013" s="3" t="str">
        <f t="shared" si="32"/>
        <v/>
      </c>
    </row>
    <row r="1014" spans="5:6">
      <c r="E1014" s="3" t="str">
        <f t="shared" si="31"/>
        <v/>
      </c>
      <c r="F1014" s="3" t="str">
        <f t="shared" si="32"/>
        <v/>
      </c>
    </row>
    <row r="1015" spans="5:6">
      <c r="E1015" s="3" t="str">
        <f t="shared" si="31"/>
        <v/>
      </c>
      <c r="F1015" s="3" t="str">
        <f t="shared" si="32"/>
        <v/>
      </c>
    </row>
    <row r="1016" spans="5:6">
      <c r="E1016" s="3" t="str">
        <f t="shared" si="31"/>
        <v/>
      </c>
      <c r="F1016" s="3" t="str">
        <f t="shared" si="32"/>
        <v/>
      </c>
    </row>
    <row r="1017" spans="5:6">
      <c r="E1017" s="3" t="str">
        <f t="shared" si="31"/>
        <v/>
      </c>
      <c r="F1017" s="3" t="str">
        <f t="shared" si="32"/>
        <v/>
      </c>
    </row>
    <row r="1018" spans="5:6">
      <c r="E1018" s="3" t="str">
        <f t="shared" si="31"/>
        <v/>
      </c>
      <c r="F1018" s="3" t="str">
        <f t="shared" si="32"/>
        <v/>
      </c>
    </row>
    <row r="1019" spans="5:6">
      <c r="E1019" s="3" t="str">
        <f t="shared" si="31"/>
        <v/>
      </c>
      <c r="F1019" s="3" t="str">
        <f t="shared" si="32"/>
        <v/>
      </c>
    </row>
    <row r="1020" spans="5:6">
      <c r="E1020" s="3" t="str">
        <f t="shared" si="31"/>
        <v/>
      </c>
      <c r="F1020" s="3" t="str">
        <f t="shared" si="32"/>
        <v/>
      </c>
    </row>
    <row r="1021" spans="5:6">
      <c r="E1021" s="3" t="str">
        <f t="shared" si="31"/>
        <v/>
      </c>
      <c r="F1021" s="3" t="str">
        <f t="shared" si="32"/>
        <v/>
      </c>
    </row>
    <row r="1022" spans="5:6">
      <c r="E1022" s="3" t="str">
        <f t="shared" si="31"/>
        <v/>
      </c>
      <c r="F1022" s="3" t="str">
        <f t="shared" si="32"/>
        <v/>
      </c>
    </row>
    <row r="1023" spans="5:6">
      <c r="E1023" s="3" t="str">
        <f t="shared" si="31"/>
        <v/>
      </c>
      <c r="F1023" s="3" t="str">
        <f t="shared" si="32"/>
        <v/>
      </c>
    </row>
    <row r="1024" spans="5:6">
      <c r="E1024" s="3" t="str">
        <f t="shared" si="31"/>
        <v/>
      </c>
      <c r="F1024" s="3" t="str">
        <f t="shared" si="32"/>
        <v/>
      </c>
    </row>
    <row r="1025" spans="5:6">
      <c r="E1025" s="3" t="str">
        <f t="shared" si="31"/>
        <v/>
      </c>
      <c r="F1025" s="3" t="str">
        <f t="shared" si="32"/>
        <v/>
      </c>
    </row>
    <row r="1026" spans="5:6">
      <c r="E1026" s="3" t="str">
        <f t="shared" si="31"/>
        <v/>
      </c>
      <c r="F1026" s="3" t="str">
        <f t="shared" si="32"/>
        <v/>
      </c>
    </row>
    <row r="1027" spans="5:6">
      <c r="E1027" s="3" t="str">
        <f t="shared" ref="E1027:E1090" si="33">IF(A1027&lt;&gt;"",IF(AND(B1027&lt;2,E1026&gt;0),1+E1026,IF(B1027&lt;2,1,0)),"")</f>
        <v/>
      </c>
      <c r="F1027" s="3" t="str">
        <f t="shared" ref="F1027:F1090" si="34">IF(A1027&lt;&gt;"",IF(AND(F1028=G$1,E1027&gt;0),G$1,IF(E1027=G$1,G$1,0)),"")</f>
        <v/>
      </c>
    </row>
    <row r="1028" spans="5:6">
      <c r="E1028" s="3" t="str">
        <f t="shared" si="33"/>
        <v/>
      </c>
      <c r="F1028" s="3" t="str">
        <f t="shared" si="34"/>
        <v/>
      </c>
    </row>
    <row r="1029" spans="5:6">
      <c r="E1029" s="3" t="str">
        <f t="shared" si="33"/>
        <v/>
      </c>
      <c r="F1029" s="3" t="str">
        <f t="shared" si="34"/>
        <v/>
      </c>
    </row>
    <row r="1030" spans="5:6">
      <c r="E1030" s="3" t="str">
        <f t="shared" si="33"/>
        <v/>
      </c>
      <c r="F1030" s="3" t="str">
        <f t="shared" si="34"/>
        <v/>
      </c>
    </row>
    <row r="1031" spans="5:6">
      <c r="E1031" s="3" t="str">
        <f t="shared" si="33"/>
        <v/>
      </c>
      <c r="F1031" s="3" t="str">
        <f t="shared" si="34"/>
        <v/>
      </c>
    </row>
    <row r="1032" spans="5:6">
      <c r="E1032" s="3" t="str">
        <f t="shared" si="33"/>
        <v/>
      </c>
      <c r="F1032" s="3" t="str">
        <f t="shared" si="34"/>
        <v/>
      </c>
    </row>
    <row r="1033" spans="5:6">
      <c r="E1033" s="3" t="str">
        <f t="shared" si="33"/>
        <v/>
      </c>
      <c r="F1033" s="3" t="str">
        <f t="shared" si="34"/>
        <v/>
      </c>
    </row>
    <row r="1034" spans="5:6">
      <c r="E1034" s="3" t="str">
        <f t="shared" si="33"/>
        <v/>
      </c>
      <c r="F1034" s="3" t="str">
        <f t="shared" si="34"/>
        <v/>
      </c>
    </row>
    <row r="1035" spans="5:6">
      <c r="E1035" s="3" t="str">
        <f t="shared" si="33"/>
        <v/>
      </c>
      <c r="F1035" s="3" t="str">
        <f t="shared" si="34"/>
        <v/>
      </c>
    </row>
    <row r="1036" spans="5:6">
      <c r="E1036" s="3" t="str">
        <f t="shared" si="33"/>
        <v/>
      </c>
      <c r="F1036" s="3" t="str">
        <f t="shared" si="34"/>
        <v/>
      </c>
    </row>
    <row r="1037" spans="5:6">
      <c r="E1037" s="3" t="str">
        <f t="shared" si="33"/>
        <v/>
      </c>
      <c r="F1037" s="3" t="str">
        <f t="shared" si="34"/>
        <v/>
      </c>
    </row>
    <row r="1038" spans="5:6">
      <c r="E1038" s="3" t="str">
        <f t="shared" si="33"/>
        <v/>
      </c>
      <c r="F1038" s="3" t="str">
        <f t="shared" si="34"/>
        <v/>
      </c>
    </row>
    <row r="1039" spans="5:6">
      <c r="E1039" s="3" t="str">
        <f t="shared" si="33"/>
        <v/>
      </c>
      <c r="F1039" s="3" t="str">
        <f t="shared" si="34"/>
        <v/>
      </c>
    </row>
    <row r="1040" spans="5:6">
      <c r="E1040" s="3" t="str">
        <f t="shared" si="33"/>
        <v/>
      </c>
      <c r="F1040" s="3" t="str">
        <f t="shared" si="34"/>
        <v/>
      </c>
    </row>
    <row r="1041" spans="5:6">
      <c r="E1041" s="3" t="str">
        <f t="shared" si="33"/>
        <v/>
      </c>
      <c r="F1041" s="3" t="str">
        <f t="shared" si="34"/>
        <v/>
      </c>
    </row>
    <row r="1042" spans="5:6">
      <c r="E1042" s="3" t="str">
        <f t="shared" si="33"/>
        <v/>
      </c>
      <c r="F1042" s="3" t="str">
        <f t="shared" si="34"/>
        <v/>
      </c>
    </row>
    <row r="1043" spans="5:6">
      <c r="E1043" s="3" t="str">
        <f t="shared" si="33"/>
        <v/>
      </c>
      <c r="F1043" s="3" t="str">
        <f t="shared" si="34"/>
        <v/>
      </c>
    </row>
    <row r="1044" spans="5:6">
      <c r="E1044" s="3" t="str">
        <f t="shared" si="33"/>
        <v/>
      </c>
      <c r="F1044" s="3" t="str">
        <f t="shared" si="34"/>
        <v/>
      </c>
    </row>
    <row r="1045" spans="5:6">
      <c r="E1045" s="3" t="str">
        <f t="shared" si="33"/>
        <v/>
      </c>
      <c r="F1045" s="3" t="str">
        <f t="shared" si="34"/>
        <v/>
      </c>
    </row>
    <row r="1046" spans="5:6">
      <c r="E1046" s="3" t="str">
        <f t="shared" si="33"/>
        <v/>
      </c>
      <c r="F1046" s="3" t="str">
        <f t="shared" si="34"/>
        <v/>
      </c>
    </row>
    <row r="1047" spans="5:6">
      <c r="E1047" s="3" t="str">
        <f t="shared" si="33"/>
        <v/>
      </c>
      <c r="F1047" s="3" t="str">
        <f t="shared" si="34"/>
        <v/>
      </c>
    </row>
    <row r="1048" spans="5:6">
      <c r="E1048" s="3" t="str">
        <f t="shared" si="33"/>
        <v/>
      </c>
      <c r="F1048" s="3" t="str">
        <f t="shared" si="34"/>
        <v/>
      </c>
    </row>
    <row r="1049" spans="5:6">
      <c r="E1049" s="3" t="str">
        <f t="shared" si="33"/>
        <v/>
      </c>
      <c r="F1049" s="3" t="str">
        <f t="shared" si="34"/>
        <v/>
      </c>
    </row>
    <row r="1050" spans="5:6">
      <c r="E1050" s="3" t="str">
        <f t="shared" si="33"/>
        <v/>
      </c>
      <c r="F1050" s="3" t="str">
        <f t="shared" si="34"/>
        <v/>
      </c>
    </row>
    <row r="1051" spans="5:6">
      <c r="E1051" s="3" t="str">
        <f t="shared" si="33"/>
        <v/>
      </c>
      <c r="F1051" s="3" t="str">
        <f t="shared" si="34"/>
        <v/>
      </c>
    </row>
    <row r="1052" spans="5:6">
      <c r="E1052" s="3" t="str">
        <f t="shared" si="33"/>
        <v/>
      </c>
      <c r="F1052" s="3" t="str">
        <f t="shared" si="34"/>
        <v/>
      </c>
    </row>
    <row r="1053" spans="5:6">
      <c r="E1053" s="3" t="str">
        <f t="shared" si="33"/>
        <v/>
      </c>
      <c r="F1053" s="3" t="str">
        <f t="shared" si="34"/>
        <v/>
      </c>
    </row>
    <row r="1054" spans="5:6">
      <c r="E1054" s="3" t="str">
        <f t="shared" si="33"/>
        <v/>
      </c>
      <c r="F1054" s="3" t="str">
        <f t="shared" si="34"/>
        <v/>
      </c>
    </row>
    <row r="1055" spans="5:6">
      <c r="E1055" s="3" t="str">
        <f t="shared" si="33"/>
        <v/>
      </c>
      <c r="F1055" s="3" t="str">
        <f t="shared" si="34"/>
        <v/>
      </c>
    </row>
    <row r="1056" spans="5:6">
      <c r="E1056" s="3" t="str">
        <f t="shared" si="33"/>
        <v/>
      </c>
      <c r="F1056" s="3" t="str">
        <f t="shared" si="34"/>
        <v/>
      </c>
    </row>
    <row r="1057" spans="5:6">
      <c r="E1057" s="3" t="str">
        <f t="shared" si="33"/>
        <v/>
      </c>
      <c r="F1057" s="3" t="str">
        <f t="shared" si="34"/>
        <v/>
      </c>
    </row>
    <row r="1058" spans="5:6">
      <c r="E1058" s="3" t="str">
        <f t="shared" si="33"/>
        <v/>
      </c>
      <c r="F1058" s="3" t="str">
        <f t="shared" si="34"/>
        <v/>
      </c>
    </row>
    <row r="1059" spans="5:6">
      <c r="E1059" s="3" t="str">
        <f t="shared" si="33"/>
        <v/>
      </c>
      <c r="F1059" s="3" t="str">
        <f t="shared" si="34"/>
        <v/>
      </c>
    </row>
    <row r="1060" spans="5:6">
      <c r="E1060" s="3" t="str">
        <f t="shared" si="33"/>
        <v/>
      </c>
      <c r="F1060" s="3" t="str">
        <f t="shared" si="34"/>
        <v/>
      </c>
    </row>
    <row r="1061" spans="5:6">
      <c r="E1061" s="3" t="str">
        <f t="shared" si="33"/>
        <v/>
      </c>
      <c r="F1061" s="3" t="str">
        <f t="shared" si="34"/>
        <v/>
      </c>
    </row>
    <row r="1062" spans="5:6">
      <c r="E1062" s="3" t="str">
        <f t="shared" si="33"/>
        <v/>
      </c>
      <c r="F1062" s="3" t="str">
        <f t="shared" si="34"/>
        <v/>
      </c>
    </row>
    <row r="1063" spans="5:6">
      <c r="E1063" s="3" t="str">
        <f t="shared" si="33"/>
        <v/>
      </c>
      <c r="F1063" s="3" t="str">
        <f t="shared" si="34"/>
        <v/>
      </c>
    </row>
    <row r="1064" spans="5:6">
      <c r="E1064" s="3" t="str">
        <f t="shared" si="33"/>
        <v/>
      </c>
      <c r="F1064" s="3" t="str">
        <f t="shared" si="34"/>
        <v/>
      </c>
    </row>
    <row r="1065" spans="5:6">
      <c r="E1065" s="3" t="str">
        <f t="shared" si="33"/>
        <v/>
      </c>
      <c r="F1065" s="3" t="str">
        <f t="shared" si="34"/>
        <v/>
      </c>
    </row>
    <row r="1066" spans="5:6">
      <c r="E1066" s="3" t="str">
        <f t="shared" si="33"/>
        <v/>
      </c>
      <c r="F1066" s="3" t="str">
        <f t="shared" si="34"/>
        <v/>
      </c>
    </row>
    <row r="1067" spans="5:6">
      <c r="E1067" s="3" t="str">
        <f t="shared" si="33"/>
        <v/>
      </c>
      <c r="F1067" s="3" t="str">
        <f t="shared" si="34"/>
        <v/>
      </c>
    </row>
    <row r="1068" spans="5:6">
      <c r="E1068" s="3" t="str">
        <f t="shared" si="33"/>
        <v/>
      </c>
      <c r="F1068" s="3" t="str">
        <f t="shared" si="34"/>
        <v/>
      </c>
    </row>
    <row r="1069" spans="5:6">
      <c r="E1069" s="3" t="str">
        <f t="shared" si="33"/>
        <v/>
      </c>
      <c r="F1069" s="3" t="str">
        <f t="shared" si="34"/>
        <v/>
      </c>
    </row>
    <row r="1070" spans="5:6">
      <c r="E1070" s="3" t="str">
        <f t="shared" si="33"/>
        <v/>
      </c>
      <c r="F1070" s="3" t="str">
        <f t="shared" si="34"/>
        <v/>
      </c>
    </row>
    <row r="1071" spans="5:6">
      <c r="E1071" s="3" t="str">
        <f t="shared" si="33"/>
        <v/>
      </c>
      <c r="F1071" s="3" t="str">
        <f t="shared" si="34"/>
        <v/>
      </c>
    </row>
    <row r="1072" spans="5:6">
      <c r="E1072" s="3" t="str">
        <f t="shared" si="33"/>
        <v/>
      </c>
      <c r="F1072" s="3" t="str">
        <f t="shared" si="34"/>
        <v/>
      </c>
    </row>
    <row r="1073" spans="5:6">
      <c r="E1073" s="3" t="str">
        <f t="shared" si="33"/>
        <v/>
      </c>
      <c r="F1073" s="3" t="str">
        <f t="shared" si="34"/>
        <v/>
      </c>
    </row>
    <row r="1074" spans="5:6">
      <c r="E1074" s="3" t="str">
        <f t="shared" si="33"/>
        <v/>
      </c>
      <c r="F1074" s="3" t="str">
        <f t="shared" si="34"/>
        <v/>
      </c>
    </row>
    <row r="1075" spans="5:6">
      <c r="E1075" s="3" t="str">
        <f t="shared" si="33"/>
        <v/>
      </c>
      <c r="F1075" s="3" t="str">
        <f t="shared" si="34"/>
        <v/>
      </c>
    </row>
    <row r="1076" spans="5:6">
      <c r="E1076" s="3" t="str">
        <f t="shared" si="33"/>
        <v/>
      </c>
      <c r="F1076" s="3" t="str">
        <f t="shared" si="34"/>
        <v/>
      </c>
    </row>
    <row r="1077" spans="5:6">
      <c r="E1077" s="3" t="str">
        <f t="shared" si="33"/>
        <v/>
      </c>
      <c r="F1077" s="3" t="str">
        <f t="shared" si="34"/>
        <v/>
      </c>
    </row>
    <row r="1078" spans="5:6">
      <c r="E1078" s="3" t="str">
        <f t="shared" si="33"/>
        <v/>
      </c>
      <c r="F1078" s="3" t="str">
        <f t="shared" si="34"/>
        <v/>
      </c>
    </row>
    <row r="1079" spans="5:6">
      <c r="E1079" s="3" t="str">
        <f t="shared" si="33"/>
        <v/>
      </c>
      <c r="F1079" s="3" t="str">
        <f t="shared" si="34"/>
        <v/>
      </c>
    </row>
    <row r="1080" spans="5:6">
      <c r="E1080" s="3" t="str">
        <f t="shared" si="33"/>
        <v/>
      </c>
      <c r="F1080" s="3" t="str">
        <f t="shared" si="34"/>
        <v/>
      </c>
    </row>
    <row r="1081" spans="5:6">
      <c r="E1081" s="3" t="str">
        <f t="shared" si="33"/>
        <v/>
      </c>
      <c r="F1081" s="3" t="str">
        <f t="shared" si="34"/>
        <v/>
      </c>
    </row>
    <row r="1082" spans="5:6">
      <c r="E1082" s="3" t="str">
        <f t="shared" si="33"/>
        <v/>
      </c>
      <c r="F1082" s="3" t="str">
        <f t="shared" si="34"/>
        <v/>
      </c>
    </row>
    <row r="1083" spans="5:6">
      <c r="E1083" s="3" t="str">
        <f t="shared" si="33"/>
        <v/>
      </c>
      <c r="F1083" s="3" t="str">
        <f t="shared" si="34"/>
        <v/>
      </c>
    </row>
    <row r="1084" spans="5:6">
      <c r="E1084" s="3" t="str">
        <f t="shared" si="33"/>
        <v/>
      </c>
      <c r="F1084" s="3" t="str">
        <f t="shared" si="34"/>
        <v/>
      </c>
    </row>
    <row r="1085" spans="5:6">
      <c r="E1085" s="3" t="str">
        <f t="shared" si="33"/>
        <v/>
      </c>
      <c r="F1085" s="3" t="str">
        <f t="shared" si="34"/>
        <v/>
      </c>
    </row>
    <row r="1086" spans="5:6">
      <c r="E1086" s="3" t="str">
        <f t="shared" si="33"/>
        <v/>
      </c>
      <c r="F1086" s="3" t="str">
        <f t="shared" si="34"/>
        <v/>
      </c>
    </row>
    <row r="1087" spans="5:6">
      <c r="E1087" s="3" t="str">
        <f t="shared" si="33"/>
        <v/>
      </c>
      <c r="F1087" s="3" t="str">
        <f t="shared" si="34"/>
        <v/>
      </c>
    </row>
    <row r="1088" spans="5:6">
      <c r="E1088" s="3" t="str">
        <f t="shared" si="33"/>
        <v/>
      </c>
      <c r="F1088" s="3" t="str">
        <f t="shared" si="34"/>
        <v/>
      </c>
    </row>
    <row r="1089" spans="5:6">
      <c r="E1089" s="3" t="str">
        <f t="shared" si="33"/>
        <v/>
      </c>
      <c r="F1089" s="3" t="str">
        <f t="shared" si="34"/>
        <v/>
      </c>
    </row>
    <row r="1090" spans="5:6">
      <c r="E1090" s="3" t="str">
        <f t="shared" si="33"/>
        <v/>
      </c>
      <c r="F1090" s="3" t="str">
        <f t="shared" si="34"/>
        <v/>
      </c>
    </row>
    <row r="1091" spans="5:6">
      <c r="E1091" s="3" t="str">
        <f t="shared" ref="E1091:E1154" si="35">IF(A1091&lt;&gt;"",IF(AND(B1091&lt;2,E1090&gt;0),1+E1090,IF(B1091&lt;2,1,0)),"")</f>
        <v/>
      </c>
      <c r="F1091" s="3" t="str">
        <f t="shared" ref="F1091:F1154" si="36">IF(A1091&lt;&gt;"",IF(AND(F1092=G$1,E1091&gt;0),G$1,IF(E1091=G$1,G$1,0)),"")</f>
        <v/>
      </c>
    </row>
    <row r="1092" spans="5:6">
      <c r="E1092" s="3" t="str">
        <f t="shared" si="35"/>
        <v/>
      </c>
      <c r="F1092" s="3" t="str">
        <f t="shared" si="36"/>
        <v/>
      </c>
    </row>
    <row r="1093" spans="5:6">
      <c r="E1093" s="3" t="str">
        <f t="shared" si="35"/>
        <v/>
      </c>
      <c r="F1093" s="3" t="str">
        <f t="shared" si="36"/>
        <v/>
      </c>
    </row>
    <row r="1094" spans="5:6">
      <c r="E1094" s="3" t="str">
        <f t="shared" si="35"/>
        <v/>
      </c>
      <c r="F1094" s="3" t="str">
        <f t="shared" si="36"/>
        <v/>
      </c>
    </row>
    <row r="1095" spans="5:6">
      <c r="E1095" s="3" t="str">
        <f t="shared" si="35"/>
        <v/>
      </c>
      <c r="F1095" s="3" t="str">
        <f t="shared" si="36"/>
        <v/>
      </c>
    </row>
    <row r="1096" spans="5:6">
      <c r="E1096" s="3" t="str">
        <f t="shared" si="35"/>
        <v/>
      </c>
      <c r="F1096" s="3" t="str">
        <f t="shared" si="36"/>
        <v/>
      </c>
    </row>
    <row r="1097" spans="5:6">
      <c r="E1097" s="3" t="str">
        <f t="shared" si="35"/>
        <v/>
      </c>
      <c r="F1097" s="3" t="str">
        <f t="shared" si="36"/>
        <v/>
      </c>
    </row>
    <row r="1098" spans="5:6">
      <c r="E1098" s="3" t="str">
        <f t="shared" si="35"/>
        <v/>
      </c>
      <c r="F1098" s="3" t="str">
        <f t="shared" si="36"/>
        <v/>
      </c>
    </row>
    <row r="1099" spans="5:6">
      <c r="E1099" s="3" t="str">
        <f t="shared" si="35"/>
        <v/>
      </c>
      <c r="F1099" s="3" t="str">
        <f t="shared" si="36"/>
        <v/>
      </c>
    </row>
    <row r="1100" spans="5:6">
      <c r="E1100" s="3" t="str">
        <f t="shared" si="35"/>
        <v/>
      </c>
      <c r="F1100" s="3" t="str">
        <f t="shared" si="36"/>
        <v/>
      </c>
    </row>
    <row r="1101" spans="5:6">
      <c r="E1101" s="3" t="str">
        <f t="shared" si="35"/>
        <v/>
      </c>
      <c r="F1101" s="3" t="str">
        <f t="shared" si="36"/>
        <v/>
      </c>
    </row>
    <row r="1102" spans="5:6">
      <c r="E1102" s="3" t="str">
        <f t="shared" si="35"/>
        <v/>
      </c>
      <c r="F1102" s="3" t="str">
        <f t="shared" si="36"/>
        <v/>
      </c>
    </row>
    <row r="1103" spans="5:6">
      <c r="E1103" s="3" t="str">
        <f t="shared" si="35"/>
        <v/>
      </c>
      <c r="F1103" s="3" t="str">
        <f t="shared" si="36"/>
        <v/>
      </c>
    </row>
    <row r="1104" spans="5:6">
      <c r="E1104" s="3" t="str">
        <f t="shared" si="35"/>
        <v/>
      </c>
      <c r="F1104" s="3" t="str">
        <f t="shared" si="36"/>
        <v/>
      </c>
    </row>
    <row r="1105" spans="5:6">
      <c r="E1105" s="3" t="str">
        <f t="shared" si="35"/>
        <v/>
      </c>
      <c r="F1105" s="3" t="str">
        <f t="shared" si="36"/>
        <v/>
      </c>
    </row>
    <row r="1106" spans="5:6">
      <c r="E1106" s="3" t="str">
        <f t="shared" si="35"/>
        <v/>
      </c>
      <c r="F1106" s="3" t="str">
        <f t="shared" si="36"/>
        <v/>
      </c>
    </row>
    <row r="1107" spans="5:6">
      <c r="E1107" s="3" t="str">
        <f t="shared" si="35"/>
        <v/>
      </c>
      <c r="F1107" s="3" t="str">
        <f t="shared" si="36"/>
        <v/>
      </c>
    </row>
    <row r="1108" spans="5:6">
      <c r="E1108" s="3" t="str">
        <f t="shared" si="35"/>
        <v/>
      </c>
      <c r="F1108" s="3" t="str">
        <f t="shared" si="36"/>
        <v/>
      </c>
    </row>
    <row r="1109" spans="5:6">
      <c r="E1109" s="3" t="str">
        <f t="shared" si="35"/>
        <v/>
      </c>
      <c r="F1109" s="3" t="str">
        <f t="shared" si="36"/>
        <v/>
      </c>
    </row>
    <row r="1110" spans="5:6">
      <c r="E1110" s="3" t="str">
        <f t="shared" si="35"/>
        <v/>
      </c>
      <c r="F1110" s="3" t="str">
        <f t="shared" si="36"/>
        <v/>
      </c>
    </row>
    <row r="1111" spans="5:6">
      <c r="E1111" s="3" t="str">
        <f t="shared" si="35"/>
        <v/>
      </c>
      <c r="F1111" s="3" t="str">
        <f t="shared" si="36"/>
        <v/>
      </c>
    </row>
    <row r="1112" spans="5:6">
      <c r="E1112" s="3" t="str">
        <f t="shared" si="35"/>
        <v/>
      </c>
      <c r="F1112" s="3" t="str">
        <f t="shared" si="36"/>
        <v/>
      </c>
    </row>
    <row r="1113" spans="5:6">
      <c r="E1113" s="3" t="str">
        <f t="shared" si="35"/>
        <v/>
      </c>
      <c r="F1113" s="3" t="str">
        <f t="shared" si="36"/>
        <v/>
      </c>
    </row>
    <row r="1114" spans="5:6">
      <c r="E1114" s="3" t="str">
        <f t="shared" si="35"/>
        <v/>
      </c>
      <c r="F1114" s="3" t="str">
        <f t="shared" si="36"/>
        <v/>
      </c>
    </row>
    <row r="1115" spans="5:6">
      <c r="E1115" s="3" t="str">
        <f t="shared" si="35"/>
        <v/>
      </c>
      <c r="F1115" s="3" t="str">
        <f t="shared" si="36"/>
        <v/>
      </c>
    </row>
    <row r="1116" spans="5:6">
      <c r="E1116" s="3" t="str">
        <f t="shared" si="35"/>
        <v/>
      </c>
      <c r="F1116" s="3" t="str">
        <f t="shared" si="36"/>
        <v/>
      </c>
    </row>
    <row r="1117" spans="5:6">
      <c r="E1117" s="3" t="str">
        <f t="shared" si="35"/>
        <v/>
      </c>
      <c r="F1117" s="3" t="str">
        <f t="shared" si="36"/>
        <v/>
      </c>
    </row>
    <row r="1118" spans="5:6">
      <c r="E1118" s="3" t="str">
        <f t="shared" si="35"/>
        <v/>
      </c>
      <c r="F1118" s="3" t="str">
        <f t="shared" si="36"/>
        <v/>
      </c>
    </row>
    <row r="1119" spans="5:6">
      <c r="E1119" s="3" t="str">
        <f t="shared" si="35"/>
        <v/>
      </c>
      <c r="F1119" s="3" t="str">
        <f t="shared" si="36"/>
        <v/>
      </c>
    </row>
    <row r="1120" spans="5:6">
      <c r="E1120" s="3" t="str">
        <f t="shared" si="35"/>
        <v/>
      </c>
      <c r="F1120" s="3" t="str">
        <f t="shared" si="36"/>
        <v/>
      </c>
    </row>
    <row r="1121" spans="5:6">
      <c r="E1121" s="3" t="str">
        <f t="shared" si="35"/>
        <v/>
      </c>
      <c r="F1121" s="3" t="str">
        <f t="shared" si="36"/>
        <v/>
      </c>
    </row>
    <row r="1122" spans="5:6">
      <c r="E1122" s="3" t="str">
        <f t="shared" si="35"/>
        <v/>
      </c>
      <c r="F1122" s="3" t="str">
        <f t="shared" si="36"/>
        <v/>
      </c>
    </row>
    <row r="1123" spans="5:6">
      <c r="E1123" s="3" t="str">
        <f t="shared" si="35"/>
        <v/>
      </c>
      <c r="F1123" s="3" t="str">
        <f t="shared" si="36"/>
        <v/>
      </c>
    </row>
    <row r="1124" spans="5:6">
      <c r="E1124" s="3" t="str">
        <f t="shared" si="35"/>
        <v/>
      </c>
      <c r="F1124" s="3" t="str">
        <f t="shared" si="36"/>
        <v/>
      </c>
    </row>
    <row r="1125" spans="5:6">
      <c r="E1125" s="3" t="str">
        <f t="shared" si="35"/>
        <v/>
      </c>
      <c r="F1125" s="3" t="str">
        <f t="shared" si="36"/>
        <v/>
      </c>
    </row>
    <row r="1126" spans="5:6">
      <c r="E1126" s="3" t="str">
        <f t="shared" si="35"/>
        <v/>
      </c>
      <c r="F1126" s="3" t="str">
        <f t="shared" si="36"/>
        <v/>
      </c>
    </row>
    <row r="1127" spans="5:6">
      <c r="E1127" s="3" t="str">
        <f t="shared" si="35"/>
        <v/>
      </c>
      <c r="F1127" s="3" t="str">
        <f t="shared" si="36"/>
        <v/>
      </c>
    </row>
    <row r="1128" spans="5:6">
      <c r="E1128" s="3" t="str">
        <f t="shared" si="35"/>
        <v/>
      </c>
      <c r="F1128" s="3" t="str">
        <f t="shared" si="36"/>
        <v/>
      </c>
    </row>
    <row r="1129" spans="5:6">
      <c r="E1129" s="3" t="str">
        <f t="shared" si="35"/>
        <v/>
      </c>
      <c r="F1129" s="3" t="str">
        <f t="shared" si="36"/>
        <v/>
      </c>
    </row>
    <row r="1130" spans="5:6">
      <c r="E1130" s="3" t="str">
        <f t="shared" si="35"/>
        <v/>
      </c>
      <c r="F1130" s="3" t="str">
        <f t="shared" si="36"/>
        <v/>
      </c>
    </row>
    <row r="1131" spans="5:6">
      <c r="E1131" s="3" t="str">
        <f t="shared" si="35"/>
        <v/>
      </c>
      <c r="F1131" s="3" t="str">
        <f t="shared" si="36"/>
        <v/>
      </c>
    </row>
    <row r="1132" spans="5:6">
      <c r="E1132" s="3" t="str">
        <f t="shared" si="35"/>
        <v/>
      </c>
      <c r="F1132" s="3" t="str">
        <f t="shared" si="36"/>
        <v/>
      </c>
    </row>
    <row r="1133" spans="5:6">
      <c r="E1133" s="3" t="str">
        <f t="shared" si="35"/>
        <v/>
      </c>
      <c r="F1133" s="3" t="str">
        <f t="shared" si="36"/>
        <v/>
      </c>
    </row>
    <row r="1134" spans="5:6">
      <c r="E1134" s="3" t="str">
        <f t="shared" si="35"/>
        <v/>
      </c>
      <c r="F1134" s="3" t="str">
        <f t="shared" si="36"/>
        <v/>
      </c>
    </row>
    <row r="1135" spans="5:6">
      <c r="E1135" s="3" t="str">
        <f t="shared" si="35"/>
        <v/>
      </c>
      <c r="F1135" s="3" t="str">
        <f t="shared" si="36"/>
        <v/>
      </c>
    </row>
    <row r="1136" spans="5:6">
      <c r="E1136" s="3" t="str">
        <f t="shared" si="35"/>
        <v/>
      </c>
      <c r="F1136" s="3" t="str">
        <f t="shared" si="36"/>
        <v/>
      </c>
    </row>
    <row r="1137" spans="5:6">
      <c r="E1137" s="3" t="str">
        <f t="shared" si="35"/>
        <v/>
      </c>
      <c r="F1137" s="3" t="str">
        <f t="shared" si="36"/>
        <v/>
      </c>
    </row>
    <row r="1138" spans="5:6">
      <c r="E1138" s="3" t="str">
        <f t="shared" si="35"/>
        <v/>
      </c>
      <c r="F1138" s="3" t="str">
        <f t="shared" si="36"/>
        <v/>
      </c>
    </row>
    <row r="1139" spans="5:6">
      <c r="E1139" s="3" t="str">
        <f t="shared" si="35"/>
        <v/>
      </c>
      <c r="F1139" s="3" t="str">
        <f t="shared" si="36"/>
        <v/>
      </c>
    </row>
    <row r="1140" spans="5:6">
      <c r="E1140" s="3" t="str">
        <f t="shared" si="35"/>
        <v/>
      </c>
      <c r="F1140" s="3" t="str">
        <f t="shared" si="36"/>
        <v/>
      </c>
    </row>
    <row r="1141" spans="5:6">
      <c r="E1141" s="3" t="str">
        <f t="shared" si="35"/>
        <v/>
      </c>
      <c r="F1141" s="3" t="str">
        <f t="shared" si="36"/>
        <v/>
      </c>
    </row>
    <row r="1142" spans="5:6">
      <c r="E1142" s="3" t="str">
        <f t="shared" si="35"/>
        <v/>
      </c>
      <c r="F1142" s="3" t="str">
        <f t="shared" si="36"/>
        <v/>
      </c>
    </row>
    <row r="1143" spans="5:6">
      <c r="E1143" s="3" t="str">
        <f t="shared" si="35"/>
        <v/>
      </c>
      <c r="F1143" s="3" t="str">
        <f t="shared" si="36"/>
        <v/>
      </c>
    </row>
    <row r="1144" spans="5:6">
      <c r="E1144" s="3" t="str">
        <f t="shared" si="35"/>
        <v/>
      </c>
      <c r="F1144" s="3" t="str">
        <f t="shared" si="36"/>
        <v/>
      </c>
    </row>
    <row r="1145" spans="5:6">
      <c r="E1145" s="3" t="str">
        <f t="shared" si="35"/>
        <v/>
      </c>
      <c r="F1145" s="3" t="str">
        <f t="shared" si="36"/>
        <v/>
      </c>
    </row>
    <row r="1146" spans="5:6">
      <c r="E1146" s="3" t="str">
        <f t="shared" si="35"/>
        <v/>
      </c>
      <c r="F1146" s="3" t="str">
        <f t="shared" si="36"/>
        <v/>
      </c>
    </row>
    <row r="1147" spans="5:6">
      <c r="E1147" s="3" t="str">
        <f t="shared" si="35"/>
        <v/>
      </c>
      <c r="F1147" s="3" t="str">
        <f t="shared" si="36"/>
        <v/>
      </c>
    </row>
    <row r="1148" spans="5:6">
      <c r="E1148" s="3" t="str">
        <f t="shared" si="35"/>
        <v/>
      </c>
      <c r="F1148" s="3" t="str">
        <f t="shared" si="36"/>
        <v/>
      </c>
    </row>
    <row r="1149" spans="5:6">
      <c r="E1149" s="3" t="str">
        <f t="shared" si="35"/>
        <v/>
      </c>
      <c r="F1149" s="3" t="str">
        <f t="shared" si="36"/>
        <v/>
      </c>
    </row>
    <row r="1150" spans="5:6">
      <c r="E1150" s="3" t="str">
        <f t="shared" si="35"/>
        <v/>
      </c>
      <c r="F1150" s="3" t="str">
        <f t="shared" si="36"/>
        <v/>
      </c>
    </row>
    <row r="1151" spans="5:6">
      <c r="E1151" s="3" t="str">
        <f t="shared" si="35"/>
        <v/>
      </c>
      <c r="F1151" s="3" t="str">
        <f t="shared" si="36"/>
        <v/>
      </c>
    </row>
    <row r="1152" spans="5:6">
      <c r="E1152" s="3" t="str">
        <f t="shared" si="35"/>
        <v/>
      </c>
      <c r="F1152" s="3" t="str">
        <f t="shared" si="36"/>
        <v/>
      </c>
    </row>
    <row r="1153" spans="5:6">
      <c r="E1153" s="3" t="str">
        <f t="shared" si="35"/>
        <v/>
      </c>
      <c r="F1153" s="3" t="str">
        <f t="shared" si="36"/>
        <v/>
      </c>
    </row>
    <row r="1154" spans="5:6">
      <c r="E1154" s="3" t="str">
        <f t="shared" si="35"/>
        <v/>
      </c>
      <c r="F1154" s="3" t="str">
        <f t="shared" si="36"/>
        <v/>
      </c>
    </row>
    <row r="1155" spans="5:6">
      <c r="E1155" s="3" t="str">
        <f t="shared" ref="E1155:E1218" si="37">IF(A1155&lt;&gt;"",IF(AND(B1155&lt;2,E1154&gt;0),1+E1154,IF(B1155&lt;2,1,0)),"")</f>
        <v/>
      </c>
      <c r="F1155" s="3" t="str">
        <f t="shared" ref="F1155:F1218" si="38">IF(A1155&lt;&gt;"",IF(AND(F1156=G$1,E1155&gt;0),G$1,IF(E1155=G$1,G$1,0)),"")</f>
        <v/>
      </c>
    </row>
    <row r="1156" spans="5:6">
      <c r="E1156" s="3" t="str">
        <f t="shared" si="37"/>
        <v/>
      </c>
      <c r="F1156" s="3" t="str">
        <f t="shared" si="38"/>
        <v/>
      </c>
    </row>
    <row r="1157" spans="5:6">
      <c r="E1157" s="3" t="str">
        <f t="shared" si="37"/>
        <v/>
      </c>
      <c r="F1157" s="3" t="str">
        <f t="shared" si="38"/>
        <v/>
      </c>
    </row>
    <row r="1158" spans="5:6">
      <c r="E1158" s="3" t="str">
        <f t="shared" si="37"/>
        <v/>
      </c>
      <c r="F1158" s="3" t="str">
        <f t="shared" si="38"/>
        <v/>
      </c>
    </row>
    <row r="1159" spans="5:6">
      <c r="E1159" s="3" t="str">
        <f t="shared" si="37"/>
        <v/>
      </c>
      <c r="F1159" s="3" t="str">
        <f t="shared" si="38"/>
        <v/>
      </c>
    </row>
    <row r="1160" spans="5:6">
      <c r="E1160" s="3" t="str">
        <f t="shared" si="37"/>
        <v/>
      </c>
      <c r="F1160" s="3" t="str">
        <f t="shared" si="38"/>
        <v/>
      </c>
    </row>
    <row r="1161" spans="5:6">
      <c r="E1161" s="3" t="str">
        <f t="shared" si="37"/>
        <v/>
      </c>
      <c r="F1161" s="3" t="str">
        <f t="shared" si="38"/>
        <v/>
      </c>
    </row>
    <row r="1162" spans="5:6">
      <c r="E1162" s="3" t="str">
        <f t="shared" si="37"/>
        <v/>
      </c>
      <c r="F1162" s="3" t="str">
        <f t="shared" si="38"/>
        <v/>
      </c>
    </row>
    <row r="1163" spans="5:6">
      <c r="E1163" s="3" t="str">
        <f t="shared" si="37"/>
        <v/>
      </c>
      <c r="F1163" s="3" t="str">
        <f t="shared" si="38"/>
        <v/>
      </c>
    </row>
    <row r="1164" spans="5:6">
      <c r="E1164" s="3" t="str">
        <f t="shared" si="37"/>
        <v/>
      </c>
      <c r="F1164" s="3" t="str">
        <f t="shared" si="38"/>
        <v/>
      </c>
    </row>
    <row r="1165" spans="5:6">
      <c r="E1165" s="3" t="str">
        <f t="shared" si="37"/>
        <v/>
      </c>
      <c r="F1165" s="3" t="str">
        <f t="shared" si="38"/>
        <v/>
      </c>
    </row>
    <row r="1166" spans="5:6">
      <c r="E1166" s="3" t="str">
        <f t="shared" si="37"/>
        <v/>
      </c>
      <c r="F1166" s="3" t="str">
        <f t="shared" si="38"/>
        <v/>
      </c>
    </row>
    <row r="1167" spans="5:6">
      <c r="E1167" s="3" t="str">
        <f t="shared" si="37"/>
        <v/>
      </c>
      <c r="F1167" s="3" t="str">
        <f t="shared" si="38"/>
        <v/>
      </c>
    </row>
    <row r="1168" spans="5:6">
      <c r="E1168" s="3" t="str">
        <f t="shared" si="37"/>
        <v/>
      </c>
      <c r="F1168" s="3" t="str">
        <f t="shared" si="38"/>
        <v/>
      </c>
    </row>
    <row r="1169" spans="5:6">
      <c r="E1169" s="3" t="str">
        <f t="shared" si="37"/>
        <v/>
      </c>
      <c r="F1169" s="3" t="str">
        <f t="shared" si="38"/>
        <v/>
      </c>
    </row>
    <row r="1170" spans="5:6">
      <c r="E1170" s="3" t="str">
        <f t="shared" si="37"/>
        <v/>
      </c>
      <c r="F1170" s="3" t="str">
        <f t="shared" si="38"/>
        <v/>
      </c>
    </row>
    <row r="1171" spans="5:6">
      <c r="E1171" s="3" t="str">
        <f t="shared" si="37"/>
        <v/>
      </c>
      <c r="F1171" s="3" t="str">
        <f t="shared" si="38"/>
        <v/>
      </c>
    </row>
    <row r="1172" spans="5:6">
      <c r="E1172" s="3" t="str">
        <f t="shared" si="37"/>
        <v/>
      </c>
      <c r="F1172" s="3" t="str">
        <f t="shared" si="38"/>
        <v/>
      </c>
    </row>
    <row r="1173" spans="5:6">
      <c r="E1173" s="3" t="str">
        <f t="shared" si="37"/>
        <v/>
      </c>
      <c r="F1173" s="3" t="str">
        <f t="shared" si="38"/>
        <v/>
      </c>
    </row>
    <row r="1174" spans="5:6">
      <c r="E1174" s="3" t="str">
        <f t="shared" si="37"/>
        <v/>
      </c>
      <c r="F1174" s="3" t="str">
        <f t="shared" si="38"/>
        <v/>
      </c>
    </row>
    <row r="1175" spans="5:6">
      <c r="E1175" s="3" t="str">
        <f t="shared" si="37"/>
        <v/>
      </c>
      <c r="F1175" s="3" t="str">
        <f t="shared" si="38"/>
        <v/>
      </c>
    </row>
    <row r="1176" spans="5:6">
      <c r="E1176" s="3" t="str">
        <f t="shared" si="37"/>
        <v/>
      </c>
      <c r="F1176" s="3" t="str">
        <f t="shared" si="38"/>
        <v/>
      </c>
    </row>
    <row r="1177" spans="5:6">
      <c r="E1177" s="3" t="str">
        <f t="shared" si="37"/>
        <v/>
      </c>
      <c r="F1177" s="3" t="str">
        <f t="shared" si="38"/>
        <v/>
      </c>
    </row>
    <row r="1178" spans="5:6">
      <c r="E1178" s="3" t="str">
        <f t="shared" si="37"/>
        <v/>
      </c>
      <c r="F1178" s="3" t="str">
        <f t="shared" si="38"/>
        <v/>
      </c>
    </row>
    <row r="1179" spans="5:6">
      <c r="E1179" s="3" t="str">
        <f t="shared" si="37"/>
        <v/>
      </c>
      <c r="F1179" s="3" t="str">
        <f t="shared" si="38"/>
        <v/>
      </c>
    </row>
    <row r="1180" spans="5:6">
      <c r="E1180" s="3" t="str">
        <f t="shared" si="37"/>
        <v/>
      </c>
      <c r="F1180" s="3" t="str">
        <f t="shared" si="38"/>
        <v/>
      </c>
    </row>
    <row r="1181" spans="5:6">
      <c r="E1181" s="3" t="str">
        <f t="shared" si="37"/>
        <v/>
      </c>
      <c r="F1181" s="3" t="str">
        <f t="shared" si="38"/>
        <v/>
      </c>
    </row>
    <row r="1182" spans="5:6">
      <c r="E1182" s="3" t="str">
        <f t="shared" si="37"/>
        <v/>
      </c>
      <c r="F1182" s="3" t="str">
        <f t="shared" si="38"/>
        <v/>
      </c>
    </row>
    <row r="1183" spans="5:6">
      <c r="E1183" s="3" t="str">
        <f t="shared" si="37"/>
        <v/>
      </c>
      <c r="F1183" s="3" t="str">
        <f t="shared" si="38"/>
        <v/>
      </c>
    </row>
    <row r="1184" spans="5:6">
      <c r="E1184" s="3" t="str">
        <f t="shared" si="37"/>
        <v/>
      </c>
      <c r="F1184" s="3" t="str">
        <f t="shared" si="38"/>
        <v/>
      </c>
    </row>
    <row r="1185" spans="5:6">
      <c r="E1185" s="3" t="str">
        <f t="shared" si="37"/>
        <v/>
      </c>
      <c r="F1185" s="3" t="str">
        <f t="shared" si="38"/>
        <v/>
      </c>
    </row>
    <row r="1186" spans="5:6">
      <c r="E1186" s="3" t="str">
        <f t="shared" si="37"/>
        <v/>
      </c>
      <c r="F1186" s="3" t="str">
        <f t="shared" si="38"/>
        <v/>
      </c>
    </row>
    <row r="1187" spans="5:6">
      <c r="E1187" s="3" t="str">
        <f t="shared" si="37"/>
        <v/>
      </c>
      <c r="F1187" s="3" t="str">
        <f t="shared" si="38"/>
        <v/>
      </c>
    </row>
    <row r="1188" spans="5:6">
      <c r="E1188" s="3" t="str">
        <f t="shared" si="37"/>
        <v/>
      </c>
      <c r="F1188" s="3" t="str">
        <f t="shared" si="38"/>
        <v/>
      </c>
    </row>
    <row r="1189" spans="5:6">
      <c r="E1189" s="3" t="str">
        <f t="shared" si="37"/>
        <v/>
      </c>
      <c r="F1189" s="3" t="str">
        <f t="shared" si="38"/>
        <v/>
      </c>
    </row>
    <row r="1190" spans="5:6">
      <c r="E1190" s="3" t="str">
        <f t="shared" si="37"/>
        <v/>
      </c>
      <c r="F1190" s="3" t="str">
        <f t="shared" si="38"/>
        <v/>
      </c>
    </row>
    <row r="1191" spans="5:6">
      <c r="E1191" s="3" t="str">
        <f t="shared" si="37"/>
        <v/>
      </c>
      <c r="F1191" s="3" t="str">
        <f t="shared" si="38"/>
        <v/>
      </c>
    </row>
    <row r="1192" spans="5:6">
      <c r="E1192" s="3" t="str">
        <f t="shared" si="37"/>
        <v/>
      </c>
      <c r="F1192" s="3" t="str">
        <f t="shared" si="38"/>
        <v/>
      </c>
    </row>
    <row r="1193" spans="5:6">
      <c r="E1193" s="3" t="str">
        <f t="shared" si="37"/>
        <v/>
      </c>
      <c r="F1193" s="3" t="str">
        <f t="shared" si="38"/>
        <v/>
      </c>
    </row>
    <row r="1194" spans="5:6">
      <c r="E1194" s="3" t="str">
        <f t="shared" si="37"/>
        <v/>
      </c>
      <c r="F1194" s="3" t="str">
        <f t="shared" si="38"/>
        <v/>
      </c>
    </row>
    <row r="1195" spans="5:6">
      <c r="E1195" s="3" t="str">
        <f t="shared" si="37"/>
        <v/>
      </c>
      <c r="F1195" s="3" t="str">
        <f t="shared" si="38"/>
        <v/>
      </c>
    </row>
    <row r="1196" spans="5:6">
      <c r="E1196" s="3" t="str">
        <f t="shared" si="37"/>
        <v/>
      </c>
      <c r="F1196" s="3" t="str">
        <f t="shared" si="38"/>
        <v/>
      </c>
    </row>
    <row r="1197" spans="5:6">
      <c r="E1197" s="3" t="str">
        <f t="shared" si="37"/>
        <v/>
      </c>
      <c r="F1197" s="3" t="str">
        <f t="shared" si="38"/>
        <v/>
      </c>
    </row>
    <row r="1198" spans="5:6">
      <c r="E1198" s="3" t="str">
        <f t="shared" si="37"/>
        <v/>
      </c>
      <c r="F1198" s="3" t="str">
        <f t="shared" si="38"/>
        <v/>
      </c>
    </row>
    <row r="1199" spans="5:6">
      <c r="E1199" s="3" t="str">
        <f t="shared" si="37"/>
        <v/>
      </c>
      <c r="F1199" s="3" t="str">
        <f t="shared" si="38"/>
        <v/>
      </c>
    </row>
    <row r="1200" spans="5:6">
      <c r="E1200" s="3" t="str">
        <f t="shared" si="37"/>
        <v/>
      </c>
      <c r="F1200" s="3" t="str">
        <f t="shared" si="38"/>
        <v/>
      </c>
    </row>
    <row r="1201" spans="5:6">
      <c r="E1201" s="3" t="str">
        <f t="shared" si="37"/>
        <v/>
      </c>
      <c r="F1201" s="3" t="str">
        <f t="shared" si="38"/>
        <v/>
      </c>
    </row>
    <row r="1202" spans="5:6">
      <c r="E1202" s="3" t="str">
        <f t="shared" si="37"/>
        <v/>
      </c>
      <c r="F1202" s="3" t="str">
        <f t="shared" si="38"/>
        <v/>
      </c>
    </row>
    <row r="1203" spans="5:6">
      <c r="E1203" s="3" t="str">
        <f t="shared" si="37"/>
        <v/>
      </c>
      <c r="F1203" s="3" t="str">
        <f t="shared" si="38"/>
        <v/>
      </c>
    </row>
    <row r="1204" spans="5:6">
      <c r="E1204" s="3" t="str">
        <f t="shared" si="37"/>
        <v/>
      </c>
      <c r="F1204" s="3" t="str">
        <f t="shared" si="38"/>
        <v/>
      </c>
    </row>
    <row r="1205" spans="5:6">
      <c r="E1205" s="3" t="str">
        <f t="shared" si="37"/>
        <v/>
      </c>
      <c r="F1205" s="3" t="str">
        <f t="shared" si="38"/>
        <v/>
      </c>
    </row>
    <row r="1206" spans="5:6">
      <c r="E1206" s="3" t="str">
        <f t="shared" si="37"/>
        <v/>
      </c>
      <c r="F1206" s="3" t="str">
        <f t="shared" si="38"/>
        <v/>
      </c>
    </row>
    <row r="1207" spans="5:6">
      <c r="E1207" s="3" t="str">
        <f t="shared" si="37"/>
        <v/>
      </c>
      <c r="F1207" s="3" t="str">
        <f t="shared" si="38"/>
        <v/>
      </c>
    </row>
    <row r="1208" spans="5:6">
      <c r="E1208" s="3" t="str">
        <f t="shared" si="37"/>
        <v/>
      </c>
      <c r="F1208" s="3" t="str">
        <f t="shared" si="38"/>
        <v/>
      </c>
    </row>
    <row r="1209" spans="5:6">
      <c r="E1209" s="3" t="str">
        <f t="shared" si="37"/>
        <v/>
      </c>
      <c r="F1209" s="3" t="str">
        <f t="shared" si="38"/>
        <v/>
      </c>
    </row>
    <row r="1210" spans="5:6">
      <c r="E1210" s="3" t="str">
        <f t="shared" si="37"/>
        <v/>
      </c>
      <c r="F1210" s="3" t="str">
        <f t="shared" si="38"/>
        <v/>
      </c>
    </row>
    <row r="1211" spans="5:6">
      <c r="E1211" s="3" t="str">
        <f t="shared" si="37"/>
        <v/>
      </c>
      <c r="F1211" s="3" t="str">
        <f t="shared" si="38"/>
        <v/>
      </c>
    </row>
    <row r="1212" spans="5:6">
      <c r="E1212" s="3" t="str">
        <f t="shared" si="37"/>
        <v/>
      </c>
      <c r="F1212" s="3" t="str">
        <f t="shared" si="38"/>
        <v/>
      </c>
    </row>
    <row r="1213" spans="5:6">
      <c r="E1213" s="3" t="str">
        <f t="shared" si="37"/>
        <v/>
      </c>
      <c r="F1213" s="3" t="str">
        <f t="shared" si="38"/>
        <v/>
      </c>
    </row>
    <row r="1214" spans="5:6">
      <c r="E1214" s="3" t="str">
        <f t="shared" si="37"/>
        <v/>
      </c>
      <c r="F1214" s="3" t="str">
        <f t="shared" si="38"/>
        <v/>
      </c>
    </row>
    <row r="1215" spans="5:6">
      <c r="E1215" s="3" t="str">
        <f t="shared" si="37"/>
        <v/>
      </c>
      <c r="F1215" s="3" t="str">
        <f t="shared" si="38"/>
        <v/>
      </c>
    </row>
    <row r="1216" spans="5:6">
      <c r="E1216" s="3" t="str">
        <f t="shared" si="37"/>
        <v/>
      </c>
      <c r="F1216" s="3" t="str">
        <f t="shared" si="38"/>
        <v/>
      </c>
    </row>
    <row r="1217" spans="5:6">
      <c r="E1217" s="3" t="str">
        <f t="shared" si="37"/>
        <v/>
      </c>
      <c r="F1217" s="3" t="str">
        <f t="shared" si="38"/>
        <v/>
      </c>
    </row>
    <row r="1218" spans="5:6">
      <c r="E1218" s="3" t="str">
        <f t="shared" si="37"/>
        <v/>
      </c>
      <c r="F1218" s="3" t="str">
        <f t="shared" si="38"/>
        <v/>
      </c>
    </row>
    <row r="1219" spans="5:6">
      <c r="E1219" s="3" t="str">
        <f t="shared" ref="E1219:E1282" si="39">IF(A1219&lt;&gt;"",IF(AND(B1219&lt;2,E1218&gt;0),1+E1218,IF(B1219&lt;2,1,0)),"")</f>
        <v/>
      </c>
      <c r="F1219" s="3" t="str">
        <f t="shared" ref="F1219:F1282" si="40">IF(A1219&lt;&gt;"",IF(AND(F1220=G$1,E1219&gt;0),G$1,IF(E1219=G$1,G$1,0)),"")</f>
        <v/>
      </c>
    </row>
    <row r="1220" spans="5:6">
      <c r="E1220" s="3" t="str">
        <f t="shared" si="39"/>
        <v/>
      </c>
      <c r="F1220" s="3" t="str">
        <f t="shared" si="40"/>
        <v/>
      </c>
    </row>
    <row r="1221" spans="5:6">
      <c r="E1221" s="3" t="str">
        <f t="shared" si="39"/>
        <v/>
      </c>
      <c r="F1221" s="3" t="str">
        <f t="shared" si="40"/>
        <v/>
      </c>
    </row>
    <row r="1222" spans="5:6">
      <c r="E1222" s="3" t="str">
        <f t="shared" si="39"/>
        <v/>
      </c>
      <c r="F1222" s="3" t="str">
        <f t="shared" si="40"/>
        <v/>
      </c>
    </row>
    <row r="1223" spans="5:6">
      <c r="E1223" s="3" t="str">
        <f t="shared" si="39"/>
        <v/>
      </c>
      <c r="F1223" s="3" t="str">
        <f t="shared" si="40"/>
        <v/>
      </c>
    </row>
    <row r="1224" spans="5:6">
      <c r="E1224" s="3" t="str">
        <f t="shared" si="39"/>
        <v/>
      </c>
      <c r="F1224" s="3" t="str">
        <f t="shared" si="40"/>
        <v/>
      </c>
    </row>
    <row r="1225" spans="5:6">
      <c r="E1225" s="3" t="str">
        <f t="shared" si="39"/>
        <v/>
      </c>
      <c r="F1225" s="3" t="str">
        <f t="shared" si="40"/>
        <v/>
      </c>
    </row>
    <row r="1226" spans="5:6">
      <c r="E1226" s="3" t="str">
        <f t="shared" si="39"/>
        <v/>
      </c>
      <c r="F1226" s="3" t="str">
        <f t="shared" si="40"/>
        <v/>
      </c>
    </row>
    <row r="1227" spans="5:6">
      <c r="E1227" s="3" t="str">
        <f t="shared" si="39"/>
        <v/>
      </c>
      <c r="F1227" s="3" t="str">
        <f t="shared" si="40"/>
        <v/>
      </c>
    </row>
    <row r="1228" spans="5:6">
      <c r="E1228" s="3" t="str">
        <f t="shared" si="39"/>
        <v/>
      </c>
      <c r="F1228" s="3" t="str">
        <f t="shared" si="40"/>
        <v/>
      </c>
    </row>
    <row r="1229" spans="5:6">
      <c r="E1229" s="3" t="str">
        <f t="shared" si="39"/>
        <v/>
      </c>
      <c r="F1229" s="3" t="str">
        <f t="shared" si="40"/>
        <v/>
      </c>
    </row>
    <row r="1230" spans="5:6">
      <c r="E1230" s="3" t="str">
        <f t="shared" si="39"/>
        <v/>
      </c>
      <c r="F1230" s="3" t="str">
        <f t="shared" si="40"/>
        <v/>
      </c>
    </row>
    <row r="1231" spans="5:6">
      <c r="E1231" s="3" t="str">
        <f t="shared" si="39"/>
        <v/>
      </c>
      <c r="F1231" s="3" t="str">
        <f t="shared" si="40"/>
        <v/>
      </c>
    </row>
    <row r="1232" spans="5:6">
      <c r="E1232" s="3" t="str">
        <f t="shared" si="39"/>
        <v/>
      </c>
      <c r="F1232" s="3" t="str">
        <f t="shared" si="40"/>
        <v/>
      </c>
    </row>
    <row r="1233" spans="5:6">
      <c r="E1233" s="3" t="str">
        <f t="shared" si="39"/>
        <v/>
      </c>
      <c r="F1233" s="3" t="str">
        <f t="shared" si="40"/>
        <v/>
      </c>
    </row>
    <row r="1234" spans="5:6">
      <c r="E1234" s="3" t="str">
        <f t="shared" si="39"/>
        <v/>
      </c>
      <c r="F1234" s="3" t="str">
        <f t="shared" si="40"/>
        <v/>
      </c>
    </row>
    <row r="1235" spans="5:6">
      <c r="E1235" s="3" t="str">
        <f t="shared" si="39"/>
        <v/>
      </c>
      <c r="F1235" s="3" t="str">
        <f t="shared" si="40"/>
        <v/>
      </c>
    </row>
    <row r="1236" spans="5:6">
      <c r="E1236" s="3" t="str">
        <f t="shared" si="39"/>
        <v/>
      </c>
      <c r="F1236" s="3" t="str">
        <f t="shared" si="40"/>
        <v/>
      </c>
    </row>
    <row r="1237" spans="5:6">
      <c r="E1237" s="3" t="str">
        <f t="shared" si="39"/>
        <v/>
      </c>
      <c r="F1237" s="3" t="str">
        <f t="shared" si="40"/>
        <v/>
      </c>
    </row>
    <row r="1238" spans="5:6">
      <c r="E1238" s="3" t="str">
        <f t="shared" si="39"/>
        <v/>
      </c>
      <c r="F1238" s="3" t="str">
        <f t="shared" si="40"/>
        <v/>
      </c>
    </row>
    <row r="1239" spans="5:6">
      <c r="E1239" s="3" t="str">
        <f t="shared" si="39"/>
        <v/>
      </c>
      <c r="F1239" s="3" t="str">
        <f t="shared" si="40"/>
        <v/>
      </c>
    </row>
    <row r="1240" spans="5:6">
      <c r="E1240" s="3" t="str">
        <f t="shared" si="39"/>
        <v/>
      </c>
      <c r="F1240" s="3" t="str">
        <f t="shared" si="40"/>
        <v/>
      </c>
    </row>
    <row r="1241" spans="5:6">
      <c r="E1241" s="3" t="str">
        <f t="shared" si="39"/>
        <v/>
      </c>
      <c r="F1241" s="3" t="str">
        <f t="shared" si="40"/>
        <v/>
      </c>
    </row>
    <row r="1242" spans="5:6">
      <c r="E1242" s="3" t="str">
        <f t="shared" si="39"/>
        <v/>
      </c>
      <c r="F1242" s="3" t="str">
        <f t="shared" si="40"/>
        <v/>
      </c>
    </row>
    <row r="1243" spans="5:6">
      <c r="E1243" s="3" t="str">
        <f t="shared" si="39"/>
        <v/>
      </c>
      <c r="F1243" s="3" t="str">
        <f t="shared" si="40"/>
        <v/>
      </c>
    </row>
    <row r="1244" spans="5:6">
      <c r="E1244" s="3" t="str">
        <f t="shared" si="39"/>
        <v/>
      </c>
      <c r="F1244" s="3" t="str">
        <f t="shared" si="40"/>
        <v/>
      </c>
    </row>
    <row r="1245" spans="5:6">
      <c r="E1245" s="3" t="str">
        <f t="shared" si="39"/>
        <v/>
      </c>
      <c r="F1245" s="3" t="str">
        <f t="shared" si="40"/>
        <v/>
      </c>
    </row>
    <row r="1246" spans="5:6">
      <c r="E1246" s="3" t="str">
        <f t="shared" si="39"/>
        <v/>
      </c>
      <c r="F1246" s="3" t="str">
        <f t="shared" si="40"/>
        <v/>
      </c>
    </row>
    <row r="1247" spans="5:6">
      <c r="E1247" s="3" t="str">
        <f t="shared" si="39"/>
        <v/>
      </c>
      <c r="F1247" s="3" t="str">
        <f t="shared" si="40"/>
        <v/>
      </c>
    </row>
    <row r="1248" spans="5:6">
      <c r="E1248" s="3" t="str">
        <f t="shared" si="39"/>
        <v/>
      </c>
      <c r="F1248" s="3" t="str">
        <f t="shared" si="40"/>
        <v/>
      </c>
    </row>
    <row r="1249" spans="5:6">
      <c r="E1249" s="3" t="str">
        <f t="shared" si="39"/>
        <v/>
      </c>
      <c r="F1249" s="3" t="str">
        <f t="shared" si="40"/>
        <v/>
      </c>
    </row>
    <row r="1250" spans="5:6">
      <c r="E1250" s="3" t="str">
        <f t="shared" si="39"/>
        <v/>
      </c>
      <c r="F1250" s="3" t="str">
        <f t="shared" si="40"/>
        <v/>
      </c>
    </row>
    <row r="1251" spans="5:6">
      <c r="E1251" s="3" t="str">
        <f t="shared" si="39"/>
        <v/>
      </c>
      <c r="F1251" s="3" t="str">
        <f t="shared" si="40"/>
        <v/>
      </c>
    </row>
    <row r="1252" spans="5:6">
      <c r="E1252" s="3" t="str">
        <f t="shared" si="39"/>
        <v/>
      </c>
      <c r="F1252" s="3" t="str">
        <f t="shared" si="40"/>
        <v/>
      </c>
    </row>
    <row r="1253" spans="5:6">
      <c r="E1253" s="3" t="str">
        <f t="shared" si="39"/>
        <v/>
      </c>
      <c r="F1253" s="3" t="str">
        <f t="shared" si="40"/>
        <v/>
      </c>
    </row>
    <row r="1254" spans="5:6">
      <c r="E1254" s="3" t="str">
        <f t="shared" si="39"/>
        <v/>
      </c>
      <c r="F1254" s="3" t="str">
        <f t="shared" si="40"/>
        <v/>
      </c>
    </row>
    <row r="1255" spans="5:6">
      <c r="E1255" s="3" t="str">
        <f t="shared" si="39"/>
        <v/>
      </c>
      <c r="F1255" s="3" t="str">
        <f t="shared" si="40"/>
        <v/>
      </c>
    </row>
    <row r="1256" spans="5:6">
      <c r="E1256" s="3" t="str">
        <f t="shared" si="39"/>
        <v/>
      </c>
      <c r="F1256" s="3" t="str">
        <f t="shared" si="40"/>
        <v/>
      </c>
    </row>
    <row r="1257" spans="5:6">
      <c r="E1257" s="3" t="str">
        <f t="shared" si="39"/>
        <v/>
      </c>
      <c r="F1257" s="3" t="str">
        <f t="shared" si="40"/>
        <v/>
      </c>
    </row>
    <row r="1258" spans="5:6">
      <c r="E1258" s="3" t="str">
        <f t="shared" si="39"/>
        <v/>
      </c>
      <c r="F1258" s="3" t="str">
        <f t="shared" si="40"/>
        <v/>
      </c>
    </row>
    <row r="1259" spans="5:6">
      <c r="E1259" s="3" t="str">
        <f t="shared" si="39"/>
        <v/>
      </c>
      <c r="F1259" s="3" t="str">
        <f t="shared" si="40"/>
        <v/>
      </c>
    </row>
    <row r="1260" spans="5:6">
      <c r="E1260" s="3" t="str">
        <f t="shared" si="39"/>
        <v/>
      </c>
      <c r="F1260" s="3" t="str">
        <f t="shared" si="40"/>
        <v/>
      </c>
    </row>
    <row r="1261" spans="5:6">
      <c r="E1261" s="3" t="str">
        <f t="shared" si="39"/>
        <v/>
      </c>
      <c r="F1261" s="3" t="str">
        <f t="shared" si="40"/>
        <v/>
      </c>
    </row>
    <row r="1262" spans="5:6">
      <c r="E1262" s="3" t="str">
        <f t="shared" si="39"/>
        <v/>
      </c>
      <c r="F1262" s="3" t="str">
        <f t="shared" si="40"/>
        <v/>
      </c>
    </row>
    <row r="1263" spans="5:6">
      <c r="E1263" s="3" t="str">
        <f t="shared" si="39"/>
        <v/>
      </c>
      <c r="F1263" s="3" t="str">
        <f t="shared" si="40"/>
        <v/>
      </c>
    </row>
    <row r="1264" spans="5:6">
      <c r="E1264" s="3" t="str">
        <f t="shared" si="39"/>
        <v/>
      </c>
      <c r="F1264" s="3" t="str">
        <f t="shared" si="40"/>
        <v/>
      </c>
    </row>
    <row r="1265" spans="5:6">
      <c r="E1265" s="3" t="str">
        <f t="shared" si="39"/>
        <v/>
      </c>
      <c r="F1265" s="3" t="str">
        <f t="shared" si="40"/>
        <v/>
      </c>
    </row>
    <row r="1266" spans="5:6">
      <c r="E1266" s="3" t="str">
        <f t="shared" si="39"/>
        <v/>
      </c>
      <c r="F1266" s="3" t="str">
        <f t="shared" si="40"/>
        <v/>
      </c>
    </row>
    <row r="1267" spans="5:6">
      <c r="E1267" s="3" t="str">
        <f t="shared" si="39"/>
        <v/>
      </c>
      <c r="F1267" s="3" t="str">
        <f t="shared" si="40"/>
        <v/>
      </c>
    </row>
    <row r="1268" spans="5:6">
      <c r="E1268" s="3" t="str">
        <f t="shared" si="39"/>
        <v/>
      </c>
      <c r="F1268" s="3" t="str">
        <f t="shared" si="40"/>
        <v/>
      </c>
    </row>
    <row r="1269" spans="5:6">
      <c r="E1269" s="3" t="str">
        <f t="shared" si="39"/>
        <v/>
      </c>
      <c r="F1269" s="3" t="str">
        <f t="shared" si="40"/>
        <v/>
      </c>
    </row>
    <row r="1270" spans="5:6">
      <c r="E1270" s="3" t="str">
        <f t="shared" si="39"/>
        <v/>
      </c>
      <c r="F1270" s="3" t="str">
        <f t="shared" si="40"/>
        <v/>
      </c>
    </row>
    <row r="1271" spans="5:6">
      <c r="E1271" s="3" t="str">
        <f t="shared" si="39"/>
        <v/>
      </c>
      <c r="F1271" s="3" t="str">
        <f t="shared" si="40"/>
        <v/>
      </c>
    </row>
    <row r="1272" spans="5:6">
      <c r="E1272" s="3" t="str">
        <f t="shared" si="39"/>
        <v/>
      </c>
      <c r="F1272" s="3" t="str">
        <f t="shared" si="40"/>
        <v/>
      </c>
    </row>
    <row r="1273" spans="5:6">
      <c r="E1273" s="3" t="str">
        <f t="shared" si="39"/>
        <v/>
      </c>
      <c r="F1273" s="3" t="str">
        <f t="shared" si="40"/>
        <v/>
      </c>
    </row>
    <row r="1274" spans="5:6">
      <c r="E1274" s="3" t="str">
        <f t="shared" si="39"/>
        <v/>
      </c>
      <c r="F1274" s="3" t="str">
        <f t="shared" si="40"/>
        <v/>
      </c>
    </row>
    <row r="1275" spans="5:6">
      <c r="E1275" s="3" t="str">
        <f t="shared" si="39"/>
        <v/>
      </c>
      <c r="F1275" s="3" t="str">
        <f t="shared" si="40"/>
        <v/>
      </c>
    </row>
    <row r="1276" spans="5:6">
      <c r="E1276" s="3" t="str">
        <f t="shared" si="39"/>
        <v/>
      </c>
      <c r="F1276" s="3" t="str">
        <f t="shared" si="40"/>
        <v/>
      </c>
    </row>
    <row r="1277" spans="5:6">
      <c r="E1277" s="3" t="str">
        <f t="shared" si="39"/>
        <v/>
      </c>
      <c r="F1277" s="3" t="str">
        <f t="shared" si="40"/>
        <v/>
      </c>
    </row>
    <row r="1278" spans="5:6">
      <c r="E1278" s="3" t="str">
        <f t="shared" si="39"/>
        <v/>
      </c>
      <c r="F1278" s="3" t="str">
        <f t="shared" si="40"/>
        <v/>
      </c>
    </row>
    <row r="1279" spans="5:6">
      <c r="E1279" s="3" t="str">
        <f t="shared" si="39"/>
        <v/>
      </c>
      <c r="F1279" s="3" t="str">
        <f t="shared" si="40"/>
        <v/>
      </c>
    </row>
    <row r="1280" spans="5:6">
      <c r="E1280" s="3" t="str">
        <f t="shared" si="39"/>
        <v/>
      </c>
      <c r="F1280" s="3" t="str">
        <f t="shared" si="40"/>
        <v/>
      </c>
    </row>
    <row r="1281" spans="5:6">
      <c r="E1281" s="3" t="str">
        <f t="shared" si="39"/>
        <v/>
      </c>
      <c r="F1281" s="3" t="str">
        <f t="shared" si="40"/>
        <v/>
      </c>
    </row>
    <row r="1282" spans="5:6">
      <c r="E1282" s="3" t="str">
        <f t="shared" si="39"/>
        <v/>
      </c>
      <c r="F1282" s="3" t="str">
        <f t="shared" si="40"/>
        <v/>
      </c>
    </row>
    <row r="1283" spans="5:6">
      <c r="E1283" s="3" t="str">
        <f t="shared" ref="E1283:E1346" si="41">IF(A1283&lt;&gt;"",IF(AND(B1283&lt;2,E1282&gt;0),1+E1282,IF(B1283&lt;2,1,0)),"")</f>
        <v/>
      </c>
      <c r="F1283" s="3" t="str">
        <f t="shared" ref="F1283:F1346" si="42">IF(A1283&lt;&gt;"",IF(AND(F1284=G$1,E1283&gt;0),G$1,IF(E1283=G$1,G$1,0)),"")</f>
        <v/>
      </c>
    </row>
    <row r="1284" spans="5:6">
      <c r="E1284" s="3" t="str">
        <f t="shared" si="41"/>
        <v/>
      </c>
      <c r="F1284" s="3" t="str">
        <f t="shared" si="42"/>
        <v/>
      </c>
    </row>
    <row r="1285" spans="5:6">
      <c r="E1285" s="3" t="str">
        <f t="shared" si="41"/>
        <v/>
      </c>
      <c r="F1285" s="3" t="str">
        <f t="shared" si="42"/>
        <v/>
      </c>
    </row>
    <row r="1286" spans="5:6">
      <c r="E1286" s="3" t="str">
        <f t="shared" si="41"/>
        <v/>
      </c>
      <c r="F1286" s="3" t="str">
        <f t="shared" si="42"/>
        <v/>
      </c>
    </row>
    <row r="1287" spans="5:6">
      <c r="E1287" s="3" t="str">
        <f t="shared" si="41"/>
        <v/>
      </c>
      <c r="F1287" s="3" t="str">
        <f t="shared" si="42"/>
        <v/>
      </c>
    </row>
    <row r="1288" spans="5:6">
      <c r="E1288" s="3" t="str">
        <f t="shared" si="41"/>
        <v/>
      </c>
      <c r="F1288" s="3" t="str">
        <f t="shared" si="42"/>
        <v/>
      </c>
    </row>
    <row r="1289" spans="5:6">
      <c r="E1289" s="3" t="str">
        <f t="shared" si="41"/>
        <v/>
      </c>
      <c r="F1289" s="3" t="str">
        <f t="shared" si="42"/>
        <v/>
      </c>
    </row>
    <row r="1290" spans="5:6">
      <c r="E1290" s="3" t="str">
        <f t="shared" si="41"/>
        <v/>
      </c>
      <c r="F1290" s="3" t="str">
        <f t="shared" si="42"/>
        <v/>
      </c>
    </row>
    <row r="1291" spans="5:6">
      <c r="E1291" s="3" t="str">
        <f t="shared" si="41"/>
        <v/>
      </c>
      <c r="F1291" s="3" t="str">
        <f t="shared" si="42"/>
        <v/>
      </c>
    </row>
    <row r="1292" spans="5:6">
      <c r="E1292" s="3" t="str">
        <f t="shared" si="41"/>
        <v/>
      </c>
      <c r="F1292" s="3" t="str">
        <f t="shared" si="42"/>
        <v/>
      </c>
    </row>
    <row r="1293" spans="5:6">
      <c r="E1293" s="3" t="str">
        <f t="shared" si="41"/>
        <v/>
      </c>
      <c r="F1293" s="3" t="str">
        <f t="shared" si="42"/>
        <v/>
      </c>
    </row>
    <row r="1294" spans="5:6">
      <c r="E1294" s="3" t="str">
        <f t="shared" si="41"/>
        <v/>
      </c>
      <c r="F1294" s="3" t="str">
        <f t="shared" si="42"/>
        <v/>
      </c>
    </row>
    <row r="1295" spans="5:6">
      <c r="E1295" s="3" t="str">
        <f t="shared" si="41"/>
        <v/>
      </c>
      <c r="F1295" s="3" t="str">
        <f t="shared" si="42"/>
        <v/>
      </c>
    </row>
    <row r="1296" spans="5:6">
      <c r="E1296" s="3" t="str">
        <f t="shared" si="41"/>
        <v/>
      </c>
      <c r="F1296" s="3" t="str">
        <f t="shared" si="42"/>
        <v/>
      </c>
    </row>
    <row r="1297" spans="5:6">
      <c r="E1297" s="3" t="str">
        <f t="shared" si="41"/>
        <v/>
      </c>
      <c r="F1297" s="3" t="str">
        <f t="shared" si="42"/>
        <v/>
      </c>
    </row>
    <row r="1298" spans="5:6">
      <c r="E1298" s="3" t="str">
        <f t="shared" si="41"/>
        <v/>
      </c>
      <c r="F1298" s="3" t="str">
        <f t="shared" si="42"/>
        <v/>
      </c>
    </row>
    <row r="1299" spans="5:6">
      <c r="E1299" s="3" t="str">
        <f t="shared" si="41"/>
        <v/>
      </c>
      <c r="F1299" s="3" t="str">
        <f t="shared" si="42"/>
        <v/>
      </c>
    </row>
    <row r="1300" spans="5:6">
      <c r="E1300" s="3" t="str">
        <f t="shared" si="41"/>
        <v/>
      </c>
      <c r="F1300" s="3" t="str">
        <f t="shared" si="42"/>
        <v/>
      </c>
    </row>
    <row r="1301" spans="5:6">
      <c r="E1301" s="3" t="str">
        <f t="shared" si="41"/>
        <v/>
      </c>
      <c r="F1301" s="3" t="str">
        <f t="shared" si="42"/>
        <v/>
      </c>
    </row>
    <row r="1302" spans="5:6">
      <c r="E1302" s="3" t="str">
        <f t="shared" si="41"/>
        <v/>
      </c>
      <c r="F1302" s="3" t="str">
        <f t="shared" si="42"/>
        <v/>
      </c>
    </row>
    <row r="1303" spans="5:6">
      <c r="E1303" s="3" t="str">
        <f t="shared" si="41"/>
        <v/>
      </c>
      <c r="F1303" s="3" t="str">
        <f t="shared" si="42"/>
        <v/>
      </c>
    </row>
    <row r="1304" spans="5:6">
      <c r="E1304" s="3" t="str">
        <f t="shared" si="41"/>
        <v/>
      </c>
      <c r="F1304" s="3" t="str">
        <f t="shared" si="42"/>
        <v/>
      </c>
    </row>
    <row r="1305" spans="5:6">
      <c r="E1305" s="3" t="str">
        <f t="shared" si="41"/>
        <v/>
      </c>
      <c r="F1305" s="3" t="str">
        <f t="shared" si="42"/>
        <v/>
      </c>
    </row>
    <row r="1306" spans="5:6">
      <c r="E1306" s="3" t="str">
        <f t="shared" si="41"/>
        <v/>
      </c>
      <c r="F1306" s="3" t="str">
        <f t="shared" si="42"/>
        <v/>
      </c>
    </row>
    <row r="1307" spans="5:6">
      <c r="E1307" s="3" t="str">
        <f t="shared" si="41"/>
        <v/>
      </c>
      <c r="F1307" s="3" t="str">
        <f t="shared" si="42"/>
        <v/>
      </c>
    </row>
    <row r="1308" spans="5:6">
      <c r="E1308" s="3" t="str">
        <f t="shared" si="41"/>
        <v/>
      </c>
      <c r="F1308" s="3" t="str">
        <f t="shared" si="42"/>
        <v/>
      </c>
    </row>
    <row r="1309" spans="5:6">
      <c r="E1309" s="3" t="str">
        <f t="shared" si="41"/>
        <v/>
      </c>
      <c r="F1309" s="3" t="str">
        <f t="shared" si="42"/>
        <v/>
      </c>
    </row>
    <row r="1310" spans="5:6">
      <c r="E1310" s="3" t="str">
        <f t="shared" si="41"/>
        <v/>
      </c>
      <c r="F1310" s="3" t="str">
        <f t="shared" si="42"/>
        <v/>
      </c>
    </row>
    <row r="1311" spans="5:6">
      <c r="E1311" s="3" t="str">
        <f t="shared" si="41"/>
        <v/>
      </c>
      <c r="F1311" s="3" t="str">
        <f t="shared" si="42"/>
        <v/>
      </c>
    </row>
    <row r="1312" spans="5:6">
      <c r="E1312" s="3" t="str">
        <f t="shared" si="41"/>
        <v/>
      </c>
      <c r="F1312" s="3" t="str">
        <f t="shared" si="42"/>
        <v/>
      </c>
    </row>
    <row r="1313" spans="5:6">
      <c r="E1313" s="3" t="str">
        <f t="shared" si="41"/>
        <v/>
      </c>
      <c r="F1313" s="3" t="str">
        <f t="shared" si="42"/>
        <v/>
      </c>
    </row>
    <row r="1314" spans="5:6">
      <c r="E1314" s="3" t="str">
        <f t="shared" si="41"/>
        <v/>
      </c>
      <c r="F1314" s="3" t="str">
        <f t="shared" si="42"/>
        <v/>
      </c>
    </row>
    <row r="1315" spans="5:6">
      <c r="E1315" s="3" t="str">
        <f t="shared" si="41"/>
        <v/>
      </c>
      <c r="F1315" s="3" t="str">
        <f t="shared" si="42"/>
        <v/>
      </c>
    </row>
    <row r="1316" spans="5:6">
      <c r="E1316" s="3" t="str">
        <f t="shared" si="41"/>
        <v/>
      </c>
      <c r="F1316" s="3" t="str">
        <f t="shared" si="42"/>
        <v/>
      </c>
    </row>
    <row r="1317" spans="5:6">
      <c r="E1317" s="3" t="str">
        <f t="shared" si="41"/>
        <v/>
      </c>
      <c r="F1317" s="3" t="str">
        <f t="shared" si="42"/>
        <v/>
      </c>
    </row>
    <row r="1318" spans="5:6">
      <c r="E1318" s="3" t="str">
        <f t="shared" si="41"/>
        <v/>
      </c>
      <c r="F1318" s="3" t="str">
        <f t="shared" si="42"/>
        <v/>
      </c>
    </row>
    <row r="1319" spans="5:6">
      <c r="E1319" s="3" t="str">
        <f t="shared" si="41"/>
        <v/>
      </c>
      <c r="F1319" s="3" t="str">
        <f t="shared" si="42"/>
        <v/>
      </c>
    </row>
    <row r="1320" spans="5:6">
      <c r="E1320" s="3" t="str">
        <f t="shared" si="41"/>
        <v/>
      </c>
      <c r="F1320" s="3" t="str">
        <f t="shared" si="42"/>
        <v/>
      </c>
    </row>
    <row r="1321" spans="5:6">
      <c r="E1321" s="3" t="str">
        <f t="shared" si="41"/>
        <v/>
      </c>
      <c r="F1321" s="3" t="str">
        <f t="shared" si="42"/>
        <v/>
      </c>
    </row>
    <row r="1322" spans="5:6">
      <c r="E1322" s="3" t="str">
        <f t="shared" si="41"/>
        <v/>
      </c>
      <c r="F1322" s="3" t="str">
        <f t="shared" si="42"/>
        <v/>
      </c>
    </row>
    <row r="1323" spans="5:6">
      <c r="E1323" s="3" t="str">
        <f t="shared" si="41"/>
        <v/>
      </c>
      <c r="F1323" s="3" t="str">
        <f t="shared" si="42"/>
        <v/>
      </c>
    </row>
    <row r="1324" spans="5:6">
      <c r="E1324" s="3" t="str">
        <f t="shared" si="41"/>
        <v/>
      </c>
      <c r="F1324" s="3" t="str">
        <f t="shared" si="42"/>
        <v/>
      </c>
    </row>
    <row r="1325" spans="5:6">
      <c r="E1325" s="3" t="str">
        <f t="shared" si="41"/>
        <v/>
      </c>
      <c r="F1325" s="3" t="str">
        <f t="shared" si="42"/>
        <v/>
      </c>
    </row>
    <row r="1326" spans="5:6">
      <c r="E1326" s="3" t="str">
        <f t="shared" si="41"/>
        <v/>
      </c>
      <c r="F1326" s="3" t="str">
        <f t="shared" si="42"/>
        <v/>
      </c>
    </row>
    <row r="1327" spans="5:6">
      <c r="E1327" s="3" t="str">
        <f t="shared" si="41"/>
        <v/>
      </c>
      <c r="F1327" s="3" t="str">
        <f t="shared" si="42"/>
        <v/>
      </c>
    </row>
    <row r="1328" spans="5:6">
      <c r="E1328" s="3" t="str">
        <f t="shared" si="41"/>
        <v/>
      </c>
      <c r="F1328" s="3" t="str">
        <f t="shared" si="42"/>
        <v/>
      </c>
    </row>
    <row r="1329" spans="5:6">
      <c r="E1329" s="3" t="str">
        <f t="shared" si="41"/>
        <v/>
      </c>
      <c r="F1329" s="3" t="str">
        <f t="shared" si="42"/>
        <v/>
      </c>
    </row>
    <row r="1330" spans="5:6">
      <c r="E1330" s="3" t="str">
        <f t="shared" si="41"/>
        <v/>
      </c>
      <c r="F1330" s="3" t="str">
        <f t="shared" si="42"/>
        <v/>
      </c>
    </row>
    <row r="1331" spans="5:6">
      <c r="E1331" s="3" t="str">
        <f t="shared" si="41"/>
        <v/>
      </c>
      <c r="F1331" s="3" t="str">
        <f t="shared" si="42"/>
        <v/>
      </c>
    </row>
    <row r="1332" spans="5:6">
      <c r="E1332" s="3" t="str">
        <f t="shared" si="41"/>
        <v/>
      </c>
      <c r="F1332" s="3" t="str">
        <f t="shared" si="42"/>
        <v/>
      </c>
    </row>
    <row r="1333" spans="5:6">
      <c r="E1333" s="3" t="str">
        <f t="shared" si="41"/>
        <v/>
      </c>
      <c r="F1333" s="3" t="str">
        <f t="shared" si="42"/>
        <v/>
      </c>
    </row>
    <row r="1334" spans="5:6">
      <c r="E1334" s="3" t="str">
        <f t="shared" si="41"/>
        <v/>
      </c>
      <c r="F1334" s="3" t="str">
        <f t="shared" si="42"/>
        <v/>
      </c>
    </row>
    <row r="1335" spans="5:6">
      <c r="E1335" s="3" t="str">
        <f t="shared" si="41"/>
        <v/>
      </c>
      <c r="F1335" s="3" t="str">
        <f t="shared" si="42"/>
        <v/>
      </c>
    </row>
    <row r="1336" spans="5:6">
      <c r="E1336" s="3" t="str">
        <f t="shared" si="41"/>
        <v/>
      </c>
      <c r="F1336" s="3" t="str">
        <f t="shared" si="42"/>
        <v/>
      </c>
    </row>
    <row r="1337" spans="5:6">
      <c r="E1337" s="3" t="str">
        <f t="shared" si="41"/>
        <v/>
      </c>
      <c r="F1337" s="3" t="str">
        <f t="shared" si="42"/>
        <v/>
      </c>
    </row>
    <row r="1338" spans="5:6">
      <c r="E1338" s="3" t="str">
        <f t="shared" si="41"/>
        <v/>
      </c>
      <c r="F1338" s="3" t="str">
        <f t="shared" si="42"/>
        <v/>
      </c>
    </row>
    <row r="1339" spans="5:6">
      <c r="E1339" s="3" t="str">
        <f t="shared" si="41"/>
        <v/>
      </c>
      <c r="F1339" s="3" t="str">
        <f t="shared" si="42"/>
        <v/>
      </c>
    </row>
    <row r="1340" spans="5:6">
      <c r="E1340" s="3" t="str">
        <f t="shared" si="41"/>
        <v/>
      </c>
      <c r="F1340" s="3" t="str">
        <f t="shared" si="42"/>
        <v/>
      </c>
    </row>
    <row r="1341" spans="5:6">
      <c r="E1341" s="3" t="str">
        <f t="shared" si="41"/>
        <v/>
      </c>
      <c r="F1341" s="3" t="str">
        <f t="shared" si="42"/>
        <v/>
      </c>
    </row>
    <row r="1342" spans="5:6">
      <c r="E1342" s="3" t="str">
        <f t="shared" si="41"/>
        <v/>
      </c>
      <c r="F1342" s="3" t="str">
        <f t="shared" si="42"/>
        <v/>
      </c>
    </row>
    <row r="1343" spans="5:6">
      <c r="E1343" s="3" t="str">
        <f t="shared" si="41"/>
        <v/>
      </c>
      <c r="F1343" s="3" t="str">
        <f t="shared" si="42"/>
        <v/>
      </c>
    </row>
    <row r="1344" spans="5:6">
      <c r="E1344" s="3" t="str">
        <f t="shared" si="41"/>
        <v/>
      </c>
      <c r="F1344" s="3" t="str">
        <f t="shared" si="42"/>
        <v/>
      </c>
    </row>
    <row r="1345" spans="5:6">
      <c r="E1345" s="3" t="str">
        <f t="shared" si="41"/>
        <v/>
      </c>
      <c r="F1345" s="3" t="str">
        <f t="shared" si="42"/>
        <v/>
      </c>
    </row>
    <row r="1346" spans="5:6">
      <c r="E1346" s="3" t="str">
        <f t="shared" si="41"/>
        <v/>
      </c>
      <c r="F1346" s="3" t="str">
        <f t="shared" si="42"/>
        <v/>
      </c>
    </row>
    <row r="1347" spans="5:6">
      <c r="E1347" s="3" t="str">
        <f t="shared" ref="E1347:E1410" si="43">IF(A1347&lt;&gt;"",IF(AND(B1347&lt;2,E1346&gt;0),1+E1346,IF(B1347&lt;2,1,0)),"")</f>
        <v/>
      </c>
      <c r="F1347" s="3" t="str">
        <f t="shared" ref="F1347:F1410" si="44">IF(A1347&lt;&gt;"",IF(AND(F1348=G$1,E1347&gt;0),G$1,IF(E1347=G$1,G$1,0)),"")</f>
        <v/>
      </c>
    </row>
    <row r="1348" spans="5:6">
      <c r="E1348" s="3" t="str">
        <f t="shared" si="43"/>
        <v/>
      </c>
      <c r="F1348" s="3" t="str">
        <f t="shared" si="44"/>
        <v/>
      </c>
    </row>
    <row r="1349" spans="5:6">
      <c r="E1349" s="3" t="str">
        <f t="shared" si="43"/>
        <v/>
      </c>
      <c r="F1349" s="3" t="str">
        <f t="shared" si="44"/>
        <v/>
      </c>
    </row>
    <row r="1350" spans="5:6">
      <c r="E1350" s="3" t="str">
        <f t="shared" si="43"/>
        <v/>
      </c>
      <c r="F1350" s="3" t="str">
        <f t="shared" si="44"/>
        <v/>
      </c>
    </row>
    <row r="1351" spans="5:6">
      <c r="E1351" s="3" t="str">
        <f t="shared" si="43"/>
        <v/>
      </c>
      <c r="F1351" s="3" t="str">
        <f t="shared" si="44"/>
        <v/>
      </c>
    </row>
    <row r="1352" spans="5:6">
      <c r="E1352" s="3" t="str">
        <f t="shared" si="43"/>
        <v/>
      </c>
      <c r="F1352" s="3" t="str">
        <f t="shared" si="44"/>
        <v/>
      </c>
    </row>
    <row r="1353" spans="5:6">
      <c r="E1353" s="3" t="str">
        <f t="shared" si="43"/>
        <v/>
      </c>
      <c r="F1353" s="3" t="str">
        <f t="shared" si="44"/>
        <v/>
      </c>
    </row>
    <row r="1354" spans="5:6">
      <c r="E1354" s="3" t="str">
        <f t="shared" si="43"/>
        <v/>
      </c>
      <c r="F1354" s="3" t="str">
        <f t="shared" si="44"/>
        <v/>
      </c>
    </row>
    <row r="1355" spans="5:6">
      <c r="E1355" s="3" t="str">
        <f t="shared" si="43"/>
        <v/>
      </c>
      <c r="F1355" s="3" t="str">
        <f t="shared" si="44"/>
        <v/>
      </c>
    </row>
    <row r="1356" spans="5:6">
      <c r="E1356" s="3" t="str">
        <f t="shared" si="43"/>
        <v/>
      </c>
      <c r="F1356" s="3" t="str">
        <f t="shared" si="44"/>
        <v/>
      </c>
    </row>
    <row r="1357" spans="5:6">
      <c r="E1357" s="3" t="str">
        <f t="shared" si="43"/>
        <v/>
      </c>
      <c r="F1357" s="3" t="str">
        <f t="shared" si="44"/>
        <v/>
      </c>
    </row>
    <row r="1358" spans="5:6">
      <c r="E1358" s="3" t="str">
        <f t="shared" si="43"/>
        <v/>
      </c>
      <c r="F1358" s="3" t="str">
        <f t="shared" si="44"/>
        <v/>
      </c>
    </row>
    <row r="1359" spans="5:6">
      <c r="E1359" s="3" t="str">
        <f t="shared" si="43"/>
        <v/>
      </c>
      <c r="F1359" s="3" t="str">
        <f t="shared" si="44"/>
        <v/>
      </c>
    </row>
    <row r="1360" spans="5:6">
      <c r="E1360" s="3" t="str">
        <f t="shared" si="43"/>
        <v/>
      </c>
      <c r="F1360" s="3" t="str">
        <f t="shared" si="44"/>
        <v/>
      </c>
    </row>
    <row r="1361" spans="5:6">
      <c r="E1361" s="3" t="str">
        <f t="shared" si="43"/>
        <v/>
      </c>
      <c r="F1361" s="3" t="str">
        <f t="shared" si="44"/>
        <v/>
      </c>
    </row>
    <row r="1362" spans="5:6">
      <c r="E1362" s="3" t="str">
        <f t="shared" si="43"/>
        <v/>
      </c>
      <c r="F1362" s="3" t="str">
        <f t="shared" si="44"/>
        <v/>
      </c>
    </row>
    <row r="1363" spans="5:6">
      <c r="E1363" s="3" t="str">
        <f t="shared" si="43"/>
        <v/>
      </c>
      <c r="F1363" s="3" t="str">
        <f t="shared" si="44"/>
        <v/>
      </c>
    </row>
    <row r="1364" spans="5:6">
      <c r="E1364" s="3" t="str">
        <f t="shared" si="43"/>
        <v/>
      </c>
      <c r="F1364" s="3" t="str">
        <f t="shared" si="44"/>
        <v/>
      </c>
    </row>
    <row r="1365" spans="5:6">
      <c r="E1365" s="3" t="str">
        <f t="shared" si="43"/>
        <v/>
      </c>
      <c r="F1365" s="3" t="str">
        <f t="shared" si="44"/>
        <v/>
      </c>
    </row>
    <row r="1366" spans="5:6">
      <c r="E1366" s="3" t="str">
        <f t="shared" si="43"/>
        <v/>
      </c>
      <c r="F1366" s="3" t="str">
        <f t="shared" si="44"/>
        <v/>
      </c>
    </row>
    <row r="1367" spans="5:6">
      <c r="E1367" s="3" t="str">
        <f t="shared" si="43"/>
        <v/>
      </c>
      <c r="F1367" s="3" t="str">
        <f t="shared" si="44"/>
        <v/>
      </c>
    </row>
    <row r="1368" spans="5:6">
      <c r="E1368" s="3" t="str">
        <f t="shared" si="43"/>
        <v/>
      </c>
      <c r="F1368" s="3" t="str">
        <f t="shared" si="44"/>
        <v/>
      </c>
    </row>
    <row r="1369" spans="5:6">
      <c r="E1369" s="3" t="str">
        <f t="shared" si="43"/>
        <v/>
      </c>
      <c r="F1369" s="3" t="str">
        <f t="shared" si="44"/>
        <v/>
      </c>
    </row>
    <row r="1370" spans="5:6">
      <c r="E1370" s="3" t="str">
        <f t="shared" si="43"/>
        <v/>
      </c>
      <c r="F1370" s="3" t="str">
        <f t="shared" si="44"/>
        <v/>
      </c>
    </row>
    <row r="1371" spans="5:6">
      <c r="E1371" s="3" t="str">
        <f t="shared" si="43"/>
        <v/>
      </c>
      <c r="F1371" s="3" t="str">
        <f t="shared" si="44"/>
        <v/>
      </c>
    </row>
    <row r="1372" spans="5:6">
      <c r="E1372" s="3" t="str">
        <f t="shared" si="43"/>
        <v/>
      </c>
      <c r="F1372" s="3" t="str">
        <f t="shared" si="44"/>
        <v/>
      </c>
    </row>
    <row r="1373" spans="5:6">
      <c r="E1373" s="3" t="str">
        <f t="shared" si="43"/>
        <v/>
      </c>
      <c r="F1373" s="3" t="str">
        <f t="shared" si="44"/>
        <v/>
      </c>
    </row>
    <row r="1374" spans="5:6">
      <c r="E1374" s="3" t="str">
        <f t="shared" si="43"/>
        <v/>
      </c>
      <c r="F1374" s="3" t="str">
        <f t="shared" si="44"/>
        <v/>
      </c>
    </row>
    <row r="1375" spans="5:6">
      <c r="E1375" s="3" t="str">
        <f t="shared" si="43"/>
        <v/>
      </c>
      <c r="F1375" s="3" t="str">
        <f t="shared" si="44"/>
        <v/>
      </c>
    </row>
    <row r="1376" spans="5:6">
      <c r="E1376" s="3" t="str">
        <f t="shared" si="43"/>
        <v/>
      </c>
      <c r="F1376" s="3" t="str">
        <f t="shared" si="44"/>
        <v/>
      </c>
    </row>
    <row r="1377" spans="5:6">
      <c r="E1377" s="3" t="str">
        <f t="shared" si="43"/>
        <v/>
      </c>
      <c r="F1377" s="3" t="str">
        <f t="shared" si="44"/>
        <v/>
      </c>
    </row>
    <row r="1378" spans="5:6">
      <c r="E1378" s="3" t="str">
        <f t="shared" si="43"/>
        <v/>
      </c>
      <c r="F1378" s="3" t="str">
        <f t="shared" si="44"/>
        <v/>
      </c>
    </row>
    <row r="1379" spans="5:6">
      <c r="E1379" s="3" t="str">
        <f t="shared" si="43"/>
        <v/>
      </c>
      <c r="F1379" s="3" t="str">
        <f t="shared" si="44"/>
        <v/>
      </c>
    </row>
    <row r="1380" spans="5:6">
      <c r="E1380" s="3" t="str">
        <f t="shared" si="43"/>
        <v/>
      </c>
      <c r="F1380" s="3" t="str">
        <f t="shared" si="44"/>
        <v/>
      </c>
    </row>
    <row r="1381" spans="5:6">
      <c r="E1381" s="3" t="str">
        <f t="shared" si="43"/>
        <v/>
      </c>
      <c r="F1381" s="3" t="str">
        <f t="shared" si="44"/>
        <v/>
      </c>
    </row>
    <row r="1382" spans="5:6">
      <c r="E1382" s="3" t="str">
        <f t="shared" si="43"/>
        <v/>
      </c>
      <c r="F1382" s="3" t="str">
        <f t="shared" si="44"/>
        <v/>
      </c>
    </row>
    <row r="1383" spans="5:6">
      <c r="E1383" s="3" t="str">
        <f t="shared" si="43"/>
        <v/>
      </c>
      <c r="F1383" s="3" t="str">
        <f t="shared" si="44"/>
        <v/>
      </c>
    </row>
    <row r="1384" spans="5:6">
      <c r="E1384" s="3" t="str">
        <f t="shared" si="43"/>
        <v/>
      </c>
      <c r="F1384" s="3" t="str">
        <f t="shared" si="44"/>
        <v/>
      </c>
    </row>
    <row r="1385" spans="5:6">
      <c r="E1385" s="3" t="str">
        <f t="shared" si="43"/>
        <v/>
      </c>
      <c r="F1385" s="3" t="str">
        <f t="shared" si="44"/>
        <v/>
      </c>
    </row>
    <row r="1386" spans="5:6">
      <c r="E1386" s="3" t="str">
        <f t="shared" si="43"/>
        <v/>
      </c>
      <c r="F1386" s="3" t="str">
        <f t="shared" si="44"/>
        <v/>
      </c>
    </row>
    <row r="1387" spans="5:6">
      <c r="E1387" s="3" t="str">
        <f t="shared" si="43"/>
        <v/>
      </c>
      <c r="F1387" s="3" t="str">
        <f t="shared" si="44"/>
        <v/>
      </c>
    </row>
    <row r="1388" spans="5:6">
      <c r="E1388" s="3" t="str">
        <f t="shared" si="43"/>
        <v/>
      </c>
      <c r="F1388" s="3" t="str">
        <f t="shared" si="44"/>
        <v/>
      </c>
    </row>
    <row r="1389" spans="5:6">
      <c r="E1389" s="3" t="str">
        <f t="shared" si="43"/>
        <v/>
      </c>
      <c r="F1389" s="3" t="str">
        <f t="shared" si="44"/>
        <v/>
      </c>
    </row>
    <row r="1390" spans="5:6">
      <c r="E1390" s="3" t="str">
        <f t="shared" si="43"/>
        <v/>
      </c>
      <c r="F1390" s="3" t="str">
        <f t="shared" si="44"/>
        <v/>
      </c>
    </row>
    <row r="1391" spans="5:6">
      <c r="E1391" s="3" t="str">
        <f t="shared" si="43"/>
        <v/>
      </c>
      <c r="F1391" s="3" t="str">
        <f t="shared" si="44"/>
        <v/>
      </c>
    </row>
    <row r="1392" spans="5:6">
      <c r="E1392" s="3" t="str">
        <f t="shared" si="43"/>
        <v/>
      </c>
      <c r="F1392" s="3" t="str">
        <f t="shared" si="44"/>
        <v/>
      </c>
    </row>
    <row r="1393" spans="5:6">
      <c r="E1393" s="3" t="str">
        <f t="shared" si="43"/>
        <v/>
      </c>
      <c r="F1393" s="3" t="str">
        <f t="shared" si="44"/>
        <v/>
      </c>
    </row>
    <row r="1394" spans="5:6">
      <c r="E1394" s="3" t="str">
        <f t="shared" si="43"/>
        <v/>
      </c>
      <c r="F1394" s="3" t="str">
        <f t="shared" si="44"/>
        <v/>
      </c>
    </row>
    <row r="1395" spans="5:6">
      <c r="E1395" s="3" t="str">
        <f t="shared" si="43"/>
        <v/>
      </c>
      <c r="F1395" s="3" t="str">
        <f t="shared" si="44"/>
        <v/>
      </c>
    </row>
    <row r="1396" spans="5:6">
      <c r="E1396" s="3" t="str">
        <f t="shared" si="43"/>
        <v/>
      </c>
      <c r="F1396" s="3" t="str">
        <f t="shared" si="44"/>
        <v/>
      </c>
    </row>
    <row r="1397" spans="5:6">
      <c r="E1397" s="3" t="str">
        <f t="shared" si="43"/>
        <v/>
      </c>
      <c r="F1397" s="3" t="str">
        <f t="shared" si="44"/>
        <v/>
      </c>
    </row>
    <row r="1398" spans="5:6">
      <c r="E1398" s="3" t="str">
        <f t="shared" si="43"/>
        <v/>
      </c>
      <c r="F1398" s="3" t="str">
        <f t="shared" si="44"/>
        <v/>
      </c>
    </row>
    <row r="1399" spans="5:6">
      <c r="E1399" s="3" t="str">
        <f t="shared" si="43"/>
        <v/>
      </c>
      <c r="F1399" s="3" t="str">
        <f t="shared" si="44"/>
        <v/>
      </c>
    </row>
    <row r="1400" spans="5:6">
      <c r="E1400" s="3" t="str">
        <f t="shared" si="43"/>
        <v/>
      </c>
      <c r="F1400" s="3" t="str">
        <f t="shared" si="44"/>
        <v/>
      </c>
    </row>
    <row r="1401" spans="5:6">
      <c r="E1401" s="3" t="str">
        <f t="shared" si="43"/>
        <v/>
      </c>
      <c r="F1401" s="3" t="str">
        <f t="shared" si="44"/>
        <v/>
      </c>
    </row>
    <row r="1402" spans="5:6">
      <c r="E1402" s="3" t="str">
        <f t="shared" si="43"/>
        <v/>
      </c>
      <c r="F1402" s="3" t="str">
        <f t="shared" si="44"/>
        <v/>
      </c>
    </row>
    <row r="1403" spans="5:6">
      <c r="E1403" s="3" t="str">
        <f t="shared" si="43"/>
        <v/>
      </c>
      <c r="F1403" s="3" t="str">
        <f t="shared" si="44"/>
        <v/>
      </c>
    </row>
    <row r="1404" spans="5:6">
      <c r="E1404" s="3" t="str">
        <f t="shared" si="43"/>
        <v/>
      </c>
      <c r="F1404" s="3" t="str">
        <f t="shared" si="44"/>
        <v/>
      </c>
    </row>
    <row r="1405" spans="5:6">
      <c r="E1405" s="3" t="str">
        <f t="shared" si="43"/>
        <v/>
      </c>
      <c r="F1405" s="3" t="str">
        <f t="shared" si="44"/>
        <v/>
      </c>
    </row>
    <row r="1406" spans="5:6">
      <c r="E1406" s="3" t="str">
        <f t="shared" si="43"/>
        <v/>
      </c>
      <c r="F1406" s="3" t="str">
        <f t="shared" si="44"/>
        <v/>
      </c>
    </row>
    <row r="1407" spans="5:6">
      <c r="E1407" s="3" t="str">
        <f t="shared" si="43"/>
        <v/>
      </c>
      <c r="F1407" s="3" t="str">
        <f t="shared" si="44"/>
        <v/>
      </c>
    </row>
    <row r="1408" spans="5:6">
      <c r="E1408" s="3" t="str">
        <f t="shared" si="43"/>
        <v/>
      </c>
      <c r="F1408" s="3" t="str">
        <f t="shared" si="44"/>
        <v/>
      </c>
    </row>
    <row r="1409" spans="5:6">
      <c r="E1409" s="3" t="str">
        <f t="shared" si="43"/>
        <v/>
      </c>
      <c r="F1409" s="3" t="str">
        <f t="shared" si="44"/>
        <v/>
      </c>
    </row>
    <row r="1410" spans="5:6">
      <c r="E1410" s="3" t="str">
        <f t="shared" si="43"/>
        <v/>
      </c>
      <c r="F1410" s="3" t="str">
        <f t="shared" si="44"/>
        <v/>
      </c>
    </row>
    <row r="1411" spans="5:6">
      <c r="E1411" s="3" t="str">
        <f t="shared" ref="E1411:E1474" si="45">IF(A1411&lt;&gt;"",IF(AND(B1411&lt;2,E1410&gt;0),1+E1410,IF(B1411&lt;2,1,0)),"")</f>
        <v/>
      </c>
      <c r="F1411" s="3" t="str">
        <f t="shared" ref="F1411:F1474" si="46">IF(A1411&lt;&gt;"",IF(AND(F1412=G$1,E1411&gt;0),G$1,IF(E1411=G$1,G$1,0)),"")</f>
        <v/>
      </c>
    </row>
    <row r="1412" spans="5:6">
      <c r="E1412" s="3" t="str">
        <f t="shared" si="45"/>
        <v/>
      </c>
      <c r="F1412" s="3" t="str">
        <f t="shared" si="46"/>
        <v/>
      </c>
    </row>
    <row r="1413" spans="5:6">
      <c r="E1413" s="3" t="str">
        <f t="shared" si="45"/>
        <v/>
      </c>
      <c r="F1413" s="3" t="str">
        <f t="shared" si="46"/>
        <v/>
      </c>
    </row>
    <row r="1414" spans="5:6">
      <c r="E1414" s="3" t="str">
        <f t="shared" si="45"/>
        <v/>
      </c>
      <c r="F1414" s="3" t="str">
        <f t="shared" si="46"/>
        <v/>
      </c>
    </row>
    <row r="1415" spans="5:6">
      <c r="E1415" s="3" t="str">
        <f t="shared" si="45"/>
        <v/>
      </c>
      <c r="F1415" s="3" t="str">
        <f t="shared" si="46"/>
        <v/>
      </c>
    </row>
    <row r="1416" spans="5:6">
      <c r="E1416" s="3" t="str">
        <f t="shared" si="45"/>
        <v/>
      </c>
      <c r="F1416" s="3" t="str">
        <f t="shared" si="46"/>
        <v/>
      </c>
    </row>
    <row r="1417" spans="5:6">
      <c r="E1417" s="3" t="str">
        <f t="shared" si="45"/>
        <v/>
      </c>
      <c r="F1417" s="3" t="str">
        <f t="shared" si="46"/>
        <v/>
      </c>
    </row>
    <row r="1418" spans="5:6">
      <c r="E1418" s="3" t="str">
        <f t="shared" si="45"/>
        <v/>
      </c>
      <c r="F1418" s="3" t="str">
        <f t="shared" si="46"/>
        <v/>
      </c>
    </row>
    <row r="1419" spans="5:6">
      <c r="E1419" s="3" t="str">
        <f t="shared" si="45"/>
        <v/>
      </c>
      <c r="F1419" s="3" t="str">
        <f t="shared" si="46"/>
        <v/>
      </c>
    </row>
    <row r="1420" spans="5:6">
      <c r="E1420" s="3" t="str">
        <f t="shared" si="45"/>
        <v/>
      </c>
      <c r="F1420" s="3" t="str">
        <f t="shared" si="46"/>
        <v/>
      </c>
    </row>
    <row r="1421" spans="5:6">
      <c r="E1421" s="3" t="str">
        <f t="shared" si="45"/>
        <v/>
      </c>
      <c r="F1421" s="3" t="str">
        <f t="shared" si="46"/>
        <v/>
      </c>
    </row>
    <row r="1422" spans="5:6">
      <c r="E1422" s="3" t="str">
        <f t="shared" si="45"/>
        <v/>
      </c>
      <c r="F1422" s="3" t="str">
        <f t="shared" si="46"/>
        <v/>
      </c>
    </row>
    <row r="1423" spans="5:6">
      <c r="E1423" s="3" t="str">
        <f t="shared" si="45"/>
        <v/>
      </c>
      <c r="F1423" s="3" t="str">
        <f t="shared" si="46"/>
        <v/>
      </c>
    </row>
    <row r="1424" spans="5:6">
      <c r="E1424" s="3" t="str">
        <f t="shared" si="45"/>
        <v/>
      </c>
      <c r="F1424" s="3" t="str">
        <f t="shared" si="46"/>
        <v/>
      </c>
    </row>
    <row r="1425" spans="5:6">
      <c r="E1425" s="3" t="str">
        <f t="shared" si="45"/>
        <v/>
      </c>
      <c r="F1425" s="3" t="str">
        <f t="shared" si="46"/>
        <v/>
      </c>
    </row>
    <row r="1426" spans="5:6">
      <c r="E1426" s="3" t="str">
        <f t="shared" si="45"/>
        <v/>
      </c>
      <c r="F1426" s="3" t="str">
        <f t="shared" si="46"/>
        <v/>
      </c>
    </row>
    <row r="1427" spans="5:6">
      <c r="E1427" s="3" t="str">
        <f t="shared" si="45"/>
        <v/>
      </c>
      <c r="F1427" s="3" t="str">
        <f t="shared" si="46"/>
        <v/>
      </c>
    </row>
    <row r="1428" spans="5:6">
      <c r="E1428" s="3" t="str">
        <f t="shared" si="45"/>
        <v/>
      </c>
      <c r="F1428" s="3" t="str">
        <f t="shared" si="46"/>
        <v/>
      </c>
    </row>
    <row r="1429" spans="5:6">
      <c r="E1429" s="3" t="str">
        <f t="shared" si="45"/>
        <v/>
      </c>
      <c r="F1429" s="3" t="str">
        <f t="shared" si="46"/>
        <v/>
      </c>
    </row>
    <row r="1430" spans="5:6">
      <c r="E1430" s="3" t="str">
        <f t="shared" si="45"/>
        <v/>
      </c>
      <c r="F1430" s="3" t="str">
        <f t="shared" si="46"/>
        <v/>
      </c>
    </row>
    <row r="1431" spans="5:6">
      <c r="E1431" s="3" t="str">
        <f t="shared" si="45"/>
        <v/>
      </c>
      <c r="F1431" s="3" t="str">
        <f t="shared" si="46"/>
        <v/>
      </c>
    </row>
    <row r="1432" spans="5:6">
      <c r="E1432" s="3" t="str">
        <f t="shared" si="45"/>
        <v/>
      </c>
      <c r="F1432" s="3" t="str">
        <f t="shared" si="46"/>
        <v/>
      </c>
    </row>
    <row r="1433" spans="5:6">
      <c r="E1433" s="3" t="str">
        <f t="shared" si="45"/>
        <v/>
      </c>
      <c r="F1433" s="3" t="str">
        <f t="shared" si="46"/>
        <v/>
      </c>
    </row>
    <row r="1434" spans="5:6">
      <c r="E1434" s="3" t="str">
        <f t="shared" si="45"/>
        <v/>
      </c>
      <c r="F1434" s="3" t="str">
        <f t="shared" si="46"/>
        <v/>
      </c>
    </row>
    <row r="1435" spans="5:6">
      <c r="E1435" s="3" t="str">
        <f t="shared" si="45"/>
        <v/>
      </c>
      <c r="F1435" s="3" t="str">
        <f t="shared" si="46"/>
        <v/>
      </c>
    </row>
    <row r="1436" spans="5:6">
      <c r="E1436" s="3" t="str">
        <f t="shared" si="45"/>
        <v/>
      </c>
      <c r="F1436" s="3" t="str">
        <f t="shared" si="46"/>
        <v/>
      </c>
    </row>
    <row r="1437" spans="5:6">
      <c r="E1437" s="3" t="str">
        <f t="shared" si="45"/>
        <v/>
      </c>
      <c r="F1437" s="3" t="str">
        <f t="shared" si="46"/>
        <v/>
      </c>
    </row>
    <row r="1438" spans="5:6">
      <c r="E1438" s="3" t="str">
        <f t="shared" si="45"/>
        <v/>
      </c>
      <c r="F1438" s="3" t="str">
        <f t="shared" si="46"/>
        <v/>
      </c>
    </row>
    <row r="1439" spans="5:6">
      <c r="E1439" s="3" t="str">
        <f t="shared" si="45"/>
        <v/>
      </c>
      <c r="F1439" s="3" t="str">
        <f t="shared" si="46"/>
        <v/>
      </c>
    </row>
    <row r="1440" spans="5:6">
      <c r="E1440" s="3" t="str">
        <f t="shared" si="45"/>
        <v/>
      </c>
      <c r="F1440" s="3" t="str">
        <f t="shared" si="46"/>
        <v/>
      </c>
    </row>
    <row r="1441" spans="5:6">
      <c r="E1441" s="3" t="str">
        <f t="shared" si="45"/>
        <v/>
      </c>
      <c r="F1441" s="3" t="str">
        <f t="shared" si="46"/>
        <v/>
      </c>
    </row>
    <row r="1442" spans="5:6">
      <c r="E1442" s="3" t="str">
        <f t="shared" si="45"/>
        <v/>
      </c>
      <c r="F1442" s="3" t="str">
        <f t="shared" si="46"/>
        <v/>
      </c>
    </row>
    <row r="1443" spans="5:6">
      <c r="E1443" s="3" t="str">
        <f t="shared" si="45"/>
        <v/>
      </c>
      <c r="F1443" s="3" t="str">
        <f t="shared" si="46"/>
        <v/>
      </c>
    </row>
    <row r="1444" spans="5:6">
      <c r="E1444" s="3" t="str">
        <f t="shared" si="45"/>
        <v/>
      </c>
      <c r="F1444" s="3" t="str">
        <f t="shared" si="46"/>
        <v/>
      </c>
    </row>
    <row r="1445" spans="5:6">
      <c r="E1445" s="3" t="str">
        <f t="shared" si="45"/>
        <v/>
      </c>
      <c r="F1445" s="3" t="str">
        <f t="shared" si="46"/>
        <v/>
      </c>
    </row>
    <row r="1446" spans="5:6">
      <c r="E1446" s="3" t="str">
        <f t="shared" si="45"/>
        <v/>
      </c>
      <c r="F1446" s="3" t="str">
        <f t="shared" si="46"/>
        <v/>
      </c>
    </row>
    <row r="1447" spans="5:6">
      <c r="E1447" s="3" t="str">
        <f t="shared" si="45"/>
        <v/>
      </c>
      <c r="F1447" s="3" t="str">
        <f t="shared" si="46"/>
        <v/>
      </c>
    </row>
    <row r="1448" spans="5:6">
      <c r="E1448" s="3" t="str">
        <f t="shared" si="45"/>
        <v/>
      </c>
      <c r="F1448" s="3" t="str">
        <f t="shared" si="46"/>
        <v/>
      </c>
    </row>
    <row r="1449" spans="5:6">
      <c r="E1449" s="3" t="str">
        <f t="shared" si="45"/>
        <v/>
      </c>
      <c r="F1449" s="3" t="str">
        <f t="shared" si="46"/>
        <v/>
      </c>
    </row>
    <row r="1450" spans="5:6">
      <c r="E1450" s="3" t="str">
        <f t="shared" si="45"/>
        <v/>
      </c>
      <c r="F1450" s="3" t="str">
        <f t="shared" si="46"/>
        <v/>
      </c>
    </row>
    <row r="1451" spans="5:6">
      <c r="E1451" s="3" t="str">
        <f t="shared" si="45"/>
        <v/>
      </c>
      <c r="F1451" s="3" t="str">
        <f t="shared" si="46"/>
        <v/>
      </c>
    </row>
    <row r="1452" spans="5:6">
      <c r="E1452" s="3" t="str">
        <f t="shared" si="45"/>
        <v/>
      </c>
      <c r="F1452" s="3" t="str">
        <f t="shared" si="46"/>
        <v/>
      </c>
    </row>
    <row r="1453" spans="5:6">
      <c r="E1453" s="3" t="str">
        <f t="shared" si="45"/>
        <v/>
      </c>
      <c r="F1453" s="3" t="str">
        <f t="shared" si="46"/>
        <v/>
      </c>
    </row>
    <row r="1454" spans="5:6">
      <c r="E1454" s="3" t="str">
        <f t="shared" si="45"/>
        <v/>
      </c>
      <c r="F1454" s="3" t="str">
        <f t="shared" si="46"/>
        <v/>
      </c>
    </row>
    <row r="1455" spans="5:6">
      <c r="E1455" s="3" t="str">
        <f t="shared" si="45"/>
        <v/>
      </c>
      <c r="F1455" s="3" t="str">
        <f t="shared" si="46"/>
        <v/>
      </c>
    </row>
    <row r="1456" spans="5:6">
      <c r="E1456" s="3" t="str">
        <f t="shared" si="45"/>
        <v/>
      </c>
      <c r="F1456" s="3" t="str">
        <f t="shared" si="46"/>
        <v/>
      </c>
    </row>
    <row r="1457" spans="5:6">
      <c r="E1457" s="3" t="str">
        <f t="shared" si="45"/>
        <v/>
      </c>
      <c r="F1457" s="3" t="str">
        <f t="shared" si="46"/>
        <v/>
      </c>
    </row>
    <row r="1458" spans="5:6">
      <c r="E1458" s="3" t="str">
        <f t="shared" si="45"/>
        <v/>
      </c>
      <c r="F1458" s="3" t="str">
        <f t="shared" si="46"/>
        <v/>
      </c>
    </row>
    <row r="1459" spans="5:6">
      <c r="E1459" s="3" t="str">
        <f t="shared" si="45"/>
        <v/>
      </c>
      <c r="F1459" s="3" t="str">
        <f t="shared" si="46"/>
        <v/>
      </c>
    </row>
    <row r="1460" spans="5:6">
      <c r="E1460" s="3" t="str">
        <f t="shared" si="45"/>
        <v/>
      </c>
      <c r="F1460" s="3" t="str">
        <f t="shared" si="46"/>
        <v/>
      </c>
    </row>
    <row r="1461" spans="5:6">
      <c r="E1461" s="3" t="str">
        <f t="shared" si="45"/>
        <v/>
      </c>
      <c r="F1461" s="3" t="str">
        <f t="shared" si="46"/>
        <v/>
      </c>
    </row>
    <row r="1462" spans="5:6">
      <c r="E1462" s="3" t="str">
        <f t="shared" si="45"/>
        <v/>
      </c>
      <c r="F1462" s="3" t="str">
        <f t="shared" si="46"/>
        <v/>
      </c>
    </row>
    <row r="1463" spans="5:6">
      <c r="E1463" s="3" t="str">
        <f t="shared" si="45"/>
        <v/>
      </c>
      <c r="F1463" s="3" t="str">
        <f t="shared" si="46"/>
        <v/>
      </c>
    </row>
    <row r="1464" spans="5:6">
      <c r="E1464" s="3" t="str">
        <f t="shared" si="45"/>
        <v/>
      </c>
      <c r="F1464" s="3" t="str">
        <f t="shared" si="46"/>
        <v/>
      </c>
    </row>
    <row r="1465" spans="5:6">
      <c r="E1465" s="3" t="str">
        <f t="shared" si="45"/>
        <v/>
      </c>
      <c r="F1465" s="3" t="str">
        <f t="shared" si="46"/>
        <v/>
      </c>
    </row>
    <row r="1466" spans="5:6">
      <c r="E1466" s="3" t="str">
        <f t="shared" si="45"/>
        <v/>
      </c>
      <c r="F1466" s="3" t="str">
        <f t="shared" si="46"/>
        <v/>
      </c>
    </row>
    <row r="1467" spans="5:6">
      <c r="E1467" s="3" t="str">
        <f t="shared" si="45"/>
        <v/>
      </c>
      <c r="F1467" s="3" t="str">
        <f t="shared" si="46"/>
        <v/>
      </c>
    </row>
    <row r="1468" spans="5:6">
      <c r="E1468" s="3" t="str">
        <f t="shared" si="45"/>
        <v/>
      </c>
      <c r="F1468" s="3" t="str">
        <f t="shared" si="46"/>
        <v/>
      </c>
    </row>
    <row r="1469" spans="5:6">
      <c r="E1469" s="3" t="str">
        <f t="shared" si="45"/>
        <v/>
      </c>
      <c r="F1469" s="3" t="str">
        <f t="shared" si="46"/>
        <v/>
      </c>
    </row>
    <row r="1470" spans="5:6">
      <c r="E1470" s="3" t="str">
        <f t="shared" si="45"/>
        <v/>
      </c>
      <c r="F1470" s="3" t="str">
        <f t="shared" si="46"/>
        <v/>
      </c>
    </row>
    <row r="1471" spans="5:6">
      <c r="E1471" s="3" t="str">
        <f t="shared" si="45"/>
        <v/>
      </c>
      <c r="F1471" s="3" t="str">
        <f t="shared" si="46"/>
        <v/>
      </c>
    </row>
    <row r="1472" spans="5:6">
      <c r="E1472" s="3" t="str">
        <f t="shared" si="45"/>
        <v/>
      </c>
      <c r="F1472" s="3" t="str">
        <f t="shared" si="46"/>
        <v/>
      </c>
    </row>
    <row r="1473" spans="5:6">
      <c r="E1473" s="3" t="str">
        <f t="shared" si="45"/>
        <v/>
      </c>
      <c r="F1473" s="3" t="str">
        <f t="shared" si="46"/>
        <v/>
      </c>
    </row>
    <row r="1474" spans="5:6">
      <c r="E1474" s="3" t="str">
        <f t="shared" si="45"/>
        <v/>
      </c>
      <c r="F1474" s="3" t="str">
        <f t="shared" si="46"/>
        <v/>
      </c>
    </row>
    <row r="1475" spans="5:6">
      <c r="E1475" s="3" t="str">
        <f t="shared" ref="E1475:E1538" si="47">IF(A1475&lt;&gt;"",IF(AND(B1475&lt;2,E1474&gt;0),1+E1474,IF(B1475&lt;2,1,0)),"")</f>
        <v/>
      </c>
      <c r="F1475" s="3" t="str">
        <f t="shared" ref="F1475:F1538" si="48">IF(A1475&lt;&gt;"",IF(AND(F1476=G$1,E1475&gt;0),G$1,IF(E1475=G$1,G$1,0)),"")</f>
        <v/>
      </c>
    </row>
    <row r="1476" spans="5:6">
      <c r="E1476" s="3" t="str">
        <f t="shared" si="47"/>
        <v/>
      </c>
      <c r="F1476" s="3" t="str">
        <f t="shared" si="48"/>
        <v/>
      </c>
    </row>
    <row r="1477" spans="5:6">
      <c r="E1477" s="3" t="str">
        <f t="shared" si="47"/>
        <v/>
      </c>
      <c r="F1477" s="3" t="str">
        <f t="shared" si="48"/>
        <v/>
      </c>
    </row>
    <row r="1478" spans="5:6">
      <c r="E1478" s="3" t="str">
        <f t="shared" si="47"/>
        <v/>
      </c>
      <c r="F1478" s="3" t="str">
        <f t="shared" si="48"/>
        <v/>
      </c>
    </row>
    <row r="1479" spans="5:6">
      <c r="E1479" s="3" t="str">
        <f t="shared" si="47"/>
        <v/>
      </c>
      <c r="F1479" s="3" t="str">
        <f t="shared" si="48"/>
        <v/>
      </c>
    </row>
    <row r="1480" spans="5:6">
      <c r="E1480" s="3" t="str">
        <f t="shared" si="47"/>
        <v/>
      </c>
      <c r="F1480" s="3" t="str">
        <f t="shared" si="48"/>
        <v/>
      </c>
    </row>
    <row r="1481" spans="5:6">
      <c r="E1481" s="3" t="str">
        <f t="shared" si="47"/>
        <v/>
      </c>
      <c r="F1481" s="3" t="str">
        <f t="shared" si="48"/>
        <v/>
      </c>
    </row>
    <row r="1482" spans="5:6">
      <c r="E1482" s="3" t="str">
        <f t="shared" si="47"/>
        <v/>
      </c>
      <c r="F1482" s="3" t="str">
        <f t="shared" si="48"/>
        <v/>
      </c>
    </row>
    <row r="1483" spans="5:6">
      <c r="E1483" s="3" t="str">
        <f t="shared" si="47"/>
        <v/>
      </c>
      <c r="F1483" s="3" t="str">
        <f t="shared" si="48"/>
        <v/>
      </c>
    </row>
    <row r="1484" spans="5:6">
      <c r="E1484" s="3" t="str">
        <f t="shared" si="47"/>
        <v/>
      </c>
      <c r="F1484" s="3" t="str">
        <f t="shared" si="48"/>
        <v/>
      </c>
    </row>
    <row r="1485" spans="5:6">
      <c r="E1485" s="3" t="str">
        <f t="shared" si="47"/>
        <v/>
      </c>
      <c r="F1485" s="3" t="str">
        <f t="shared" si="48"/>
        <v/>
      </c>
    </row>
    <row r="1486" spans="5:6">
      <c r="E1486" s="3" t="str">
        <f t="shared" si="47"/>
        <v/>
      </c>
      <c r="F1486" s="3" t="str">
        <f t="shared" si="48"/>
        <v/>
      </c>
    </row>
    <row r="1487" spans="5:6">
      <c r="E1487" s="3" t="str">
        <f t="shared" si="47"/>
        <v/>
      </c>
      <c r="F1487" s="3" t="str">
        <f t="shared" si="48"/>
        <v/>
      </c>
    </row>
    <row r="1488" spans="5:6">
      <c r="E1488" s="3" t="str">
        <f t="shared" si="47"/>
        <v/>
      </c>
      <c r="F1488" s="3" t="str">
        <f t="shared" si="48"/>
        <v/>
      </c>
    </row>
    <row r="1489" spans="5:6">
      <c r="E1489" s="3" t="str">
        <f t="shared" si="47"/>
        <v/>
      </c>
      <c r="F1489" s="3" t="str">
        <f t="shared" si="48"/>
        <v/>
      </c>
    </row>
    <row r="1490" spans="5:6">
      <c r="E1490" s="3" t="str">
        <f t="shared" si="47"/>
        <v/>
      </c>
      <c r="F1490" s="3" t="str">
        <f t="shared" si="48"/>
        <v/>
      </c>
    </row>
    <row r="1491" spans="5:6">
      <c r="E1491" s="3" t="str">
        <f t="shared" si="47"/>
        <v/>
      </c>
      <c r="F1491" s="3" t="str">
        <f t="shared" si="48"/>
        <v/>
      </c>
    </row>
    <row r="1492" spans="5:6">
      <c r="E1492" s="3" t="str">
        <f t="shared" si="47"/>
        <v/>
      </c>
      <c r="F1492" s="3" t="str">
        <f t="shared" si="48"/>
        <v/>
      </c>
    </row>
    <row r="1493" spans="5:6">
      <c r="E1493" s="3" t="str">
        <f t="shared" si="47"/>
        <v/>
      </c>
      <c r="F1493" s="3" t="str">
        <f t="shared" si="48"/>
        <v/>
      </c>
    </row>
    <row r="1494" spans="5:6">
      <c r="E1494" s="3" t="str">
        <f t="shared" si="47"/>
        <v/>
      </c>
      <c r="F1494" s="3" t="str">
        <f t="shared" si="48"/>
        <v/>
      </c>
    </row>
    <row r="1495" spans="5:6">
      <c r="E1495" s="3" t="str">
        <f t="shared" si="47"/>
        <v/>
      </c>
      <c r="F1495" s="3" t="str">
        <f t="shared" si="48"/>
        <v/>
      </c>
    </row>
    <row r="1496" spans="5:6">
      <c r="E1496" s="3" t="str">
        <f t="shared" si="47"/>
        <v/>
      </c>
      <c r="F1496" s="3" t="str">
        <f t="shared" si="48"/>
        <v/>
      </c>
    </row>
    <row r="1497" spans="5:6">
      <c r="E1497" s="3" t="str">
        <f t="shared" si="47"/>
        <v/>
      </c>
      <c r="F1497" s="3" t="str">
        <f t="shared" si="48"/>
        <v/>
      </c>
    </row>
    <row r="1498" spans="5:6">
      <c r="E1498" s="3" t="str">
        <f t="shared" si="47"/>
        <v/>
      </c>
      <c r="F1498" s="3" t="str">
        <f t="shared" si="48"/>
        <v/>
      </c>
    </row>
    <row r="1499" spans="5:6">
      <c r="E1499" s="3" t="str">
        <f t="shared" si="47"/>
        <v/>
      </c>
      <c r="F1499" s="3" t="str">
        <f t="shared" si="48"/>
        <v/>
      </c>
    </row>
    <row r="1500" spans="5:6">
      <c r="E1500" s="3" t="str">
        <f t="shared" si="47"/>
        <v/>
      </c>
      <c r="F1500" s="3" t="str">
        <f t="shared" si="48"/>
        <v/>
      </c>
    </row>
    <row r="1501" spans="5:6">
      <c r="E1501" s="3" t="str">
        <f t="shared" si="47"/>
        <v/>
      </c>
      <c r="F1501" s="3" t="str">
        <f t="shared" si="48"/>
        <v/>
      </c>
    </row>
    <row r="1502" spans="5:6">
      <c r="E1502" s="3" t="str">
        <f t="shared" si="47"/>
        <v/>
      </c>
      <c r="F1502" s="3" t="str">
        <f t="shared" si="48"/>
        <v/>
      </c>
    </row>
    <row r="1503" spans="5:6">
      <c r="E1503" s="3" t="str">
        <f t="shared" si="47"/>
        <v/>
      </c>
      <c r="F1503" s="3" t="str">
        <f t="shared" si="48"/>
        <v/>
      </c>
    </row>
    <row r="1504" spans="5:6">
      <c r="E1504" s="3" t="str">
        <f t="shared" si="47"/>
        <v/>
      </c>
      <c r="F1504" s="3" t="str">
        <f t="shared" si="48"/>
        <v/>
      </c>
    </row>
    <row r="1505" spans="5:6">
      <c r="E1505" s="3" t="str">
        <f t="shared" si="47"/>
        <v/>
      </c>
      <c r="F1505" s="3" t="str">
        <f t="shared" si="48"/>
        <v/>
      </c>
    </row>
    <row r="1506" spans="5:6">
      <c r="E1506" s="3" t="str">
        <f t="shared" si="47"/>
        <v/>
      </c>
      <c r="F1506" s="3" t="str">
        <f t="shared" si="48"/>
        <v/>
      </c>
    </row>
    <row r="1507" spans="5:6">
      <c r="E1507" s="3" t="str">
        <f t="shared" si="47"/>
        <v/>
      </c>
      <c r="F1507" s="3" t="str">
        <f t="shared" si="48"/>
        <v/>
      </c>
    </row>
    <row r="1508" spans="5:6">
      <c r="E1508" s="3" t="str">
        <f t="shared" si="47"/>
        <v/>
      </c>
      <c r="F1508" s="3" t="str">
        <f t="shared" si="48"/>
        <v/>
      </c>
    </row>
    <row r="1509" spans="5:6">
      <c r="E1509" s="3" t="str">
        <f t="shared" si="47"/>
        <v/>
      </c>
      <c r="F1509" s="3" t="str">
        <f t="shared" si="48"/>
        <v/>
      </c>
    </row>
    <row r="1510" spans="5:6">
      <c r="E1510" s="3" t="str">
        <f t="shared" si="47"/>
        <v/>
      </c>
      <c r="F1510" s="3" t="str">
        <f t="shared" si="48"/>
        <v/>
      </c>
    </row>
    <row r="1511" spans="5:6">
      <c r="E1511" s="3" t="str">
        <f t="shared" si="47"/>
        <v/>
      </c>
      <c r="F1511" s="3" t="str">
        <f t="shared" si="48"/>
        <v/>
      </c>
    </row>
    <row r="1512" spans="5:6">
      <c r="E1512" s="3" t="str">
        <f t="shared" si="47"/>
        <v/>
      </c>
      <c r="F1512" s="3" t="str">
        <f t="shared" si="48"/>
        <v/>
      </c>
    </row>
    <row r="1513" spans="5:6">
      <c r="E1513" s="3" t="str">
        <f t="shared" si="47"/>
        <v/>
      </c>
      <c r="F1513" s="3" t="str">
        <f t="shared" si="48"/>
        <v/>
      </c>
    </row>
    <row r="1514" spans="5:6">
      <c r="E1514" s="3" t="str">
        <f t="shared" si="47"/>
        <v/>
      </c>
      <c r="F1514" s="3" t="str">
        <f t="shared" si="48"/>
        <v/>
      </c>
    </row>
    <row r="1515" spans="5:6">
      <c r="E1515" s="3" t="str">
        <f t="shared" si="47"/>
        <v/>
      </c>
      <c r="F1515" s="3" t="str">
        <f t="shared" si="48"/>
        <v/>
      </c>
    </row>
    <row r="1516" spans="5:6">
      <c r="E1516" s="3" t="str">
        <f t="shared" si="47"/>
        <v/>
      </c>
      <c r="F1516" s="3" t="str">
        <f t="shared" si="48"/>
        <v/>
      </c>
    </row>
    <row r="1517" spans="5:6">
      <c r="E1517" s="3" t="str">
        <f t="shared" si="47"/>
        <v/>
      </c>
      <c r="F1517" s="3" t="str">
        <f t="shared" si="48"/>
        <v/>
      </c>
    </row>
    <row r="1518" spans="5:6">
      <c r="E1518" s="3" t="str">
        <f t="shared" si="47"/>
        <v/>
      </c>
      <c r="F1518" s="3" t="str">
        <f t="shared" si="48"/>
        <v/>
      </c>
    </row>
    <row r="1519" spans="5:6">
      <c r="E1519" s="3" t="str">
        <f t="shared" si="47"/>
        <v/>
      </c>
      <c r="F1519" s="3" t="str">
        <f t="shared" si="48"/>
        <v/>
      </c>
    </row>
    <row r="1520" spans="5:6">
      <c r="E1520" s="3" t="str">
        <f t="shared" si="47"/>
        <v/>
      </c>
      <c r="F1520" s="3" t="str">
        <f t="shared" si="48"/>
        <v/>
      </c>
    </row>
    <row r="1521" spans="5:6">
      <c r="E1521" s="3" t="str">
        <f t="shared" si="47"/>
        <v/>
      </c>
      <c r="F1521" s="3" t="str">
        <f t="shared" si="48"/>
        <v/>
      </c>
    </row>
    <row r="1522" spans="5:6">
      <c r="E1522" s="3" t="str">
        <f t="shared" si="47"/>
        <v/>
      </c>
      <c r="F1522" s="3" t="str">
        <f t="shared" si="48"/>
        <v/>
      </c>
    </row>
    <row r="1523" spans="5:6">
      <c r="E1523" s="3" t="str">
        <f t="shared" si="47"/>
        <v/>
      </c>
      <c r="F1523" s="3" t="str">
        <f t="shared" si="48"/>
        <v/>
      </c>
    </row>
    <row r="1524" spans="5:6">
      <c r="E1524" s="3" t="str">
        <f t="shared" si="47"/>
        <v/>
      </c>
      <c r="F1524" s="3" t="str">
        <f t="shared" si="48"/>
        <v/>
      </c>
    </row>
    <row r="1525" spans="5:6">
      <c r="E1525" s="3" t="str">
        <f t="shared" si="47"/>
        <v/>
      </c>
      <c r="F1525" s="3" t="str">
        <f t="shared" si="48"/>
        <v/>
      </c>
    </row>
    <row r="1526" spans="5:6">
      <c r="E1526" s="3" t="str">
        <f t="shared" si="47"/>
        <v/>
      </c>
      <c r="F1526" s="3" t="str">
        <f t="shared" si="48"/>
        <v/>
      </c>
    </row>
    <row r="1527" spans="5:6">
      <c r="E1527" s="3" t="str">
        <f t="shared" si="47"/>
        <v/>
      </c>
      <c r="F1527" s="3" t="str">
        <f t="shared" si="48"/>
        <v/>
      </c>
    </row>
    <row r="1528" spans="5:6">
      <c r="E1528" s="3" t="str">
        <f t="shared" si="47"/>
        <v/>
      </c>
      <c r="F1528" s="3" t="str">
        <f t="shared" si="48"/>
        <v/>
      </c>
    </row>
    <row r="1529" spans="5:6">
      <c r="E1529" s="3" t="str">
        <f t="shared" si="47"/>
        <v/>
      </c>
      <c r="F1529" s="3" t="str">
        <f t="shared" si="48"/>
        <v/>
      </c>
    </row>
    <row r="1530" spans="5:6">
      <c r="E1530" s="3" t="str">
        <f t="shared" si="47"/>
        <v/>
      </c>
      <c r="F1530" s="3" t="str">
        <f t="shared" si="48"/>
        <v/>
      </c>
    </row>
    <row r="1531" spans="5:6">
      <c r="E1531" s="3" t="str">
        <f t="shared" si="47"/>
        <v/>
      </c>
      <c r="F1531" s="3" t="str">
        <f t="shared" si="48"/>
        <v/>
      </c>
    </row>
    <row r="1532" spans="5:6">
      <c r="E1532" s="3" t="str">
        <f t="shared" si="47"/>
        <v/>
      </c>
      <c r="F1532" s="3" t="str">
        <f t="shared" si="48"/>
        <v/>
      </c>
    </row>
    <row r="1533" spans="5:6">
      <c r="E1533" s="3" t="str">
        <f t="shared" si="47"/>
        <v/>
      </c>
      <c r="F1533" s="3" t="str">
        <f t="shared" si="48"/>
        <v/>
      </c>
    </row>
    <row r="1534" spans="5:6">
      <c r="E1534" s="3" t="str">
        <f t="shared" si="47"/>
        <v/>
      </c>
      <c r="F1534" s="3" t="str">
        <f t="shared" si="48"/>
        <v/>
      </c>
    </row>
    <row r="1535" spans="5:6">
      <c r="E1535" s="3" t="str">
        <f t="shared" si="47"/>
        <v/>
      </c>
      <c r="F1535" s="3" t="str">
        <f t="shared" si="48"/>
        <v/>
      </c>
    </row>
    <row r="1536" spans="5:6">
      <c r="E1536" s="3" t="str">
        <f t="shared" si="47"/>
        <v/>
      </c>
      <c r="F1536" s="3" t="str">
        <f t="shared" si="48"/>
        <v/>
      </c>
    </row>
    <row r="1537" spans="5:6">
      <c r="E1537" s="3" t="str">
        <f t="shared" si="47"/>
        <v/>
      </c>
      <c r="F1537" s="3" t="str">
        <f t="shared" si="48"/>
        <v/>
      </c>
    </row>
    <row r="1538" spans="5:6">
      <c r="E1538" s="3" t="str">
        <f t="shared" si="47"/>
        <v/>
      </c>
      <c r="F1538" s="3" t="str">
        <f t="shared" si="48"/>
        <v/>
      </c>
    </row>
    <row r="1539" spans="5:6">
      <c r="E1539" s="3" t="str">
        <f t="shared" ref="E1539:E1602" si="49">IF(A1539&lt;&gt;"",IF(AND(B1539&lt;2,E1538&gt;0),1+E1538,IF(B1539&lt;2,1,0)),"")</f>
        <v/>
      </c>
      <c r="F1539" s="3" t="str">
        <f t="shared" ref="F1539:F1602" si="50">IF(A1539&lt;&gt;"",IF(AND(F1540=G$1,E1539&gt;0),G$1,IF(E1539=G$1,G$1,0)),"")</f>
        <v/>
      </c>
    </row>
    <row r="1540" spans="5:6">
      <c r="E1540" s="3" t="str">
        <f t="shared" si="49"/>
        <v/>
      </c>
      <c r="F1540" s="3" t="str">
        <f t="shared" si="50"/>
        <v/>
      </c>
    </row>
    <row r="1541" spans="5:6">
      <c r="E1541" s="3" t="str">
        <f t="shared" si="49"/>
        <v/>
      </c>
      <c r="F1541" s="3" t="str">
        <f t="shared" si="50"/>
        <v/>
      </c>
    </row>
    <row r="1542" spans="5:6">
      <c r="E1542" s="3" t="str">
        <f t="shared" si="49"/>
        <v/>
      </c>
      <c r="F1542" s="3" t="str">
        <f t="shared" si="50"/>
        <v/>
      </c>
    </row>
    <row r="1543" spans="5:6">
      <c r="E1543" s="3" t="str">
        <f t="shared" si="49"/>
        <v/>
      </c>
      <c r="F1543" s="3" t="str">
        <f t="shared" si="50"/>
        <v/>
      </c>
    </row>
    <row r="1544" spans="5:6">
      <c r="E1544" s="3" t="str">
        <f t="shared" si="49"/>
        <v/>
      </c>
      <c r="F1544" s="3" t="str">
        <f t="shared" si="50"/>
        <v/>
      </c>
    </row>
    <row r="1545" spans="5:6">
      <c r="E1545" s="3" t="str">
        <f t="shared" si="49"/>
        <v/>
      </c>
      <c r="F1545" s="3" t="str">
        <f t="shared" si="50"/>
        <v/>
      </c>
    </row>
    <row r="1546" spans="5:6">
      <c r="E1546" s="3" t="str">
        <f t="shared" si="49"/>
        <v/>
      </c>
      <c r="F1546" s="3" t="str">
        <f t="shared" si="50"/>
        <v/>
      </c>
    </row>
    <row r="1547" spans="5:6">
      <c r="E1547" s="3" t="str">
        <f t="shared" si="49"/>
        <v/>
      </c>
      <c r="F1547" s="3" t="str">
        <f t="shared" si="50"/>
        <v/>
      </c>
    </row>
    <row r="1548" spans="5:6">
      <c r="E1548" s="3" t="str">
        <f t="shared" si="49"/>
        <v/>
      </c>
      <c r="F1548" s="3" t="str">
        <f t="shared" si="50"/>
        <v/>
      </c>
    </row>
    <row r="1549" spans="5:6">
      <c r="E1549" s="3" t="str">
        <f t="shared" si="49"/>
        <v/>
      </c>
      <c r="F1549" s="3" t="str">
        <f t="shared" si="50"/>
        <v/>
      </c>
    </row>
    <row r="1550" spans="5:6">
      <c r="E1550" s="3" t="str">
        <f t="shared" si="49"/>
        <v/>
      </c>
      <c r="F1550" s="3" t="str">
        <f t="shared" si="50"/>
        <v/>
      </c>
    </row>
    <row r="1551" spans="5:6">
      <c r="E1551" s="3" t="str">
        <f t="shared" si="49"/>
        <v/>
      </c>
      <c r="F1551" s="3" t="str">
        <f t="shared" si="50"/>
        <v/>
      </c>
    </row>
    <row r="1552" spans="5:6">
      <c r="E1552" s="3" t="str">
        <f t="shared" si="49"/>
        <v/>
      </c>
      <c r="F1552" s="3" t="str">
        <f t="shared" si="50"/>
        <v/>
      </c>
    </row>
    <row r="1553" spans="5:6">
      <c r="E1553" s="3" t="str">
        <f t="shared" si="49"/>
        <v/>
      </c>
      <c r="F1553" s="3" t="str">
        <f t="shared" si="50"/>
        <v/>
      </c>
    </row>
    <row r="1554" spans="5:6">
      <c r="E1554" s="3" t="str">
        <f t="shared" si="49"/>
        <v/>
      </c>
      <c r="F1554" s="3" t="str">
        <f t="shared" si="50"/>
        <v/>
      </c>
    </row>
    <row r="1555" spans="5:6">
      <c r="E1555" s="3" t="str">
        <f t="shared" si="49"/>
        <v/>
      </c>
      <c r="F1555" s="3" t="str">
        <f t="shared" si="50"/>
        <v/>
      </c>
    </row>
    <row r="1556" spans="5:6">
      <c r="E1556" s="3" t="str">
        <f t="shared" si="49"/>
        <v/>
      </c>
      <c r="F1556" s="3" t="str">
        <f t="shared" si="50"/>
        <v/>
      </c>
    </row>
    <row r="1557" spans="5:6">
      <c r="E1557" s="3" t="str">
        <f t="shared" si="49"/>
        <v/>
      </c>
      <c r="F1557" s="3" t="str">
        <f t="shared" si="50"/>
        <v/>
      </c>
    </row>
    <row r="1558" spans="5:6">
      <c r="E1558" s="3" t="str">
        <f t="shared" si="49"/>
        <v/>
      </c>
      <c r="F1558" s="3" t="str">
        <f t="shared" si="50"/>
        <v/>
      </c>
    </row>
    <row r="1559" spans="5:6">
      <c r="E1559" s="3" t="str">
        <f t="shared" si="49"/>
        <v/>
      </c>
      <c r="F1559" s="3" t="str">
        <f t="shared" si="50"/>
        <v/>
      </c>
    </row>
    <row r="1560" spans="5:6">
      <c r="E1560" s="3" t="str">
        <f t="shared" si="49"/>
        <v/>
      </c>
      <c r="F1560" s="3" t="str">
        <f t="shared" si="50"/>
        <v/>
      </c>
    </row>
    <row r="1561" spans="5:6">
      <c r="E1561" s="3" t="str">
        <f t="shared" si="49"/>
        <v/>
      </c>
      <c r="F1561" s="3" t="str">
        <f t="shared" si="50"/>
        <v/>
      </c>
    </row>
    <row r="1562" spans="5:6">
      <c r="E1562" s="3" t="str">
        <f t="shared" si="49"/>
        <v/>
      </c>
      <c r="F1562" s="3" t="str">
        <f t="shared" si="50"/>
        <v/>
      </c>
    </row>
    <row r="1563" spans="5:6">
      <c r="E1563" s="3" t="str">
        <f t="shared" si="49"/>
        <v/>
      </c>
      <c r="F1563" s="3" t="str">
        <f t="shared" si="50"/>
        <v/>
      </c>
    </row>
    <row r="1564" spans="5:6">
      <c r="E1564" s="3" t="str">
        <f t="shared" si="49"/>
        <v/>
      </c>
      <c r="F1564" s="3" t="str">
        <f t="shared" si="50"/>
        <v/>
      </c>
    </row>
    <row r="1565" spans="5:6">
      <c r="E1565" s="3" t="str">
        <f t="shared" si="49"/>
        <v/>
      </c>
      <c r="F1565" s="3" t="str">
        <f t="shared" si="50"/>
        <v/>
      </c>
    </row>
    <row r="1566" spans="5:6">
      <c r="E1566" s="3" t="str">
        <f t="shared" si="49"/>
        <v/>
      </c>
      <c r="F1566" s="3" t="str">
        <f t="shared" si="50"/>
        <v/>
      </c>
    </row>
    <row r="1567" spans="5:6">
      <c r="E1567" s="3" t="str">
        <f t="shared" si="49"/>
        <v/>
      </c>
      <c r="F1567" s="3" t="str">
        <f t="shared" si="50"/>
        <v/>
      </c>
    </row>
    <row r="1568" spans="5:6">
      <c r="E1568" s="3" t="str">
        <f t="shared" si="49"/>
        <v/>
      </c>
      <c r="F1568" s="3" t="str">
        <f t="shared" si="50"/>
        <v/>
      </c>
    </row>
    <row r="1569" spans="5:6">
      <c r="E1569" s="3" t="str">
        <f t="shared" si="49"/>
        <v/>
      </c>
      <c r="F1569" s="3" t="str">
        <f t="shared" si="50"/>
        <v/>
      </c>
    </row>
    <row r="1570" spans="5:6">
      <c r="E1570" s="3" t="str">
        <f t="shared" si="49"/>
        <v/>
      </c>
      <c r="F1570" s="3" t="str">
        <f t="shared" si="50"/>
        <v/>
      </c>
    </row>
    <row r="1571" spans="5:6">
      <c r="E1571" s="3" t="str">
        <f t="shared" si="49"/>
        <v/>
      </c>
      <c r="F1571" s="3" t="str">
        <f t="shared" si="50"/>
        <v/>
      </c>
    </row>
    <row r="1572" spans="5:6">
      <c r="E1572" s="3" t="str">
        <f t="shared" si="49"/>
        <v/>
      </c>
      <c r="F1572" s="3" t="str">
        <f t="shared" si="50"/>
        <v/>
      </c>
    </row>
    <row r="1573" spans="5:6">
      <c r="E1573" s="3" t="str">
        <f t="shared" si="49"/>
        <v/>
      </c>
      <c r="F1573" s="3" t="str">
        <f t="shared" si="50"/>
        <v/>
      </c>
    </row>
    <row r="1574" spans="5:6">
      <c r="E1574" s="3" t="str">
        <f t="shared" si="49"/>
        <v/>
      </c>
      <c r="F1574" s="3" t="str">
        <f t="shared" si="50"/>
        <v/>
      </c>
    </row>
    <row r="1575" spans="5:6">
      <c r="E1575" s="3" t="str">
        <f t="shared" si="49"/>
        <v/>
      </c>
      <c r="F1575" s="3" t="str">
        <f t="shared" si="50"/>
        <v/>
      </c>
    </row>
    <row r="1576" spans="5:6">
      <c r="E1576" s="3" t="str">
        <f t="shared" si="49"/>
        <v/>
      </c>
      <c r="F1576" s="3" t="str">
        <f t="shared" si="50"/>
        <v/>
      </c>
    </row>
    <row r="1577" spans="5:6">
      <c r="E1577" s="3" t="str">
        <f t="shared" si="49"/>
        <v/>
      </c>
      <c r="F1577" s="3" t="str">
        <f t="shared" si="50"/>
        <v/>
      </c>
    </row>
    <row r="1578" spans="5:6">
      <c r="E1578" s="3" t="str">
        <f t="shared" si="49"/>
        <v/>
      </c>
      <c r="F1578" s="3" t="str">
        <f t="shared" si="50"/>
        <v/>
      </c>
    </row>
    <row r="1579" spans="5:6">
      <c r="E1579" s="3" t="str">
        <f t="shared" si="49"/>
        <v/>
      </c>
      <c r="F1579" s="3" t="str">
        <f t="shared" si="50"/>
        <v/>
      </c>
    </row>
    <row r="1580" spans="5:6">
      <c r="E1580" s="3" t="str">
        <f t="shared" si="49"/>
        <v/>
      </c>
      <c r="F1580" s="3" t="str">
        <f t="shared" si="50"/>
        <v/>
      </c>
    </row>
    <row r="1581" spans="5:6">
      <c r="E1581" s="3" t="str">
        <f t="shared" si="49"/>
        <v/>
      </c>
      <c r="F1581" s="3" t="str">
        <f t="shared" si="50"/>
        <v/>
      </c>
    </row>
    <row r="1582" spans="5:6">
      <c r="E1582" s="3" t="str">
        <f t="shared" si="49"/>
        <v/>
      </c>
      <c r="F1582" s="3" t="str">
        <f t="shared" si="50"/>
        <v/>
      </c>
    </row>
    <row r="1583" spans="5:6">
      <c r="E1583" s="3" t="str">
        <f t="shared" si="49"/>
        <v/>
      </c>
      <c r="F1583" s="3" t="str">
        <f t="shared" si="50"/>
        <v/>
      </c>
    </row>
    <row r="1584" spans="5:6">
      <c r="E1584" s="3" t="str">
        <f t="shared" si="49"/>
        <v/>
      </c>
      <c r="F1584" s="3" t="str">
        <f t="shared" si="50"/>
        <v/>
      </c>
    </row>
    <row r="1585" spans="5:6">
      <c r="E1585" s="3" t="str">
        <f t="shared" si="49"/>
        <v/>
      </c>
      <c r="F1585" s="3" t="str">
        <f t="shared" si="50"/>
        <v/>
      </c>
    </row>
    <row r="1586" spans="5:6">
      <c r="E1586" s="3" t="str">
        <f t="shared" si="49"/>
        <v/>
      </c>
      <c r="F1586" s="3" t="str">
        <f t="shared" si="50"/>
        <v/>
      </c>
    </row>
    <row r="1587" spans="5:6">
      <c r="E1587" s="3" t="str">
        <f t="shared" si="49"/>
        <v/>
      </c>
      <c r="F1587" s="3" t="str">
        <f t="shared" si="50"/>
        <v/>
      </c>
    </row>
    <row r="1588" spans="5:6">
      <c r="E1588" s="3" t="str">
        <f t="shared" si="49"/>
        <v/>
      </c>
      <c r="F1588" s="3" t="str">
        <f t="shared" si="50"/>
        <v/>
      </c>
    </row>
    <row r="1589" spans="5:6">
      <c r="E1589" s="3" t="str">
        <f t="shared" si="49"/>
        <v/>
      </c>
      <c r="F1589" s="3" t="str">
        <f t="shared" si="50"/>
        <v/>
      </c>
    </row>
    <row r="1590" spans="5:6">
      <c r="E1590" s="3" t="str">
        <f t="shared" si="49"/>
        <v/>
      </c>
      <c r="F1590" s="3" t="str">
        <f t="shared" si="50"/>
        <v/>
      </c>
    </row>
    <row r="1591" spans="5:6">
      <c r="E1591" s="3" t="str">
        <f t="shared" si="49"/>
        <v/>
      </c>
      <c r="F1591" s="3" t="str">
        <f t="shared" si="50"/>
        <v/>
      </c>
    </row>
    <row r="1592" spans="5:6">
      <c r="E1592" s="3" t="str">
        <f t="shared" si="49"/>
        <v/>
      </c>
      <c r="F1592" s="3" t="str">
        <f t="shared" si="50"/>
        <v/>
      </c>
    </row>
    <row r="1593" spans="5:6">
      <c r="E1593" s="3" t="str">
        <f t="shared" si="49"/>
        <v/>
      </c>
      <c r="F1593" s="3" t="str">
        <f t="shared" si="50"/>
        <v/>
      </c>
    </row>
    <row r="1594" spans="5:6">
      <c r="E1594" s="3" t="str">
        <f t="shared" si="49"/>
        <v/>
      </c>
      <c r="F1594" s="3" t="str">
        <f t="shared" si="50"/>
        <v/>
      </c>
    </row>
    <row r="1595" spans="5:6">
      <c r="E1595" s="3" t="str">
        <f t="shared" si="49"/>
        <v/>
      </c>
      <c r="F1595" s="3" t="str">
        <f t="shared" si="50"/>
        <v/>
      </c>
    </row>
    <row r="1596" spans="5:6">
      <c r="E1596" s="3" t="str">
        <f t="shared" si="49"/>
        <v/>
      </c>
      <c r="F1596" s="3" t="str">
        <f t="shared" si="50"/>
        <v/>
      </c>
    </row>
    <row r="1597" spans="5:6">
      <c r="E1597" s="3" t="str">
        <f t="shared" si="49"/>
        <v/>
      </c>
      <c r="F1597" s="3" t="str">
        <f t="shared" si="50"/>
        <v/>
      </c>
    </row>
    <row r="1598" spans="5:6">
      <c r="E1598" s="3" t="str">
        <f t="shared" si="49"/>
        <v/>
      </c>
      <c r="F1598" s="3" t="str">
        <f t="shared" si="50"/>
        <v/>
      </c>
    </row>
    <row r="1599" spans="5:6">
      <c r="E1599" s="3" t="str">
        <f t="shared" si="49"/>
        <v/>
      </c>
      <c r="F1599" s="3" t="str">
        <f t="shared" si="50"/>
        <v/>
      </c>
    </row>
    <row r="1600" spans="5:6">
      <c r="E1600" s="3" t="str">
        <f t="shared" si="49"/>
        <v/>
      </c>
      <c r="F1600" s="3" t="str">
        <f t="shared" si="50"/>
        <v/>
      </c>
    </row>
    <row r="1601" spans="5:6">
      <c r="E1601" s="3" t="str">
        <f t="shared" si="49"/>
        <v/>
      </c>
      <c r="F1601" s="3" t="str">
        <f t="shared" si="50"/>
        <v/>
      </c>
    </row>
    <row r="1602" spans="5:6">
      <c r="E1602" s="3" t="str">
        <f t="shared" si="49"/>
        <v/>
      </c>
      <c r="F1602" s="3" t="str">
        <f t="shared" si="50"/>
        <v/>
      </c>
    </row>
    <row r="1603" spans="5:6">
      <c r="E1603" s="3" t="str">
        <f t="shared" ref="E1603:E1666" si="51">IF(A1603&lt;&gt;"",IF(AND(B1603&lt;2,E1602&gt;0),1+E1602,IF(B1603&lt;2,1,0)),"")</f>
        <v/>
      </c>
      <c r="F1603" s="3" t="str">
        <f t="shared" ref="F1603:F1666" si="52">IF(A1603&lt;&gt;"",IF(AND(F1604=G$1,E1603&gt;0),G$1,IF(E1603=G$1,G$1,0)),"")</f>
        <v/>
      </c>
    </row>
    <row r="1604" spans="5:6">
      <c r="E1604" s="3" t="str">
        <f t="shared" si="51"/>
        <v/>
      </c>
      <c r="F1604" s="3" t="str">
        <f t="shared" si="52"/>
        <v/>
      </c>
    </row>
    <row r="1605" spans="5:6">
      <c r="E1605" s="3" t="str">
        <f t="shared" si="51"/>
        <v/>
      </c>
      <c r="F1605" s="3" t="str">
        <f t="shared" si="52"/>
        <v/>
      </c>
    </row>
    <row r="1606" spans="5:6">
      <c r="E1606" s="3" t="str">
        <f t="shared" si="51"/>
        <v/>
      </c>
      <c r="F1606" s="3" t="str">
        <f t="shared" si="52"/>
        <v/>
      </c>
    </row>
    <row r="1607" spans="5:6">
      <c r="E1607" s="3" t="str">
        <f t="shared" si="51"/>
        <v/>
      </c>
      <c r="F1607" s="3" t="str">
        <f t="shared" si="52"/>
        <v/>
      </c>
    </row>
    <row r="1608" spans="5:6">
      <c r="E1608" s="3" t="str">
        <f t="shared" si="51"/>
        <v/>
      </c>
      <c r="F1608" s="3" t="str">
        <f t="shared" si="52"/>
        <v/>
      </c>
    </row>
    <row r="1609" spans="5:6">
      <c r="E1609" s="3" t="str">
        <f t="shared" si="51"/>
        <v/>
      </c>
      <c r="F1609" s="3" t="str">
        <f t="shared" si="52"/>
        <v/>
      </c>
    </row>
    <row r="1610" spans="5:6">
      <c r="E1610" s="3" t="str">
        <f t="shared" si="51"/>
        <v/>
      </c>
      <c r="F1610" s="3" t="str">
        <f t="shared" si="52"/>
        <v/>
      </c>
    </row>
    <row r="1611" spans="5:6">
      <c r="E1611" s="3" t="str">
        <f t="shared" si="51"/>
        <v/>
      </c>
      <c r="F1611" s="3" t="str">
        <f t="shared" si="52"/>
        <v/>
      </c>
    </row>
    <row r="1612" spans="5:6">
      <c r="E1612" s="3" t="str">
        <f t="shared" si="51"/>
        <v/>
      </c>
      <c r="F1612" s="3" t="str">
        <f t="shared" si="52"/>
        <v/>
      </c>
    </row>
    <row r="1613" spans="5:6">
      <c r="E1613" s="3" t="str">
        <f t="shared" si="51"/>
        <v/>
      </c>
      <c r="F1613" s="3" t="str">
        <f t="shared" si="52"/>
        <v/>
      </c>
    </row>
    <row r="1614" spans="5:6">
      <c r="E1614" s="3" t="str">
        <f t="shared" si="51"/>
        <v/>
      </c>
      <c r="F1614" s="3" t="str">
        <f t="shared" si="52"/>
        <v/>
      </c>
    </row>
    <row r="1615" spans="5:6">
      <c r="E1615" s="3" t="str">
        <f t="shared" si="51"/>
        <v/>
      </c>
      <c r="F1615" s="3" t="str">
        <f t="shared" si="52"/>
        <v/>
      </c>
    </row>
    <row r="1616" spans="5:6">
      <c r="E1616" s="3" t="str">
        <f t="shared" si="51"/>
        <v/>
      </c>
      <c r="F1616" s="3" t="str">
        <f t="shared" si="52"/>
        <v/>
      </c>
    </row>
    <row r="1617" spans="5:6">
      <c r="E1617" s="3" t="str">
        <f t="shared" si="51"/>
        <v/>
      </c>
      <c r="F1617" s="3" t="str">
        <f t="shared" si="52"/>
        <v/>
      </c>
    </row>
    <row r="1618" spans="5:6">
      <c r="E1618" s="3" t="str">
        <f t="shared" si="51"/>
        <v/>
      </c>
      <c r="F1618" s="3" t="str">
        <f t="shared" si="52"/>
        <v/>
      </c>
    </row>
    <row r="1619" spans="5:6">
      <c r="E1619" s="3" t="str">
        <f t="shared" si="51"/>
        <v/>
      </c>
      <c r="F1619" s="3" t="str">
        <f t="shared" si="52"/>
        <v/>
      </c>
    </row>
    <row r="1620" spans="5:6">
      <c r="E1620" s="3" t="str">
        <f t="shared" si="51"/>
        <v/>
      </c>
      <c r="F1620" s="3" t="str">
        <f t="shared" si="52"/>
        <v/>
      </c>
    </row>
    <row r="1621" spans="5:6">
      <c r="E1621" s="3" t="str">
        <f t="shared" si="51"/>
        <v/>
      </c>
      <c r="F1621" s="3" t="str">
        <f t="shared" si="52"/>
        <v/>
      </c>
    </row>
    <row r="1622" spans="5:6">
      <c r="E1622" s="3" t="str">
        <f t="shared" si="51"/>
        <v/>
      </c>
      <c r="F1622" s="3" t="str">
        <f t="shared" si="52"/>
        <v/>
      </c>
    </row>
    <row r="1623" spans="5:6">
      <c r="E1623" s="3" t="str">
        <f t="shared" si="51"/>
        <v/>
      </c>
      <c r="F1623" s="3" t="str">
        <f t="shared" si="52"/>
        <v/>
      </c>
    </row>
    <row r="1624" spans="5:6">
      <c r="E1624" s="3" t="str">
        <f t="shared" si="51"/>
        <v/>
      </c>
      <c r="F1624" s="3" t="str">
        <f t="shared" si="52"/>
        <v/>
      </c>
    </row>
    <row r="1625" spans="5:6">
      <c r="E1625" s="3" t="str">
        <f t="shared" si="51"/>
        <v/>
      </c>
      <c r="F1625" s="3" t="str">
        <f t="shared" si="52"/>
        <v/>
      </c>
    </row>
    <row r="1626" spans="5:6">
      <c r="E1626" s="3" t="str">
        <f t="shared" si="51"/>
        <v/>
      </c>
      <c r="F1626" s="3" t="str">
        <f t="shared" si="52"/>
        <v/>
      </c>
    </row>
    <row r="1627" spans="5:6">
      <c r="E1627" s="3" t="str">
        <f t="shared" si="51"/>
        <v/>
      </c>
      <c r="F1627" s="3" t="str">
        <f t="shared" si="52"/>
        <v/>
      </c>
    </row>
    <row r="1628" spans="5:6">
      <c r="E1628" s="3" t="str">
        <f t="shared" si="51"/>
        <v/>
      </c>
      <c r="F1628" s="3" t="str">
        <f t="shared" si="52"/>
        <v/>
      </c>
    </row>
    <row r="1629" spans="5:6">
      <c r="E1629" s="3" t="str">
        <f t="shared" si="51"/>
        <v/>
      </c>
      <c r="F1629" s="3" t="str">
        <f t="shared" si="52"/>
        <v/>
      </c>
    </row>
    <row r="1630" spans="5:6">
      <c r="E1630" s="3" t="str">
        <f t="shared" si="51"/>
        <v/>
      </c>
      <c r="F1630" s="3" t="str">
        <f t="shared" si="52"/>
        <v/>
      </c>
    </row>
    <row r="1631" spans="5:6">
      <c r="E1631" s="3" t="str">
        <f t="shared" si="51"/>
        <v/>
      </c>
      <c r="F1631" s="3" t="str">
        <f t="shared" si="52"/>
        <v/>
      </c>
    </row>
    <row r="1632" spans="5:6">
      <c r="E1632" s="3" t="str">
        <f t="shared" si="51"/>
        <v/>
      </c>
      <c r="F1632" s="3" t="str">
        <f t="shared" si="52"/>
        <v/>
      </c>
    </row>
    <row r="1633" spans="5:6">
      <c r="E1633" s="3" t="str">
        <f t="shared" si="51"/>
        <v/>
      </c>
      <c r="F1633" s="3" t="str">
        <f t="shared" si="52"/>
        <v/>
      </c>
    </row>
    <row r="1634" spans="5:6">
      <c r="E1634" s="3" t="str">
        <f t="shared" si="51"/>
        <v/>
      </c>
      <c r="F1634" s="3" t="str">
        <f t="shared" si="52"/>
        <v/>
      </c>
    </row>
    <row r="1635" spans="5:6">
      <c r="E1635" s="3" t="str">
        <f t="shared" si="51"/>
        <v/>
      </c>
      <c r="F1635" s="3" t="str">
        <f t="shared" si="52"/>
        <v/>
      </c>
    </row>
    <row r="1636" spans="5:6">
      <c r="E1636" s="3" t="str">
        <f t="shared" si="51"/>
        <v/>
      </c>
      <c r="F1636" s="3" t="str">
        <f t="shared" si="52"/>
        <v/>
      </c>
    </row>
    <row r="1637" spans="5:6">
      <c r="E1637" s="3" t="str">
        <f t="shared" si="51"/>
        <v/>
      </c>
      <c r="F1637" s="3" t="str">
        <f t="shared" si="52"/>
        <v/>
      </c>
    </row>
    <row r="1638" spans="5:6">
      <c r="E1638" s="3" t="str">
        <f t="shared" si="51"/>
        <v/>
      </c>
      <c r="F1638" s="3" t="str">
        <f t="shared" si="52"/>
        <v/>
      </c>
    </row>
    <row r="1639" spans="5:6">
      <c r="E1639" s="3" t="str">
        <f t="shared" si="51"/>
        <v/>
      </c>
      <c r="F1639" s="3" t="str">
        <f t="shared" si="52"/>
        <v/>
      </c>
    </row>
    <row r="1640" spans="5:6">
      <c r="E1640" s="3" t="str">
        <f t="shared" si="51"/>
        <v/>
      </c>
      <c r="F1640" s="3" t="str">
        <f t="shared" si="52"/>
        <v/>
      </c>
    </row>
    <row r="1641" spans="5:6">
      <c r="E1641" s="3" t="str">
        <f t="shared" si="51"/>
        <v/>
      </c>
      <c r="F1641" s="3" t="str">
        <f t="shared" si="52"/>
        <v/>
      </c>
    </row>
    <row r="1642" spans="5:6">
      <c r="E1642" s="3" t="str">
        <f t="shared" si="51"/>
        <v/>
      </c>
      <c r="F1642" s="3" t="str">
        <f t="shared" si="52"/>
        <v/>
      </c>
    </row>
    <row r="1643" spans="5:6">
      <c r="E1643" s="3" t="str">
        <f t="shared" si="51"/>
        <v/>
      </c>
      <c r="F1643" s="3" t="str">
        <f t="shared" si="52"/>
        <v/>
      </c>
    </row>
    <row r="1644" spans="5:6">
      <c r="E1644" s="3" t="str">
        <f t="shared" si="51"/>
        <v/>
      </c>
      <c r="F1644" s="3" t="str">
        <f t="shared" si="52"/>
        <v/>
      </c>
    </row>
    <row r="1645" spans="5:6">
      <c r="E1645" s="3" t="str">
        <f t="shared" si="51"/>
        <v/>
      </c>
      <c r="F1645" s="3" t="str">
        <f t="shared" si="52"/>
        <v/>
      </c>
    </row>
    <row r="1646" spans="5:6">
      <c r="E1646" s="3" t="str">
        <f t="shared" si="51"/>
        <v/>
      </c>
      <c r="F1646" s="3" t="str">
        <f t="shared" si="52"/>
        <v/>
      </c>
    </row>
    <row r="1647" spans="5:6">
      <c r="E1647" s="3" t="str">
        <f t="shared" si="51"/>
        <v/>
      </c>
      <c r="F1647" s="3" t="str">
        <f t="shared" si="52"/>
        <v/>
      </c>
    </row>
    <row r="1648" spans="5:6">
      <c r="E1648" s="3" t="str">
        <f t="shared" si="51"/>
        <v/>
      </c>
      <c r="F1648" s="3" t="str">
        <f t="shared" si="52"/>
        <v/>
      </c>
    </row>
    <row r="1649" spans="5:6">
      <c r="E1649" s="3" t="str">
        <f t="shared" si="51"/>
        <v/>
      </c>
      <c r="F1649" s="3" t="str">
        <f t="shared" si="52"/>
        <v/>
      </c>
    </row>
    <row r="1650" spans="5:6">
      <c r="E1650" s="3" t="str">
        <f t="shared" si="51"/>
        <v/>
      </c>
      <c r="F1650" s="3" t="str">
        <f t="shared" si="52"/>
        <v/>
      </c>
    </row>
    <row r="1651" spans="5:6">
      <c r="E1651" s="3" t="str">
        <f t="shared" si="51"/>
        <v/>
      </c>
      <c r="F1651" s="3" t="str">
        <f t="shared" si="52"/>
        <v/>
      </c>
    </row>
    <row r="1652" spans="5:6">
      <c r="E1652" s="3" t="str">
        <f t="shared" si="51"/>
        <v/>
      </c>
      <c r="F1652" s="3" t="str">
        <f t="shared" si="52"/>
        <v/>
      </c>
    </row>
    <row r="1653" spans="5:6">
      <c r="E1653" s="3" t="str">
        <f t="shared" si="51"/>
        <v/>
      </c>
      <c r="F1653" s="3" t="str">
        <f t="shared" si="52"/>
        <v/>
      </c>
    </row>
    <row r="1654" spans="5:6">
      <c r="E1654" s="3" t="str">
        <f t="shared" si="51"/>
        <v/>
      </c>
      <c r="F1654" s="3" t="str">
        <f t="shared" si="52"/>
        <v/>
      </c>
    </row>
    <row r="1655" spans="5:6">
      <c r="E1655" s="3" t="str">
        <f t="shared" si="51"/>
        <v/>
      </c>
      <c r="F1655" s="3" t="str">
        <f t="shared" si="52"/>
        <v/>
      </c>
    </row>
    <row r="1656" spans="5:6">
      <c r="E1656" s="3" t="str">
        <f t="shared" si="51"/>
        <v/>
      </c>
      <c r="F1656" s="3" t="str">
        <f t="shared" si="52"/>
        <v/>
      </c>
    </row>
    <row r="1657" spans="5:6">
      <c r="E1657" s="3" t="str">
        <f t="shared" si="51"/>
        <v/>
      </c>
      <c r="F1657" s="3" t="str">
        <f t="shared" si="52"/>
        <v/>
      </c>
    </row>
    <row r="1658" spans="5:6">
      <c r="E1658" s="3" t="str">
        <f t="shared" si="51"/>
        <v/>
      </c>
      <c r="F1658" s="3" t="str">
        <f t="shared" si="52"/>
        <v/>
      </c>
    </row>
    <row r="1659" spans="5:6">
      <c r="E1659" s="3" t="str">
        <f t="shared" si="51"/>
        <v/>
      </c>
      <c r="F1659" s="3" t="str">
        <f t="shared" si="52"/>
        <v/>
      </c>
    </row>
    <row r="1660" spans="5:6">
      <c r="E1660" s="3" t="str">
        <f t="shared" si="51"/>
        <v/>
      </c>
      <c r="F1660" s="3" t="str">
        <f t="shared" si="52"/>
        <v/>
      </c>
    </row>
    <row r="1661" spans="5:6">
      <c r="E1661" s="3" t="str">
        <f t="shared" si="51"/>
        <v/>
      </c>
      <c r="F1661" s="3" t="str">
        <f t="shared" si="52"/>
        <v/>
      </c>
    </row>
    <row r="1662" spans="5:6">
      <c r="E1662" s="3" t="str">
        <f t="shared" si="51"/>
        <v/>
      </c>
      <c r="F1662" s="3" t="str">
        <f t="shared" si="52"/>
        <v/>
      </c>
    </row>
    <row r="1663" spans="5:6">
      <c r="E1663" s="3" t="str">
        <f t="shared" si="51"/>
        <v/>
      </c>
      <c r="F1663" s="3" t="str">
        <f t="shared" si="52"/>
        <v/>
      </c>
    </row>
    <row r="1664" spans="5:6">
      <c r="E1664" s="3" t="str">
        <f t="shared" si="51"/>
        <v/>
      </c>
      <c r="F1664" s="3" t="str">
        <f t="shared" si="52"/>
        <v/>
      </c>
    </row>
    <row r="1665" spans="5:6">
      <c r="E1665" s="3" t="str">
        <f t="shared" si="51"/>
        <v/>
      </c>
      <c r="F1665" s="3" t="str">
        <f t="shared" si="52"/>
        <v/>
      </c>
    </row>
    <row r="1666" spans="5:6">
      <c r="E1666" s="3" t="str">
        <f t="shared" si="51"/>
        <v/>
      </c>
      <c r="F1666" s="3" t="str">
        <f t="shared" si="52"/>
        <v/>
      </c>
    </row>
    <row r="1667" spans="5:6">
      <c r="E1667" s="3" t="str">
        <f t="shared" ref="E1667:E1730" si="53">IF(A1667&lt;&gt;"",IF(AND(B1667&lt;2,E1666&gt;0),1+E1666,IF(B1667&lt;2,1,0)),"")</f>
        <v/>
      </c>
      <c r="F1667" s="3" t="str">
        <f t="shared" ref="F1667:F1730" si="54">IF(A1667&lt;&gt;"",IF(AND(F1668=G$1,E1667&gt;0),G$1,IF(E1667=G$1,G$1,0)),"")</f>
        <v/>
      </c>
    </row>
    <row r="1668" spans="5:6">
      <c r="E1668" s="3" t="str">
        <f t="shared" si="53"/>
        <v/>
      </c>
      <c r="F1668" s="3" t="str">
        <f t="shared" si="54"/>
        <v/>
      </c>
    </row>
    <row r="1669" spans="5:6">
      <c r="E1669" s="3" t="str">
        <f t="shared" si="53"/>
        <v/>
      </c>
      <c r="F1669" s="3" t="str">
        <f t="shared" si="54"/>
        <v/>
      </c>
    </row>
    <row r="1670" spans="5:6">
      <c r="E1670" s="3" t="str">
        <f t="shared" si="53"/>
        <v/>
      </c>
      <c r="F1670" s="3" t="str">
        <f t="shared" si="54"/>
        <v/>
      </c>
    </row>
    <row r="1671" spans="5:6">
      <c r="E1671" s="3" t="str">
        <f t="shared" si="53"/>
        <v/>
      </c>
      <c r="F1671" s="3" t="str">
        <f t="shared" si="54"/>
        <v/>
      </c>
    </row>
    <row r="1672" spans="5:6">
      <c r="E1672" s="3" t="str">
        <f t="shared" si="53"/>
        <v/>
      </c>
      <c r="F1672" s="3" t="str">
        <f t="shared" si="54"/>
        <v/>
      </c>
    </row>
    <row r="1673" spans="5:6">
      <c r="E1673" s="3" t="str">
        <f t="shared" si="53"/>
        <v/>
      </c>
      <c r="F1673" s="3" t="str">
        <f t="shared" si="54"/>
        <v/>
      </c>
    </row>
    <row r="1674" spans="5:6">
      <c r="E1674" s="3" t="str">
        <f t="shared" si="53"/>
        <v/>
      </c>
      <c r="F1674" s="3" t="str">
        <f t="shared" si="54"/>
        <v/>
      </c>
    </row>
    <row r="1675" spans="5:6">
      <c r="E1675" s="3" t="str">
        <f t="shared" si="53"/>
        <v/>
      </c>
      <c r="F1675" s="3" t="str">
        <f t="shared" si="54"/>
        <v/>
      </c>
    </row>
    <row r="1676" spans="5:6">
      <c r="E1676" s="3" t="str">
        <f t="shared" si="53"/>
        <v/>
      </c>
      <c r="F1676" s="3" t="str">
        <f t="shared" si="54"/>
        <v/>
      </c>
    </row>
    <row r="1677" spans="5:6">
      <c r="E1677" s="3" t="str">
        <f t="shared" si="53"/>
        <v/>
      </c>
      <c r="F1677" s="3" t="str">
        <f t="shared" si="54"/>
        <v/>
      </c>
    </row>
    <row r="1678" spans="5:6">
      <c r="E1678" s="3" t="str">
        <f t="shared" si="53"/>
        <v/>
      </c>
      <c r="F1678" s="3" t="str">
        <f t="shared" si="54"/>
        <v/>
      </c>
    </row>
    <row r="1679" spans="5:6">
      <c r="E1679" s="3" t="str">
        <f t="shared" si="53"/>
        <v/>
      </c>
      <c r="F1679" s="3" t="str">
        <f t="shared" si="54"/>
        <v/>
      </c>
    </row>
    <row r="1680" spans="5:6">
      <c r="E1680" s="3" t="str">
        <f t="shared" si="53"/>
        <v/>
      </c>
      <c r="F1680" s="3" t="str">
        <f t="shared" si="54"/>
        <v/>
      </c>
    </row>
    <row r="1681" spans="5:6">
      <c r="E1681" s="3" t="str">
        <f t="shared" si="53"/>
        <v/>
      </c>
      <c r="F1681" s="3" t="str">
        <f t="shared" si="54"/>
        <v/>
      </c>
    </row>
    <row r="1682" spans="5:6">
      <c r="E1682" s="3" t="str">
        <f t="shared" si="53"/>
        <v/>
      </c>
      <c r="F1682" s="3" t="str">
        <f t="shared" si="54"/>
        <v/>
      </c>
    </row>
    <row r="1683" spans="5:6">
      <c r="E1683" s="3" t="str">
        <f t="shared" si="53"/>
        <v/>
      </c>
      <c r="F1683" s="3" t="str">
        <f t="shared" si="54"/>
        <v/>
      </c>
    </row>
    <row r="1684" spans="5:6">
      <c r="E1684" s="3" t="str">
        <f t="shared" si="53"/>
        <v/>
      </c>
      <c r="F1684" s="3" t="str">
        <f t="shared" si="54"/>
        <v/>
      </c>
    </row>
    <row r="1685" spans="5:6">
      <c r="E1685" s="3" t="str">
        <f t="shared" si="53"/>
        <v/>
      </c>
      <c r="F1685" s="3" t="str">
        <f t="shared" si="54"/>
        <v/>
      </c>
    </row>
    <row r="1686" spans="5:6">
      <c r="E1686" s="3" t="str">
        <f t="shared" si="53"/>
        <v/>
      </c>
      <c r="F1686" s="3" t="str">
        <f t="shared" si="54"/>
        <v/>
      </c>
    </row>
    <row r="1687" spans="5:6">
      <c r="E1687" s="3" t="str">
        <f t="shared" si="53"/>
        <v/>
      </c>
      <c r="F1687" s="3" t="str">
        <f t="shared" si="54"/>
        <v/>
      </c>
    </row>
    <row r="1688" spans="5:6">
      <c r="E1688" s="3" t="str">
        <f t="shared" si="53"/>
        <v/>
      </c>
      <c r="F1688" s="3" t="str">
        <f t="shared" si="54"/>
        <v/>
      </c>
    </row>
    <row r="1689" spans="5:6">
      <c r="E1689" s="3" t="str">
        <f t="shared" si="53"/>
        <v/>
      </c>
      <c r="F1689" s="3" t="str">
        <f t="shared" si="54"/>
        <v/>
      </c>
    </row>
    <row r="1690" spans="5:6">
      <c r="E1690" s="3" t="str">
        <f t="shared" si="53"/>
        <v/>
      </c>
      <c r="F1690" s="3" t="str">
        <f t="shared" si="54"/>
        <v/>
      </c>
    </row>
    <row r="1691" spans="5:6">
      <c r="E1691" s="3" t="str">
        <f t="shared" si="53"/>
        <v/>
      </c>
      <c r="F1691" s="3" t="str">
        <f t="shared" si="54"/>
        <v/>
      </c>
    </row>
    <row r="1692" spans="5:6">
      <c r="E1692" s="3" t="str">
        <f t="shared" si="53"/>
        <v/>
      </c>
      <c r="F1692" s="3" t="str">
        <f t="shared" si="54"/>
        <v/>
      </c>
    </row>
    <row r="1693" spans="5:6">
      <c r="E1693" s="3" t="str">
        <f t="shared" si="53"/>
        <v/>
      </c>
      <c r="F1693" s="3" t="str">
        <f t="shared" si="54"/>
        <v/>
      </c>
    </row>
    <row r="1694" spans="5:6">
      <c r="E1694" s="3" t="str">
        <f t="shared" si="53"/>
        <v/>
      </c>
      <c r="F1694" s="3" t="str">
        <f t="shared" si="54"/>
        <v/>
      </c>
    </row>
    <row r="1695" spans="5:6">
      <c r="E1695" s="3" t="str">
        <f t="shared" si="53"/>
        <v/>
      </c>
      <c r="F1695" s="3" t="str">
        <f t="shared" si="54"/>
        <v/>
      </c>
    </row>
    <row r="1696" spans="5:6">
      <c r="E1696" s="3" t="str">
        <f t="shared" si="53"/>
        <v/>
      </c>
      <c r="F1696" s="3" t="str">
        <f t="shared" si="54"/>
        <v/>
      </c>
    </row>
    <row r="1697" spans="5:6">
      <c r="E1697" s="3" t="str">
        <f t="shared" si="53"/>
        <v/>
      </c>
      <c r="F1697" s="3" t="str">
        <f t="shared" si="54"/>
        <v/>
      </c>
    </row>
    <row r="1698" spans="5:6">
      <c r="E1698" s="3" t="str">
        <f t="shared" si="53"/>
        <v/>
      </c>
      <c r="F1698" s="3" t="str">
        <f t="shared" si="54"/>
        <v/>
      </c>
    </row>
    <row r="1699" spans="5:6">
      <c r="E1699" s="3" t="str">
        <f t="shared" si="53"/>
        <v/>
      </c>
      <c r="F1699" s="3" t="str">
        <f t="shared" si="54"/>
        <v/>
      </c>
    </row>
    <row r="1700" spans="5:6">
      <c r="E1700" s="3" t="str">
        <f t="shared" si="53"/>
        <v/>
      </c>
      <c r="F1700" s="3" t="str">
        <f t="shared" si="54"/>
        <v/>
      </c>
    </row>
    <row r="1701" spans="5:6">
      <c r="E1701" s="3" t="str">
        <f t="shared" si="53"/>
        <v/>
      </c>
      <c r="F1701" s="3" t="str">
        <f t="shared" si="54"/>
        <v/>
      </c>
    </row>
    <row r="1702" spans="5:6">
      <c r="E1702" s="3" t="str">
        <f t="shared" si="53"/>
        <v/>
      </c>
      <c r="F1702" s="3" t="str">
        <f t="shared" si="54"/>
        <v/>
      </c>
    </row>
    <row r="1703" spans="5:6">
      <c r="E1703" s="3" t="str">
        <f t="shared" si="53"/>
        <v/>
      </c>
      <c r="F1703" s="3" t="str">
        <f t="shared" si="54"/>
        <v/>
      </c>
    </row>
    <row r="1704" spans="5:6">
      <c r="E1704" s="3" t="str">
        <f t="shared" si="53"/>
        <v/>
      </c>
      <c r="F1704" s="3" t="str">
        <f t="shared" si="54"/>
        <v/>
      </c>
    </row>
    <row r="1705" spans="5:6">
      <c r="E1705" s="3" t="str">
        <f t="shared" si="53"/>
        <v/>
      </c>
      <c r="F1705" s="3" t="str">
        <f t="shared" si="54"/>
        <v/>
      </c>
    </row>
    <row r="1706" spans="5:6">
      <c r="E1706" s="3" t="str">
        <f t="shared" si="53"/>
        <v/>
      </c>
      <c r="F1706" s="3" t="str">
        <f t="shared" si="54"/>
        <v/>
      </c>
    </row>
    <row r="1707" spans="5:6">
      <c r="E1707" s="3" t="str">
        <f t="shared" si="53"/>
        <v/>
      </c>
      <c r="F1707" s="3" t="str">
        <f t="shared" si="54"/>
        <v/>
      </c>
    </row>
    <row r="1708" spans="5:6">
      <c r="E1708" s="3" t="str">
        <f t="shared" si="53"/>
        <v/>
      </c>
      <c r="F1708" s="3" t="str">
        <f t="shared" si="54"/>
        <v/>
      </c>
    </row>
    <row r="1709" spans="5:6">
      <c r="E1709" s="3" t="str">
        <f t="shared" si="53"/>
        <v/>
      </c>
      <c r="F1709" s="3" t="str">
        <f t="shared" si="54"/>
        <v/>
      </c>
    </row>
    <row r="1710" spans="5:6">
      <c r="E1710" s="3" t="str">
        <f t="shared" si="53"/>
        <v/>
      </c>
      <c r="F1710" s="3" t="str">
        <f t="shared" si="54"/>
        <v/>
      </c>
    </row>
    <row r="1711" spans="5:6">
      <c r="E1711" s="3" t="str">
        <f t="shared" si="53"/>
        <v/>
      </c>
      <c r="F1711" s="3" t="str">
        <f t="shared" si="54"/>
        <v/>
      </c>
    </row>
    <row r="1712" spans="5:6">
      <c r="E1712" s="3" t="str">
        <f t="shared" si="53"/>
        <v/>
      </c>
      <c r="F1712" s="3" t="str">
        <f t="shared" si="54"/>
        <v/>
      </c>
    </row>
    <row r="1713" spans="5:6">
      <c r="E1713" s="3" t="str">
        <f t="shared" si="53"/>
        <v/>
      </c>
      <c r="F1713" s="3" t="str">
        <f t="shared" si="54"/>
        <v/>
      </c>
    </row>
    <row r="1714" spans="5:6">
      <c r="E1714" s="3" t="str">
        <f t="shared" si="53"/>
        <v/>
      </c>
      <c r="F1714" s="3" t="str">
        <f t="shared" si="54"/>
        <v/>
      </c>
    </row>
    <row r="1715" spans="5:6">
      <c r="E1715" s="3" t="str">
        <f t="shared" si="53"/>
        <v/>
      </c>
      <c r="F1715" s="3" t="str">
        <f t="shared" si="54"/>
        <v/>
      </c>
    </row>
    <row r="1716" spans="5:6">
      <c r="E1716" s="3" t="str">
        <f t="shared" si="53"/>
        <v/>
      </c>
      <c r="F1716" s="3" t="str">
        <f t="shared" si="54"/>
        <v/>
      </c>
    </row>
    <row r="1717" spans="5:6">
      <c r="E1717" s="3" t="str">
        <f t="shared" si="53"/>
        <v/>
      </c>
      <c r="F1717" s="3" t="str">
        <f t="shared" si="54"/>
        <v/>
      </c>
    </row>
    <row r="1718" spans="5:6">
      <c r="E1718" s="3" t="str">
        <f t="shared" si="53"/>
        <v/>
      </c>
      <c r="F1718" s="3" t="str">
        <f t="shared" si="54"/>
        <v/>
      </c>
    </row>
    <row r="1719" spans="5:6">
      <c r="E1719" s="3" t="str">
        <f t="shared" si="53"/>
        <v/>
      </c>
      <c r="F1719" s="3" t="str">
        <f t="shared" si="54"/>
        <v/>
      </c>
    </row>
    <row r="1720" spans="5:6">
      <c r="E1720" s="3" t="str">
        <f t="shared" si="53"/>
        <v/>
      </c>
      <c r="F1720" s="3" t="str">
        <f t="shared" si="54"/>
        <v/>
      </c>
    </row>
    <row r="1721" spans="5:6">
      <c r="E1721" s="3" t="str">
        <f t="shared" si="53"/>
        <v/>
      </c>
      <c r="F1721" s="3" t="str">
        <f t="shared" si="54"/>
        <v/>
      </c>
    </row>
    <row r="1722" spans="5:6">
      <c r="E1722" s="3" t="str">
        <f t="shared" si="53"/>
        <v/>
      </c>
      <c r="F1722" s="3" t="str">
        <f t="shared" si="54"/>
        <v/>
      </c>
    </row>
    <row r="1723" spans="5:6">
      <c r="E1723" s="3" t="str">
        <f t="shared" si="53"/>
        <v/>
      </c>
      <c r="F1723" s="3" t="str">
        <f t="shared" si="54"/>
        <v/>
      </c>
    </row>
    <row r="1724" spans="5:6">
      <c r="E1724" s="3" t="str">
        <f t="shared" si="53"/>
        <v/>
      </c>
      <c r="F1724" s="3" t="str">
        <f t="shared" si="54"/>
        <v/>
      </c>
    </row>
    <row r="1725" spans="5:6">
      <c r="E1725" s="3" t="str">
        <f t="shared" si="53"/>
        <v/>
      </c>
      <c r="F1725" s="3" t="str">
        <f t="shared" si="54"/>
        <v/>
      </c>
    </row>
    <row r="1726" spans="5:6">
      <c r="E1726" s="3" t="str">
        <f t="shared" si="53"/>
        <v/>
      </c>
      <c r="F1726" s="3" t="str">
        <f t="shared" si="54"/>
        <v/>
      </c>
    </row>
    <row r="1727" spans="5:6">
      <c r="E1727" s="3" t="str">
        <f t="shared" si="53"/>
        <v/>
      </c>
      <c r="F1727" s="3" t="str">
        <f t="shared" si="54"/>
        <v/>
      </c>
    </row>
    <row r="1728" spans="5:6">
      <c r="E1728" s="3" t="str">
        <f t="shared" si="53"/>
        <v/>
      </c>
      <c r="F1728" s="3" t="str">
        <f t="shared" si="54"/>
        <v/>
      </c>
    </row>
    <row r="1729" spans="5:6">
      <c r="E1729" s="3" t="str">
        <f t="shared" si="53"/>
        <v/>
      </c>
      <c r="F1729" s="3" t="str">
        <f t="shared" si="54"/>
        <v/>
      </c>
    </row>
    <row r="1730" spans="5:6">
      <c r="E1730" s="3" t="str">
        <f t="shared" si="53"/>
        <v/>
      </c>
      <c r="F1730" s="3" t="str">
        <f t="shared" si="54"/>
        <v/>
      </c>
    </row>
    <row r="1731" spans="5:6">
      <c r="E1731" s="3" t="str">
        <f t="shared" ref="E1731:E1794" si="55">IF(A1731&lt;&gt;"",IF(AND(B1731&lt;2,E1730&gt;0),1+E1730,IF(B1731&lt;2,1,0)),"")</f>
        <v/>
      </c>
      <c r="F1731" s="3" t="str">
        <f t="shared" ref="F1731:F1794" si="56">IF(A1731&lt;&gt;"",IF(AND(F1732=G$1,E1731&gt;0),G$1,IF(E1731=G$1,G$1,0)),"")</f>
        <v/>
      </c>
    </row>
    <row r="1732" spans="5:6">
      <c r="E1732" s="3" t="str">
        <f t="shared" si="55"/>
        <v/>
      </c>
      <c r="F1732" s="3" t="str">
        <f t="shared" si="56"/>
        <v/>
      </c>
    </row>
    <row r="1733" spans="5:6">
      <c r="E1733" s="3" t="str">
        <f t="shared" si="55"/>
        <v/>
      </c>
      <c r="F1733" s="3" t="str">
        <f t="shared" si="56"/>
        <v/>
      </c>
    </row>
    <row r="1734" spans="5:6">
      <c r="E1734" s="3" t="str">
        <f t="shared" si="55"/>
        <v/>
      </c>
      <c r="F1734" s="3" t="str">
        <f t="shared" si="56"/>
        <v/>
      </c>
    </row>
    <row r="1735" spans="5:6">
      <c r="E1735" s="3" t="str">
        <f t="shared" si="55"/>
        <v/>
      </c>
      <c r="F1735" s="3" t="str">
        <f t="shared" si="56"/>
        <v/>
      </c>
    </row>
    <row r="1736" spans="5:6">
      <c r="E1736" s="3" t="str">
        <f t="shared" si="55"/>
        <v/>
      </c>
      <c r="F1736" s="3" t="str">
        <f t="shared" si="56"/>
        <v/>
      </c>
    </row>
    <row r="1737" spans="5:6">
      <c r="E1737" s="3" t="str">
        <f t="shared" si="55"/>
        <v/>
      </c>
      <c r="F1737" s="3" t="str">
        <f t="shared" si="56"/>
        <v/>
      </c>
    </row>
    <row r="1738" spans="5:6">
      <c r="E1738" s="3" t="str">
        <f t="shared" si="55"/>
        <v/>
      </c>
      <c r="F1738" s="3" t="str">
        <f t="shared" si="56"/>
        <v/>
      </c>
    </row>
    <row r="1739" spans="5:6">
      <c r="E1739" s="3" t="str">
        <f t="shared" si="55"/>
        <v/>
      </c>
      <c r="F1739" s="3" t="str">
        <f t="shared" si="56"/>
        <v/>
      </c>
    </row>
    <row r="1740" spans="5:6">
      <c r="E1740" s="3" t="str">
        <f t="shared" si="55"/>
        <v/>
      </c>
      <c r="F1740" s="3" t="str">
        <f t="shared" si="56"/>
        <v/>
      </c>
    </row>
    <row r="1741" spans="5:6">
      <c r="E1741" s="3" t="str">
        <f t="shared" si="55"/>
        <v/>
      </c>
      <c r="F1741" s="3" t="str">
        <f t="shared" si="56"/>
        <v/>
      </c>
    </row>
    <row r="1742" spans="5:6">
      <c r="E1742" s="3" t="str">
        <f t="shared" si="55"/>
        <v/>
      </c>
      <c r="F1742" s="3" t="str">
        <f t="shared" si="56"/>
        <v/>
      </c>
    </row>
    <row r="1743" spans="5:6">
      <c r="E1743" s="3" t="str">
        <f t="shared" si="55"/>
        <v/>
      </c>
      <c r="F1743" s="3" t="str">
        <f t="shared" si="56"/>
        <v/>
      </c>
    </row>
    <row r="1744" spans="5:6">
      <c r="E1744" s="3" t="str">
        <f t="shared" si="55"/>
        <v/>
      </c>
      <c r="F1744" s="3" t="str">
        <f t="shared" si="56"/>
        <v/>
      </c>
    </row>
    <row r="1745" spans="5:6">
      <c r="E1745" s="3" t="str">
        <f t="shared" si="55"/>
        <v/>
      </c>
      <c r="F1745" s="3" t="str">
        <f t="shared" si="56"/>
        <v/>
      </c>
    </row>
    <row r="1746" spans="5:6">
      <c r="E1746" s="3" t="str">
        <f t="shared" si="55"/>
        <v/>
      </c>
      <c r="F1746" s="3" t="str">
        <f t="shared" si="56"/>
        <v/>
      </c>
    </row>
    <row r="1747" spans="5:6">
      <c r="E1747" s="3" t="str">
        <f t="shared" si="55"/>
        <v/>
      </c>
      <c r="F1747" s="3" t="str">
        <f t="shared" si="56"/>
        <v/>
      </c>
    </row>
    <row r="1748" spans="5:6">
      <c r="E1748" s="3" t="str">
        <f t="shared" si="55"/>
        <v/>
      </c>
      <c r="F1748" s="3" t="str">
        <f t="shared" si="56"/>
        <v/>
      </c>
    </row>
    <row r="1749" spans="5:6">
      <c r="E1749" s="3" t="str">
        <f t="shared" si="55"/>
        <v/>
      </c>
      <c r="F1749" s="3" t="str">
        <f t="shared" si="56"/>
        <v/>
      </c>
    </row>
    <row r="1750" spans="5:6">
      <c r="E1750" s="3" t="str">
        <f t="shared" si="55"/>
        <v/>
      </c>
      <c r="F1750" s="3" t="str">
        <f t="shared" si="56"/>
        <v/>
      </c>
    </row>
    <row r="1751" spans="5:6">
      <c r="E1751" s="3" t="str">
        <f t="shared" si="55"/>
        <v/>
      </c>
      <c r="F1751" s="3" t="str">
        <f t="shared" si="56"/>
        <v/>
      </c>
    </row>
    <row r="1752" spans="5:6">
      <c r="E1752" s="3" t="str">
        <f t="shared" si="55"/>
        <v/>
      </c>
      <c r="F1752" s="3" t="str">
        <f t="shared" si="56"/>
        <v/>
      </c>
    </row>
    <row r="1753" spans="5:6">
      <c r="E1753" s="3" t="str">
        <f t="shared" si="55"/>
        <v/>
      </c>
      <c r="F1753" s="3" t="str">
        <f t="shared" si="56"/>
        <v/>
      </c>
    </row>
    <row r="1754" spans="5:6">
      <c r="E1754" s="3" t="str">
        <f t="shared" si="55"/>
        <v/>
      </c>
      <c r="F1754" s="3" t="str">
        <f t="shared" si="56"/>
        <v/>
      </c>
    </row>
    <row r="1755" spans="5:6">
      <c r="E1755" s="3" t="str">
        <f t="shared" si="55"/>
        <v/>
      </c>
      <c r="F1755" s="3" t="str">
        <f t="shared" si="56"/>
        <v/>
      </c>
    </row>
    <row r="1756" spans="5:6">
      <c r="E1756" s="3" t="str">
        <f t="shared" si="55"/>
        <v/>
      </c>
      <c r="F1756" s="3" t="str">
        <f t="shared" si="56"/>
        <v/>
      </c>
    </row>
    <row r="1757" spans="5:6">
      <c r="E1757" s="3" t="str">
        <f t="shared" si="55"/>
        <v/>
      </c>
      <c r="F1757" s="3" t="str">
        <f t="shared" si="56"/>
        <v/>
      </c>
    </row>
    <row r="1758" spans="5:6">
      <c r="E1758" s="3" t="str">
        <f t="shared" si="55"/>
        <v/>
      </c>
      <c r="F1758" s="3" t="str">
        <f t="shared" si="56"/>
        <v/>
      </c>
    </row>
    <row r="1759" spans="5:6">
      <c r="E1759" s="3" t="str">
        <f t="shared" si="55"/>
        <v/>
      </c>
      <c r="F1759" s="3" t="str">
        <f t="shared" si="56"/>
        <v/>
      </c>
    </row>
    <row r="1760" spans="5:6">
      <c r="E1760" s="3" t="str">
        <f t="shared" si="55"/>
        <v/>
      </c>
      <c r="F1760" s="3" t="str">
        <f t="shared" si="56"/>
        <v/>
      </c>
    </row>
    <row r="1761" spans="5:6">
      <c r="E1761" s="3" t="str">
        <f t="shared" si="55"/>
        <v/>
      </c>
      <c r="F1761" s="3" t="str">
        <f t="shared" si="56"/>
        <v/>
      </c>
    </row>
    <row r="1762" spans="5:6">
      <c r="E1762" s="3" t="str">
        <f t="shared" si="55"/>
        <v/>
      </c>
      <c r="F1762" s="3" t="str">
        <f t="shared" si="56"/>
        <v/>
      </c>
    </row>
    <row r="1763" spans="5:6">
      <c r="E1763" s="3" t="str">
        <f t="shared" si="55"/>
        <v/>
      </c>
      <c r="F1763" s="3" t="str">
        <f t="shared" si="56"/>
        <v/>
      </c>
    </row>
    <row r="1764" spans="5:6">
      <c r="E1764" s="3" t="str">
        <f t="shared" si="55"/>
        <v/>
      </c>
      <c r="F1764" s="3" t="str">
        <f t="shared" si="56"/>
        <v/>
      </c>
    </row>
    <row r="1765" spans="5:6">
      <c r="E1765" s="3" t="str">
        <f t="shared" si="55"/>
        <v/>
      </c>
      <c r="F1765" s="3" t="str">
        <f t="shared" si="56"/>
        <v/>
      </c>
    </row>
    <row r="1766" spans="5:6">
      <c r="E1766" s="3" t="str">
        <f t="shared" si="55"/>
        <v/>
      </c>
      <c r="F1766" s="3" t="str">
        <f t="shared" si="56"/>
        <v/>
      </c>
    </row>
    <row r="1767" spans="5:6">
      <c r="E1767" s="3" t="str">
        <f t="shared" si="55"/>
        <v/>
      </c>
      <c r="F1767" s="3" t="str">
        <f t="shared" si="56"/>
        <v/>
      </c>
    </row>
    <row r="1768" spans="5:6">
      <c r="E1768" s="3" t="str">
        <f t="shared" si="55"/>
        <v/>
      </c>
      <c r="F1768" s="3" t="str">
        <f t="shared" si="56"/>
        <v/>
      </c>
    </row>
    <row r="1769" spans="5:6">
      <c r="E1769" s="3" t="str">
        <f t="shared" si="55"/>
        <v/>
      </c>
      <c r="F1769" s="3" t="str">
        <f t="shared" si="56"/>
        <v/>
      </c>
    </row>
    <row r="1770" spans="5:6">
      <c r="E1770" s="3" t="str">
        <f t="shared" si="55"/>
        <v/>
      </c>
      <c r="F1770" s="3" t="str">
        <f t="shared" si="56"/>
        <v/>
      </c>
    </row>
    <row r="1771" spans="5:6">
      <c r="E1771" s="3" t="str">
        <f t="shared" si="55"/>
        <v/>
      </c>
      <c r="F1771" s="3" t="str">
        <f t="shared" si="56"/>
        <v/>
      </c>
    </row>
    <row r="1772" spans="5:6">
      <c r="E1772" s="3" t="str">
        <f t="shared" si="55"/>
        <v/>
      </c>
      <c r="F1772" s="3" t="str">
        <f t="shared" si="56"/>
        <v/>
      </c>
    </row>
    <row r="1773" spans="5:6">
      <c r="E1773" s="3" t="str">
        <f t="shared" si="55"/>
        <v/>
      </c>
      <c r="F1773" s="3" t="str">
        <f t="shared" si="56"/>
        <v/>
      </c>
    </row>
    <row r="1774" spans="5:6">
      <c r="E1774" s="3" t="str">
        <f t="shared" si="55"/>
        <v/>
      </c>
      <c r="F1774" s="3" t="str">
        <f t="shared" si="56"/>
        <v/>
      </c>
    </row>
    <row r="1775" spans="5:6">
      <c r="E1775" s="3" t="str">
        <f t="shared" si="55"/>
        <v/>
      </c>
      <c r="F1775" s="3" t="str">
        <f t="shared" si="56"/>
        <v/>
      </c>
    </row>
    <row r="1776" spans="5:6">
      <c r="E1776" s="3" t="str">
        <f t="shared" si="55"/>
        <v/>
      </c>
      <c r="F1776" s="3" t="str">
        <f t="shared" si="56"/>
        <v/>
      </c>
    </row>
    <row r="1777" spans="5:6">
      <c r="E1777" s="3" t="str">
        <f t="shared" si="55"/>
        <v/>
      </c>
      <c r="F1777" s="3" t="str">
        <f t="shared" si="56"/>
        <v/>
      </c>
    </row>
    <row r="1778" spans="5:6">
      <c r="E1778" s="3" t="str">
        <f t="shared" si="55"/>
        <v/>
      </c>
      <c r="F1778" s="3" t="str">
        <f t="shared" si="56"/>
        <v/>
      </c>
    </row>
    <row r="1779" spans="5:6">
      <c r="E1779" s="3" t="str">
        <f t="shared" si="55"/>
        <v/>
      </c>
      <c r="F1779" s="3" t="str">
        <f t="shared" si="56"/>
        <v/>
      </c>
    </row>
    <row r="1780" spans="5:6">
      <c r="E1780" s="3" t="str">
        <f t="shared" si="55"/>
        <v/>
      </c>
      <c r="F1780" s="3" t="str">
        <f t="shared" si="56"/>
        <v/>
      </c>
    </row>
    <row r="1781" spans="5:6">
      <c r="E1781" s="3" t="str">
        <f t="shared" si="55"/>
        <v/>
      </c>
      <c r="F1781" s="3" t="str">
        <f t="shared" si="56"/>
        <v/>
      </c>
    </row>
    <row r="1782" spans="5:6">
      <c r="E1782" s="3" t="str">
        <f t="shared" si="55"/>
        <v/>
      </c>
      <c r="F1782" s="3" t="str">
        <f t="shared" si="56"/>
        <v/>
      </c>
    </row>
    <row r="1783" spans="5:6">
      <c r="E1783" s="3" t="str">
        <f t="shared" si="55"/>
        <v/>
      </c>
      <c r="F1783" s="3" t="str">
        <f t="shared" si="56"/>
        <v/>
      </c>
    </row>
    <row r="1784" spans="5:6">
      <c r="E1784" s="3" t="str">
        <f t="shared" si="55"/>
        <v/>
      </c>
      <c r="F1784" s="3" t="str">
        <f t="shared" si="56"/>
        <v/>
      </c>
    </row>
    <row r="1785" spans="5:6">
      <c r="E1785" s="3" t="str">
        <f t="shared" si="55"/>
        <v/>
      </c>
      <c r="F1785" s="3" t="str">
        <f t="shared" si="56"/>
        <v/>
      </c>
    </row>
    <row r="1786" spans="5:6">
      <c r="E1786" s="3" t="str">
        <f t="shared" si="55"/>
        <v/>
      </c>
      <c r="F1786" s="3" t="str">
        <f t="shared" si="56"/>
        <v/>
      </c>
    </row>
    <row r="1787" spans="5:6">
      <c r="E1787" s="3" t="str">
        <f t="shared" si="55"/>
        <v/>
      </c>
      <c r="F1787" s="3" t="str">
        <f t="shared" si="56"/>
        <v/>
      </c>
    </row>
    <row r="1788" spans="5:6">
      <c r="E1788" s="3" t="str">
        <f t="shared" si="55"/>
        <v/>
      </c>
      <c r="F1788" s="3" t="str">
        <f t="shared" si="56"/>
        <v/>
      </c>
    </row>
    <row r="1789" spans="5:6">
      <c r="E1789" s="3" t="str">
        <f t="shared" si="55"/>
        <v/>
      </c>
      <c r="F1789" s="3" t="str">
        <f t="shared" si="56"/>
        <v/>
      </c>
    </row>
    <row r="1790" spans="5:6">
      <c r="E1790" s="3" t="str">
        <f t="shared" si="55"/>
        <v/>
      </c>
      <c r="F1790" s="3" t="str">
        <f t="shared" si="56"/>
        <v/>
      </c>
    </row>
    <row r="1791" spans="5:6">
      <c r="E1791" s="3" t="str">
        <f t="shared" si="55"/>
        <v/>
      </c>
      <c r="F1791" s="3" t="str">
        <f t="shared" si="56"/>
        <v/>
      </c>
    </row>
    <row r="1792" spans="5:6">
      <c r="E1792" s="3" t="str">
        <f t="shared" si="55"/>
        <v/>
      </c>
      <c r="F1792" s="3" t="str">
        <f t="shared" si="56"/>
        <v/>
      </c>
    </row>
    <row r="1793" spans="5:6">
      <c r="E1793" s="3" t="str">
        <f t="shared" si="55"/>
        <v/>
      </c>
      <c r="F1793" s="3" t="str">
        <f t="shared" si="56"/>
        <v/>
      </c>
    </row>
    <row r="1794" spans="5:6">
      <c r="E1794" s="3" t="str">
        <f t="shared" si="55"/>
        <v/>
      </c>
      <c r="F1794" s="3" t="str">
        <f t="shared" si="56"/>
        <v/>
      </c>
    </row>
    <row r="1795" spans="5:6">
      <c r="E1795" s="3" t="str">
        <f t="shared" ref="E1795:E1858" si="57">IF(A1795&lt;&gt;"",IF(AND(B1795&lt;2,E1794&gt;0),1+E1794,IF(B1795&lt;2,1,0)),"")</f>
        <v/>
      </c>
      <c r="F1795" s="3" t="str">
        <f t="shared" ref="F1795:F1858" si="58">IF(A1795&lt;&gt;"",IF(AND(F1796=G$1,E1795&gt;0),G$1,IF(E1795=G$1,G$1,0)),"")</f>
        <v/>
      </c>
    </row>
    <row r="1796" spans="5:6">
      <c r="E1796" s="3" t="str">
        <f t="shared" si="57"/>
        <v/>
      </c>
      <c r="F1796" s="3" t="str">
        <f t="shared" si="58"/>
        <v/>
      </c>
    </row>
    <row r="1797" spans="5:6">
      <c r="E1797" s="3" t="str">
        <f t="shared" si="57"/>
        <v/>
      </c>
      <c r="F1797" s="3" t="str">
        <f t="shared" si="58"/>
        <v/>
      </c>
    </row>
    <row r="1798" spans="5:6">
      <c r="E1798" s="3" t="str">
        <f t="shared" si="57"/>
        <v/>
      </c>
      <c r="F1798" s="3" t="str">
        <f t="shared" si="58"/>
        <v/>
      </c>
    </row>
    <row r="1799" spans="5:6">
      <c r="E1799" s="3" t="str">
        <f t="shared" si="57"/>
        <v/>
      </c>
      <c r="F1799" s="3" t="str">
        <f t="shared" si="58"/>
        <v/>
      </c>
    </row>
    <row r="1800" spans="5:6">
      <c r="E1800" s="3" t="str">
        <f t="shared" si="57"/>
        <v/>
      </c>
      <c r="F1800" s="3" t="str">
        <f t="shared" si="58"/>
        <v/>
      </c>
    </row>
    <row r="1801" spans="5:6">
      <c r="E1801" s="3" t="str">
        <f t="shared" si="57"/>
        <v/>
      </c>
      <c r="F1801" s="3" t="str">
        <f t="shared" si="58"/>
        <v/>
      </c>
    </row>
    <row r="1802" spans="5:6">
      <c r="E1802" s="3" t="str">
        <f t="shared" si="57"/>
        <v/>
      </c>
      <c r="F1802" s="3" t="str">
        <f t="shared" si="58"/>
        <v/>
      </c>
    </row>
    <row r="1803" spans="5:6">
      <c r="E1803" s="3" t="str">
        <f t="shared" si="57"/>
        <v/>
      </c>
      <c r="F1803" s="3" t="str">
        <f t="shared" si="58"/>
        <v/>
      </c>
    </row>
    <row r="1804" spans="5:6">
      <c r="E1804" s="3" t="str">
        <f t="shared" si="57"/>
        <v/>
      </c>
      <c r="F1804" s="3" t="str">
        <f t="shared" si="58"/>
        <v/>
      </c>
    </row>
    <row r="1805" spans="5:6">
      <c r="E1805" s="3" t="str">
        <f t="shared" si="57"/>
        <v/>
      </c>
      <c r="F1805" s="3" t="str">
        <f t="shared" si="58"/>
        <v/>
      </c>
    </row>
    <row r="1806" spans="5:6">
      <c r="E1806" s="3" t="str">
        <f t="shared" si="57"/>
        <v/>
      </c>
      <c r="F1806" s="3" t="str">
        <f t="shared" si="58"/>
        <v/>
      </c>
    </row>
    <row r="1807" spans="5:6">
      <c r="E1807" s="3" t="str">
        <f t="shared" si="57"/>
        <v/>
      </c>
      <c r="F1807" s="3" t="str">
        <f t="shared" si="58"/>
        <v/>
      </c>
    </row>
    <row r="1808" spans="5:6">
      <c r="E1808" s="3" t="str">
        <f t="shared" si="57"/>
        <v/>
      </c>
      <c r="F1808" s="3" t="str">
        <f t="shared" si="58"/>
        <v/>
      </c>
    </row>
    <row r="1809" spans="5:6">
      <c r="E1809" s="3" t="str">
        <f t="shared" si="57"/>
        <v/>
      </c>
      <c r="F1809" s="3" t="str">
        <f t="shared" si="58"/>
        <v/>
      </c>
    </row>
    <row r="1810" spans="5:6">
      <c r="E1810" s="3" t="str">
        <f t="shared" si="57"/>
        <v/>
      </c>
      <c r="F1810" s="3" t="str">
        <f t="shared" si="58"/>
        <v/>
      </c>
    </row>
    <row r="1811" spans="5:6">
      <c r="E1811" s="3" t="str">
        <f t="shared" si="57"/>
        <v/>
      </c>
      <c r="F1811" s="3" t="str">
        <f t="shared" si="58"/>
        <v/>
      </c>
    </row>
    <row r="1812" spans="5:6">
      <c r="E1812" s="3" t="str">
        <f t="shared" si="57"/>
        <v/>
      </c>
      <c r="F1812" s="3" t="str">
        <f t="shared" si="58"/>
        <v/>
      </c>
    </row>
    <row r="1813" spans="5:6">
      <c r="E1813" s="3" t="str">
        <f t="shared" si="57"/>
        <v/>
      </c>
      <c r="F1813" s="3" t="str">
        <f t="shared" si="58"/>
        <v/>
      </c>
    </row>
    <row r="1814" spans="5:6">
      <c r="E1814" s="3" t="str">
        <f t="shared" si="57"/>
        <v/>
      </c>
      <c r="F1814" s="3" t="str">
        <f t="shared" si="58"/>
        <v/>
      </c>
    </row>
    <row r="1815" spans="5:6">
      <c r="E1815" s="3" t="str">
        <f t="shared" si="57"/>
        <v/>
      </c>
      <c r="F1815" s="3" t="str">
        <f t="shared" si="58"/>
        <v/>
      </c>
    </row>
    <row r="1816" spans="5:6">
      <c r="E1816" s="3" t="str">
        <f t="shared" si="57"/>
        <v/>
      </c>
      <c r="F1816" s="3" t="str">
        <f t="shared" si="58"/>
        <v/>
      </c>
    </row>
    <row r="1817" spans="5:6">
      <c r="E1817" s="3" t="str">
        <f t="shared" si="57"/>
        <v/>
      </c>
      <c r="F1817" s="3" t="str">
        <f t="shared" si="58"/>
        <v/>
      </c>
    </row>
    <row r="1818" spans="5:6">
      <c r="E1818" s="3" t="str">
        <f t="shared" si="57"/>
        <v/>
      </c>
      <c r="F1818" s="3" t="str">
        <f t="shared" si="58"/>
        <v/>
      </c>
    </row>
    <row r="1819" spans="5:6">
      <c r="E1819" s="3" t="str">
        <f t="shared" si="57"/>
        <v/>
      </c>
      <c r="F1819" s="3" t="str">
        <f t="shared" si="58"/>
        <v/>
      </c>
    </row>
    <row r="1820" spans="5:6">
      <c r="E1820" s="3" t="str">
        <f t="shared" si="57"/>
        <v/>
      </c>
      <c r="F1820" s="3" t="str">
        <f t="shared" si="58"/>
        <v/>
      </c>
    </row>
    <row r="1821" spans="5:6">
      <c r="E1821" s="3" t="str">
        <f t="shared" si="57"/>
        <v/>
      </c>
      <c r="F1821" s="3" t="str">
        <f t="shared" si="58"/>
        <v/>
      </c>
    </row>
    <row r="1822" spans="5:6">
      <c r="E1822" s="3" t="str">
        <f t="shared" si="57"/>
        <v/>
      </c>
      <c r="F1822" s="3" t="str">
        <f t="shared" si="58"/>
        <v/>
      </c>
    </row>
    <row r="1823" spans="5:6">
      <c r="E1823" s="3" t="str">
        <f t="shared" si="57"/>
        <v/>
      </c>
      <c r="F1823" s="3" t="str">
        <f t="shared" si="58"/>
        <v/>
      </c>
    </row>
    <row r="1824" spans="5:6">
      <c r="E1824" s="3" t="str">
        <f t="shared" si="57"/>
        <v/>
      </c>
      <c r="F1824" s="3" t="str">
        <f t="shared" si="58"/>
        <v/>
      </c>
    </row>
    <row r="1825" spans="5:6">
      <c r="E1825" s="3" t="str">
        <f t="shared" si="57"/>
        <v/>
      </c>
      <c r="F1825" s="3" t="str">
        <f t="shared" si="58"/>
        <v/>
      </c>
    </row>
    <row r="1826" spans="5:6">
      <c r="E1826" s="3" t="str">
        <f t="shared" si="57"/>
        <v/>
      </c>
      <c r="F1826" s="3" t="str">
        <f t="shared" si="58"/>
        <v/>
      </c>
    </row>
    <row r="1827" spans="5:6">
      <c r="E1827" s="3" t="str">
        <f t="shared" si="57"/>
        <v/>
      </c>
      <c r="F1827" s="3" t="str">
        <f t="shared" si="58"/>
        <v/>
      </c>
    </row>
    <row r="1828" spans="5:6">
      <c r="E1828" s="3" t="str">
        <f t="shared" si="57"/>
        <v/>
      </c>
      <c r="F1828" s="3" t="str">
        <f t="shared" si="58"/>
        <v/>
      </c>
    </row>
    <row r="1829" spans="5:6">
      <c r="E1829" s="3" t="str">
        <f t="shared" si="57"/>
        <v/>
      </c>
      <c r="F1829" s="3" t="str">
        <f t="shared" si="58"/>
        <v/>
      </c>
    </row>
    <row r="1830" spans="5:6">
      <c r="E1830" s="3" t="str">
        <f t="shared" si="57"/>
        <v/>
      </c>
      <c r="F1830" s="3" t="str">
        <f t="shared" si="58"/>
        <v/>
      </c>
    </row>
    <row r="1831" spans="5:6">
      <c r="E1831" s="3" t="str">
        <f t="shared" si="57"/>
        <v/>
      </c>
      <c r="F1831" s="3" t="str">
        <f t="shared" si="58"/>
        <v/>
      </c>
    </row>
    <row r="1832" spans="5:6">
      <c r="E1832" s="3" t="str">
        <f t="shared" si="57"/>
        <v/>
      </c>
      <c r="F1832" s="3" t="str">
        <f t="shared" si="58"/>
        <v/>
      </c>
    </row>
    <row r="1833" spans="5:6">
      <c r="E1833" s="3" t="str">
        <f t="shared" si="57"/>
        <v/>
      </c>
      <c r="F1833" s="3" t="str">
        <f t="shared" si="58"/>
        <v/>
      </c>
    </row>
    <row r="1834" spans="5:6">
      <c r="E1834" s="3" t="str">
        <f t="shared" si="57"/>
        <v/>
      </c>
      <c r="F1834" s="3" t="str">
        <f t="shared" si="58"/>
        <v/>
      </c>
    </row>
    <row r="1835" spans="5:6">
      <c r="E1835" s="3" t="str">
        <f t="shared" si="57"/>
        <v/>
      </c>
      <c r="F1835" s="3" t="str">
        <f t="shared" si="58"/>
        <v/>
      </c>
    </row>
    <row r="1836" spans="5:6">
      <c r="E1836" s="3" t="str">
        <f t="shared" si="57"/>
        <v/>
      </c>
      <c r="F1836" s="3" t="str">
        <f t="shared" si="58"/>
        <v/>
      </c>
    </row>
    <row r="1837" spans="5:6">
      <c r="E1837" s="3" t="str">
        <f t="shared" si="57"/>
        <v/>
      </c>
      <c r="F1837" s="3" t="str">
        <f t="shared" si="58"/>
        <v/>
      </c>
    </row>
    <row r="1838" spans="5:6">
      <c r="E1838" s="3" t="str">
        <f t="shared" si="57"/>
        <v/>
      </c>
      <c r="F1838" s="3" t="str">
        <f t="shared" si="58"/>
        <v/>
      </c>
    </row>
    <row r="1839" spans="5:6">
      <c r="E1839" s="3" t="str">
        <f t="shared" si="57"/>
        <v/>
      </c>
      <c r="F1839" s="3" t="str">
        <f t="shared" si="58"/>
        <v/>
      </c>
    </row>
    <row r="1840" spans="5:6">
      <c r="E1840" s="3" t="str">
        <f t="shared" si="57"/>
        <v/>
      </c>
      <c r="F1840" s="3" t="str">
        <f t="shared" si="58"/>
        <v/>
      </c>
    </row>
    <row r="1841" spans="5:6">
      <c r="E1841" s="3" t="str">
        <f t="shared" si="57"/>
        <v/>
      </c>
      <c r="F1841" s="3" t="str">
        <f t="shared" si="58"/>
        <v/>
      </c>
    </row>
    <row r="1842" spans="5:6">
      <c r="E1842" s="3" t="str">
        <f t="shared" si="57"/>
        <v/>
      </c>
      <c r="F1842" s="3" t="str">
        <f t="shared" si="58"/>
        <v/>
      </c>
    </row>
    <row r="1843" spans="5:6">
      <c r="E1843" s="3" t="str">
        <f t="shared" si="57"/>
        <v/>
      </c>
      <c r="F1843" s="3" t="str">
        <f t="shared" si="58"/>
        <v/>
      </c>
    </row>
    <row r="1844" spans="5:6">
      <c r="E1844" s="3" t="str">
        <f t="shared" si="57"/>
        <v/>
      </c>
      <c r="F1844" s="3" t="str">
        <f t="shared" si="58"/>
        <v/>
      </c>
    </row>
    <row r="1845" spans="5:6">
      <c r="E1845" s="3" t="str">
        <f t="shared" si="57"/>
        <v/>
      </c>
      <c r="F1845" s="3" t="str">
        <f t="shared" si="58"/>
        <v/>
      </c>
    </row>
    <row r="1846" spans="5:6">
      <c r="E1846" s="3" t="str">
        <f t="shared" si="57"/>
        <v/>
      </c>
      <c r="F1846" s="3" t="str">
        <f t="shared" si="58"/>
        <v/>
      </c>
    </row>
    <row r="1847" spans="5:6">
      <c r="E1847" s="3" t="str">
        <f t="shared" si="57"/>
        <v/>
      </c>
      <c r="F1847" s="3" t="str">
        <f t="shared" si="58"/>
        <v/>
      </c>
    </row>
    <row r="1848" spans="5:6">
      <c r="E1848" s="3" t="str">
        <f t="shared" si="57"/>
        <v/>
      </c>
      <c r="F1848" s="3" t="str">
        <f t="shared" si="58"/>
        <v/>
      </c>
    </row>
    <row r="1849" spans="5:6">
      <c r="E1849" s="3" t="str">
        <f t="shared" si="57"/>
        <v/>
      </c>
      <c r="F1849" s="3" t="str">
        <f t="shared" si="58"/>
        <v/>
      </c>
    </row>
    <row r="1850" spans="5:6">
      <c r="E1850" s="3" t="str">
        <f t="shared" si="57"/>
        <v/>
      </c>
      <c r="F1850" s="3" t="str">
        <f t="shared" si="58"/>
        <v/>
      </c>
    </row>
    <row r="1851" spans="5:6">
      <c r="E1851" s="3" t="str">
        <f t="shared" si="57"/>
        <v/>
      </c>
      <c r="F1851" s="3" t="str">
        <f t="shared" si="58"/>
        <v/>
      </c>
    </row>
    <row r="1852" spans="5:6">
      <c r="E1852" s="3" t="str">
        <f t="shared" si="57"/>
        <v/>
      </c>
      <c r="F1852" s="3" t="str">
        <f t="shared" si="58"/>
        <v/>
      </c>
    </row>
    <row r="1853" spans="5:6">
      <c r="E1853" s="3" t="str">
        <f t="shared" si="57"/>
        <v/>
      </c>
      <c r="F1853" s="3" t="str">
        <f t="shared" si="58"/>
        <v/>
      </c>
    </row>
    <row r="1854" spans="5:6">
      <c r="E1854" s="3" t="str">
        <f t="shared" si="57"/>
        <v/>
      </c>
      <c r="F1854" s="3" t="str">
        <f t="shared" si="58"/>
        <v/>
      </c>
    </row>
    <row r="1855" spans="5:6">
      <c r="E1855" s="3" t="str">
        <f t="shared" si="57"/>
        <v/>
      </c>
      <c r="F1855" s="3" t="str">
        <f t="shared" si="58"/>
        <v/>
      </c>
    </row>
    <row r="1856" spans="5:6">
      <c r="E1856" s="3" t="str">
        <f t="shared" si="57"/>
        <v/>
      </c>
      <c r="F1856" s="3" t="str">
        <f t="shared" si="58"/>
        <v/>
      </c>
    </row>
    <row r="1857" spans="5:6">
      <c r="E1857" s="3" t="str">
        <f t="shared" si="57"/>
        <v/>
      </c>
      <c r="F1857" s="3" t="str">
        <f t="shared" si="58"/>
        <v/>
      </c>
    </row>
    <row r="1858" spans="5:6">
      <c r="E1858" s="3" t="str">
        <f t="shared" si="57"/>
        <v/>
      </c>
      <c r="F1858" s="3" t="str">
        <f t="shared" si="58"/>
        <v/>
      </c>
    </row>
    <row r="1859" spans="5:6">
      <c r="E1859" s="3" t="str">
        <f t="shared" ref="E1859:E1922" si="59">IF(A1859&lt;&gt;"",IF(AND(B1859&lt;2,E1858&gt;0),1+E1858,IF(B1859&lt;2,1,0)),"")</f>
        <v/>
      </c>
      <c r="F1859" s="3" t="str">
        <f t="shared" ref="F1859:F1922" si="60">IF(A1859&lt;&gt;"",IF(AND(F1860=G$1,E1859&gt;0),G$1,IF(E1859=G$1,G$1,0)),"")</f>
        <v/>
      </c>
    </row>
    <row r="1860" spans="5:6">
      <c r="E1860" s="3" t="str">
        <f t="shared" si="59"/>
        <v/>
      </c>
      <c r="F1860" s="3" t="str">
        <f t="shared" si="60"/>
        <v/>
      </c>
    </row>
    <row r="1861" spans="5:6">
      <c r="E1861" s="3" t="str">
        <f t="shared" si="59"/>
        <v/>
      </c>
      <c r="F1861" s="3" t="str">
        <f t="shared" si="60"/>
        <v/>
      </c>
    </row>
    <row r="1862" spans="5:6">
      <c r="E1862" s="3" t="str">
        <f t="shared" si="59"/>
        <v/>
      </c>
      <c r="F1862" s="3" t="str">
        <f t="shared" si="60"/>
        <v/>
      </c>
    </row>
    <row r="1863" spans="5:6">
      <c r="E1863" s="3" t="str">
        <f t="shared" si="59"/>
        <v/>
      </c>
      <c r="F1863" s="3" t="str">
        <f t="shared" si="60"/>
        <v/>
      </c>
    </row>
    <row r="1864" spans="5:6">
      <c r="E1864" s="3" t="str">
        <f t="shared" si="59"/>
        <v/>
      </c>
      <c r="F1864" s="3" t="str">
        <f t="shared" si="60"/>
        <v/>
      </c>
    </row>
    <row r="1865" spans="5:6">
      <c r="E1865" s="3" t="str">
        <f t="shared" si="59"/>
        <v/>
      </c>
      <c r="F1865" s="3" t="str">
        <f t="shared" si="60"/>
        <v/>
      </c>
    </row>
    <row r="1866" spans="5:6">
      <c r="E1866" s="3" t="str">
        <f t="shared" si="59"/>
        <v/>
      </c>
      <c r="F1866" s="3" t="str">
        <f t="shared" si="60"/>
        <v/>
      </c>
    </row>
    <row r="1867" spans="5:6">
      <c r="E1867" s="3" t="str">
        <f t="shared" si="59"/>
        <v/>
      </c>
      <c r="F1867" s="3" t="str">
        <f t="shared" si="60"/>
        <v/>
      </c>
    </row>
    <row r="1868" spans="5:6">
      <c r="E1868" s="3" t="str">
        <f t="shared" si="59"/>
        <v/>
      </c>
      <c r="F1868" s="3" t="str">
        <f t="shared" si="60"/>
        <v/>
      </c>
    </row>
    <row r="1869" spans="5:6">
      <c r="E1869" s="3" t="str">
        <f t="shared" si="59"/>
        <v/>
      </c>
      <c r="F1869" s="3" t="str">
        <f t="shared" si="60"/>
        <v/>
      </c>
    </row>
    <row r="1870" spans="5:6">
      <c r="E1870" s="3" t="str">
        <f t="shared" si="59"/>
        <v/>
      </c>
      <c r="F1870" s="3" t="str">
        <f t="shared" si="60"/>
        <v/>
      </c>
    </row>
    <row r="1871" spans="5:6">
      <c r="E1871" s="3" t="str">
        <f t="shared" si="59"/>
        <v/>
      </c>
      <c r="F1871" s="3" t="str">
        <f t="shared" si="60"/>
        <v/>
      </c>
    </row>
    <row r="1872" spans="5:6">
      <c r="E1872" s="3" t="str">
        <f t="shared" si="59"/>
        <v/>
      </c>
      <c r="F1872" s="3" t="str">
        <f t="shared" si="60"/>
        <v/>
      </c>
    </row>
    <row r="1873" spans="5:6">
      <c r="E1873" s="3" t="str">
        <f t="shared" si="59"/>
        <v/>
      </c>
      <c r="F1873" s="3" t="str">
        <f t="shared" si="60"/>
        <v/>
      </c>
    </row>
    <row r="1874" spans="5:6">
      <c r="E1874" s="3" t="str">
        <f t="shared" si="59"/>
        <v/>
      </c>
      <c r="F1874" s="3" t="str">
        <f t="shared" si="60"/>
        <v/>
      </c>
    </row>
    <row r="1875" spans="5:6">
      <c r="E1875" s="3" t="str">
        <f t="shared" si="59"/>
        <v/>
      </c>
      <c r="F1875" s="3" t="str">
        <f t="shared" si="60"/>
        <v/>
      </c>
    </row>
    <row r="1876" spans="5:6">
      <c r="E1876" s="3" t="str">
        <f t="shared" si="59"/>
        <v/>
      </c>
      <c r="F1876" s="3" t="str">
        <f t="shared" si="60"/>
        <v/>
      </c>
    </row>
    <row r="1877" spans="5:6">
      <c r="E1877" s="3" t="str">
        <f t="shared" si="59"/>
        <v/>
      </c>
      <c r="F1877" s="3" t="str">
        <f t="shared" si="60"/>
        <v/>
      </c>
    </row>
    <row r="1878" spans="5:6">
      <c r="E1878" s="3" t="str">
        <f t="shared" si="59"/>
        <v/>
      </c>
      <c r="F1878" s="3" t="str">
        <f t="shared" si="60"/>
        <v/>
      </c>
    </row>
    <row r="1879" spans="5:6">
      <c r="E1879" s="3" t="str">
        <f t="shared" si="59"/>
        <v/>
      </c>
      <c r="F1879" s="3" t="str">
        <f t="shared" si="60"/>
        <v/>
      </c>
    </row>
    <row r="1880" spans="5:6">
      <c r="E1880" s="3" t="str">
        <f t="shared" si="59"/>
        <v/>
      </c>
      <c r="F1880" s="3" t="str">
        <f t="shared" si="60"/>
        <v/>
      </c>
    </row>
    <row r="1881" spans="5:6">
      <c r="E1881" s="3" t="str">
        <f t="shared" si="59"/>
        <v/>
      </c>
      <c r="F1881" s="3" t="str">
        <f t="shared" si="60"/>
        <v/>
      </c>
    </row>
    <row r="1882" spans="5:6">
      <c r="E1882" s="3" t="str">
        <f t="shared" si="59"/>
        <v/>
      </c>
      <c r="F1882" s="3" t="str">
        <f t="shared" si="60"/>
        <v/>
      </c>
    </row>
    <row r="1883" spans="5:6">
      <c r="E1883" s="3" t="str">
        <f t="shared" si="59"/>
        <v/>
      </c>
      <c r="F1883" s="3" t="str">
        <f t="shared" si="60"/>
        <v/>
      </c>
    </row>
    <row r="1884" spans="5:6">
      <c r="E1884" s="3" t="str">
        <f t="shared" si="59"/>
        <v/>
      </c>
      <c r="F1884" s="3" t="str">
        <f t="shared" si="60"/>
        <v/>
      </c>
    </row>
    <row r="1885" spans="5:6">
      <c r="E1885" s="3" t="str">
        <f t="shared" si="59"/>
        <v/>
      </c>
      <c r="F1885" s="3" t="str">
        <f t="shared" si="60"/>
        <v/>
      </c>
    </row>
    <row r="1886" spans="5:6">
      <c r="E1886" s="3" t="str">
        <f t="shared" si="59"/>
        <v/>
      </c>
      <c r="F1886" s="3" t="str">
        <f t="shared" si="60"/>
        <v/>
      </c>
    </row>
    <row r="1887" spans="5:6">
      <c r="E1887" s="3" t="str">
        <f t="shared" si="59"/>
        <v/>
      </c>
      <c r="F1887" s="3" t="str">
        <f t="shared" si="60"/>
        <v/>
      </c>
    </row>
    <row r="1888" spans="5:6">
      <c r="E1888" s="3" t="str">
        <f t="shared" si="59"/>
        <v/>
      </c>
      <c r="F1888" s="3" t="str">
        <f t="shared" si="60"/>
        <v/>
      </c>
    </row>
    <row r="1889" spans="5:6">
      <c r="E1889" s="3" t="str">
        <f t="shared" si="59"/>
        <v/>
      </c>
      <c r="F1889" s="3" t="str">
        <f t="shared" si="60"/>
        <v/>
      </c>
    </row>
    <row r="1890" spans="5:6">
      <c r="E1890" s="3" t="str">
        <f t="shared" si="59"/>
        <v/>
      </c>
      <c r="F1890" s="3" t="str">
        <f t="shared" si="60"/>
        <v/>
      </c>
    </row>
    <row r="1891" spans="5:6">
      <c r="E1891" s="3" t="str">
        <f t="shared" si="59"/>
        <v/>
      </c>
      <c r="F1891" s="3" t="str">
        <f t="shared" si="60"/>
        <v/>
      </c>
    </row>
    <row r="1892" spans="5:6">
      <c r="E1892" s="3" t="str">
        <f t="shared" si="59"/>
        <v/>
      </c>
      <c r="F1892" s="3" t="str">
        <f t="shared" si="60"/>
        <v/>
      </c>
    </row>
    <row r="1893" spans="5:6">
      <c r="E1893" s="3" t="str">
        <f t="shared" si="59"/>
        <v/>
      </c>
      <c r="F1893" s="3" t="str">
        <f t="shared" si="60"/>
        <v/>
      </c>
    </row>
    <row r="1894" spans="5:6">
      <c r="E1894" s="3" t="str">
        <f t="shared" si="59"/>
        <v/>
      </c>
      <c r="F1894" s="3" t="str">
        <f t="shared" si="60"/>
        <v/>
      </c>
    </row>
    <row r="1895" spans="5:6">
      <c r="E1895" s="3" t="str">
        <f t="shared" si="59"/>
        <v/>
      </c>
      <c r="F1895" s="3" t="str">
        <f t="shared" si="60"/>
        <v/>
      </c>
    </row>
    <row r="1896" spans="5:6">
      <c r="E1896" s="3" t="str">
        <f t="shared" si="59"/>
        <v/>
      </c>
      <c r="F1896" s="3" t="str">
        <f t="shared" si="60"/>
        <v/>
      </c>
    </row>
    <row r="1897" spans="5:6">
      <c r="E1897" s="3" t="str">
        <f t="shared" si="59"/>
        <v/>
      </c>
      <c r="F1897" s="3" t="str">
        <f t="shared" si="60"/>
        <v/>
      </c>
    </row>
    <row r="1898" spans="5:6">
      <c r="E1898" s="3" t="str">
        <f t="shared" si="59"/>
        <v/>
      </c>
      <c r="F1898" s="3" t="str">
        <f t="shared" si="60"/>
        <v/>
      </c>
    </row>
    <row r="1899" spans="5:6">
      <c r="E1899" s="3" t="str">
        <f t="shared" si="59"/>
        <v/>
      </c>
      <c r="F1899" s="3" t="str">
        <f t="shared" si="60"/>
        <v/>
      </c>
    </row>
    <row r="1900" spans="5:6">
      <c r="E1900" s="3" t="str">
        <f t="shared" si="59"/>
        <v/>
      </c>
      <c r="F1900" s="3" t="str">
        <f t="shared" si="60"/>
        <v/>
      </c>
    </row>
    <row r="1901" spans="5:6">
      <c r="E1901" s="3" t="str">
        <f t="shared" si="59"/>
        <v/>
      </c>
      <c r="F1901" s="3" t="str">
        <f t="shared" si="60"/>
        <v/>
      </c>
    </row>
    <row r="1902" spans="5:6">
      <c r="E1902" s="3" t="str">
        <f t="shared" si="59"/>
        <v/>
      </c>
      <c r="F1902" s="3" t="str">
        <f t="shared" si="60"/>
        <v/>
      </c>
    </row>
    <row r="1903" spans="5:6">
      <c r="E1903" s="3" t="str">
        <f t="shared" si="59"/>
        <v/>
      </c>
      <c r="F1903" s="3" t="str">
        <f t="shared" si="60"/>
        <v/>
      </c>
    </row>
    <row r="1904" spans="5:6">
      <c r="E1904" s="3" t="str">
        <f t="shared" si="59"/>
        <v/>
      </c>
      <c r="F1904" s="3" t="str">
        <f t="shared" si="60"/>
        <v/>
      </c>
    </row>
    <row r="1905" spans="5:6">
      <c r="E1905" s="3" t="str">
        <f t="shared" si="59"/>
        <v/>
      </c>
      <c r="F1905" s="3" t="str">
        <f t="shared" si="60"/>
        <v/>
      </c>
    </row>
    <row r="1906" spans="5:6">
      <c r="E1906" s="3" t="str">
        <f t="shared" si="59"/>
        <v/>
      </c>
      <c r="F1906" s="3" t="str">
        <f t="shared" si="60"/>
        <v/>
      </c>
    </row>
    <row r="1907" spans="5:6">
      <c r="E1907" s="3" t="str">
        <f t="shared" si="59"/>
        <v/>
      </c>
      <c r="F1907" s="3" t="str">
        <f t="shared" si="60"/>
        <v/>
      </c>
    </row>
    <row r="1908" spans="5:6">
      <c r="E1908" s="3" t="str">
        <f t="shared" si="59"/>
        <v/>
      </c>
      <c r="F1908" s="3" t="str">
        <f t="shared" si="60"/>
        <v/>
      </c>
    </row>
    <row r="1909" spans="5:6">
      <c r="E1909" s="3" t="str">
        <f t="shared" si="59"/>
        <v/>
      </c>
      <c r="F1909" s="3" t="str">
        <f t="shared" si="60"/>
        <v/>
      </c>
    </row>
    <row r="1910" spans="5:6">
      <c r="E1910" s="3" t="str">
        <f t="shared" si="59"/>
        <v/>
      </c>
      <c r="F1910" s="3" t="str">
        <f t="shared" si="60"/>
        <v/>
      </c>
    </row>
    <row r="1911" spans="5:6">
      <c r="E1911" s="3" t="str">
        <f t="shared" si="59"/>
        <v/>
      </c>
      <c r="F1911" s="3" t="str">
        <f t="shared" si="60"/>
        <v/>
      </c>
    </row>
    <row r="1912" spans="5:6">
      <c r="E1912" s="3" t="str">
        <f t="shared" si="59"/>
        <v/>
      </c>
      <c r="F1912" s="3" t="str">
        <f t="shared" si="60"/>
        <v/>
      </c>
    </row>
    <row r="1913" spans="5:6">
      <c r="E1913" s="3" t="str">
        <f t="shared" si="59"/>
        <v/>
      </c>
      <c r="F1913" s="3" t="str">
        <f t="shared" si="60"/>
        <v/>
      </c>
    </row>
    <row r="1914" spans="5:6">
      <c r="E1914" s="3" t="str">
        <f t="shared" si="59"/>
        <v/>
      </c>
      <c r="F1914" s="3" t="str">
        <f t="shared" si="60"/>
        <v/>
      </c>
    </row>
    <row r="1915" spans="5:6">
      <c r="E1915" s="3" t="str">
        <f t="shared" si="59"/>
        <v/>
      </c>
      <c r="F1915" s="3" t="str">
        <f t="shared" si="60"/>
        <v/>
      </c>
    </row>
    <row r="1916" spans="5:6">
      <c r="E1916" s="3" t="str">
        <f t="shared" si="59"/>
        <v/>
      </c>
      <c r="F1916" s="3" t="str">
        <f t="shared" si="60"/>
        <v/>
      </c>
    </row>
    <row r="1917" spans="5:6">
      <c r="E1917" s="3" t="str">
        <f t="shared" si="59"/>
        <v/>
      </c>
      <c r="F1917" s="3" t="str">
        <f t="shared" si="60"/>
        <v/>
      </c>
    </row>
    <row r="1918" spans="5:6">
      <c r="E1918" s="3" t="str">
        <f t="shared" si="59"/>
        <v/>
      </c>
      <c r="F1918" s="3" t="str">
        <f t="shared" si="60"/>
        <v/>
      </c>
    </row>
    <row r="1919" spans="5:6">
      <c r="E1919" s="3" t="str">
        <f t="shared" si="59"/>
        <v/>
      </c>
      <c r="F1919" s="3" t="str">
        <f t="shared" si="60"/>
        <v/>
      </c>
    </row>
    <row r="1920" spans="5:6">
      <c r="E1920" s="3" t="str">
        <f t="shared" si="59"/>
        <v/>
      </c>
      <c r="F1920" s="3" t="str">
        <f t="shared" si="60"/>
        <v/>
      </c>
    </row>
    <row r="1921" spans="5:6">
      <c r="E1921" s="3" t="str">
        <f t="shared" si="59"/>
        <v/>
      </c>
      <c r="F1921" s="3" t="str">
        <f t="shared" si="60"/>
        <v/>
      </c>
    </row>
    <row r="1922" spans="5:6">
      <c r="E1922" s="3" t="str">
        <f t="shared" si="59"/>
        <v/>
      </c>
      <c r="F1922" s="3" t="str">
        <f t="shared" si="60"/>
        <v/>
      </c>
    </row>
    <row r="1923" spans="5:6">
      <c r="E1923" s="3" t="str">
        <f t="shared" ref="E1923:E1986" si="61">IF(A1923&lt;&gt;"",IF(AND(B1923&lt;2,E1922&gt;0),1+E1922,IF(B1923&lt;2,1,0)),"")</f>
        <v/>
      </c>
      <c r="F1923" s="3" t="str">
        <f t="shared" ref="F1923:F1986" si="62">IF(A1923&lt;&gt;"",IF(AND(F1924=G$1,E1923&gt;0),G$1,IF(E1923=G$1,G$1,0)),"")</f>
        <v/>
      </c>
    </row>
    <row r="1924" spans="5:6">
      <c r="E1924" s="3" t="str">
        <f t="shared" si="61"/>
        <v/>
      </c>
      <c r="F1924" s="3" t="str">
        <f t="shared" si="62"/>
        <v/>
      </c>
    </row>
    <row r="1925" spans="5:6">
      <c r="E1925" s="3" t="str">
        <f t="shared" si="61"/>
        <v/>
      </c>
      <c r="F1925" s="3" t="str">
        <f t="shared" si="62"/>
        <v/>
      </c>
    </row>
    <row r="1926" spans="5:6">
      <c r="E1926" s="3" t="str">
        <f t="shared" si="61"/>
        <v/>
      </c>
      <c r="F1926" s="3" t="str">
        <f t="shared" si="62"/>
        <v/>
      </c>
    </row>
    <row r="1927" spans="5:6">
      <c r="E1927" s="3" t="str">
        <f t="shared" si="61"/>
        <v/>
      </c>
      <c r="F1927" s="3" t="str">
        <f t="shared" si="62"/>
        <v/>
      </c>
    </row>
    <row r="1928" spans="5:6">
      <c r="E1928" s="3" t="str">
        <f t="shared" si="61"/>
        <v/>
      </c>
      <c r="F1928" s="3" t="str">
        <f t="shared" si="62"/>
        <v/>
      </c>
    </row>
    <row r="1929" spans="5:6">
      <c r="E1929" s="3" t="str">
        <f t="shared" si="61"/>
        <v/>
      </c>
      <c r="F1929" s="3" t="str">
        <f t="shared" si="62"/>
        <v/>
      </c>
    </row>
    <row r="1930" spans="5:6">
      <c r="E1930" s="3" t="str">
        <f t="shared" si="61"/>
        <v/>
      </c>
      <c r="F1930" s="3" t="str">
        <f t="shared" si="62"/>
        <v/>
      </c>
    </row>
    <row r="1931" spans="5:6">
      <c r="E1931" s="3" t="str">
        <f t="shared" si="61"/>
        <v/>
      </c>
      <c r="F1931" s="3" t="str">
        <f t="shared" si="62"/>
        <v/>
      </c>
    </row>
    <row r="1932" spans="5:6">
      <c r="E1932" s="3" t="str">
        <f t="shared" si="61"/>
        <v/>
      </c>
      <c r="F1932" s="3" t="str">
        <f t="shared" si="62"/>
        <v/>
      </c>
    </row>
    <row r="1933" spans="5:6">
      <c r="E1933" s="3" t="str">
        <f t="shared" si="61"/>
        <v/>
      </c>
      <c r="F1933" s="3" t="str">
        <f t="shared" si="62"/>
        <v/>
      </c>
    </row>
    <row r="1934" spans="5:6">
      <c r="E1934" s="3" t="str">
        <f t="shared" si="61"/>
        <v/>
      </c>
      <c r="F1934" s="3" t="str">
        <f t="shared" si="62"/>
        <v/>
      </c>
    </row>
    <row r="1935" spans="5:6">
      <c r="E1935" s="3" t="str">
        <f t="shared" si="61"/>
        <v/>
      </c>
      <c r="F1935" s="3" t="str">
        <f t="shared" si="62"/>
        <v/>
      </c>
    </row>
    <row r="1936" spans="5:6">
      <c r="E1936" s="3" t="str">
        <f t="shared" si="61"/>
        <v/>
      </c>
      <c r="F1936" s="3" t="str">
        <f t="shared" si="62"/>
        <v/>
      </c>
    </row>
    <row r="1937" spans="5:6">
      <c r="E1937" s="3" t="str">
        <f t="shared" si="61"/>
        <v/>
      </c>
      <c r="F1937" s="3" t="str">
        <f t="shared" si="62"/>
        <v/>
      </c>
    </row>
    <row r="1938" spans="5:6">
      <c r="E1938" s="3" t="str">
        <f t="shared" si="61"/>
        <v/>
      </c>
      <c r="F1938" s="3" t="str">
        <f t="shared" si="62"/>
        <v/>
      </c>
    </row>
    <row r="1939" spans="5:6">
      <c r="E1939" s="3" t="str">
        <f t="shared" si="61"/>
        <v/>
      </c>
      <c r="F1939" s="3" t="str">
        <f t="shared" si="62"/>
        <v/>
      </c>
    </row>
    <row r="1940" spans="5:6">
      <c r="E1940" s="3" t="str">
        <f t="shared" si="61"/>
        <v/>
      </c>
      <c r="F1940" s="3" t="str">
        <f t="shared" si="62"/>
        <v/>
      </c>
    </row>
    <row r="1941" spans="5:6">
      <c r="E1941" s="3" t="str">
        <f t="shared" si="61"/>
        <v/>
      </c>
      <c r="F1941" s="3" t="str">
        <f t="shared" si="62"/>
        <v/>
      </c>
    </row>
    <row r="1942" spans="5:6">
      <c r="E1942" s="3" t="str">
        <f t="shared" si="61"/>
        <v/>
      </c>
      <c r="F1942" s="3" t="str">
        <f t="shared" si="62"/>
        <v/>
      </c>
    </row>
    <row r="1943" spans="5:6">
      <c r="E1943" s="3" t="str">
        <f t="shared" si="61"/>
        <v/>
      </c>
      <c r="F1943" s="3" t="str">
        <f t="shared" si="62"/>
        <v/>
      </c>
    </row>
    <row r="1944" spans="5:6">
      <c r="E1944" s="3" t="str">
        <f t="shared" si="61"/>
        <v/>
      </c>
      <c r="F1944" s="3" t="str">
        <f t="shared" si="62"/>
        <v/>
      </c>
    </row>
    <row r="1945" spans="5:6">
      <c r="E1945" s="3" t="str">
        <f t="shared" si="61"/>
        <v/>
      </c>
      <c r="F1945" s="3" t="str">
        <f t="shared" si="62"/>
        <v/>
      </c>
    </row>
    <row r="1946" spans="5:6">
      <c r="E1946" s="3" t="str">
        <f t="shared" si="61"/>
        <v/>
      </c>
      <c r="F1946" s="3" t="str">
        <f t="shared" si="62"/>
        <v/>
      </c>
    </row>
    <row r="1947" spans="5:6">
      <c r="E1947" s="3" t="str">
        <f t="shared" si="61"/>
        <v/>
      </c>
      <c r="F1947" s="3" t="str">
        <f t="shared" si="62"/>
        <v/>
      </c>
    </row>
    <row r="1948" spans="5:6">
      <c r="E1948" s="3" t="str">
        <f t="shared" si="61"/>
        <v/>
      </c>
      <c r="F1948" s="3" t="str">
        <f t="shared" si="62"/>
        <v/>
      </c>
    </row>
    <row r="1949" spans="5:6">
      <c r="E1949" s="3" t="str">
        <f t="shared" si="61"/>
        <v/>
      </c>
      <c r="F1949" s="3" t="str">
        <f t="shared" si="62"/>
        <v/>
      </c>
    </row>
    <row r="1950" spans="5:6">
      <c r="E1950" s="3" t="str">
        <f t="shared" si="61"/>
        <v/>
      </c>
      <c r="F1950" s="3" t="str">
        <f t="shared" si="62"/>
        <v/>
      </c>
    </row>
    <row r="1951" spans="5:6">
      <c r="E1951" s="3" t="str">
        <f t="shared" si="61"/>
        <v/>
      </c>
      <c r="F1951" s="3" t="str">
        <f t="shared" si="62"/>
        <v/>
      </c>
    </row>
    <row r="1952" spans="5:6">
      <c r="E1952" s="3" t="str">
        <f t="shared" si="61"/>
        <v/>
      </c>
      <c r="F1952" s="3" t="str">
        <f t="shared" si="62"/>
        <v/>
      </c>
    </row>
    <row r="1953" spans="5:6">
      <c r="E1953" s="3" t="str">
        <f t="shared" si="61"/>
        <v/>
      </c>
      <c r="F1953" s="3" t="str">
        <f t="shared" si="62"/>
        <v/>
      </c>
    </row>
    <row r="1954" spans="5:6">
      <c r="E1954" s="3" t="str">
        <f t="shared" si="61"/>
        <v/>
      </c>
      <c r="F1954" s="3" t="str">
        <f t="shared" si="62"/>
        <v/>
      </c>
    </row>
    <row r="1955" spans="5:6">
      <c r="E1955" s="3" t="str">
        <f t="shared" si="61"/>
        <v/>
      </c>
      <c r="F1955" s="3" t="str">
        <f t="shared" si="62"/>
        <v/>
      </c>
    </row>
    <row r="1956" spans="5:6">
      <c r="E1956" s="3" t="str">
        <f t="shared" si="61"/>
        <v/>
      </c>
      <c r="F1956" s="3" t="str">
        <f t="shared" si="62"/>
        <v/>
      </c>
    </row>
    <row r="1957" spans="5:6">
      <c r="E1957" s="3" t="str">
        <f t="shared" si="61"/>
        <v/>
      </c>
      <c r="F1957" s="3" t="str">
        <f t="shared" si="62"/>
        <v/>
      </c>
    </row>
    <row r="1958" spans="5:6">
      <c r="E1958" s="3" t="str">
        <f t="shared" si="61"/>
        <v/>
      </c>
      <c r="F1958" s="3" t="str">
        <f t="shared" si="62"/>
        <v/>
      </c>
    </row>
    <row r="1959" spans="5:6">
      <c r="E1959" s="3" t="str">
        <f t="shared" si="61"/>
        <v/>
      </c>
      <c r="F1959" s="3" t="str">
        <f t="shared" si="62"/>
        <v/>
      </c>
    </row>
    <row r="1960" spans="5:6">
      <c r="E1960" s="3" t="str">
        <f t="shared" si="61"/>
        <v/>
      </c>
      <c r="F1960" s="3" t="str">
        <f t="shared" si="62"/>
        <v/>
      </c>
    </row>
    <row r="1961" spans="5:6">
      <c r="E1961" s="3" t="str">
        <f t="shared" si="61"/>
        <v/>
      </c>
      <c r="F1961" s="3" t="str">
        <f t="shared" si="62"/>
        <v/>
      </c>
    </row>
    <row r="1962" spans="5:6">
      <c r="E1962" s="3" t="str">
        <f t="shared" si="61"/>
        <v/>
      </c>
      <c r="F1962" s="3" t="str">
        <f t="shared" si="62"/>
        <v/>
      </c>
    </row>
    <row r="1963" spans="5:6">
      <c r="E1963" s="3" t="str">
        <f t="shared" si="61"/>
        <v/>
      </c>
      <c r="F1963" s="3" t="str">
        <f t="shared" si="62"/>
        <v/>
      </c>
    </row>
    <row r="1964" spans="5:6">
      <c r="E1964" s="3" t="str">
        <f t="shared" si="61"/>
        <v/>
      </c>
      <c r="F1964" s="3" t="str">
        <f t="shared" si="62"/>
        <v/>
      </c>
    </row>
    <row r="1965" spans="5:6">
      <c r="E1965" s="3" t="str">
        <f t="shared" si="61"/>
        <v/>
      </c>
      <c r="F1965" s="3" t="str">
        <f t="shared" si="62"/>
        <v/>
      </c>
    </row>
    <row r="1966" spans="5:6">
      <c r="E1966" s="3" t="str">
        <f t="shared" si="61"/>
        <v/>
      </c>
      <c r="F1966" s="3" t="str">
        <f t="shared" si="62"/>
        <v/>
      </c>
    </row>
    <row r="1967" spans="5:6">
      <c r="E1967" s="3" t="str">
        <f t="shared" si="61"/>
        <v/>
      </c>
      <c r="F1967" s="3" t="str">
        <f t="shared" si="62"/>
        <v/>
      </c>
    </row>
    <row r="1968" spans="5:6">
      <c r="E1968" s="3" t="str">
        <f t="shared" si="61"/>
        <v/>
      </c>
      <c r="F1968" s="3" t="str">
        <f t="shared" si="62"/>
        <v/>
      </c>
    </row>
    <row r="1969" spans="5:6">
      <c r="E1969" s="3" t="str">
        <f t="shared" si="61"/>
        <v/>
      </c>
      <c r="F1969" s="3" t="str">
        <f t="shared" si="62"/>
        <v/>
      </c>
    </row>
    <row r="1970" spans="5:6">
      <c r="E1970" s="3" t="str">
        <f t="shared" si="61"/>
        <v/>
      </c>
      <c r="F1970" s="3" t="str">
        <f t="shared" si="62"/>
        <v/>
      </c>
    </row>
    <row r="1971" spans="5:6">
      <c r="E1971" s="3" t="str">
        <f t="shared" si="61"/>
        <v/>
      </c>
      <c r="F1971" s="3" t="str">
        <f t="shared" si="62"/>
        <v/>
      </c>
    </row>
    <row r="1972" spans="5:6">
      <c r="E1972" s="3" t="str">
        <f t="shared" si="61"/>
        <v/>
      </c>
      <c r="F1972" s="3" t="str">
        <f t="shared" si="62"/>
        <v/>
      </c>
    </row>
    <row r="1973" spans="5:6">
      <c r="E1973" s="3" t="str">
        <f t="shared" si="61"/>
        <v/>
      </c>
      <c r="F1973" s="3" t="str">
        <f t="shared" si="62"/>
        <v/>
      </c>
    </row>
    <row r="1974" spans="5:6">
      <c r="E1974" s="3" t="str">
        <f t="shared" si="61"/>
        <v/>
      </c>
      <c r="F1974" s="3" t="str">
        <f t="shared" si="62"/>
        <v/>
      </c>
    </row>
    <row r="1975" spans="5:6">
      <c r="E1975" s="3" t="str">
        <f t="shared" si="61"/>
        <v/>
      </c>
      <c r="F1975" s="3" t="str">
        <f t="shared" si="62"/>
        <v/>
      </c>
    </row>
    <row r="1976" spans="5:6">
      <c r="E1976" s="3" t="str">
        <f t="shared" si="61"/>
        <v/>
      </c>
      <c r="F1976" s="3" t="str">
        <f t="shared" si="62"/>
        <v/>
      </c>
    </row>
    <row r="1977" spans="5:6">
      <c r="E1977" s="3" t="str">
        <f t="shared" si="61"/>
        <v/>
      </c>
      <c r="F1977" s="3" t="str">
        <f t="shared" si="62"/>
        <v/>
      </c>
    </row>
    <row r="1978" spans="5:6">
      <c r="E1978" s="3" t="str">
        <f t="shared" si="61"/>
        <v/>
      </c>
      <c r="F1978" s="3" t="str">
        <f t="shared" si="62"/>
        <v/>
      </c>
    </row>
    <row r="1979" spans="5:6">
      <c r="E1979" s="3" t="str">
        <f t="shared" si="61"/>
        <v/>
      </c>
      <c r="F1979" s="3" t="str">
        <f t="shared" si="62"/>
        <v/>
      </c>
    </row>
    <row r="1980" spans="5:6">
      <c r="E1980" s="3" t="str">
        <f t="shared" si="61"/>
        <v/>
      </c>
      <c r="F1980" s="3" t="str">
        <f t="shared" si="62"/>
        <v/>
      </c>
    </row>
    <row r="1981" spans="5:6">
      <c r="E1981" s="3" t="str">
        <f t="shared" si="61"/>
        <v/>
      </c>
      <c r="F1981" s="3" t="str">
        <f t="shared" si="62"/>
        <v/>
      </c>
    </row>
    <row r="1982" spans="5:6">
      <c r="E1982" s="3" t="str">
        <f t="shared" si="61"/>
        <v/>
      </c>
      <c r="F1982" s="3" t="str">
        <f t="shared" si="62"/>
        <v/>
      </c>
    </row>
    <row r="1983" spans="5:6">
      <c r="E1983" s="3" t="str">
        <f t="shared" si="61"/>
        <v/>
      </c>
      <c r="F1983" s="3" t="str">
        <f t="shared" si="62"/>
        <v/>
      </c>
    </row>
    <row r="1984" spans="5:6">
      <c r="E1984" s="3" t="str">
        <f t="shared" si="61"/>
        <v/>
      </c>
      <c r="F1984" s="3" t="str">
        <f t="shared" si="62"/>
        <v/>
      </c>
    </row>
    <row r="1985" spans="5:6">
      <c r="E1985" s="3" t="str">
        <f t="shared" si="61"/>
        <v/>
      </c>
      <c r="F1985" s="3" t="str">
        <f t="shared" si="62"/>
        <v/>
      </c>
    </row>
    <row r="1986" spans="5:6">
      <c r="E1986" s="3" t="str">
        <f t="shared" si="61"/>
        <v/>
      </c>
      <c r="F1986" s="3" t="str">
        <f t="shared" si="62"/>
        <v/>
      </c>
    </row>
    <row r="1987" spans="5:6">
      <c r="E1987" s="3" t="str">
        <f t="shared" ref="E1987:E2050" si="63">IF(A1987&lt;&gt;"",IF(AND(B1987&lt;2,E1986&gt;0),1+E1986,IF(B1987&lt;2,1,0)),"")</f>
        <v/>
      </c>
      <c r="F1987" s="3" t="str">
        <f t="shared" ref="F1987:F2050" si="64">IF(A1987&lt;&gt;"",IF(AND(F1988=G$1,E1987&gt;0),G$1,IF(E1987=G$1,G$1,0)),"")</f>
        <v/>
      </c>
    </row>
    <row r="1988" spans="5:6">
      <c r="E1988" s="3" t="str">
        <f t="shared" si="63"/>
        <v/>
      </c>
      <c r="F1988" s="3" t="str">
        <f t="shared" si="64"/>
        <v/>
      </c>
    </row>
    <row r="1989" spans="5:6">
      <c r="E1989" s="3" t="str">
        <f t="shared" si="63"/>
        <v/>
      </c>
      <c r="F1989" s="3" t="str">
        <f t="shared" si="64"/>
        <v/>
      </c>
    </row>
    <row r="1990" spans="5:6">
      <c r="E1990" s="3" t="str">
        <f t="shared" si="63"/>
        <v/>
      </c>
      <c r="F1990" s="3" t="str">
        <f t="shared" si="64"/>
        <v/>
      </c>
    </row>
    <row r="1991" spans="5:6">
      <c r="E1991" s="3" t="str">
        <f t="shared" si="63"/>
        <v/>
      </c>
      <c r="F1991" s="3" t="str">
        <f t="shared" si="64"/>
        <v/>
      </c>
    </row>
    <row r="1992" spans="5:6">
      <c r="E1992" s="3" t="str">
        <f t="shared" si="63"/>
        <v/>
      </c>
      <c r="F1992" s="3" t="str">
        <f t="shared" si="64"/>
        <v/>
      </c>
    </row>
    <row r="1993" spans="5:6">
      <c r="E1993" s="3" t="str">
        <f t="shared" si="63"/>
        <v/>
      </c>
      <c r="F1993" s="3" t="str">
        <f t="shared" si="64"/>
        <v/>
      </c>
    </row>
    <row r="1994" spans="5:6">
      <c r="E1994" s="3" t="str">
        <f t="shared" si="63"/>
        <v/>
      </c>
      <c r="F1994" s="3" t="str">
        <f t="shared" si="64"/>
        <v/>
      </c>
    </row>
    <row r="1995" spans="5:6">
      <c r="E1995" s="3" t="str">
        <f t="shared" si="63"/>
        <v/>
      </c>
      <c r="F1995" s="3" t="str">
        <f t="shared" si="64"/>
        <v/>
      </c>
    </row>
    <row r="1996" spans="5:6">
      <c r="E1996" s="3" t="str">
        <f t="shared" si="63"/>
        <v/>
      </c>
      <c r="F1996" s="3" t="str">
        <f t="shared" si="64"/>
        <v/>
      </c>
    </row>
    <row r="1997" spans="5:6">
      <c r="E1997" s="3" t="str">
        <f t="shared" si="63"/>
        <v/>
      </c>
      <c r="F1997" s="3" t="str">
        <f t="shared" si="64"/>
        <v/>
      </c>
    </row>
    <row r="1998" spans="5:6">
      <c r="E1998" s="3" t="str">
        <f t="shared" si="63"/>
        <v/>
      </c>
      <c r="F1998" s="3" t="str">
        <f t="shared" si="64"/>
        <v/>
      </c>
    </row>
    <row r="1999" spans="5:6">
      <c r="E1999" s="3" t="str">
        <f t="shared" si="63"/>
        <v/>
      </c>
      <c r="F1999" s="3" t="str">
        <f t="shared" si="64"/>
        <v/>
      </c>
    </row>
    <row r="2000" spans="5:6">
      <c r="E2000" s="3" t="str">
        <f t="shared" si="63"/>
        <v/>
      </c>
      <c r="F2000" s="3" t="str">
        <f t="shared" si="64"/>
        <v/>
      </c>
    </row>
    <row r="2001" spans="5:6">
      <c r="E2001" s="3" t="str">
        <f t="shared" si="63"/>
        <v/>
      </c>
      <c r="F2001" s="3" t="str">
        <f t="shared" si="64"/>
        <v/>
      </c>
    </row>
    <row r="2002" spans="5:6">
      <c r="E2002" s="3" t="str">
        <f t="shared" si="63"/>
        <v/>
      </c>
      <c r="F2002" s="3" t="str">
        <f t="shared" si="64"/>
        <v/>
      </c>
    </row>
    <row r="2003" spans="5:6">
      <c r="E2003" s="3" t="str">
        <f t="shared" si="63"/>
        <v/>
      </c>
      <c r="F2003" s="3" t="str">
        <f t="shared" si="64"/>
        <v/>
      </c>
    </row>
    <row r="2004" spans="5:6">
      <c r="E2004" s="3" t="str">
        <f t="shared" si="63"/>
        <v/>
      </c>
      <c r="F2004" s="3" t="str">
        <f t="shared" si="64"/>
        <v/>
      </c>
    </row>
    <row r="2005" spans="5:6">
      <c r="E2005" s="3" t="str">
        <f t="shared" si="63"/>
        <v/>
      </c>
      <c r="F2005" s="3" t="str">
        <f t="shared" si="64"/>
        <v/>
      </c>
    </row>
    <row r="2006" spans="5:6">
      <c r="E2006" s="3" t="str">
        <f t="shared" si="63"/>
        <v/>
      </c>
      <c r="F2006" s="3" t="str">
        <f t="shared" si="64"/>
        <v/>
      </c>
    </row>
    <row r="2007" spans="5:6">
      <c r="E2007" s="3" t="str">
        <f t="shared" si="63"/>
        <v/>
      </c>
      <c r="F2007" s="3" t="str">
        <f t="shared" si="64"/>
        <v/>
      </c>
    </row>
    <row r="2008" spans="5:6">
      <c r="E2008" s="3" t="str">
        <f t="shared" si="63"/>
        <v/>
      </c>
      <c r="F2008" s="3" t="str">
        <f t="shared" si="64"/>
        <v/>
      </c>
    </row>
    <row r="2009" spans="5:6">
      <c r="E2009" s="3" t="str">
        <f t="shared" si="63"/>
        <v/>
      </c>
      <c r="F2009" s="3" t="str">
        <f t="shared" si="64"/>
        <v/>
      </c>
    </row>
    <row r="2010" spans="5:6">
      <c r="E2010" s="3" t="str">
        <f t="shared" si="63"/>
        <v/>
      </c>
      <c r="F2010" s="3" t="str">
        <f t="shared" si="64"/>
        <v/>
      </c>
    </row>
    <row r="2011" spans="5:6">
      <c r="E2011" s="3" t="str">
        <f t="shared" si="63"/>
        <v/>
      </c>
      <c r="F2011" s="3" t="str">
        <f t="shared" si="64"/>
        <v/>
      </c>
    </row>
    <row r="2012" spans="5:6">
      <c r="E2012" s="3" t="str">
        <f t="shared" si="63"/>
        <v/>
      </c>
      <c r="F2012" s="3" t="str">
        <f t="shared" si="64"/>
        <v/>
      </c>
    </row>
    <row r="2013" spans="5:6">
      <c r="E2013" s="3" t="str">
        <f t="shared" si="63"/>
        <v/>
      </c>
      <c r="F2013" s="3" t="str">
        <f t="shared" si="64"/>
        <v/>
      </c>
    </row>
    <row r="2014" spans="5:6">
      <c r="E2014" s="3" t="str">
        <f t="shared" si="63"/>
        <v/>
      </c>
      <c r="F2014" s="3" t="str">
        <f t="shared" si="64"/>
        <v/>
      </c>
    </row>
    <row r="2015" spans="5:6">
      <c r="E2015" s="3" t="str">
        <f t="shared" si="63"/>
        <v/>
      </c>
      <c r="F2015" s="3" t="str">
        <f t="shared" si="64"/>
        <v/>
      </c>
    </row>
    <row r="2016" spans="5:6">
      <c r="E2016" s="3" t="str">
        <f t="shared" si="63"/>
        <v/>
      </c>
      <c r="F2016" s="3" t="str">
        <f t="shared" si="64"/>
        <v/>
      </c>
    </row>
    <row r="2017" spans="5:6">
      <c r="E2017" s="3" t="str">
        <f t="shared" si="63"/>
        <v/>
      </c>
      <c r="F2017" s="3" t="str">
        <f t="shared" si="64"/>
        <v/>
      </c>
    </row>
    <row r="2018" spans="5:6">
      <c r="E2018" s="3" t="str">
        <f t="shared" si="63"/>
        <v/>
      </c>
      <c r="F2018" s="3" t="str">
        <f t="shared" si="64"/>
        <v/>
      </c>
    </row>
    <row r="2019" spans="5:6">
      <c r="E2019" s="3" t="str">
        <f t="shared" si="63"/>
        <v/>
      </c>
      <c r="F2019" s="3" t="str">
        <f t="shared" si="64"/>
        <v/>
      </c>
    </row>
    <row r="2020" spans="5:6">
      <c r="E2020" s="3" t="str">
        <f t="shared" si="63"/>
        <v/>
      </c>
      <c r="F2020" s="3" t="str">
        <f t="shared" si="64"/>
        <v/>
      </c>
    </row>
    <row r="2021" spans="5:6">
      <c r="E2021" s="3" t="str">
        <f t="shared" si="63"/>
        <v/>
      </c>
      <c r="F2021" s="3" t="str">
        <f t="shared" si="64"/>
        <v/>
      </c>
    </row>
    <row r="2022" spans="5:6">
      <c r="E2022" s="3" t="str">
        <f t="shared" si="63"/>
        <v/>
      </c>
      <c r="F2022" s="3" t="str">
        <f t="shared" si="64"/>
        <v/>
      </c>
    </row>
    <row r="2023" spans="5:6">
      <c r="E2023" s="3" t="str">
        <f t="shared" si="63"/>
        <v/>
      </c>
      <c r="F2023" s="3" t="str">
        <f t="shared" si="64"/>
        <v/>
      </c>
    </row>
    <row r="2024" spans="5:6">
      <c r="E2024" s="3" t="str">
        <f t="shared" si="63"/>
        <v/>
      </c>
      <c r="F2024" s="3" t="str">
        <f t="shared" si="64"/>
        <v/>
      </c>
    </row>
    <row r="2025" spans="5:6">
      <c r="E2025" s="3" t="str">
        <f t="shared" si="63"/>
        <v/>
      </c>
      <c r="F2025" s="3" t="str">
        <f t="shared" si="64"/>
        <v/>
      </c>
    </row>
    <row r="2026" spans="5:6">
      <c r="E2026" s="3" t="str">
        <f t="shared" si="63"/>
        <v/>
      </c>
      <c r="F2026" s="3" t="str">
        <f t="shared" si="64"/>
        <v/>
      </c>
    </row>
    <row r="2027" spans="5:6">
      <c r="E2027" s="3" t="str">
        <f t="shared" si="63"/>
        <v/>
      </c>
      <c r="F2027" s="3" t="str">
        <f t="shared" si="64"/>
        <v/>
      </c>
    </row>
    <row r="2028" spans="5:6">
      <c r="E2028" s="3" t="str">
        <f t="shared" si="63"/>
        <v/>
      </c>
      <c r="F2028" s="3" t="str">
        <f t="shared" si="64"/>
        <v/>
      </c>
    </row>
    <row r="2029" spans="5:6">
      <c r="E2029" s="3" t="str">
        <f t="shared" si="63"/>
        <v/>
      </c>
      <c r="F2029" s="3" t="str">
        <f t="shared" si="64"/>
        <v/>
      </c>
    </row>
    <row r="2030" spans="5:6">
      <c r="E2030" s="3" t="str">
        <f t="shared" si="63"/>
        <v/>
      </c>
      <c r="F2030" s="3" t="str">
        <f t="shared" si="64"/>
        <v/>
      </c>
    </row>
    <row r="2031" spans="5:6">
      <c r="E2031" s="3" t="str">
        <f t="shared" si="63"/>
        <v/>
      </c>
      <c r="F2031" s="3" t="str">
        <f t="shared" si="64"/>
        <v/>
      </c>
    </row>
    <row r="2032" spans="5:6">
      <c r="E2032" s="3" t="str">
        <f t="shared" si="63"/>
        <v/>
      </c>
      <c r="F2032" s="3" t="str">
        <f t="shared" si="64"/>
        <v/>
      </c>
    </row>
    <row r="2033" spans="5:6">
      <c r="E2033" s="3" t="str">
        <f t="shared" si="63"/>
        <v/>
      </c>
      <c r="F2033" s="3" t="str">
        <f t="shared" si="64"/>
        <v/>
      </c>
    </row>
    <row r="2034" spans="5:6">
      <c r="E2034" s="3" t="str">
        <f t="shared" si="63"/>
        <v/>
      </c>
      <c r="F2034" s="3" t="str">
        <f t="shared" si="64"/>
        <v/>
      </c>
    </row>
    <row r="2035" spans="5:6">
      <c r="E2035" s="3" t="str">
        <f t="shared" si="63"/>
        <v/>
      </c>
      <c r="F2035" s="3" t="str">
        <f t="shared" si="64"/>
        <v/>
      </c>
    </row>
    <row r="2036" spans="5:6">
      <c r="E2036" s="3" t="str">
        <f t="shared" si="63"/>
        <v/>
      </c>
      <c r="F2036" s="3" t="str">
        <f t="shared" si="64"/>
        <v/>
      </c>
    </row>
    <row r="2037" spans="5:6">
      <c r="E2037" s="3" t="str">
        <f t="shared" si="63"/>
        <v/>
      </c>
      <c r="F2037" s="3" t="str">
        <f t="shared" si="64"/>
        <v/>
      </c>
    </row>
    <row r="2038" spans="5:6">
      <c r="E2038" s="3" t="str">
        <f t="shared" si="63"/>
        <v/>
      </c>
      <c r="F2038" s="3" t="str">
        <f t="shared" si="64"/>
        <v/>
      </c>
    </row>
    <row r="2039" spans="5:6">
      <c r="E2039" s="3" t="str">
        <f t="shared" si="63"/>
        <v/>
      </c>
      <c r="F2039" s="3" t="str">
        <f t="shared" si="64"/>
        <v/>
      </c>
    </row>
    <row r="2040" spans="5:6">
      <c r="E2040" s="3" t="str">
        <f t="shared" si="63"/>
        <v/>
      </c>
      <c r="F2040" s="3" t="str">
        <f t="shared" si="64"/>
        <v/>
      </c>
    </row>
    <row r="2041" spans="5:6">
      <c r="E2041" s="3" t="str">
        <f t="shared" si="63"/>
        <v/>
      </c>
      <c r="F2041" s="3" t="str">
        <f t="shared" si="64"/>
        <v/>
      </c>
    </row>
    <row r="2042" spans="5:6">
      <c r="E2042" s="3" t="str">
        <f t="shared" si="63"/>
        <v/>
      </c>
      <c r="F2042" s="3" t="str">
        <f t="shared" si="64"/>
        <v/>
      </c>
    </row>
    <row r="2043" spans="5:6">
      <c r="E2043" s="3" t="str">
        <f t="shared" si="63"/>
        <v/>
      </c>
      <c r="F2043" s="3" t="str">
        <f t="shared" si="64"/>
        <v/>
      </c>
    </row>
    <row r="2044" spans="5:6">
      <c r="E2044" s="3" t="str">
        <f t="shared" si="63"/>
        <v/>
      </c>
      <c r="F2044" s="3" t="str">
        <f t="shared" si="64"/>
        <v/>
      </c>
    </row>
    <row r="2045" spans="5:6">
      <c r="E2045" s="3" t="str">
        <f t="shared" si="63"/>
        <v/>
      </c>
      <c r="F2045" s="3" t="str">
        <f t="shared" si="64"/>
        <v/>
      </c>
    </row>
    <row r="2046" spans="5:6">
      <c r="E2046" s="3" t="str">
        <f t="shared" si="63"/>
        <v/>
      </c>
      <c r="F2046" s="3" t="str">
        <f t="shared" si="64"/>
        <v/>
      </c>
    </row>
    <row r="2047" spans="5:6">
      <c r="E2047" s="3" t="str">
        <f t="shared" si="63"/>
        <v/>
      </c>
      <c r="F2047" s="3" t="str">
        <f t="shared" si="64"/>
        <v/>
      </c>
    </row>
    <row r="2048" spans="5:6">
      <c r="E2048" s="3" t="str">
        <f t="shared" si="63"/>
        <v/>
      </c>
      <c r="F2048" s="3" t="str">
        <f t="shared" si="64"/>
        <v/>
      </c>
    </row>
    <row r="2049" spans="5:6">
      <c r="E2049" s="3" t="str">
        <f t="shared" si="63"/>
        <v/>
      </c>
      <c r="F2049" s="3" t="str">
        <f t="shared" si="64"/>
        <v/>
      </c>
    </row>
    <row r="2050" spans="5:6">
      <c r="E2050" s="3" t="str">
        <f t="shared" si="63"/>
        <v/>
      </c>
      <c r="F2050" s="3" t="str">
        <f t="shared" si="64"/>
        <v/>
      </c>
    </row>
    <row r="2051" spans="5:6">
      <c r="E2051" s="3" t="str">
        <f t="shared" ref="E2051:E2114" si="65">IF(A2051&lt;&gt;"",IF(AND(B2051&lt;2,E2050&gt;0),1+E2050,IF(B2051&lt;2,1,0)),"")</f>
        <v/>
      </c>
      <c r="F2051" s="3" t="str">
        <f t="shared" ref="F2051:F2114" si="66">IF(A2051&lt;&gt;"",IF(AND(F2052=G$1,E2051&gt;0),G$1,IF(E2051=G$1,G$1,0)),"")</f>
        <v/>
      </c>
    </row>
    <row r="2052" spans="5:6">
      <c r="E2052" s="3" t="str">
        <f t="shared" si="65"/>
        <v/>
      </c>
      <c r="F2052" s="3" t="str">
        <f t="shared" si="66"/>
        <v/>
      </c>
    </row>
    <row r="2053" spans="5:6">
      <c r="E2053" s="3" t="str">
        <f t="shared" si="65"/>
        <v/>
      </c>
      <c r="F2053" s="3" t="str">
        <f t="shared" si="66"/>
        <v/>
      </c>
    </row>
    <row r="2054" spans="5:6">
      <c r="E2054" s="3" t="str">
        <f t="shared" si="65"/>
        <v/>
      </c>
      <c r="F2054" s="3" t="str">
        <f t="shared" si="66"/>
        <v/>
      </c>
    </row>
    <row r="2055" spans="5:6">
      <c r="E2055" s="3" t="str">
        <f t="shared" si="65"/>
        <v/>
      </c>
      <c r="F2055" s="3" t="str">
        <f t="shared" si="66"/>
        <v/>
      </c>
    </row>
    <row r="2056" spans="5:6">
      <c r="E2056" s="3" t="str">
        <f t="shared" si="65"/>
        <v/>
      </c>
      <c r="F2056" s="3" t="str">
        <f t="shared" si="66"/>
        <v/>
      </c>
    </row>
    <row r="2057" spans="5:6">
      <c r="E2057" s="3" t="str">
        <f t="shared" si="65"/>
        <v/>
      </c>
      <c r="F2057" s="3" t="str">
        <f t="shared" si="66"/>
        <v/>
      </c>
    </row>
    <row r="2058" spans="5:6">
      <c r="E2058" s="3" t="str">
        <f t="shared" si="65"/>
        <v/>
      </c>
      <c r="F2058" s="3" t="str">
        <f t="shared" si="66"/>
        <v/>
      </c>
    </row>
    <row r="2059" spans="5:6">
      <c r="E2059" s="3" t="str">
        <f t="shared" si="65"/>
        <v/>
      </c>
      <c r="F2059" s="3" t="str">
        <f t="shared" si="66"/>
        <v/>
      </c>
    </row>
    <row r="2060" spans="5:6">
      <c r="E2060" s="3" t="str">
        <f t="shared" si="65"/>
        <v/>
      </c>
      <c r="F2060" s="3" t="str">
        <f t="shared" si="66"/>
        <v/>
      </c>
    </row>
    <row r="2061" spans="5:6">
      <c r="E2061" s="3" t="str">
        <f t="shared" si="65"/>
        <v/>
      </c>
      <c r="F2061" s="3" t="str">
        <f t="shared" si="66"/>
        <v/>
      </c>
    </row>
    <row r="2062" spans="5:6">
      <c r="E2062" s="3" t="str">
        <f t="shared" si="65"/>
        <v/>
      </c>
      <c r="F2062" s="3" t="str">
        <f t="shared" si="66"/>
        <v/>
      </c>
    </row>
    <row r="2063" spans="5:6">
      <c r="E2063" s="3" t="str">
        <f t="shared" si="65"/>
        <v/>
      </c>
      <c r="F2063" s="3" t="str">
        <f t="shared" si="66"/>
        <v/>
      </c>
    </row>
    <row r="2064" spans="5:6">
      <c r="E2064" s="3" t="str">
        <f t="shared" si="65"/>
        <v/>
      </c>
      <c r="F2064" s="3" t="str">
        <f t="shared" si="66"/>
        <v/>
      </c>
    </row>
    <row r="2065" spans="5:6">
      <c r="E2065" s="3" t="str">
        <f t="shared" si="65"/>
        <v/>
      </c>
      <c r="F2065" s="3" t="str">
        <f t="shared" si="66"/>
        <v/>
      </c>
    </row>
    <row r="2066" spans="5:6">
      <c r="E2066" s="3" t="str">
        <f t="shared" si="65"/>
        <v/>
      </c>
      <c r="F2066" s="3" t="str">
        <f t="shared" si="66"/>
        <v/>
      </c>
    </row>
    <row r="2067" spans="5:6">
      <c r="E2067" s="3" t="str">
        <f t="shared" si="65"/>
        <v/>
      </c>
      <c r="F2067" s="3" t="str">
        <f t="shared" si="66"/>
        <v/>
      </c>
    </row>
    <row r="2068" spans="5:6">
      <c r="E2068" s="3" t="str">
        <f t="shared" si="65"/>
        <v/>
      </c>
      <c r="F2068" s="3" t="str">
        <f t="shared" si="66"/>
        <v/>
      </c>
    </row>
    <row r="2069" spans="5:6">
      <c r="E2069" s="3" t="str">
        <f t="shared" si="65"/>
        <v/>
      </c>
      <c r="F2069" s="3" t="str">
        <f t="shared" si="66"/>
        <v/>
      </c>
    </row>
    <row r="2070" spans="5:6">
      <c r="E2070" s="3" t="str">
        <f t="shared" si="65"/>
        <v/>
      </c>
      <c r="F2070" s="3" t="str">
        <f t="shared" si="66"/>
        <v/>
      </c>
    </row>
    <row r="2071" spans="5:6">
      <c r="E2071" s="3" t="str">
        <f t="shared" si="65"/>
        <v/>
      </c>
      <c r="F2071" s="3" t="str">
        <f t="shared" si="66"/>
        <v/>
      </c>
    </row>
    <row r="2072" spans="5:6">
      <c r="E2072" s="3" t="str">
        <f t="shared" si="65"/>
        <v/>
      </c>
      <c r="F2072" s="3" t="str">
        <f t="shared" si="66"/>
        <v/>
      </c>
    </row>
    <row r="2073" spans="5:6">
      <c r="E2073" s="3" t="str">
        <f t="shared" si="65"/>
        <v/>
      </c>
      <c r="F2073" s="3" t="str">
        <f t="shared" si="66"/>
        <v/>
      </c>
    </row>
    <row r="2074" spans="5:6">
      <c r="E2074" s="3" t="str">
        <f t="shared" si="65"/>
        <v/>
      </c>
      <c r="F2074" s="3" t="str">
        <f t="shared" si="66"/>
        <v/>
      </c>
    </row>
    <row r="2075" spans="5:6">
      <c r="E2075" s="3" t="str">
        <f t="shared" si="65"/>
        <v/>
      </c>
      <c r="F2075" s="3" t="str">
        <f t="shared" si="66"/>
        <v/>
      </c>
    </row>
    <row r="2076" spans="5:6">
      <c r="E2076" s="3" t="str">
        <f t="shared" si="65"/>
        <v/>
      </c>
      <c r="F2076" s="3" t="str">
        <f t="shared" si="66"/>
        <v/>
      </c>
    </row>
    <row r="2077" spans="5:6">
      <c r="E2077" s="3" t="str">
        <f t="shared" si="65"/>
        <v/>
      </c>
      <c r="F2077" s="3" t="str">
        <f t="shared" si="66"/>
        <v/>
      </c>
    </row>
    <row r="2078" spans="5:6">
      <c r="E2078" s="3" t="str">
        <f t="shared" si="65"/>
        <v/>
      </c>
      <c r="F2078" s="3" t="str">
        <f t="shared" si="66"/>
        <v/>
      </c>
    </row>
    <row r="2079" spans="5:6">
      <c r="E2079" s="3" t="str">
        <f t="shared" si="65"/>
        <v/>
      </c>
      <c r="F2079" s="3" t="str">
        <f t="shared" si="66"/>
        <v/>
      </c>
    </row>
    <row r="2080" spans="5:6">
      <c r="E2080" s="3" t="str">
        <f t="shared" si="65"/>
        <v/>
      </c>
      <c r="F2080" s="3" t="str">
        <f t="shared" si="66"/>
        <v/>
      </c>
    </row>
    <row r="2081" spans="5:6">
      <c r="E2081" s="3" t="str">
        <f t="shared" si="65"/>
        <v/>
      </c>
      <c r="F2081" s="3" t="str">
        <f t="shared" si="66"/>
        <v/>
      </c>
    </row>
    <row r="2082" spans="5:6">
      <c r="E2082" s="3" t="str">
        <f t="shared" si="65"/>
        <v/>
      </c>
      <c r="F2082" s="3" t="str">
        <f t="shared" si="66"/>
        <v/>
      </c>
    </row>
    <row r="2083" spans="5:6">
      <c r="E2083" s="3" t="str">
        <f t="shared" si="65"/>
        <v/>
      </c>
      <c r="F2083" s="3" t="str">
        <f t="shared" si="66"/>
        <v/>
      </c>
    </row>
    <row r="2084" spans="5:6">
      <c r="E2084" s="3" t="str">
        <f t="shared" si="65"/>
        <v/>
      </c>
      <c r="F2084" s="3" t="str">
        <f t="shared" si="66"/>
        <v/>
      </c>
    </row>
    <row r="2085" spans="5:6">
      <c r="E2085" s="3" t="str">
        <f t="shared" si="65"/>
        <v/>
      </c>
      <c r="F2085" s="3" t="str">
        <f t="shared" si="66"/>
        <v/>
      </c>
    </row>
    <row r="2086" spans="5:6">
      <c r="E2086" s="3" t="str">
        <f t="shared" si="65"/>
        <v/>
      </c>
      <c r="F2086" s="3" t="str">
        <f t="shared" si="66"/>
        <v/>
      </c>
    </row>
    <row r="2087" spans="5:6">
      <c r="E2087" s="3" t="str">
        <f t="shared" si="65"/>
        <v/>
      </c>
      <c r="F2087" s="3" t="str">
        <f t="shared" si="66"/>
        <v/>
      </c>
    </row>
    <row r="2088" spans="5:6">
      <c r="E2088" s="3" t="str">
        <f t="shared" si="65"/>
        <v/>
      </c>
      <c r="F2088" s="3" t="str">
        <f t="shared" si="66"/>
        <v/>
      </c>
    </row>
    <row r="2089" spans="5:6">
      <c r="E2089" s="3" t="str">
        <f t="shared" si="65"/>
        <v/>
      </c>
      <c r="F2089" s="3" t="str">
        <f t="shared" si="66"/>
        <v/>
      </c>
    </row>
    <row r="2090" spans="5:6">
      <c r="E2090" s="3" t="str">
        <f t="shared" si="65"/>
        <v/>
      </c>
      <c r="F2090" s="3" t="str">
        <f t="shared" si="66"/>
        <v/>
      </c>
    </row>
    <row r="2091" spans="5:6">
      <c r="E2091" s="3" t="str">
        <f t="shared" si="65"/>
        <v/>
      </c>
      <c r="F2091" s="3" t="str">
        <f t="shared" si="66"/>
        <v/>
      </c>
    </row>
    <row r="2092" spans="5:6">
      <c r="E2092" s="3" t="str">
        <f t="shared" si="65"/>
        <v/>
      </c>
      <c r="F2092" s="3" t="str">
        <f t="shared" si="66"/>
        <v/>
      </c>
    </row>
    <row r="2093" spans="5:6">
      <c r="E2093" s="3" t="str">
        <f t="shared" si="65"/>
        <v/>
      </c>
      <c r="F2093" s="3" t="str">
        <f t="shared" si="66"/>
        <v/>
      </c>
    </row>
    <row r="2094" spans="5:6">
      <c r="E2094" s="3" t="str">
        <f t="shared" si="65"/>
        <v/>
      </c>
      <c r="F2094" s="3" t="str">
        <f t="shared" si="66"/>
        <v/>
      </c>
    </row>
    <row r="2095" spans="5:6">
      <c r="E2095" s="3" t="str">
        <f t="shared" si="65"/>
        <v/>
      </c>
      <c r="F2095" s="3" t="str">
        <f t="shared" si="66"/>
        <v/>
      </c>
    </row>
    <row r="2096" spans="5:6">
      <c r="E2096" s="3" t="str">
        <f t="shared" si="65"/>
        <v/>
      </c>
      <c r="F2096" s="3" t="str">
        <f t="shared" si="66"/>
        <v/>
      </c>
    </row>
    <row r="2097" spans="5:6">
      <c r="E2097" s="3" t="str">
        <f t="shared" si="65"/>
        <v/>
      </c>
      <c r="F2097" s="3" t="str">
        <f t="shared" si="66"/>
        <v/>
      </c>
    </row>
    <row r="2098" spans="5:6">
      <c r="E2098" s="3" t="str">
        <f t="shared" si="65"/>
        <v/>
      </c>
      <c r="F2098" s="3" t="str">
        <f t="shared" si="66"/>
        <v/>
      </c>
    </row>
    <row r="2099" spans="5:6">
      <c r="E2099" s="3" t="str">
        <f t="shared" si="65"/>
        <v/>
      </c>
      <c r="F2099" s="3" t="str">
        <f t="shared" si="66"/>
        <v/>
      </c>
    </row>
    <row r="2100" spans="5:6">
      <c r="E2100" s="3" t="str">
        <f t="shared" si="65"/>
        <v/>
      </c>
      <c r="F2100" s="3" t="str">
        <f t="shared" si="66"/>
        <v/>
      </c>
    </row>
    <row r="2101" spans="5:6">
      <c r="E2101" s="3" t="str">
        <f t="shared" si="65"/>
        <v/>
      </c>
      <c r="F2101" s="3" t="str">
        <f t="shared" si="66"/>
        <v/>
      </c>
    </row>
    <row r="2102" spans="5:6">
      <c r="E2102" s="3" t="str">
        <f t="shared" si="65"/>
        <v/>
      </c>
      <c r="F2102" s="3" t="str">
        <f t="shared" si="66"/>
        <v/>
      </c>
    </row>
    <row r="2103" spans="5:6">
      <c r="E2103" s="3" t="str">
        <f t="shared" si="65"/>
        <v/>
      </c>
      <c r="F2103" s="3" t="str">
        <f t="shared" si="66"/>
        <v/>
      </c>
    </row>
    <row r="2104" spans="5:6">
      <c r="E2104" s="3" t="str">
        <f t="shared" si="65"/>
        <v/>
      </c>
      <c r="F2104" s="3" t="str">
        <f t="shared" si="66"/>
        <v/>
      </c>
    </row>
    <row r="2105" spans="5:6">
      <c r="E2105" s="3" t="str">
        <f t="shared" si="65"/>
        <v/>
      </c>
      <c r="F2105" s="3" t="str">
        <f t="shared" si="66"/>
        <v/>
      </c>
    </row>
    <row r="2106" spans="5:6">
      <c r="E2106" s="3" t="str">
        <f t="shared" si="65"/>
        <v/>
      </c>
      <c r="F2106" s="3" t="str">
        <f t="shared" si="66"/>
        <v/>
      </c>
    </row>
    <row r="2107" spans="5:6">
      <c r="E2107" s="3" t="str">
        <f t="shared" si="65"/>
        <v/>
      </c>
      <c r="F2107" s="3" t="str">
        <f t="shared" si="66"/>
        <v/>
      </c>
    </row>
    <row r="2108" spans="5:6">
      <c r="E2108" s="3" t="str">
        <f t="shared" si="65"/>
        <v/>
      </c>
      <c r="F2108" s="3" t="str">
        <f t="shared" si="66"/>
        <v/>
      </c>
    </row>
    <row r="2109" spans="5:6">
      <c r="E2109" s="3" t="str">
        <f t="shared" si="65"/>
        <v/>
      </c>
      <c r="F2109" s="3" t="str">
        <f t="shared" si="66"/>
        <v/>
      </c>
    </row>
    <row r="2110" spans="5:6">
      <c r="E2110" s="3" t="str">
        <f t="shared" si="65"/>
        <v/>
      </c>
      <c r="F2110" s="3" t="str">
        <f t="shared" si="66"/>
        <v/>
      </c>
    </row>
    <row r="2111" spans="5:6">
      <c r="E2111" s="3" t="str">
        <f t="shared" si="65"/>
        <v/>
      </c>
      <c r="F2111" s="3" t="str">
        <f t="shared" si="66"/>
        <v/>
      </c>
    </row>
    <row r="2112" spans="5:6">
      <c r="E2112" s="3" t="str">
        <f t="shared" si="65"/>
        <v/>
      </c>
      <c r="F2112" s="3" t="str">
        <f t="shared" si="66"/>
        <v/>
      </c>
    </row>
    <row r="2113" spans="5:6">
      <c r="E2113" s="3" t="str">
        <f t="shared" si="65"/>
        <v/>
      </c>
      <c r="F2113" s="3" t="str">
        <f t="shared" si="66"/>
        <v/>
      </c>
    </row>
    <row r="2114" spans="5:6">
      <c r="E2114" s="3" t="str">
        <f t="shared" si="65"/>
        <v/>
      </c>
      <c r="F2114" s="3" t="str">
        <f t="shared" si="66"/>
        <v/>
      </c>
    </row>
    <row r="2115" spans="5:6">
      <c r="E2115" s="3" t="str">
        <f t="shared" ref="E2115:E2178" si="67">IF(A2115&lt;&gt;"",IF(AND(B2115&lt;2,E2114&gt;0),1+E2114,IF(B2115&lt;2,1,0)),"")</f>
        <v/>
      </c>
      <c r="F2115" s="3" t="str">
        <f t="shared" ref="F2115:F2178" si="68">IF(A2115&lt;&gt;"",IF(AND(F2116=G$1,E2115&gt;0),G$1,IF(E2115=G$1,G$1,0)),"")</f>
        <v/>
      </c>
    </row>
    <row r="2116" spans="5:6">
      <c r="E2116" s="3" t="str">
        <f t="shared" si="67"/>
        <v/>
      </c>
      <c r="F2116" s="3" t="str">
        <f t="shared" si="68"/>
        <v/>
      </c>
    </row>
    <row r="2117" spans="5:6">
      <c r="E2117" s="3" t="str">
        <f t="shared" si="67"/>
        <v/>
      </c>
      <c r="F2117" s="3" t="str">
        <f t="shared" si="68"/>
        <v/>
      </c>
    </row>
    <row r="2118" spans="5:6">
      <c r="E2118" s="3" t="str">
        <f t="shared" si="67"/>
        <v/>
      </c>
      <c r="F2118" s="3" t="str">
        <f t="shared" si="68"/>
        <v/>
      </c>
    </row>
    <row r="2119" spans="5:6">
      <c r="E2119" s="3" t="str">
        <f t="shared" si="67"/>
        <v/>
      </c>
      <c r="F2119" s="3" t="str">
        <f t="shared" si="68"/>
        <v/>
      </c>
    </row>
    <row r="2120" spans="5:6">
      <c r="E2120" s="3" t="str">
        <f t="shared" si="67"/>
        <v/>
      </c>
      <c r="F2120" s="3" t="str">
        <f t="shared" si="68"/>
        <v/>
      </c>
    </row>
    <row r="2121" spans="5:6">
      <c r="E2121" s="3" t="str">
        <f t="shared" si="67"/>
        <v/>
      </c>
      <c r="F2121" s="3" t="str">
        <f t="shared" si="68"/>
        <v/>
      </c>
    </row>
    <row r="2122" spans="5:6">
      <c r="E2122" s="3" t="str">
        <f t="shared" si="67"/>
        <v/>
      </c>
      <c r="F2122" s="3" t="str">
        <f t="shared" si="68"/>
        <v/>
      </c>
    </row>
    <row r="2123" spans="5:6">
      <c r="E2123" s="3" t="str">
        <f t="shared" si="67"/>
        <v/>
      </c>
      <c r="F2123" s="3" t="str">
        <f t="shared" si="68"/>
        <v/>
      </c>
    </row>
    <row r="2124" spans="5:6">
      <c r="E2124" s="3" t="str">
        <f t="shared" si="67"/>
        <v/>
      </c>
      <c r="F2124" s="3" t="str">
        <f t="shared" si="68"/>
        <v/>
      </c>
    </row>
    <row r="2125" spans="5:6">
      <c r="E2125" s="3" t="str">
        <f t="shared" si="67"/>
        <v/>
      </c>
      <c r="F2125" s="3" t="str">
        <f t="shared" si="68"/>
        <v/>
      </c>
    </row>
    <row r="2126" spans="5:6">
      <c r="E2126" s="3" t="str">
        <f t="shared" si="67"/>
        <v/>
      </c>
      <c r="F2126" s="3" t="str">
        <f t="shared" si="68"/>
        <v/>
      </c>
    </row>
    <row r="2127" spans="5:6">
      <c r="E2127" s="3" t="str">
        <f t="shared" si="67"/>
        <v/>
      </c>
      <c r="F2127" s="3" t="str">
        <f t="shared" si="68"/>
        <v/>
      </c>
    </row>
    <row r="2128" spans="5:6">
      <c r="E2128" s="3" t="str">
        <f t="shared" si="67"/>
        <v/>
      </c>
      <c r="F2128" s="3" t="str">
        <f t="shared" si="68"/>
        <v/>
      </c>
    </row>
    <row r="2129" spans="5:6">
      <c r="E2129" s="3" t="str">
        <f t="shared" si="67"/>
        <v/>
      </c>
      <c r="F2129" s="3" t="str">
        <f t="shared" si="68"/>
        <v/>
      </c>
    </row>
    <row r="2130" spans="5:6">
      <c r="E2130" s="3" t="str">
        <f t="shared" si="67"/>
        <v/>
      </c>
      <c r="F2130" s="3" t="str">
        <f t="shared" si="68"/>
        <v/>
      </c>
    </row>
    <row r="2131" spans="5:6">
      <c r="E2131" s="3" t="str">
        <f t="shared" si="67"/>
        <v/>
      </c>
      <c r="F2131" s="3" t="str">
        <f t="shared" si="68"/>
        <v/>
      </c>
    </row>
    <row r="2132" spans="5:6">
      <c r="E2132" s="3" t="str">
        <f t="shared" si="67"/>
        <v/>
      </c>
      <c r="F2132" s="3" t="str">
        <f t="shared" si="68"/>
        <v/>
      </c>
    </row>
    <row r="2133" spans="5:6">
      <c r="E2133" s="3" t="str">
        <f t="shared" si="67"/>
        <v/>
      </c>
      <c r="F2133" s="3" t="str">
        <f t="shared" si="68"/>
        <v/>
      </c>
    </row>
    <row r="2134" spans="5:6">
      <c r="E2134" s="3" t="str">
        <f t="shared" si="67"/>
        <v/>
      </c>
      <c r="F2134" s="3" t="str">
        <f t="shared" si="68"/>
        <v/>
      </c>
    </row>
    <row r="2135" spans="5:6">
      <c r="E2135" s="3" t="str">
        <f t="shared" si="67"/>
        <v/>
      </c>
      <c r="F2135" s="3" t="str">
        <f t="shared" si="68"/>
        <v/>
      </c>
    </row>
    <row r="2136" spans="5:6">
      <c r="E2136" s="3" t="str">
        <f t="shared" si="67"/>
        <v/>
      </c>
      <c r="F2136" s="3" t="str">
        <f t="shared" si="68"/>
        <v/>
      </c>
    </row>
    <row r="2137" spans="5:6">
      <c r="E2137" s="3" t="str">
        <f t="shared" si="67"/>
        <v/>
      </c>
      <c r="F2137" s="3" t="str">
        <f t="shared" si="68"/>
        <v/>
      </c>
    </row>
    <row r="2138" spans="5:6">
      <c r="E2138" s="3" t="str">
        <f t="shared" si="67"/>
        <v/>
      </c>
      <c r="F2138" s="3" t="str">
        <f t="shared" si="68"/>
        <v/>
      </c>
    </row>
    <row r="2139" spans="5:6">
      <c r="E2139" s="3" t="str">
        <f t="shared" si="67"/>
        <v/>
      </c>
      <c r="F2139" s="3" t="str">
        <f t="shared" si="68"/>
        <v/>
      </c>
    </row>
    <row r="2140" spans="5:6">
      <c r="E2140" s="3" t="str">
        <f t="shared" si="67"/>
        <v/>
      </c>
      <c r="F2140" s="3" t="str">
        <f t="shared" si="68"/>
        <v/>
      </c>
    </row>
    <row r="2141" spans="5:6">
      <c r="E2141" s="3" t="str">
        <f t="shared" si="67"/>
        <v/>
      </c>
      <c r="F2141" s="3" t="str">
        <f t="shared" si="68"/>
        <v/>
      </c>
    </row>
    <row r="2142" spans="5:6">
      <c r="E2142" s="3" t="str">
        <f t="shared" si="67"/>
        <v/>
      </c>
      <c r="F2142" s="3" t="str">
        <f t="shared" si="68"/>
        <v/>
      </c>
    </row>
    <row r="2143" spans="5:6">
      <c r="E2143" s="3" t="str">
        <f t="shared" si="67"/>
        <v/>
      </c>
      <c r="F2143" s="3" t="str">
        <f t="shared" si="68"/>
        <v/>
      </c>
    </row>
    <row r="2144" spans="5:6">
      <c r="E2144" s="3" t="str">
        <f t="shared" si="67"/>
        <v/>
      </c>
      <c r="F2144" s="3" t="str">
        <f t="shared" si="68"/>
        <v/>
      </c>
    </row>
    <row r="2145" spans="5:6">
      <c r="E2145" s="3" t="str">
        <f t="shared" si="67"/>
        <v/>
      </c>
      <c r="F2145" s="3" t="str">
        <f t="shared" si="68"/>
        <v/>
      </c>
    </row>
    <row r="2146" spans="5:6">
      <c r="E2146" s="3" t="str">
        <f t="shared" si="67"/>
        <v/>
      </c>
      <c r="F2146" s="3" t="str">
        <f t="shared" si="68"/>
        <v/>
      </c>
    </row>
    <row r="2147" spans="5:6">
      <c r="E2147" s="3" t="str">
        <f t="shared" si="67"/>
        <v/>
      </c>
      <c r="F2147" s="3" t="str">
        <f t="shared" si="68"/>
        <v/>
      </c>
    </row>
    <row r="2148" spans="5:6">
      <c r="E2148" s="3" t="str">
        <f t="shared" si="67"/>
        <v/>
      </c>
      <c r="F2148" s="3" t="str">
        <f t="shared" si="68"/>
        <v/>
      </c>
    </row>
    <row r="2149" spans="5:6">
      <c r="E2149" s="3" t="str">
        <f t="shared" si="67"/>
        <v/>
      </c>
      <c r="F2149" s="3" t="str">
        <f t="shared" si="68"/>
        <v/>
      </c>
    </row>
    <row r="2150" spans="5:6">
      <c r="E2150" s="3" t="str">
        <f t="shared" si="67"/>
        <v/>
      </c>
      <c r="F2150" s="3" t="str">
        <f t="shared" si="68"/>
        <v/>
      </c>
    </row>
    <row r="2151" spans="5:6">
      <c r="E2151" s="3" t="str">
        <f t="shared" si="67"/>
        <v/>
      </c>
      <c r="F2151" s="3" t="str">
        <f t="shared" si="68"/>
        <v/>
      </c>
    </row>
    <row r="2152" spans="5:6">
      <c r="E2152" s="3" t="str">
        <f t="shared" si="67"/>
        <v/>
      </c>
      <c r="F2152" s="3" t="str">
        <f t="shared" si="68"/>
        <v/>
      </c>
    </row>
    <row r="2153" spans="5:6">
      <c r="E2153" s="3" t="str">
        <f t="shared" si="67"/>
        <v/>
      </c>
      <c r="F2153" s="3" t="str">
        <f t="shared" si="68"/>
        <v/>
      </c>
    </row>
    <row r="2154" spans="5:6">
      <c r="E2154" s="3" t="str">
        <f t="shared" si="67"/>
        <v/>
      </c>
      <c r="F2154" s="3" t="str">
        <f t="shared" si="68"/>
        <v/>
      </c>
    </row>
    <row r="2155" spans="5:6">
      <c r="E2155" s="3" t="str">
        <f t="shared" si="67"/>
        <v/>
      </c>
      <c r="F2155" s="3" t="str">
        <f t="shared" si="68"/>
        <v/>
      </c>
    </row>
    <row r="2156" spans="5:6">
      <c r="E2156" s="3" t="str">
        <f t="shared" si="67"/>
        <v/>
      </c>
      <c r="F2156" s="3" t="str">
        <f t="shared" si="68"/>
        <v/>
      </c>
    </row>
    <row r="2157" spans="5:6">
      <c r="E2157" s="3" t="str">
        <f t="shared" si="67"/>
        <v/>
      </c>
      <c r="F2157" s="3" t="str">
        <f t="shared" si="68"/>
        <v/>
      </c>
    </row>
    <row r="2158" spans="5:6">
      <c r="E2158" s="3" t="str">
        <f t="shared" si="67"/>
        <v/>
      </c>
      <c r="F2158" s="3" t="str">
        <f t="shared" si="68"/>
        <v/>
      </c>
    </row>
    <row r="2159" spans="5:6">
      <c r="E2159" s="3" t="str">
        <f t="shared" si="67"/>
        <v/>
      </c>
      <c r="F2159" s="3" t="str">
        <f t="shared" si="68"/>
        <v/>
      </c>
    </row>
    <row r="2160" spans="5:6">
      <c r="E2160" s="3" t="str">
        <f t="shared" si="67"/>
        <v/>
      </c>
      <c r="F2160" s="3" t="str">
        <f t="shared" si="68"/>
        <v/>
      </c>
    </row>
    <row r="2161" spans="5:6">
      <c r="E2161" s="3" t="str">
        <f t="shared" si="67"/>
        <v/>
      </c>
      <c r="F2161" s="3" t="str">
        <f t="shared" si="68"/>
        <v/>
      </c>
    </row>
    <row r="2162" spans="5:6">
      <c r="E2162" s="3" t="str">
        <f t="shared" si="67"/>
        <v/>
      </c>
      <c r="F2162" s="3" t="str">
        <f t="shared" si="68"/>
        <v/>
      </c>
    </row>
    <row r="2163" spans="5:6">
      <c r="E2163" s="3" t="str">
        <f t="shared" si="67"/>
        <v/>
      </c>
      <c r="F2163" s="3" t="str">
        <f t="shared" si="68"/>
        <v/>
      </c>
    </row>
    <row r="2164" spans="5:6">
      <c r="E2164" s="3" t="str">
        <f t="shared" si="67"/>
        <v/>
      </c>
      <c r="F2164" s="3" t="str">
        <f t="shared" si="68"/>
        <v/>
      </c>
    </row>
    <row r="2165" spans="5:6">
      <c r="E2165" s="3" t="str">
        <f t="shared" si="67"/>
        <v/>
      </c>
      <c r="F2165" s="3" t="str">
        <f t="shared" si="68"/>
        <v/>
      </c>
    </row>
    <row r="2166" spans="5:6">
      <c r="E2166" s="3" t="str">
        <f t="shared" si="67"/>
        <v/>
      </c>
      <c r="F2166" s="3" t="str">
        <f t="shared" si="68"/>
        <v/>
      </c>
    </row>
    <row r="2167" spans="5:6">
      <c r="E2167" s="3" t="str">
        <f t="shared" si="67"/>
        <v/>
      </c>
      <c r="F2167" s="3" t="str">
        <f t="shared" si="68"/>
        <v/>
      </c>
    </row>
    <row r="2168" spans="5:6">
      <c r="E2168" s="3" t="str">
        <f t="shared" si="67"/>
        <v/>
      </c>
      <c r="F2168" s="3" t="str">
        <f t="shared" si="68"/>
        <v/>
      </c>
    </row>
    <row r="2169" spans="5:6">
      <c r="E2169" s="3" t="str">
        <f t="shared" si="67"/>
        <v/>
      </c>
      <c r="F2169" s="3" t="str">
        <f t="shared" si="68"/>
        <v/>
      </c>
    </row>
    <row r="2170" spans="5:6">
      <c r="E2170" s="3" t="str">
        <f t="shared" si="67"/>
        <v/>
      </c>
      <c r="F2170" s="3" t="str">
        <f t="shared" si="68"/>
        <v/>
      </c>
    </row>
    <row r="2171" spans="5:6">
      <c r="E2171" s="3" t="str">
        <f t="shared" si="67"/>
        <v/>
      </c>
      <c r="F2171" s="3" t="str">
        <f t="shared" si="68"/>
        <v/>
      </c>
    </row>
    <row r="2172" spans="5:6">
      <c r="E2172" s="3" t="str">
        <f t="shared" si="67"/>
        <v/>
      </c>
      <c r="F2172" s="3" t="str">
        <f t="shared" si="68"/>
        <v/>
      </c>
    </row>
    <row r="2173" spans="5:6">
      <c r="E2173" s="3" t="str">
        <f t="shared" si="67"/>
        <v/>
      </c>
      <c r="F2173" s="3" t="str">
        <f t="shared" si="68"/>
        <v/>
      </c>
    </row>
    <row r="2174" spans="5:6">
      <c r="E2174" s="3" t="str">
        <f t="shared" si="67"/>
        <v/>
      </c>
      <c r="F2174" s="3" t="str">
        <f t="shared" si="68"/>
        <v/>
      </c>
    </row>
    <row r="2175" spans="5:6">
      <c r="E2175" s="3" t="str">
        <f t="shared" si="67"/>
        <v/>
      </c>
      <c r="F2175" s="3" t="str">
        <f t="shared" si="68"/>
        <v/>
      </c>
    </row>
    <row r="2176" spans="5:6">
      <c r="E2176" s="3" t="str">
        <f t="shared" si="67"/>
        <v/>
      </c>
      <c r="F2176" s="3" t="str">
        <f t="shared" si="68"/>
        <v/>
      </c>
    </row>
    <row r="2177" spans="5:6">
      <c r="E2177" s="3" t="str">
        <f t="shared" si="67"/>
        <v/>
      </c>
      <c r="F2177" s="3" t="str">
        <f t="shared" si="68"/>
        <v/>
      </c>
    </row>
    <row r="2178" spans="5:6">
      <c r="E2178" s="3" t="str">
        <f t="shared" si="67"/>
        <v/>
      </c>
      <c r="F2178" s="3" t="str">
        <f t="shared" si="68"/>
        <v/>
      </c>
    </row>
    <row r="2179" spans="5:6">
      <c r="E2179" s="3" t="str">
        <f t="shared" ref="E2179:E2242" si="69">IF(A2179&lt;&gt;"",IF(AND(B2179&lt;2,E2178&gt;0),1+E2178,IF(B2179&lt;2,1,0)),"")</f>
        <v/>
      </c>
      <c r="F2179" s="3" t="str">
        <f t="shared" ref="F2179:F2242" si="70">IF(A2179&lt;&gt;"",IF(AND(F2180=G$1,E2179&gt;0),G$1,IF(E2179=G$1,G$1,0)),"")</f>
        <v/>
      </c>
    </row>
    <row r="2180" spans="5:6">
      <c r="E2180" s="3" t="str">
        <f t="shared" si="69"/>
        <v/>
      </c>
      <c r="F2180" s="3" t="str">
        <f t="shared" si="70"/>
        <v/>
      </c>
    </row>
    <row r="2181" spans="5:6">
      <c r="E2181" s="3" t="str">
        <f t="shared" si="69"/>
        <v/>
      </c>
      <c r="F2181" s="3" t="str">
        <f t="shared" si="70"/>
        <v/>
      </c>
    </row>
    <row r="2182" spans="5:6">
      <c r="E2182" s="3" t="str">
        <f t="shared" si="69"/>
        <v/>
      </c>
      <c r="F2182" s="3" t="str">
        <f t="shared" si="70"/>
        <v/>
      </c>
    </row>
    <row r="2183" spans="5:6">
      <c r="E2183" s="3" t="str">
        <f t="shared" si="69"/>
        <v/>
      </c>
      <c r="F2183" s="3" t="str">
        <f t="shared" si="70"/>
        <v/>
      </c>
    </row>
    <row r="2184" spans="5:6">
      <c r="E2184" s="3" t="str">
        <f t="shared" si="69"/>
        <v/>
      </c>
      <c r="F2184" s="3" t="str">
        <f t="shared" si="70"/>
        <v/>
      </c>
    </row>
    <row r="2185" spans="5:6">
      <c r="E2185" s="3" t="str">
        <f t="shared" si="69"/>
        <v/>
      </c>
      <c r="F2185" s="3" t="str">
        <f t="shared" si="70"/>
        <v/>
      </c>
    </row>
    <row r="2186" spans="5:6">
      <c r="E2186" s="3" t="str">
        <f t="shared" si="69"/>
        <v/>
      </c>
      <c r="F2186" s="3" t="str">
        <f t="shared" si="70"/>
        <v/>
      </c>
    </row>
    <row r="2187" spans="5:6">
      <c r="E2187" s="3" t="str">
        <f t="shared" si="69"/>
        <v/>
      </c>
      <c r="F2187" s="3" t="str">
        <f t="shared" si="70"/>
        <v/>
      </c>
    </row>
    <row r="2188" spans="5:6">
      <c r="E2188" s="3" t="str">
        <f t="shared" si="69"/>
        <v/>
      </c>
      <c r="F2188" s="3" t="str">
        <f t="shared" si="70"/>
        <v/>
      </c>
    </row>
    <row r="2189" spans="5:6">
      <c r="E2189" s="3" t="str">
        <f t="shared" si="69"/>
        <v/>
      </c>
      <c r="F2189" s="3" t="str">
        <f t="shared" si="70"/>
        <v/>
      </c>
    </row>
    <row r="2190" spans="5:6">
      <c r="E2190" s="3" t="str">
        <f t="shared" si="69"/>
        <v/>
      </c>
      <c r="F2190" s="3" t="str">
        <f t="shared" si="70"/>
        <v/>
      </c>
    </row>
    <row r="2191" spans="5:6">
      <c r="E2191" s="3" t="str">
        <f t="shared" si="69"/>
        <v/>
      </c>
      <c r="F2191" s="3" t="str">
        <f t="shared" si="70"/>
        <v/>
      </c>
    </row>
    <row r="2192" spans="5:6">
      <c r="E2192" s="3" t="str">
        <f t="shared" si="69"/>
        <v/>
      </c>
      <c r="F2192" s="3" t="str">
        <f t="shared" si="70"/>
        <v/>
      </c>
    </row>
    <row r="2193" spans="5:6">
      <c r="E2193" s="3" t="str">
        <f t="shared" si="69"/>
        <v/>
      </c>
      <c r="F2193" s="3" t="str">
        <f t="shared" si="70"/>
        <v/>
      </c>
    </row>
    <row r="2194" spans="5:6">
      <c r="E2194" s="3" t="str">
        <f t="shared" si="69"/>
        <v/>
      </c>
      <c r="F2194" s="3" t="str">
        <f t="shared" si="70"/>
        <v/>
      </c>
    </row>
    <row r="2195" spans="5:6">
      <c r="E2195" s="3" t="str">
        <f t="shared" si="69"/>
        <v/>
      </c>
      <c r="F2195" s="3" t="str">
        <f t="shared" si="70"/>
        <v/>
      </c>
    </row>
    <row r="2196" spans="5:6">
      <c r="E2196" s="3" t="str">
        <f t="shared" si="69"/>
        <v/>
      </c>
      <c r="F2196" s="3" t="str">
        <f t="shared" si="70"/>
        <v/>
      </c>
    </row>
    <row r="2197" spans="5:6">
      <c r="E2197" s="3" t="str">
        <f t="shared" si="69"/>
        <v/>
      </c>
      <c r="F2197" s="3" t="str">
        <f t="shared" si="70"/>
        <v/>
      </c>
    </row>
    <row r="2198" spans="5:6">
      <c r="E2198" s="3" t="str">
        <f t="shared" si="69"/>
        <v/>
      </c>
      <c r="F2198" s="3" t="str">
        <f t="shared" si="70"/>
        <v/>
      </c>
    </row>
    <row r="2199" spans="5:6">
      <c r="E2199" s="3" t="str">
        <f t="shared" si="69"/>
        <v/>
      </c>
      <c r="F2199" s="3" t="str">
        <f t="shared" si="70"/>
        <v/>
      </c>
    </row>
    <row r="2200" spans="5:6">
      <c r="E2200" s="3" t="str">
        <f t="shared" si="69"/>
        <v/>
      </c>
      <c r="F2200" s="3" t="str">
        <f t="shared" si="70"/>
        <v/>
      </c>
    </row>
    <row r="2201" spans="5:6">
      <c r="E2201" s="3" t="str">
        <f t="shared" si="69"/>
        <v/>
      </c>
      <c r="F2201" s="3" t="str">
        <f t="shared" si="70"/>
        <v/>
      </c>
    </row>
    <row r="2202" spans="5:6">
      <c r="E2202" s="3" t="str">
        <f t="shared" si="69"/>
        <v/>
      </c>
      <c r="F2202" s="3" t="str">
        <f t="shared" si="70"/>
        <v/>
      </c>
    </row>
    <row r="2203" spans="5:6">
      <c r="E2203" s="3" t="str">
        <f t="shared" si="69"/>
        <v/>
      </c>
      <c r="F2203" s="3" t="str">
        <f t="shared" si="70"/>
        <v/>
      </c>
    </row>
    <row r="2204" spans="5:6">
      <c r="E2204" s="3" t="str">
        <f t="shared" si="69"/>
        <v/>
      </c>
      <c r="F2204" s="3" t="str">
        <f t="shared" si="70"/>
        <v/>
      </c>
    </row>
    <row r="2205" spans="5:6">
      <c r="E2205" s="3" t="str">
        <f t="shared" si="69"/>
        <v/>
      </c>
      <c r="F2205" s="3" t="str">
        <f t="shared" si="70"/>
        <v/>
      </c>
    </row>
    <row r="2206" spans="5:6">
      <c r="E2206" s="3" t="str">
        <f t="shared" si="69"/>
        <v/>
      </c>
      <c r="F2206" s="3" t="str">
        <f t="shared" si="70"/>
        <v/>
      </c>
    </row>
    <row r="2207" spans="5:6">
      <c r="E2207" s="3" t="str">
        <f t="shared" si="69"/>
        <v/>
      </c>
      <c r="F2207" s="3" t="str">
        <f t="shared" si="70"/>
        <v/>
      </c>
    </row>
    <row r="2208" spans="5:6">
      <c r="E2208" s="3" t="str">
        <f t="shared" si="69"/>
        <v/>
      </c>
      <c r="F2208" s="3" t="str">
        <f t="shared" si="70"/>
        <v/>
      </c>
    </row>
    <row r="2209" spans="5:6">
      <c r="E2209" s="3" t="str">
        <f t="shared" si="69"/>
        <v/>
      </c>
      <c r="F2209" s="3" t="str">
        <f t="shared" si="70"/>
        <v/>
      </c>
    </row>
    <row r="2210" spans="5:6">
      <c r="E2210" s="3" t="str">
        <f t="shared" si="69"/>
        <v/>
      </c>
      <c r="F2210" s="3" t="str">
        <f t="shared" si="70"/>
        <v/>
      </c>
    </row>
    <row r="2211" spans="5:6">
      <c r="E2211" s="3" t="str">
        <f t="shared" si="69"/>
        <v/>
      </c>
      <c r="F2211" s="3" t="str">
        <f t="shared" si="70"/>
        <v/>
      </c>
    </row>
    <row r="2212" spans="5:6">
      <c r="E2212" s="3" t="str">
        <f t="shared" si="69"/>
        <v/>
      </c>
      <c r="F2212" s="3" t="str">
        <f t="shared" si="70"/>
        <v/>
      </c>
    </row>
    <row r="2213" spans="5:6">
      <c r="E2213" s="3" t="str">
        <f t="shared" si="69"/>
        <v/>
      </c>
      <c r="F2213" s="3" t="str">
        <f t="shared" si="70"/>
        <v/>
      </c>
    </row>
    <row r="2214" spans="5:6">
      <c r="E2214" s="3" t="str">
        <f t="shared" si="69"/>
        <v/>
      </c>
      <c r="F2214" s="3" t="str">
        <f t="shared" si="70"/>
        <v/>
      </c>
    </row>
    <row r="2215" spans="5:6">
      <c r="E2215" s="3" t="str">
        <f t="shared" si="69"/>
        <v/>
      </c>
      <c r="F2215" s="3" t="str">
        <f t="shared" si="70"/>
        <v/>
      </c>
    </row>
    <row r="2216" spans="5:6">
      <c r="E2216" s="3" t="str">
        <f t="shared" si="69"/>
        <v/>
      </c>
      <c r="F2216" s="3" t="str">
        <f t="shared" si="70"/>
        <v/>
      </c>
    </row>
    <row r="2217" spans="5:6">
      <c r="E2217" s="3" t="str">
        <f t="shared" si="69"/>
        <v/>
      </c>
      <c r="F2217" s="3" t="str">
        <f t="shared" si="70"/>
        <v/>
      </c>
    </row>
    <row r="2218" spans="5:6">
      <c r="E2218" s="3" t="str">
        <f t="shared" si="69"/>
        <v/>
      </c>
      <c r="F2218" s="3" t="str">
        <f t="shared" si="70"/>
        <v/>
      </c>
    </row>
    <row r="2219" spans="5:6">
      <c r="E2219" s="3" t="str">
        <f t="shared" si="69"/>
        <v/>
      </c>
      <c r="F2219" s="3" t="str">
        <f t="shared" si="70"/>
        <v/>
      </c>
    </row>
    <row r="2220" spans="5:6">
      <c r="E2220" s="3" t="str">
        <f t="shared" si="69"/>
        <v/>
      </c>
      <c r="F2220" s="3" t="str">
        <f t="shared" si="70"/>
        <v/>
      </c>
    </row>
    <row r="2221" spans="5:6">
      <c r="E2221" s="3" t="str">
        <f t="shared" si="69"/>
        <v/>
      </c>
      <c r="F2221" s="3" t="str">
        <f t="shared" si="70"/>
        <v/>
      </c>
    </row>
    <row r="2222" spans="5:6">
      <c r="E2222" s="3" t="str">
        <f t="shared" si="69"/>
        <v/>
      </c>
      <c r="F2222" s="3" t="str">
        <f t="shared" si="70"/>
        <v/>
      </c>
    </row>
    <row r="2223" spans="5:6">
      <c r="E2223" s="3" t="str">
        <f t="shared" si="69"/>
        <v/>
      </c>
      <c r="F2223" s="3" t="str">
        <f t="shared" si="70"/>
        <v/>
      </c>
    </row>
    <row r="2224" spans="5:6">
      <c r="E2224" s="3" t="str">
        <f t="shared" si="69"/>
        <v/>
      </c>
      <c r="F2224" s="3" t="str">
        <f t="shared" si="70"/>
        <v/>
      </c>
    </row>
    <row r="2225" spans="5:6">
      <c r="E2225" s="3" t="str">
        <f t="shared" si="69"/>
        <v/>
      </c>
      <c r="F2225" s="3" t="str">
        <f t="shared" si="70"/>
        <v/>
      </c>
    </row>
    <row r="2226" spans="5:6">
      <c r="E2226" s="3" t="str">
        <f t="shared" si="69"/>
        <v/>
      </c>
      <c r="F2226" s="3" t="str">
        <f t="shared" si="70"/>
        <v/>
      </c>
    </row>
    <row r="2227" spans="5:6">
      <c r="E2227" s="3" t="str">
        <f t="shared" si="69"/>
        <v/>
      </c>
      <c r="F2227" s="3" t="str">
        <f t="shared" si="70"/>
        <v/>
      </c>
    </row>
    <row r="2228" spans="5:6">
      <c r="E2228" s="3" t="str">
        <f t="shared" si="69"/>
        <v/>
      </c>
      <c r="F2228" s="3" t="str">
        <f t="shared" si="70"/>
        <v/>
      </c>
    </row>
    <row r="2229" spans="5:6">
      <c r="E2229" s="3" t="str">
        <f t="shared" si="69"/>
        <v/>
      </c>
      <c r="F2229" s="3" t="str">
        <f t="shared" si="70"/>
        <v/>
      </c>
    </row>
    <row r="2230" spans="5:6">
      <c r="E2230" s="3" t="str">
        <f t="shared" si="69"/>
        <v/>
      </c>
      <c r="F2230" s="3" t="str">
        <f t="shared" si="70"/>
        <v/>
      </c>
    </row>
    <row r="2231" spans="5:6">
      <c r="E2231" s="3" t="str">
        <f t="shared" si="69"/>
        <v/>
      </c>
      <c r="F2231" s="3" t="str">
        <f t="shared" si="70"/>
        <v/>
      </c>
    </row>
    <row r="2232" spans="5:6">
      <c r="E2232" s="3" t="str">
        <f t="shared" si="69"/>
        <v/>
      </c>
      <c r="F2232" s="3" t="str">
        <f t="shared" si="70"/>
        <v/>
      </c>
    </row>
    <row r="2233" spans="5:6">
      <c r="E2233" s="3" t="str">
        <f t="shared" si="69"/>
        <v/>
      </c>
      <c r="F2233" s="3" t="str">
        <f t="shared" si="70"/>
        <v/>
      </c>
    </row>
    <row r="2234" spans="5:6">
      <c r="E2234" s="3" t="str">
        <f t="shared" si="69"/>
        <v/>
      </c>
      <c r="F2234" s="3" t="str">
        <f t="shared" si="70"/>
        <v/>
      </c>
    </row>
    <row r="2235" spans="5:6">
      <c r="E2235" s="3" t="str">
        <f t="shared" si="69"/>
        <v/>
      </c>
      <c r="F2235" s="3" t="str">
        <f t="shared" si="70"/>
        <v/>
      </c>
    </row>
    <row r="2236" spans="5:6">
      <c r="E2236" s="3" t="str">
        <f t="shared" si="69"/>
        <v/>
      </c>
      <c r="F2236" s="3" t="str">
        <f t="shared" si="70"/>
        <v/>
      </c>
    </row>
    <row r="2237" spans="5:6">
      <c r="E2237" s="3" t="str">
        <f t="shared" si="69"/>
        <v/>
      </c>
      <c r="F2237" s="3" t="str">
        <f t="shared" si="70"/>
        <v/>
      </c>
    </row>
    <row r="2238" spans="5:6">
      <c r="E2238" s="3" t="str">
        <f t="shared" si="69"/>
        <v/>
      </c>
      <c r="F2238" s="3" t="str">
        <f t="shared" si="70"/>
        <v/>
      </c>
    </row>
    <row r="2239" spans="5:6">
      <c r="E2239" s="3" t="str">
        <f t="shared" si="69"/>
        <v/>
      </c>
      <c r="F2239" s="3" t="str">
        <f t="shared" si="70"/>
        <v/>
      </c>
    </row>
    <row r="2240" spans="5:6">
      <c r="E2240" s="3" t="str">
        <f t="shared" si="69"/>
        <v/>
      </c>
      <c r="F2240" s="3" t="str">
        <f t="shared" si="70"/>
        <v/>
      </c>
    </row>
    <row r="2241" spans="5:6">
      <c r="E2241" s="3" t="str">
        <f t="shared" si="69"/>
        <v/>
      </c>
      <c r="F2241" s="3" t="str">
        <f t="shared" si="70"/>
        <v/>
      </c>
    </row>
    <row r="2242" spans="5:6">
      <c r="E2242" s="3" t="str">
        <f t="shared" si="69"/>
        <v/>
      </c>
      <c r="F2242" s="3" t="str">
        <f t="shared" si="70"/>
        <v/>
      </c>
    </row>
    <row r="2243" spans="5:6">
      <c r="E2243" s="3" t="str">
        <f t="shared" ref="E2243:E2306" si="71">IF(A2243&lt;&gt;"",IF(AND(B2243&lt;2,E2242&gt;0),1+E2242,IF(B2243&lt;2,1,0)),"")</f>
        <v/>
      </c>
      <c r="F2243" s="3" t="str">
        <f t="shared" ref="F2243:F2306" si="72">IF(A2243&lt;&gt;"",IF(AND(F2244=G$1,E2243&gt;0),G$1,IF(E2243=G$1,G$1,0)),"")</f>
        <v/>
      </c>
    </row>
    <row r="2244" spans="5:6">
      <c r="E2244" s="3" t="str">
        <f t="shared" si="71"/>
        <v/>
      </c>
      <c r="F2244" s="3" t="str">
        <f t="shared" si="72"/>
        <v/>
      </c>
    </row>
    <row r="2245" spans="5:6">
      <c r="E2245" s="3" t="str">
        <f t="shared" si="71"/>
        <v/>
      </c>
      <c r="F2245" s="3" t="str">
        <f t="shared" si="72"/>
        <v/>
      </c>
    </row>
    <row r="2246" spans="5:6">
      <c r="E2246" s="3" t="str">
        <f t="shared" si="71"/>
        <v/>
      </c>
      <c r="F2246" s="3" t="str">
        <f t="shared" si="72"/>
        <v/>
      </c>
    </row>
    <row r="2247" spans="5:6">
      <c r="E2247" s="3" t="str">
        <f t="shared" si="71"/>
        <v/>
      </c>
      <c r="F2247" s="3" t="str">
        <f t="shared" si="72"/>
        <v/>
      </c>
    </row>
    <row r="2248" spans="5:6">
      <c r="E2248" s="3" t="str">
        <f t="shared" si="71"/>
        <v/>
      </c>
      <c r="F2248" s="3" t="str">
        <f t="shared" si="72"/>
        <v/>
      </c>
    </row>
    <row r="2249" spans="5:6">
      <c r="E2249" s="3" t="str">
        <f t="shared" si="71"/>
        <v/>
      </c>
      <c r="F2249" s="3" t="str">
        <f t="shared" si="72"/>
        <v/>
      </c>
    </row>
    <row r="2250" spans="5:6">
      <c r="E2250" s="3" t="str">
        <f t="shared" si="71"/>
        <v/>
      </c>
      <c r="F2250" s="3" t="str">
        <f t="shared" si="72"/>
        <v/>
      </c>
    </row>
    <row r="2251" spans="5:6">
      <c r="E2251" s="3" t="str">
        <f t="shared" si="71"/>
        <v/>
      </c>
      <c r="F2251" s="3" t="str">
        <f t="shared" si="72"/>
        <v/>
      </c>
    </row>
    <row r="2252" spans="5:6">
      <c r="E2252" s="3" t="str">
        <f t="shared" si="71"/>
        <v/>
      </c>
      <c r="F2252" s="3" t="str">
        <f t="shared" si="72"/>
        <v/>
      </c>
    </row>
    <row r="2253" spans="5:6">
      <c r="E2253" s="3" t="str">
        <f t="shared" si="71"/>
        <v/>
      </c>
      <c r="F2253" s="3" t="str">
        <f t="shared" si="72"/>
        <v/>
      </c>
    </row>
    <row r="2254" spans="5:6">
      <c r="E2254" s="3" t="str">
        <f t="shared" si="71"/>
        <v/>
      </c>
      <c r="F2254" s="3" t="str">
        <f t="shared" si="72"/>
        <v/>
      </c>
    </row>
    <row r="2255" spans="5:6">
      <c r="E2255" s="3" t="str">
        <f t="shared" si="71"/>
        <v/>
      </c>
      <c r="F2255" s="3" t="str">
        <f t="shared" si="72"/>
        <v/>
      </c>
    </row>
    <row r="2256" spans="5:6">
      <c r="E2256" s="3" t="str">
        <f t="shared" si="71"/>
        <v/>
      </c>
      <c r="F2256" s="3" t="str">
        <f t="shared" si="72"/>
        <v/>
      </c>
    </row>
    <row r="2257" spans="5:6">
      <c r="E2257" s="3" t="str">
        <f t="shared" si="71"/>
        <v/>
      </c>
      <c r="F2257" s="3" t="str">
        <f t="shared" si="72"/>
        <v/>
      </c>
    </row>
    <row r="2258" spans="5:6">
      <c r="E2258" s="3" t="str">
        <f t="shared" si="71"/>
        <v/>
      </c>
      <c r="F2258" s="3" t="str">
        <f t="shared" si="72"/>
        <v/>
      </c>
    </row>
    <row r="2259" spans="5:6">
      <c r="E2259" s="3" t="str">
        <f t="shared" si="71"/>
        <v/>
      </c>
      <c r="F2259" s="3" t="str">
        <f t="shared" si="72"/>
        <v/>
      </c>
    </row>
    <row r="2260" spans="5:6">
      <c r="E2260" s="3" t="str">
        <f t="shared" si="71"/>
        <v/>
      </c>
      <c r="F2260" s="3" t="str">
        <f t="shared" si="72"/>
        <v/>
      </c>
    </row>
    <row r="2261" spans="5:6">
      <c r="E2261" s="3" t="str">
        <f t="shared" si="71"/>
        <v/>
      </c>
      <c r="F2261" s="3" t="str">
        <f t="shared" si="72"/>
        <v/>
      </c>
    </row>
    <row r="2262" spans="5:6">
      <c r="E2262" s="3" t="str">
        <f t="shared" si="71"/>
        <v/>
      </c>
      <c r="F2262" s="3" t="str">
        <f t="shared" si="72"/>
        <v/>
      </c>
    </row>
    <row r="2263" spans="5:6">
      <c r="E2263" s="3" t="str">
        <f t="shared" si="71"/>
        <v/>
      </c>
      <c r="F2263" s="3" t="str">
        <f t="shared" si="72"/>
        <v/>
      </c>
    </row>
    <row r="2264" spans="5:6">
      <c r="E2264" s="3" t="str">
        <f t="shared" si="71"/>
        <v/>
      </c>
      <c r="F2264" s="3" t="str">
        <f t="shared" si="72"/>
        <v/>
      </c>
    </row>
    <row r="2265" spans="5:6">
      <c r="E2265" s="3" t="str">
        <f t="shared" si="71"/>
        <v/>
      </c>
      <c r="F2265" s="3" t="str">
        <f t="shared" si="72"/>
        <v/>
      </c>
    </row>
    <row r="2266" spans="5:6">
      <c r="E2266" s="3" t="str">
        <f t="shared" si="71"/>
        <v/>
      </c>
      <c r="F2266" s="3" t="str">
        <f t="shared" si="72"/>
        <v/>
      </c>
    </row>
    <row r="2267" spans="5:6">
      <c r="E2267" s="3" t="str">
        <f t="shared" si="71"/>
        <v/>
      </c>
      <c r="F2267" s="3" t="str">
        <f t="shared" si="72"/>
        <v/>
      </c>
    </row>
    <row r="2268" spans="5:6">
      <c r="E2268" s="3" t="str">
        <f t="shared" si="71"/>
        <v/>
      </c>
      <c r="F2268" s="3" t="str">
        <f t="shared" si="72"/>
        <v/>
      </c>
    </row>
    <row r="2269" spans="5:6">
      <c r="E2269" s="3" t="str">
        <f t="shared" si="71"/>
        <v/>
      </c>
      <c r="F2269" s="3" t="str">
        <f t="shared" si="72"/>
        <v/>
      </c>
    </row>
    <row r="2270" spans="5:6">
      <c r="E2270" s="3" t="str">
        <f t="shared" si="71"/>
        <v/>
      </c>
      <c r="F2270" s="3" t="str">
        <f t="shared" si="72"/>
        <v/>
      </c>
    </row>
    <row r="2271" spans="5:6">
      <c r="E2271" s="3" t="str">
        <f t="shared" si="71"/>
        <v/>
      </c>
      <c r="F2271" s="3" t="str">
        <f t="shared" si="72"/>
        <v/>
      </c>
    </row>
    <row r="2272" spans="5:6">
      <c r="E2272" s="3" t="str">
        <f t="shared" si="71"/>
        <v/>
      </c>
      <c r="F2272" s="3" t="str">
        <f t="shared" si="72"/>
        <v/>
      </c>
    </row>
    <row r="2273" spans="5:6">
      <c r="E2273" s="3" t="str">
        <f t="shared" si="71"/>
        <v/>
      </c>
      <c r="F2273" s="3" t="str">
        <f t="shared" si="72"/>
        <v/>
      </c>
    </row>
    <row r="2274" spans="5:6">
      <c r="E2274" s="3" t="str">
        <f t="shared" si="71"/>
        <v/>
      </c>
      <c r="F2274" s="3" t="str">
        <f t="shared" si="72"/>
        <v/>
      </c>
    </row>
    <row r="2275" spans="5:6">
      <c r="E2275" s="3" t="str">
        <f t="shared" si="71"/>
        <v/>
      </c>
      <c r="F2275" s="3" t="str">
        <f t="shared" si="72"/>
        <v/>
      </c>
    </row>
    <row r="2276" spans="5:6">
      <c r="E2276" s="3" t="str">
        <f t="shared" si="71"/>
        <v/>
      </c>
      <c r="F2276" s="3" t="str">
        <f t="shared" si="72"/>
        <v/>
      </c>
    </row>
    <row r="2277" spans="5:6">
      <c r="E2277" s="3" t="str">
        <f t="shared" si="71"/>
        <v/>
      </c>
      <c r="F2277" s="3" t="str">
        <f t="shared" si="72"/>
        <v/>
      </c>
    </row>
    <row r="2278" spans="5:6">
      <c r="E2278" s="3" t="str">
        <f t="shared" si="71"/>
        <v/>
      </c>
      <c r="F2278" s="3" t="str">
        <f t="shared" si="72"/>
        <v/>
      </c>
    </row>
    <row r="2279" spans="5:6">
      <c r="E2279" s="3" t="str">
        <f t="shared" si="71"/>
        <v/>
      </c>
      <c r="F2279" s="3" t="str">
        <f t="shared" si="72"/>
        <v/>
      </c>
    </row>
    <row r="2280" spans="5:6">
      <c r="E2280" s="3" t="str">
        <f t="shared" si="71"/>
        <v/>
      </c>
      <c r="F2280" s="3" t="str">
        <f t="shared" si="72"/>
        <v/>
      </c>
    </row>
    <row r="2281" spans="5:6">
      <c r="E2281" s="3" t="str">
        <f t="shared" si="71"/>
        <v/>
      </c>
      <c r="F2281" s="3" t="str">
        <f t="shared" si="72"/>
        <v/>
      </c>
    </row>
    <row r="2282" spans="5:6">
      <c r="E2282" s="3" t="str">
        <f t="shared" si="71"/>
        <v/>
      </c>
      <c r="F2282" s="3" t="str">
        <f t="shared" si="72"/>
        <v/>
      </c>
    </row>
    <row r="2283" spans="5:6">
      <c r="E2283" s="3" t="str">
        <f t="shared" si="71"/>
        <v/>
      </c>
      <c r="F2283" s="3" t="str">
        <f t="shared" si="72"/>
        <v/>
      </c>
    </row>
    <row r="2284" spans="5:6">
      <c r="E2284" s="3" t="str">
        <f t="shared" si="71"/>
        <v/>
      </c>
      <c r="F2284" s="3" t="str">
        <f t="shared" si="72"/>
        <v/>
      </c>
    </row>
    <row r="2285" spans="5:6">
      <c r="E2285" s="3" t="str">
        <f t="shared" si="71"/>
        <v/>
      </c>
      <c r="F2285" s="3" t="str">
        <f t="shared" si="72"/>
        <v/>
      </c>
    </row>
    <row r="2286" spans="5:6">
      <c r="E2286" s="3" t="str">
        <f t="shared" si="71"/>
        <v/>
      </c>
      <c r="F2286" s="3" t="str">
        <f t="shared" si="72"/>
        <v/>
      </c>
    </row>
    <row r="2287" spans="5:6">
      <c r="E2287" s="3" t="str">
        <f t="shared" si="71"/>
        <v/>
      </c>
      <c r="F2287" s="3" t="str">
        <f t="shared" si="72"/>
        <v/>
      </c>
    </row>
    <row r="2288" spans="5:6">
      <c r="E2288" s="3" t="str">
        <f t="shared" si="71"/>
        <v/>
      </c>
      <c r="F2288" s="3" t="str">
        <f t="shared" si="72"/>
        <v/>
      </c>
    </row>
    <row r="2289" spans="5:6">
      <c r="E2289" s="3" t="str">
        <f t="shared" si="71"/>
        <v/>
      </c>
      <c r="F2289" s="3" t="str">
        <f t="shared" si="72"/>
        <v/>
      </c>
    </row>
    <row r="2290" spans="5:6">
      <c r="E2290" s="3" t="str">
        <f t="shared" si="71"/>
        <v/>
      </c>
      <c r="F2290" s="3" t="str">
        <f t="shared" si="72"/>
        <v/>
      </c>
    </row>
    <row r="2291" spans="5:6">
      <c r="E2291" s="3" t="str">
        <f t="shared" si="71"/>
        <v/>
      </c>
      <c r="F2291" s="3" t="str">
        <f t="shared" si="72"/>
        <v/>
      </c>
    </row>
    <row r="2292" spans="5:6">
      <c r="E2292" s="3" t="str">
        <f t="shared" si="71"/>
        <v/>
      </c>
      <c r="F2292" s="3" t="str">
        <f t="shared" si="72"/>
        <v/>
      </c>
    </row>
    <row r="2293" spans="5:6">
      <c r="E2293" s="3" t="str">
        <f t="shared" si="71"/>
        <v/>
      </c>
      <c r="F2293" s="3" t="str">
        <f t="shared" si="72"/>
        <v/>
      </c>
    </row>
    <row r="2294" spans="5:6">
      <c r="E2294" s="3" t="str">
        <f t="shared" si="71"/>
        <v/>
      </c>
      <c r="F2294" s="3" t="str">
        <f t="shared" si="72"/>
        <v/>
      </c>
    </row>
    <row r="2295" spans="5:6">
      <c r="E2295" s="3" t="str">
        <f t="shared" si="71"/>
        <v/>
      </c>
      <c r="F2295" s="3" t="str">
        <f t="shared" si="72"/>
        <v/>
      </c>
    </row>
    <row r="2296" spans="5:6">
      <c r="E2296" s="3" t="str">
        <f t="shared" si="71"/>
        <v/>
      </c>
      <c r="F2296" s="3" t="str">
        <f t="shared" si="72"/>
        <v/>
      </c>
    </row>
    <row r="2297" spans="5:6">
      <c r="E2297" s="3" t="str">
        <f t="shared" si="71"/>
        <v/>
      </c>
      <c r="F2297" s="3" t="str">
        <f t="shared" si="72"/>
        <v/>
      </c>
    </row>
    <row r="2298" spans="5:6">
      <c r="E2298" s="3" t="str">
        <f t="shared" si="71"/>
        <v/>
      </c>
      <c r="F2298" s="3" t="str">
        <f t="shared" si="72"/>
        <v/>
      </c>
    </row>
    <row r="2299" spans="5:6">
      <c r="E2299" s="3" t="str">
        <f t="shared" si="71"/>
        <v/>
      </c>
      <c r="F2299" s="3" t="str">
        <f t="shared" si="72"/>
        <v/>
      </c>
    </row>
    <row r="2300" spans="5:6">
      <c r="E2300" s="3" t="str">
        <f t="shared" si="71"/>
        <v/>
      </c>
      <c r="F2300" s="3" t="str">
        <f t="shared" si="72"/>
        <v/>
      </c>
    </row>
    <row r="2301" spans="5:6">
      <c r="E2301" s="3" t="str">
        <f t="shared" si="71"/>
        <v/>
      </c>
      <c r="F2301" s="3" t="str">
        <f t="shared" si="72"/>
        <v/>
      </c>
    </row>
    <row r="2302" spans="5:6">
      <c r="E2302" s="3" t="str">
        <f t="shared" si="71"/>
        <v/>
      </c>
      <c r="F2302" s="3" t="str">
        <f t="shared" si="72"/>
        <v/>
      </c>
    </row>
    <row r="2303" spans="5:6">
      <c r="E2303" s="3" t="str">
        <f t="shared" si="71"/>
        <v/>
      </c>
      <c r="F2303" s="3" t="str">
        <f t="shared" si="72"/>
        <v/>
      </c>
    </row>
    <row r="2304" spans="5:6">
      <c r="E2304" s="3" t="str">
        <f t="shared" si="71"/>
        <v/>
      </c>
      <c r="F2304" s="3" t="str">
        <f t="shared" si="72"/>
        <v/>
      </c>
    </row>
    <row r="2305" spans="5:6">
      <c r="E2305" s="3" t="str">
        <f t="shared" si="71"/>
        <v/>
      </c>
      <c r="F2305" s="3" t="str">
        <f t="shared" si="72"/>
        <v/>
      </c>
    </row>
    <row r="2306" spans="5:6">
      <c r="E2306" s="3" t="str">
        <f t="shared" si="71"/>
        <v/>
      </c>
      <c r="F2306" s="3" t="str">
        <f t="shared" si="72"/>
        <v/>
      </c>
    </row>
    <row r="2307" spans="5:6">
      <c r="E2307" s="3" t="str">
        <f t="shared" ref="E2307:E2370" si="73">IF(A2307&lt;&gt;"",IF(AND(B2307&lt;2,E2306&gt;0),1+E2306,IF(B2307&lt;2,1,0)),"")</f>
        <v/>
      </c>
      <c r="F2307" s="3" t="str">
        <f t="shared" ref="F2307:F2370" si="74">IF(A2307&lt;&gt;"",IF(AND(F2308=G$1,E2307&gt;0),G$1,IF(E2307=G$1,G$1,0)),"")</f>
        <v/>
      </c>
    </row>
    <row r="2308" spans="5:6">
      <c r="E2308" s="3" t="str">
        <f t="shared" si="73"/>
        <v/>
      </c>
      <c r="F2308" s="3" t="str">
        <f t="shared" si="74"/>
        <v/>
      </c>
    </row>
    <row r="2309" spans="5:6">
      <c r="E2309" s="3" t="str">
        <f t="shared" si="73"/>
        <v/>
      </c>
      <c r="F2309" s="3" t="str">
        <f t="shared" si="74"/>
        <v/>
      </c>
    </row>
    <row r="2310" spans="5:6">
      <c r="E2310" s="3" t="str">
        <f t="shared" si="73"/>
        <v/>
      </c>
      <c r="F2310" s="3" t="str">
        <f t="shared" si="74"/>
        <v/>
      </c>
    </row>
    <row r="2311" spans="5:6">
      <c r="E2311" s="3" t="str">
        <f t="shared" si="73"/>
        <v/>
      </c>
      <c r="F2311" s="3" t="str">
        <f t="shared" si="74"/>
        <v/>
      </c>
    </row>
    <row r="2312" spans="5:6">
      <c r="E2312" s="3" t="str">
        <f t="shared" si="73"/>
        <v/>
      </c>
      <c r="F2312" s="3" t="str">
        <f t="shared" si="74"/>
        <v/>
      </c>
    </row>
    <row r="2313" spans="5:6">
      <c r="E2313" s="3" t="str">
        <f t="shared" si="73"/>
        <v/>
      </c>
      <c r="F2313" s="3" t="str">
        <f t="shared" si="74"/>
        <v/>
      </c>
    </row>
    <row r="2314" spans="5:6">
      <c r="E2314" s="3" t="str">
        <f t="shared" si="73"/>
        <v/>
      </c>
      <c r="F2314" s="3" t="str">
        <f t="shared" si="74"/>
        <v/>
      </c>
    </row>
    <row r="2315" spans="5:6">
      <c r="E2315" s="3" t="str">
        <f t="shared" si="73"/>
        <v/>
      </c>
      <c r="F2315" s="3" t="str">
        <f t="shared" si="74"/>
        <v/>
      </c>
    </row>
    <row r="2316" spans="5:6">
      <c r="E2316" s="3" t="str">
        <f t="shared" si="73"/>
        <v/>
      </c>
      <c r="F2316" s="3" t="str">
        <f t="shared" si="74"/>
        <v/>
      </c>
    </row>
    <row r="2317" spans="5:6">
      <c r="E2317" s="3" t="str">
        <f t="shared" si="73"/>
        <v/>
      </c>
      <c r="F2317" s="3" t="str">
        <f t="shared" si="74"/>
        <v/>
      </c>
    </row>
    <row r="2318" spans="5:6">
      <c r="E2318" s="3" t="str">
        <f t="shared" si="73"/>
        <v/>
      </c>
      <c r="F2318" s="3" t="str">
        <f t="shared" si="74"/>
        <v/>
      </c>
    </row>
    <row r="2319" spans="5:6">
      <c r="E2319" s="3" t="str">
        <f t="shared" si="73"/>
        <v/>
      </c>
      <c r="F2319" s="3" t="str">
        <f t="shared" si="74"/>
        <v/>
      </c>
    </row>
    <row r="2320" spans="5:6">
      <c r="E2320" s="3" t="str">
        <f t="shared" si="73"/>
        <v/>
      </c>
      <c r="F2320" s="3" t="str">
        <f t="shared" si="74"/>
        <v/>
      </c>
    </row>
    <row r="2321" spans="5:6">
      <c r="E2321" s="3" t="str">
        <f t="shared" si="73"/>
        <v/>
      </c>
      <c r="F2321" s="3" t="str">
        <f t="shared" si="74"/>
        <v/>
      </c>
    </row>
    <row r="2322" spans="5:6">
      <c r="E2322" s="3" t="str">
        <f t="shared" si="73"/>
        <v/>
      </c>
      <c r="F2322" s="3" t="str">
        <f t="shared" si="74"/>
        <v/>
      </c>
    </row>
    <row r="2323" spans="5:6">
      <c r="E2323" s="3" t="str">
        <f t="shared" si="73"/>
        <v/>
      </c>
      <c r="F2323" s="3" t="str">
        <f t="shared" si="74"/>
        <v/>
      </c>
    </row>
    <row r="2324" spans="5:6">
      <c r="E2324" s="3" t="str">
        <f t="shared" si="73"/>
        <v/>
      </c>
      <c r="F2324" s="3" t="str">
        <f t="shared" si="74"/>
        <v/>
      </c>
    </row>
    <row r="2325" spans="5:6">
      <c r="E2325" s="3" t="str">
        <f t="shared" si="73"/>
        <v/>
      </c>
      <c r="F2325" s="3" t="str">
        <f t="shared" si="74"/>
        <v/>
      </c>
    </row>
    <row r="2326" spans="5:6">
      <c r="E2326" s="3" t="str">
        <f t="shared" si="73"/>
        <v/>
      </c>
      <c r="F2326" s="3" t="str">
        <f t="shared" si="74"/>
        <v/>
      </c>
    </row>
    <row r="2327" spans="5:6">
      <c r="E2327" s="3" t="str">
        <f t="shared" si="73"/>
        <v/>
      </c>
      <c r="F2327" s="3" t="str">
        <f t="shared" si="74"/>
        <v/>
      </c>
    </row>
    <row r="2328" spans="5:6">
      <c r="E2328" s="3" t="str">
        <f t="shared" si="73"/>
        <v/>
      </c>
      <c r="F2328" s="3" t="str">
        <f t="shared" si="74"/>
        <v/>
      </c>
    </row>
    <row r="2329" spans="5:6">
      <c r="E2329" s="3" t="str">
        <f t="shared" si="73"/>
        <v/>
      </c>
      <c r="F2329" s="3" t="str">
        <f t="shared" si="74"/>
        <v/>
      </c>
    </row>
    <row r="2330" spans="5:6">
      <c r="E2330" s="3" t="str">
        <f t="shared" si="73"/>
        <v/>
      </c>
      <c r="F2330" s="3" t="str">
        <f t="shared" si="74"/>
        <v/>
      </c>
    </row>
    <row r="2331" spans="5:6">
      <c r="E2331" s="3" t="str">
        <f t="shared" si="73"/>
        <v/>
      </c>
      <c r="F2331" s="3" t="str">
        <f t="shared" si="74"/>
        <v/>
      </c>
    </row>
    <row r="2332" spans="5:6">
      <c r="E2332" s="3" t="str">
        <f t="shared" si="73"/>
        <v/>
      </c>
      <c r="F2332" s="3" t="str">
        <f t="shared" si="74"/>
        <v/>
      </c>
    </row>
    <row r="2333" spans="5:6">
      <c r="E2333" s="3" t="str">
        <f t="shared" si="73"/>
        <v/>
      </c>
      <c r="F2333" s="3" t="str">
        <f t="shared" si="74"/>
        <v/>
      </c>
    </row>
    <row r="2334" spans="5:6">
      <c r="E2334" s="3" t="str">
        <f t="shared" si="73"/>
        <v/>
      </c>
      <c r="F2334" s="3" t="str">
        <f t="shared" si="74"/>
        <v/>
      </c>
    </row>
    <row r="2335" spans="5:6">
      <c r="E2335" s="3" t="str">
        <f t="shared" si="73"/>
        <v/>
      </c>
      <c r="F2335" s="3" t="str">
        <f t="shared" si="74"/>
        <v/>
      </c>
    </row>
    <row r="2336" spans="5:6">
      <c r="E2336" s="3" t="str">
        <f t="shared" si="73"/>
        <v/>
      </c>
      <c r="F2336" s="3" t="str">
        <f t="shared" si="74"/>
        <v/>
      </c>
    </row>
    <row r="2337" spans="5:6">
      <c r="E2337" s="3" t="str">
        <f t="shared" si="73"/>
        <v/>
      </c>
      <c r="F2337" s="3" t="str">
        <f t="shared" si="74"/>
        <v/>
      </c>
    </row>
    <row r="2338" spans="5:6">
      <c r="E2338" s="3" t="str">
        <f t="shared" si="73"/>
        <v/>
      </c>
      <c r="F2338" s="3" t="str">
        <f t="shared" si="74"/>
        <v/>
      </c>
    </row>
    <row r="2339" spans="5:6">
      <c r="E2339" s="3" t="str">
        <f t="shared" si="73"/>
        <v/>
      </c>
      <c r="F2339" s="3" t="str">
        <f t="shared" si="74"/>
        <v/>
      </c>
    </row>
    <row r="2340" spans="5:6">
      <c r="E2340" s="3" t="str">
        <f t="shared" si="73"/>
        <v/>
      </c>
      <c r="F2340" s="3" t="str">
        <f t="shared" si="74"/>
        <v/>
      </c>
    </row>
    <row r="2341" spans="5:6">
      <c r="E2341" s="3" t="str">
        <f t="shared" si="73"/>
        <v/>
      </c>
      <c r="F2341" s="3" t="str">
        <f t="shared" si="74"/>
        <v/>
      </c>
    </row>
    <row r="2342" spans="5:6">
      <c r="E2342" s="3" t="str">
        <f t="shared" si="73"/>
        <v/>
      </c>
      <c r="F2342" s="3" t="str">
        <f t="shared" si="74"/>
        <v/>
      </c>
    </row>
    <row r="2343" spans="5:6">
      <c r="E2343" s="3" t="str">
        <f t="shared" si="73"/>
        <v/>
      </c>
      <c r="F2343" s="3" t="str">
        <f t="shared" si="74"/>
        <v/>
      </c>
    </row>
    <row r="2344" spans="5:6">
      <c r="E2344" s="3" t="str">
        <f t="shared" si="73"/>
        <v/>
      </c>
      <c r="F2344" s="3" t="str">
        <f t="shared" si="74"/>
        <v/>
      </c>
    </row>
    <row r="2345" spans="5:6">
      <c r="E2345" s="3" t="str">
        <f t="shared" si="73"/>
        <v/>
      </c>
      <c r="F2345" s="3" t="str">
        <f t="shared" si="74"/>
        <v/>
      </c>
    </row>
    <row r="2346" spans="5:6">
      <c r="E2346" s="3" t="str">
        <f t="shared" si="73"/>
        <v/>
      </c>
      <c r="F2346" s="3" t="str">
        <f t="shared" si="74"/>
        <v/>
      </c>
    </row>
    <row r="2347" spans="5:6">
      <c r="E2347" s="3" t="str">
        <f t="shared" si="73"/>
        <v/>
      </c>
      <c r="F2347" s="3" t="str">
        <f t="shared" si="74"/>
        <v/>
      </c>
    </row>
    <row r="2348" spans="5:6">
      <c r="E2348" s="3" t="str">
        <f t="shared" si="73"/>
        <v/>
      </c>
      <c r="F2348" s="3" t="str">
        <f t="shared" si="74"/>
        <v/>
      </c>
    </row>
    <row r="2349" spans="5:6">
      <c r="E2349" s="3" t="str">
        <f t="shared" si="73"/>
        <v/>
      </c>
      <c r="F2349" s="3" t="str">
        <f t="shared" si="74"/>
        <v/>
      </c>
    </row>
    <row r="2350" spans="5:6">
      <c r="E2350" s="3" t="str">
        <f t="shared" si="73"/>
        <v/>
      </c>
      <c r="F2350" s="3" t="str">
        <f t="shared" si="74"/>
        <v/>
      </c>
    </row>
    <row r="2351" spans="5:6">
      <c r="E2351" s="3" t="str">
        <f t="shared" si="73"/>
        <v/>
      </c>
      <c r="F2351" s="3" t="str">
        <f t="shared" si="74"/>
        <v/>
      </c>
    </row>
    <row r="2352" spans="5:6">
      <c r="E2352" s="3" t="str">
        <f t="shared" si="73"/>
        <v/>
      </c>
      <c r="F2352" s="3" t="str">
        <f t="shared" si="74"/>
        <v/>
      </c>
    </row>
    <row r="2353" spans="5:6">
      <c r="E2353" s="3" t="str">
        <f t="shared" si="73"/>
        <v/>
      </c>
      <c r="F2353" s="3" t="str">
        <f t="shared" si="74"/>
        <v/>
      </c>
    </row>
    <row r="2354" spans="5:6">
      <c r="E2354" s="3" t="str">
        <f t="shared" si="73"/>
        <v/>
      </c>
      <c r="F2354" s="3" t="str">
        <f t="shared" si="74"/>
        <v/>
      </c>
    </row>
    <row r="2355" spans="5:6">
      <c r="E2355" s="3" t="str">
        <f t="shared" si="73"/>
        <v/>
      </c>
      <c r="F2355" s="3" t="str">
        <f t="shared" si="74"/>
        <v/>
      </c>
    </row>
    <row r="2356" spans="5:6">
      <c r="E2356" s="3" t="str">
        <f t="shared" si="73"/>
        <v/>
      </c>
      <c r="F2356" s="3" t="str">
        <f t="shared" si="74"/>
        <v/>
      </c>
    </row>
    <row r="2357" spans="5:6">
      <c r="E2357" s="3" t="str">
        <f t="shared" si="73"/>
        <v/>
      </c>
      <c r="F2357" s="3" t="str">
        <f t="shared" si="74"/>
        <v/>
      </c>
    </row>
    <row r="2358" spans="5:6">
      <c r="E2358" s="3" t="str">
        <f t="shared" si="73"/>
        <v/>
      </c>
      <c r="F2358" s="3" t="str">
        <f t="shared" si="74"/>
        <v/>
      </c>
    </row>
    <row r="2359" spans="5:6">
      <c r="E2359" s="3" t="str">
        <f t="shared" si="73"/>
        <v/>
      </c>
      <c r="F2359" s="3" t="str">
        <f t="shared" si="74"/>
        <v/>
      </c>
    </row>
    <row r="2360" spans="5:6">
      <c r="E2360" s="3" t="str">
        <f t="shared" si="73"/>
        <v/>
      </c>
      <c r="F2360" s="3" t="str">
        <f t="shared" si="74"/>
        <v/>
      </c>
    </row>
    <row r="2361" spans="5:6">
      <c r="E2361" s="3" t="str">
        <f t="shared" si="73"/>
        <v/>
      </c>
      <c r="F2361" s="3" t="str">
        <f t="shared" si="74"/>
        <v/>
      </c>
    </row>
    <row r="2362" spans="5:6">
      <c r="E2362" s="3" t="str">
        <f t="shared" si="73"/>
        <v/>
      </c>
      <c r="F2362" s="3" t="str">
        <f t="shared" si="74"/>
        <v/>
      </c>
    </row>
    <row r="2363" spans="5:6">
      <c r="E2363" s="3" t="str">
        <f t="shared" si="73"/>
        <v/>
      </c>
      <c r="F2363" s="3" t="str">
        <f t="shared" si="74"/>
        <v/>
      </c>
    </row>
    <row r="2364" spans="5:6">
      <c r="E2364" s="3" t="str">
        <f t="shared" si="73"/>
        <v/>
      </c>
      <c r="F2364" s="3" t="str">
        <f t="shared" si="74"/>
        <v/>
      </c>
    </row>
    <row r="2365" spans="5:6">
      <c r="E2365" s="3" t="str">
        <f t="shared" si="73"/>
        <v/>
      </c>
      <c r="F2365" s="3" t="str">
        <f t="shared" si="74"/>
        <v/>
      </c>
    </row>
    <row r="2366" spans="5:6">
      <c r="E2366" s="3" t="str">
        <f t="shared" si="73"/>
        <v/>
      </c>
      <c r="F2366" s="3" t="str">
        <f t="shared" si="74"/>
        <v/>
      </c>
    </row>
    <row r="2367" spans="5:6">
      <c r="E2367" s="3" t="str">
        <f t="shared" si="73"/>
        <v/>
      </c>
      <c r="F2367" s="3" t="str">
        <f t="shared" si="74"/>
        <v/>
      </c>
    </row>
    <row r="2368" spans="5:6">
      <c r="E2368" s="3" t="str">
        <f t="shared" si="73"/>
        <v/>
      </c>
      <c r="F2368" s="3" t="str">
        <f t="shared" si="74"/>
        <v/>
      </c>
    </row>
    <row r="2369" spans="5:6">
      <c r="E2369" s="3" t="str">
        <f t="shared" si="73"/>
        <v/>
      </c>
      <c r="F2369" s="3" t="str">
        <f t="shared" si="74"/>
        <v/>
      </c>
    </row>
    <row r="2370" spans="5:6">
      <c r="E2370" s="3" t="str">
        <f t="shared" si="73"/>
        <v/>
      </c>
      <c r="F2370" s="3" t="str">
        <f t="shared" si="74"/>
        <v/>
      </c>
    </row>
    <row r="2371" spans="5:6">
      <c r="E2371" s="3" t="str">
        <f t="shared" ref="E2371:E2434" si="75">IF(A2371&lt;&gt;"",IF(AND(B2371&lt;2,E2370&gt;0),1+E2370,IF(B2371&lt;2,1,0)),"")</f>
        <v/>
      </c>
      <c r="F2371" s="3" t="str">
        <f t="shared" ref="F2371:F2434" si="76">IF(A2371&lt;&gt;"",IF(AND(F2372=G$1,E2371&gt;0),G$1,IF(E2371=G$1,G$1,0)),"")</f>
        <v/>
      </c>
    </row>
    <row r="2372" spans="5:6">
      <c r="E2372" s="3" t="str">
        <f t="shared" si="75"/>
        <v/>
      </c>
      <c r="F2372" s="3" t="str">
        <f t="shared" si="76"/>
        <v/>
      </c>
    </row>
    <row r="2373" spans="5:6">
      <c r="E2373" s="3" t="str">
        <f t="shared" si="75"/>
        <v/>
      </c>
      <c r="F2373" s="3" t="str">
        <f t="shared" si="76"/>
        <v/>
      </c>
    </row>
    <row r="2374" spans="5:6">
      <c r="E2374" s="3" t="str">
        <f t="shared" si="75"/>
        <v/>
      </c>
      <c r="F2374" s="3" t="str">
        <f t="shared" si="76"/>
        <v/>
      </c>
    </row>
    <row r="2375" spans="5:6">
      <c r="E2375" s="3" t="str">
        <f t="shared" si="75"/>
        <v/>
      </c>
      <c r="F2375" s="3" t="str">
        <f t="shared" si="76"/>
        <v/>
      </c>
    </row>
    <row r="2376" spans="5:6">
      <c r="E2376" s="3" t="str">
        <f t="shared" si="75"/>
        <v/>
      </c>
      <c r="F2376" s="3" t="str">
        <f t="shared" si="76"/>
        <v/>
      </c>
    </row>
    <row r="2377" spans="5:6">
      <c r="E2377" s="3" t="str">
        <f t="shared" si="75"/>
        <v/>
      </c>
      <c r="F2377" s="3" t="str">
        <f t="shared" si="76"/>
        <v/>
      </c>
    </row>
    <row r="2378" spans="5:6">
      <c r="E2378" s="3" t="str">
        <f t="shared" si="75"/>
        <v/>
      </c>
      <c r="F2378" s="3" t="str">
        <f t="shared" si="76"/>
        <v/>
      </c>
    </row>
    <row r="2379" spans="5:6">
      <c r="E2379" s="3" t="str">
        <f t="shared" si="75"/>
        <v/>
      </c>
      <c r="F2379" s="3" t="str">
        <f t="shared" si="76"/>
        <v/>
      </c>
    </row>
    <row r="2380" spans="5:6">
      <c r="E2380" s="3" t="str">
        <f t="shared" si="75"/>
        <v/>
      </c>
      <c r="F2380" s="3" t="str">
        <f t="shared" si="76"/>
        <v/>
      </c>
    </row>
    <row r="2381" spans="5:6">
      <c r="E2381" s="3" t="str">
        <f t="shared" si="75"/>
        <v/>
      </c>
      <c r="F2381" s="3" t="str">
        <f t="shared" si="76"/>
        <v/>
      </c>
    </row>
    <row r="2382" spans="5:6">
      <c r="E2382" s="3" t="str">
        <f t="shared" si="75"/>
        <v/>
      </c>
      <c r="F2382" s="3" t="str">
        <f t="shared" si="76"/>
        <v/>
      </c>
    </row>
    <row r="2383" spans="5:6">
      <c r="E2383" s="3" t="str">
        <f t="shared" si="75"/>
        <v/>
      </c>
      <c r="F2383" s="3" t="str">
        <f t="shared" si="76"/>
        <v/>
      </c>
    </row>
    <row r="2384" spans="5:6">
      <c r="E2384" s="3" t="str">
        <f t="shared" si="75"/>
        <v/>
      </c>
      <c r="F2384" s="3" t="str">
        <f t="shared" si="76"/>
        <v/>
      </c>
    </row>
    <row r="2385" spans="5:6">
      <c r="E2385" s="3" t="str">
        <f t="shared" si="75"/>
        <v/>
      </c>
      <c r="F2385" s="3" t="str">
        <f t="shared" si="76"/>
        <v/>
      </c>
    </row>
    <row r="2386" spans="5:6">
      <c r="E2386" s="3" t="str">
        <f t="shared" si="75"/>
        <v/>
      </c>
      <c r="F2386" s="3" t="str">
        <f t="shared" si="76"/>
        <v/>
      </c>
    </row>
    <row r="2387" spans="5:6">
      <c r="E2387" s="3" t="str">
        <f t="shared" si="75"/>
        <v/>
      </c>
      <c r="F2387" s="3" t="str">
        <f t="shared" si="76"/>
        <v/>
      </c>
    </row>
    <row r="2388" spans="5:6">
      <c r="E2388" s="3" t="str">
        <f t="shared" si="75"/>
        <v/>
      </c>
      <c r="F2388" s="3" t="str">
        <f t="shared" si="76"/>
        <v/>
      </c>
    </row>
    <row r="2389" spans="5:6">
      <c r="E2389" s="3" t="str">
        <f t="shared" si="75"/>
        <v/>
      </c>
      <c r="F2389" s="3" t="str">
        <f t="shared" si="76"/>
        <v/>
      </c>
    </row>
    <row r="2390" spans="5:6">
      <c r="E2390" s="3" t="str">
        <f t="shared" si="75"/>
        <v/>
      </c>
      <c r="F2390" s="3" t="str">
        <f t="shared" si="76"/>
        <v/>
      </c>
    </row>
    <row r="2391" spans="5:6">
      <c r="E2391" s="3" t="str">
        <f t="shared" si="75"/>
        <v/>
      </c>
      <c r="F2391" s="3" t="str">
        <f t="shared" si="76"/>
        <v/>
      </c>
    </row>
    <row r="2392" spans="5:6">
      <c r="E2392" s="3" t="str">
        <f t="shared" si="75"/>
        <v/>
      </c>
      <c r="F2392" s="3" t="str">
        <f t="shared" si="76"/>
        <v/>
      </c>
    </row>
    <row r="2393" spans="5:6">
      <c r="E2393" s="3" t="str">
        <f t="shared" si="75"/>
        <v/>
      </c>
      <c r="F2393" s="3" t="str">
        <f t="shared" si="76"/>
        <v/>
      </c>
    </row>
    <row r="2394" spans="5:6">
      <c r="E2394" s="3" t="str">
        <f t="shared" si="75"/>
        <v/>
      </c>
      <c r="F2394" s="3" t="str">
        <f t="shared" si="76"/>
        <v/>
      </c>
    </row>
    <row r="2395" spans="5:6">
      <c r="E2395" s="3" t="str">
        <f t="shared" si="75"/>
        <v/>
      </c>
      <c r="F2395" s="3" t="str">
        <f t="shared" si="76"/>
        <v/>
      </c>
    </row>
    <row r="2396" spans="5:6">
      <c r="E2396" s="3" t="str">
        <f t="shared" si="75"/>
        <v/>
      </c>
      <c r="F2396" s="3" t="str">
        <f t="shared" si="76"/>
        <v/>
      </c>
    </row>
    <row r="2397" spans="5:6">
      <c r="E2397" s="3" t="str">
        <f t="shared" si="75"/>
        <v/>
      </c>
      <c r="F2397" s="3" t="str">
        <f t="shared" si="76"/>
        <v/>
      </c>
    </row>
    <row r="2398" spans="5:6">
      <c r="E2398" s="3" t="str">
        <f t="shared" si="75"/>
        <v/>
      </c>
      <c r="F2398" s="3" t="str">
        <f t="shared" si="76"/>
        <v/>
      </c>
    </row>
    <row r="2399" spans="5:6">
      <c r="E2399" s="3" t="str">
        <f t="shared" si="75"/>
        <v/>
      </c>
      <c r="F2399" s="3" t="str">
        <f t="shared" si="76"/>
        <v/>
      </c>
    </row>
    <row r="2400" spans="5:6">
      <c r="E2400" s="3" t="str">
        <f t="shared" si="75"/>
        <v/>
      </c>
      <c r="F2400" s="3" t="str">
        <f t="shared" si="76"/>
        <v/>
      </c>
    </row>
    <row r="2401" spans="5:6">
      <c r="E2401" s="3" t="str">
        <f t="shared" si="75"/>
        <v/>
      </c>
      <c r="F2401" s="3" t="str">
        <f t="shared" si="76"/>
        <v/>
      </c>
    </row>
    <row r="2402" spans="5:6">
      <c r="E2402" s="3" t="str">
        <f t="shared" si="75"/>
        <v/>
      </c>
      <c r="F2402" s="3" t="str">
        <f t="shared" si="76"/>
        <v/>
      </c>
    </row>
    <row r="2403" spans="5:6">
      <c r="E2403" s="3" t="str">
        <f t="shared" si="75"/>
        <v/>
      </c>
      <c r="F2403" s="3" t="str">
        <f t="shared" si="76"/>
        <v/>
      </c>
    </row>
    <row r="2404" spans="5:6">
      <c r="E2404" s="3" t="str">
        <f t="shared" si="75"/>
        <v/>
      </c>
      <c r="F2404" s="3" t="str">
        <f t="shared" si="76"/>
        <v/>
      </c>
    </row>
    <row r="2405" spans="5:6">
      <c r="E2405" s="3" t="str">
        <f t="shared" si="75"/>
        <v/>
      </c>
      <c r="F2405" s="3" t="str">
        <f t="shared" si="76"/>
        <v/>
      </c>
    </row>
    <row r="2406" spans="5:6">
      <c r="E2406" s="3" t="str">
        <f t="shared" si="75"/>
        <v/>
      </c>
      <c r="F2406" s="3" t="str">
        <f t="shared" si="76"/>
        <v/>
      </c>
    </row>
    <row r="2407" spans="5:6">
      <c r="E2407" s="3" t="str">
        <f t="shared" si="75"/>
        <v/>
      </c>
      <c r="F2407" s="3" t="str">
        <f t="shared" si="76"/>
        <v/>
      </c>
    </row>
    <row r="2408" spans="5:6">
      <c r="E2408" s="3" t="str">
        <f t="shared" si="75"/>
        <v/>
      </c>
      <c r="F2408" s="3" t="str">
        <f t="shared" si="76"/>
        <v/>
      </c>
    </row>
    <row r="2409" spans="5:6">
      <c r="E2409" s="3" t="str">
        <f t="shared" si="75"/>
        <v/>
      </c>
      <c r="F2409" s="3" t="str">
        <f t="shared" si="76"/>
        <v/>
      </c>
    </row>
    <row r="2410" spans="5:6">
      <c r="E2410" s="3" t="str">
        <f t="shared" si="75"/>
        <v/>
      </c>
      <c r="F2410" s="3" t="str">
        <f t="shared" si="76"/>
        <v/>
      </c>
    </row>
    <row r="2411" spans="5:6">
      <c r="E2411" s="3" t="str">
        <f t="shared" si="75"/>
        <v/>
      </c>
      <c r="F2411" s="3" t="str">
        <f t="shared" si="76"/>
        <v/>
      </c>
    </row>
    <row r="2412" spans="5:6">
      <c r="E2412" s="3" t="str">
        <f t="shared" si="75"/>
        <v/>
      </c>
      <c r="F2412" s="3" t="str">
        <f t="shared" si="76"/>
        <v/>
      </c>
    </row>
    <row r="2413" spans="5:6">
      <c r="E2413" s="3" t="str">
        <f t="shared" si="75"/>
        <v/>
      </c>
      <c r="F2413" s="3" t="str">
        <f t="shared" si="76"/>
        <v/>
      </c>
    </row>
    <row r="2414" spans="5:6">
      <c r="E2414" s="3" t="str">
        <f t="shared" si="75"/>
        <v/>
      </c>
      <c r="F2414" s="3" t="str">
        <f t="shared" si="76"/>
        <v/>
      </c>
    </row>
    <row r="2415" spans="5:6">
      <c r="E2415" s="3" t="str">
        <f t="shared" si="75"/>
        <v/>
      </c>
      <c r="F2415" s="3" t="str">
        <f t="shared" si="76"/>
        <v/>
      </c>
    </row>
    <row r="2416" spans="5:6">
      <c r="E2416" s="3" t="str">
        <f t="shared" si="75"/>
        <v/>
      </c>
      <c r="F2416" s="3" t="str">
        <f t="shared" si="76"/>
        <v/>
      </c>
    </row>
    <row r="2417" spans="5:6">
      <c r="E2417" s="3" t="str">
        <f t="shared" si="75"/>
        <v/>
      </c>
      <c r="F2417" s="3" t="str">
        <f t="shared" si="76"/>
        <v/>
      </c>
    </row>
    <row r="2418" spans="5:6">
      <c r="E2418" s="3" t="str">
        <f t="shared" si="75"/>
        <v/>
      </c>
      <c r="F2418" s="3" t="str">
        <f t="shared" si="76"/>
        <v/>
      </c>
    </row>
    <row r="2419" spans="5:6">
      <c r="E2419" s="3" t="str">
        <f t="shared" si="75"/>
        <v/>
      </c>
      <c r="F2419" s="3" t="str">
        <f t="shared" si="76"/>
        <v/>
      </c>
    </row>
    <row r="2420" spans="5:6">
      <c r="E2420" s="3" t="str">
        <f t="shared" si="75"/>
        <v/>
      </c>
      <c r="F2420" s="3" t="str">
        <f t="shared" si="76"/>
        <v/>
      </c>
    </row>
    <row r="2421" spans="5:6">
      <c r="E2421" s="3" t="str">
        <f t="shared" si="75"/>
        <v/>
      </c>
      <c r="F2421" s="3" t="str">
        <f t="shared" si="76"/>
        <v/>
      </c>
    </row>
    <row r="2422" spans="5:6">
      <c r="E2422" s="3" t="str">
        <f t="shared" si="75"/>
        <v/>
      </c>
      <c r="F2422" s="3" t="str">
        <f t="shared" si="76"/>
        <v/>
      </c>
    </row>
    <row r="2423" spans="5:6">
      <c r="E2423" s="3" t="str">
        <f t="shared" si="75"/>
        <v/>
      </c>
      <c r="F2423" s="3" t="str">
        <f t="shared" si="76"/>
        <v/>
      </c>
    </row>
    <row r="2424" spans="5:6">
      <c r="E2424" s="3" t="str">
        <f t="shared" si="75"/>
        <v/>
      </c>
      <c r="F2424" s="3" t="str">
        <f t="shared" si="76"/>
        <v/>
      </c>
    </row>
    <row r="2425" spans="5:6">
      <c r="E2425" s="3" t="str">
        <f t="shared" si="75"/>
        <v/>
      </c>
      <c r="F2425" s="3" t="str">
        <f t="shared" si="76"/>
        <v/>
      </c>
    </row>
    <row r="2426" spans="5:6">
      <c r="E2426" s="3" t="str">
        <f t="shared" si="75"/>
        <v/>
      </c>
      <c r="F2426" s="3" t="str">
        <f t="shared" si="76"/>
        <v/>
      </c>
    </row>
    <row r="2427" spans="5:6">
      <c r="E2427" s="3" t="str">
        <f t="shared" si="75"/>
        <v/>
      </c>
      <c r="F2427" s="3" t="str">
        <f t="shared" si="76"/>
        <v/>
      </c>
    </row>
    <row r="2428" spans="5:6">
      <c r="E2428" s="3" t="str">
        <f t="shared" si="75"/>
        <v/>
      </c>
      <c r="F2428" s="3" t="str">
        <f t="shared" si="76"/>
        <v/>
      </c>
    </row>
    <row r="2429" spans="5:6">
      <c r="E2429" s="3" t="str">
        <f t="shared" si="75"/>
        <v/>
      </c>
      <c r="F2429" s="3" t="str">
        <f t="shared" si="76"/>
        <v/>
      </c>
    </row>
    <row r="2430" spans="5:6">
      <c r="E2430" s="3" t="str">
        <f t="shared" si="75"/>
        <v/>
      </c>
      <c r="F2430" s="3" t="str">
        <f t="shared" si="76"/>
        <v/>
      </c>
    </row>
    <row r="2431" spans="5:6">
      <c r="E2431" s="3" t="str">
        <f t="shared" si="75"/>
        <v/>
      </c>
      <c r="F2431" s="3" t="str">
        <f t="shared" si="76"/>
        <v/>
      </c>
    </row>
    <row r="2432" spans="5:6">
      <c r="E2432" s="3" t="str">
        <f t="shared" si="75"/>
        <v/>
      </c>
      <c r="F2432" s="3" t="str">
        <f t="shared" si="76"/>
        <v/>
      </c>
    </row>
    <row r="2433" spans="5:6">
      <c r="E2433" s="3" t="str">
        <f t="shared" si="75"/>
        <v/>
      </c>
      <c r="F2433" s="3" t="str">
        <f t="shared" si="76"/>
        <v/>
      </c>
    </row>
    <row r="2434" spans="5:6">
      <c r="E2434" s="3" t="str">
        <f t="shared" si="75"/>
        <v/>
      </c>
      <c r="F2434" s="3" t="str">
        <f t="shared" si="76"/>
        <v/>
      </c>
    </row>
    <row r="2435" spans="5:6">
      <c r="E2435" s="3" t="str">
        <f t="shared" ref="E2435:E2498" si="77">IF(A2435&lt;&gt;"",IF(AND(B2435&lt;2,E2434&gt;0),1+E2434,IF(B2435&lt;2,1,0)),"")</f>
        <v/>
      </c>
      <c r="F2435" s="3" t="str">
        <f t="shared" ref="F2435:F2498" si="78">IF(A2435&lt;&gt;"",IF(AND(F2436=G$1,E2435&gt;0),G$1,IF(E2435=G$1,G$1,0)),"")</f>
        <v/>
      </c>
    </row>
    <row r="2436" spans="5:6">
      <c r="E2436" s="3" t="str">
        <f t="shared" si="77"/>
        <v/>
      </c>
      <c r="F2436" s="3" t="str">
        <f t="shared" si="78"/>
        <v/>
      </c>
    </row>
    <row r="2437" spans="5:6">
      <c r="E2437" s="3" t="str">
        <f t="shared" si="77"/>
        <v/>
      </c>
      <c r="F2437" s="3" t="str">
        <f t="shared" si="78"/>
        <v/>
      </c>
    </row>
    <row r="2438" spans="5:6">
      <c r="E2438" s="3" t="str">
        <f t="shared" si="77"/>
        <v/>
      </c>
      <c r="F2438" s="3" t="str">
        <f t="shared" si="78"/>
        <v/>
      </c>
    </row>
    <row r="2439" spans="5:6">
      <c r="E2439" s="3" t="str">
        <f t="shared" si="77"/>
        <v/>
      </c>
      <c r="F2439" s="3" t="str">
        <f t="shared" si="78"/>
        <v/>
      </c>
    </row>
    <row r="2440" spans="5:6">
      <c r="E2440" s="3" t="str">
        <f t="shared" si="77"/>
        <v/>
      </c>
      <c r="F2440" s="3" t="str">
        <f t="shared" si="78"/>
        <v/>
      </c>
    </row>
    <row r="2441" spans="5:6">
      <c r="E2441" s="3" t="str">
        <f t="shared" si="77"/>
        <v/>
      </c>
      <c r="F2441" s="3" t="str">
        <f t="shared" si="78"/>
        <v/>
      </c>
    </row>
    <row r="2442" spans="5:6">
      <c r="E2442" s="3" t="str">
        <f t="shared" si="77"/>
        <v/>
      </c>
      <c r="F2442" s="3" t="str">
        <f t="shared" si="78"/>
        <v/>
      </c>
    </row>
    <row r="2443" spans="5:6">
      <c r="E2443" s="3" t="str">
        <f t="shared" si="77"/>
        <v/>
      </c>
      <c r="F2443" s="3" t="str">
        <f t="shared" si="78"/>
        <v/>
      </c>
    </row>
    <row r="2444" spans="5:6">
      <c r="E2444" s="3" t="str">
        <f t="shared" si="77"/>
        <v/>
      </c>
      <c r="F2444" s="3" t="str">
        <f t="shared" si="78"/>
        <v/>
      </c>
    </row>
    <row r="2445" spans="5:6">
      <c r="E2445" s="3" t="str">
        <f t="shared" si="77"/>
        <v/>
      </c>
      <c r="F2445" s="3" t="str">
        <f t="shared" si="78"/>
        <v/>
      </c>
    </row>
    <row r="2446" spans="5:6">
      <c r="E2446" s="3" t="str">
        <f t="shared" si="77"/>
        <v/>
      </c>
      <c r="F2446" s="3" t="str">
        <f t="shared" si="78"/>
        <v/>
      </c>
    </row>
    <row r="2447" spans="5:6">
      <c r="E2447" s="3" t="str">
        <f t="shared" si="77"/>
        <v/>
      </c>
      <c r="F2447" s="3" t="str">
        <f t="shared" si="78"/>
        <v/>
      </c>
    </row>
    <row r="2448" spans="5:6">
      <c r="E2448" s="3" t="str">
        <f t="shared" si="77"/>
        <v/>
      </c>
      <c r="F2448" s="3" t="str">
        <f t="shared" si="78"/>
        <v/>
      </c>
    </row>
    <row r="2449" spans="5:6">
      <c r="E2449" s="3" t="str">
        <f t="shared" si="77"/>
        <v/>
      </c>
      <c r="F2449" s="3" t="str">
        <f t="shared" si="78"/>
        <v/>
      </c>
    </row>
    <row r="2450" spans="5:6">
      <c r="E2450" s="3" t="str">
        <f t="shared" si="77"/>
        <v/>
      </c>
      <c r="F2450" s="3" t="str">
        <f t="shared" si="78"/>
        <v/>
      </c>
    </row>
    <row r="2451" spans="5:6">
      <c r="E2451" s="3" t="str">
        <f t="shared" si="77"/>
        <v/>
      </c>
      <c r="F2451" s="3" t="str">
        <f t="shared" si="78"/>
        <v/>
      </c>
    </row>
    <row r="2452" spans="5:6">
      <c r="E2452" s="3" t="str">
        <f t="shared" si="77"/>
        <v/>
      </c>
      <c r="F2452" s="3" t="str">
        <f t="shared" si="78"/>
        <v/>
      </c>
    </row>
    <row r="2453" spans="5:6">
      <c r="E2453" s="3" t="str">
        <f t="shared" si="77"/>
        <v/>
      </c>
      <c r="F2453" s="3" t="str">
        <f t="shared" si="78"/>
        <v/>
      </c>
    </row>
    <row r="2454" spans="5:6">
      <c r="E2454" s="3" t="str">
        <f t="shared" si="77"/>
        <v/>
      </c>
      <c r="F2454" s="3" t="str">
        <f t="shared" si="78"/>
        <v/>
      </c>
    </row>
    <row r="2455" spans="5:6">
      <c r="E2455" s="3" t="str">
        <f t="shared" si="77"/>
        <v/>
      </c>
      <c r="F2455" s="3" t="str">
        <f t="shared" si="78"/>
        <v/>
      </c>
    </row>
    <row r="2456" spans="5:6">
      <c r="E2456" s="3" t="str">
        <f t="shared" si="77"/>
        <v/>
      </c>
      <c r="F2456" s="3" t="str">
        <f t="shared" si="78"/>
        <v/>
      </c>
    </row>
    <row r="2457" spans="5:6">
      <c r="E2457" s="3" t="str">
        <f t="shared" si="77"/>
        <v/>
      </c>
      <c r="F2457" s="3" t="str">
        <f t="shared" si="78"/>
        <v/>
      </c>
    </row>
    <row r="2458" spans="5:6">
      <c r="E2458" s="3" t="str">
        <f t="shared" si="77"/>
        <v/>
      </c>
      <c r="F2458" s="3" t="str">
        <f t="shared" si="78"/>
        <v/>
      </c>
    </row>
    <row r="2459" spans="5:6">
      <c r="E2459" s="3" t="str">
        <f t="shared" si="77"/>
        <v/>
      </c>
      <c r="F2459" s="3" t="str">
        <f t="shared" si="78"/>
        <v/>
      </c>
    </row>
    <row r="2460" spans="5:6">
      <c r="E2460" s="3" t="str">
        <f t="shared" si="77"/>
        <v/>
      </c>
      <c r="F2460" s="3" t="str">
        <f t="shared" si="78"/>
        <v/>
      </c>
    </row>
    <row r="2461" spans="5:6">
      <c r="E2461" s="3" t="str">
        <f t="shared" si="77"/>
        <v/>
      </c>
      <c r="F2461" s="3" t="str">
        <f t="shared" si="78"/>
        <v/>
      </c>
    </row>
    <row r="2462" spans="5:6">
      <c r="E2462" s="3" t="str">
        <f t="shared" si="77"/>
        <v/>
      </c>
      <c r="F2462" s="3" t="str">
        <f t="shared" si="78"/>
        <v/>
      </c>
    </row>
    <row r="2463" spans="5:6">
      <c r="E2463" s="3" t="str">
        <f t="shared" si="77"/>
        <v/>
      </c>
      <c r="F2463" s="3" t="str">
        <f t="shared" si="78"/>
        <v/>
      </c>
    </row>
    <row r="2464" spans="5:6">
      <c r="E2464" s="3" t="str">
        <f t="shared" si="77"/>
        <v/>
      </c>
      <c r="F2464" s="3" t="str">
        <f t="shared" si="78"/>
        <v/>
      </c>
    </row>
    <row r="2465" spans="5:6">
      <c r="E2465" s="3" t="str">
        <f t="shared" si="77"/>
        <v/>
      </c>
      <c r="F2465" s="3" t="str">
        <f t="shared" si="78"/>
        <v/>
      </c>
    </row>
    <row r="2466" spans="5:6">
      <c r="E2466" s="3" t="str">
        <f t="shared" si="77"/>
        <v/>
      </c>
      <c r="F2466" s="3" t="str">
        <f t="shared" si="78"/>
        <v/>
      </c>
    </row>
    <row r="2467" spans="5:6">
      <c r="E2467" s="3" t="str">
        <f t="shared" si="77"/>
        <v/>
      </c>
      <c r="F2467" s="3" t="str">
        <f t="shared" si="78"/>
        <v/>
      </c>
    </row>
    <row r="2468" spans="5:6">
      <c r="E2468" s="3" t="str">
        <f t="shared" si="77"/>
        <v/>
      </c>
      <c r="F2468" s="3" t="str">
        <f t="shared" si="78"/>
        <v/>
      </c>
    </row>
    <row r="2469" spans="5:6">
      <c r="E2469" s="3" t="str">
        <f t="shared" si="77"/>
        <v/>
      </c>
      <c r="F2469" s="3" t="str">
        <f t="shared" si="78"/>
        <v/>
      </c>
    </row>
    <row r="2470" spans="5:6">
      <c r="E2470" s="3" t="str">
        <f t="shared" si="77"/>
        <v/>
      </c>
      <c r="F2470" s="3" t="str">
        <f t="shared" si="78"/>
        <v/>
      </c>
    </row>
    <row r="2471" spans="5:6">
      <c r="E2471" s="3" t="str">
        <f t="shared" si="77"/>
        <v/>
      </c>
      <c r="F2471" s="3" t="str">
        <f t="shared" si="78"/>
        <v/>
      </c>
    </row>
    <row r="2472" spans="5:6">
      <c r="E2472" s="3" t="str">
        <f t="shared" si="77"/>
        <v/>
      </c>
      <c r="F2472" s="3" t="str">
        <f t="shared" si="78"/>
        <v/>
      </c>
    </row>
    <row r="2473" spans="5:6">
      <c r="E2473" s="3" t="str">
        <f t="shared" si="77"/>
        <v/>
      </c>
      <c r="F2473" s="3" t="str">
        <f t="shared" si="78"/>
        <v/>
      </c>
    </row>
    <row r="2474" spans="5:6">
      <c r="E2474" s="3" t="str">
        <f t="shared" si="77"/>
        <v/>
      </c>
      <c r="F2474" s="3" t="str">
        <f t="shared" si="78"/>
        <v/>
      </c>
    </row>
    <row r="2475" spans="5:6">
      <c r="E2475" s="3" t="str">
        <f t="shared" si="77"/>
        <v/>
      </c>
      <c r="F2475" s="3" t="str">
        <f t="shared" si="78"/>
        <v/>
      </c>
    </row>
    <row r="2476" spans="5:6">
      <c r="E2476" s="3" t="str">
        <f t="shared" si="77"/>
        <v/>
      </c>
      <c r="F2476" s="3" t="str">
        <f t="shared" si="78"/>
        <v/>
      </c>
    </row>
    <row r="2477" spans="5:6">
      <c r="E2477" s="3" t="str">
        <f t="shared" si="77"/>
        <v/>
      </c>
      <c r="F2477" s="3" t="str">
        <f t="shared" si="78"/>
        <v/>
      </c>
    </row>
    <row r="2478" spans="5:6">
      <c r="E2478" s="3" t="str">
        <f t="shared" si="77"/>
        <v/>
      </c>
      <c r="F2478" s="3" t="str">
        <f t="shared" si="78"/>
        <v/>
      </c>
    </row>
    <row r="2479" spans="5:6">
      <c r="E2479" s="3" t="str">
        <f t="shared" si="77"/>
        <v/>
      </c>
      <c r="F2479" s="3" t="str">
        <f t="shared" si="78"/>
        <v/>
      </c>
    </row>
    <row r="2480" spans="5:6">
      <c r="E2480" s="3" t="str">
        <f t="shared" si="77"/>
        <v/>
      </c>
      <c r="F2480" s="3" t="str">
        <f t="shared" si="78"/>
        <v/>
      </c>
    </row>
    <row r="2481" spans="5:6">
      <c r="E2481" s="3" t="str">
        <f t="shared" si="77"/>
        <v/>
      </c>
      <c r="F2481" s="3" t="str">
        <f t="shared" si="78"/>
        <v/>
      </c>
    </row>
    <row r="2482" spans="5:6">
      <c r="E2482" s="3" t="str">
        <f t="shared" si="77"/>
        <v/>
      </c>
      <c r="F2482" s="3" t="str">
        <f t="shared" si="78"/>
        <v/>
      </c>
    </row>
    <row r="2483" spans="5:6">
      <c r="E2483" s="3" t="str">
        <f t="shared" si="77"/>
        <v/>
      </c>
      <c r="F2483" s="3" t="str">
        <f t="shared" si="78"/>
        <v/>
      </c>
    </row>
    <row r="2484" spans="5:6">
      <c r="E2484" s="3" t="str">
        <f t="shared" si="77"/>
        <v/>
      </c>
      <c r="F2484" s="3" t="str">
        <f t="shared" si="78"/>
        <v/>
      </c>
    </row>
    <row r="2485" spans="5:6">
      <c r="E2485" s="3" t="str">
        <f t="shared" si="77"/>
        <v/>
      </c>
      <c r="F2485" s="3" t="str">
        <f t="shared" si="78"/>
        <v/>
      </c>
    </row>
    <row r="2486" spans="5:6">
      <c r="E2486" s="3" t="str">
        <f t="shared" si="77"/>
        <v/>
      </c>
      <c r="F2486" s="3" t="str">
        <f t="shared" si="78"/>
        <v/>
      </c>
    </row>
    <row r="2487" spans="5:6">
      <c r="E2487" s="3" t="str">
        <f t="shared" si="77"/>
        <v/>
      </c>
      <c r="F2487" s="3" t="str">
        <f t="shared" si="78"/>
        <v/>
      </c>
    </row>
    <row r="2488" spans="5:6">
      <c r="E2488" s="3" t="str">
        <f t="shared" si="77"/>
        <v/>
      </c>
      <c r="F2488" s="3" t="str">
        <f t="shared" si="78"/>
        <v/>
      </c>
    </row>
    <row r="2489" spans="5:6">
      <c r="E2489" s="3" t="str">
        <f t="shared" si="77"/>
        <v/>
      </c>
      <c r="F2489" s="3" t="str">
        <f t="shared" si="78"/>
        <v/>
      </c>
    </row>
    <row r="2490" spans="5:6">
      <c r="E2490" s="3" t="str">
        <f t="shared" si="77"/>
        <v/>
      </c>
      <c r="F2490" s="3" t="str">
        <f t="shared" si="78"/>
        <v/>
      </c>
    </row>
    <row r="2491" spans="5:6">
      <c r="E2491" s="3" t="str">
        <f t="shared" si="77"/>
        <v/>
      </c>
      <c r="F2491" s="3" t="str">
        <f t="shared" si="78"/>
        <v/>
      </c>
    </row>
    <row r="2492" spans="5:6">
      <c r="E2492" s="3" t="str">
        <f t="shared" si="77"/>
        <v/>
      </c>
      <c r="F2492" s="3" t="str">
        <f t="shared" si="78"/>
        <v/>
      </c>
    </row>
    <row r="2493" spans="5:6">
      <c r="E2493" s="3" t="str">
        <f t="shared" si="77"/>
        <v/>
      </c>
      <c r="F2493" s="3" t="str">
        <f t="shared" si="78"/>
        <v/>
      </c>
    </row>
    <row r="2494" spans="5:6">
      <c r="E2494" s="3" t="str">
        <f t="shared" si="77"/>
        <v/>
      </c>
      <c r="F2494" s="3" t="str">
        <f t="shared" si="78"/>
        <v/>
      </c>
    </row>
    <row r="2495" spans="5:6">
      <c r="E2495" s="3" t="str">
        <f t="shared" si="77"/>
        <v/>
      </c>
      <c r="F2495" s="3" t="str">
        <f t="shared" si="78"/>
        <v/>
      </c>
    </row>
    <row r="2496" spans="5:6">
      <c r="E2496" s="3" t="str">
        <f t="shared" si="77"/>
        <v/>
      </c>
      <c r="F2496" s="3" t="str">
        <f t="shared" si="78"/>
        <v/>
      </c>
    </row>
    <row r="2497" spans="5:6">
      <c r="E2497" s="3" t="str">
        <f t="shared" si="77"/>
        <v/>
      </c>
      <c r="F2497" s="3" t="str">
        <f t="shared" si="78"/>
        <v/>
      </c>
    </row>
    <row r="2498" spans="5:6">
      <c r="E2498" s="3" t="str">
        <f t="shared" si="77"/>
        <v/>
      </c>
      <c r="F2498" s="3" t="str">
        <f t="shared" si="78"/>
        <v/>
      </c>
    </row>
    <row r="2499" spans="5:6">
      <c r="E2499" s="3" t="str">
        <f t="shared" ref="E2499:E2562" si="79">IF(A2499&lt;&gt;"",IF(AND(B2499&lt;2,E2498&gt;0),1+E2498,IF(B2499&lt;2,1,0)),"")</f>
        <v/>
      </c>
      <c r="F2499" s="3" t="str">
        <f t="shared" ref="F2499:F2562" si="80">IF(A2499&lt;&gt;"",IF(AND(F2500=G$1,E2499&gt;0),G$1,IF(E2499=G$1,G$1,0)),"")</f>
        <v/>
      </c>
    </row>
    <row r="2500" spans="5:6">
      <c r="E2500" s="3" t="str">
        <f t="shared" si="79"/>
        <v/>
      </c>
      <c r="F2500" s="3" t="str">
        <f t="shared" si="80"/>
        <v/>
      </c>
    </row>
    <row r="2501" spans="5:6">
      <c r="E2501" s="3" t="str">
        <f t="shared" si="79"/>
        <v/>
      </c>
      <c r="F2501" s="3" t="str">
        <f t="shared" si="80"/>
        <v/>
      </c>
    </row>
    <row r="2502" spans="5:6">
      <c r="E2502" s="3" t="str">
        <f t="shared" si="79"/>
        <v/>
      </c>
      <c r="F2502" s="3" t="str">
        <f t="shared" si="80"/>
        <v/>
      </c>
    </row>
    <row r="2503" spans="5:6">
      <c r="E2503" s="3" t="str">
        <f t="shared" si="79"/>
        <v/>
      </c>
      <c r="F2503" s="3" t="str">
        <f t="shared" si="80"/>
        <v/>
      </c>
    </row>
    <row r="2504" spans="5:6">
      <c r="E2504" s="3" t="str">
        <f t="shared" si="79"/>
        <v/>
      </c>
      <c r="F2504" s="3" t="str">
        <f t="shared" si="80"/>
        <v/>
      </c>
    </row>
    <row r="2505" spans="5:6">
      <c r="E2505" s="3" t="str">
        <f t="shared" si="79"/>
        <v/>
      </c>
      <c r="F2505" s="3" t="str">
        <f t="shared" si="80"/>
        <v/>
      </c>
    </row>
    <row r="2506" spans="5:6">
      <c r="E2506" s="3" t="str">
        <f t="shared" si="79"/>
        <v/>
      </c>
      <c r="F2506" s="3" t="str">
        <f t="shared" si="80"/>
        <v/>
      </c>
    </row>
    <row r="2507" spans="5:6">
      <c r="E2507" s="3" t="str">
        <f t="shared" si="79"/>
        <v/>
      </c>
      <c r="F2507" s="3" t="str">
        <f t="shared" si="80"/>
        <v/>
      </c>
    </row>
    <row r="2508" spans="5:6">
      <c r="E2508" s="3" t="str">
        <f t="shared" si="79"/>
        <v/>
      </c>
      <c r="F2508" s="3" t="str">
        <f t="shared" si="80"/>
        <v/>
      </c>
    </row>
    <row r="2509" spans="5:6">
      <c r="E2509" s="3" t="str">
        <f t="shared" si="79"/>
        <v/>
      </c>
      <c r="F2509" s="3" t="str">
        <f t="shared" si="80"/>
        <v/>
      </c>
    </row>
    <row r="2510" spans="5:6">
      <c r="E2510" s="3" t="str">
        <f t="shared" si="79"/>
        <v/>
      </c>
      <c r="F2510" s="3" t="str">
        <f t="shared" si="80"/>
        <v/>
      </c>
    </row>
    <row r="2511" spans="5:6">
      <c r="E2511" s="3" t="str">
        <f t="shared" si="79"/>
        <v/>
      </c>
      <c r="F2511" s="3" t="str">
        <f t="shared" si="80"/>
        <v/>
      </c>
    </row>
    <row r="2512" spans="5:6">
      <c r="E2512" s="3" t="str">
        <f t="shared" si="79"/>
        <v/>
      </c>
      <c r="F2512" s="3" t="str">
        <f t="shared" si="80"/>
        <v/>
      </c>
    </row>
    <row r="2513" spans="5:6">
      <c r="E2513" s="3" t="str">
        <f t="shared" si="79"/>
        <v/>
      </c>
      <c r="F2513" s="3" t="str">
        <f t="shared" si="80"/>
        <v/>
      </c>
    </row>
    <row r="2514" spans="5:6">
      <c r="E2514" s="3" t="str">
        <f t="shared" si="79"/>
        <v/>
      </c>
      <c r="F2514" s="3" t="str">
        <f t="shared" si="80"/>
        <v/>
      </c>
    </row>
    <row r="2515" spans="5:6">
      <c r="E2515" s="3" t="str">
        <f t="shared" si="79"/>
        <v/>
      </c>
      <c r="F2515" s="3" t="str">
        <f t="shared" si="80"/>
        <v/>
      </c>
    </row>
    <row r="2516" spans="5:6">
      <c r="E2516" s="3" t="str">
        <f t="shared" si="79"/>
        <v/>
      </c>
      <c r="F2516" s="3" t="str">
        <f t="shared" si="80"/>
        <v/>
      </c>
    </row>
    <row r="2517" spans="5:6">
      <c r="E2517" s="3" t="str">
        <f t="shared" si="79"/>
        <v/>
      </c>
      <c r="F2517" s="3" t="str">
        <f t="shared" si="80"/>
        <v/>
      </c>
    </row>
    <row r="2518" spans="5:6">
      <c r="E2518" s="3" t="str">
        <f t="shared" si="79"/>
        <v/>
      </c>
      <c r="F2518" s="3" t="str">
        <f t="shared" si="80"/>
        <v/>
      </c>
    </row>
    <row r="2519" spans="5:6">
      <c r="E2519" s="3" t="str">
        <f t="shared" si="79"/>
        <v/>
      </c>
      <c r="F2519" s="3" t="str">
        <f t="shared" si="80"/>
        <v/>
      </c>
    </row>
    <row r="2520" spans="5:6">
      <c r="E2520" s="3" t="str">
        <f t="shared" si="79"/>
        <v/>
      </c>
      <c r="F2520" s="3" t="str">
        <f t="shared" si="80"/>
        <v/>
      </c>
    </row>
    <row r="2521" spans="5:6">
      <c r="E2521" s="3" t="str">
        <f t="shared" si="79"/>
        <v/>
      </c>
      <c r="F2521" s="3" t="str">
        <f t="shared" si="80"/>
        <v/>
      </c>
    </row>
    <row r="2522" spans="5:6">
      <c r="E2522" s="3" t="str">
        <f t="shared" si="79"/>
        <v/>
      </c>
      <c r="F2522" s="3" t="str">
        <f t="shared" si="80"/>
        <v/>
      </c>
    </row>
    <row r="2523" spans="5:6">
      <c r="E2523" s="3" t="str">
        <f t="shared" si="79"/>
        <v/>
      </c>
      <c r="F2523" s="3" t="str">
        <f t="shared" si="80"/>
        <v/>
      </c>
    </row>
    <row r="2524" spans="5:6">
      <c r="E2524" s="3" t="str">
        <f t="shared" si="79"/>
        <v/>
      </c>
      <c r="F2524" s="3" t="str">
        <f t="shared" si="80"/>
        <v/>
      </c>
    </row>
    <row r="2525" spans="5:6">
      <c r="E2525" s="3" t="str">
        <f t="shared" si="79"/>
        <v/>
      </c>
      <c r="F2525" s="3" t="str">
        <f t="shared" si="80"/>
        <v/>
      </c>
    </row>
    <row r="2526" spans="5:6">
      <c r="E2526" s="3" t="str">
        <f t="shared" si="79"/>
        <v/>
      </c>
      <c r="F2526" s="3" t="str">
        <f t="shared" si="80"/>
        <v/>
      </c>
    </row>
    <row r="2527" spans="5:6">
      <c r="E2527" s="3" t="str">
        <f t="shared" si="79"/>
        <v/>
      </c>
      <c r="F2527" s="3" t="str">
        <f t="shared" si="80"/>
        <v/>
      </c>
    </row>
    <row r="2528" spans="5:6">
      <c r="E2528" s="3" t="str">
        <f t="shared" si="79"/>
        <v/>
      </c>
      <c r="F2528" s="3" t="str">
        <f t="shared" si="80"/>
        <v/>
      </c>
    </row>
    <row r="2529" spans="5:6">
      <c r="E2529" s="3" t="str">
        <f t="shared" si="79"/>
        <v/>
      </c>
      <c r="F2529" s="3" t="str">
        <f t="shared" si="80"/>
        <v/>
      </c>
    </row>
    <row r="2530" spans="5:6">
      <c r="E2530" s="3" t="str">
        <f t="shared" si="79"/>
        <v/>
      </c>
      <c r="F2530" s="3" t="str">
        <f t="shared" si="80"/>
        <v/>
      </c>
    </row>
    <row r="2531" spans="5:6">
      <c r="E2531" s="3" t="str">
        <f t="shared" si="79"/>
        <v/>
      </c>
      <c r="F2531" s="3" t="str">
        <f t="shared" si="80"/>
        <v/>
      </c>
    </row>
    <row r="2532" spans="5:6">
      <c r="E2532" s="3" t="str">
        <f t="shared" si="79"/>
        <v/>
      </c>
      <c r="F2532" s="3" t="str">
        <f t="shared" si="80"/>
        <v/>
      </c>
    </row>
    <row r="2533" spans="5:6">
      <c r="E2533" s="3" t="str">
        <f t="shared" si="79"/>
        <v/>
      </c>
      <c r="F2533" s="3" t="str">
        <f t="shared" si="80"/>
        <v/>
      </c>
    </row>
    <row r="2534" spans="5:6">
      <c r="E2534" s="3" t="str">
        <f t="shared" si="79"/>
        <v/>
      </c>
      <c r="F2534" s="3" t="str">
        <f t="shared" si="80"/>
        <v/>
      </c>
    </row>
    <row r="2535" spans="5:6">
      <c r="E2535" s="3" t="str">
        <f t="shared" si="79"/>
        <v/>
      </c>
      <c r="F2535" s="3" t="str">
        <f t="shared" si="80"/>
        <v/>
      </c>
    </row>
    <row r="2536" spans="5:6">
      <c r="E2536" s="3" t="str">
        <f t="shared" si="79"/>
        <v/>
      </c>
      <c r="F2536" s="3" t="str">
        <f t="shared" si="80"/>
        <v/>
      </c>
    </row>
    <row r="2537" spans="5:6">
      <c r="E2537" s="3" t="str">
        <f t="shared" si="79"/>
        <v/>
      </c>
      <c r="F2537" s="3" t="str">
        <f t="shared" si="80"/>
        <v/>
      </c>
    </row>
    <row r="2538" spans="5:6">
      <c r="E2538" s="3" t="str">
        <f t="shared" si="79"/>
        <v/>
      </c>
      <c r="F2538" s="3" t="str">
        <f t="shared" si="80"/>
        <v/>
      </c>
    </row>
    <row r="2539" spans="5:6">
      <c r="E2539" s="3" t="str">
        <f t="shared" si="79"/>
        <v/>
      </c>
      <c r="F2539" s="3" t="str">
        <f t="shared" si="80"/>
        <v/>
      </c>
    </row>
    <row r="2540" spans="5:6">
      <c r="E2540" s="3" t="str">
        <f t="shared" si="79"/>
        <v/>
      </c>
      <c r="F2540" s="3" t="str">
        <f t="shared" si="80"/>
        <v/>
      </c>
    </row>
    <row r="2541" spans="5:6">
      <c r="E2541" s="3" t="str">
        <f t="shared" si="79"/>
        <v/>
      </c>
      <c r="F2541" s="3" t="str">
        <f t="shared" si="80"/>
        <v/>
      </c>
    </row>
    <row r="2542" spans="5:6">
      <c r="E2542" s="3" t="str">
        <f t="shared" si="79"/>
        <v/>
      </c>
      <c r="F2542" s="3" t="str">
        <f t="shared" si="80"/>
        <v/>
      </c>
    </row>
    <row r="2543" spans="5:6">
      <c r="E2543" s="3" t="str">
        <f t="shared" si="79"/>
        <v/>
      </c>
      <c r="F2543" s="3" t="str">
        <f t="shared" si="80"/>
        <v/>
      </c>
    </row>
    <row r="2544" spans="5:6">
      <c r="E2544" s="3" t="str">
        <f t="shared" si="79"/>
        <v/>
      </c>
      <c r="F2544" s="3" t="str">
        <f t="shared" si="80"/>
        <v/>
      </c>
    </row>
    <row r="2545" spans="5:6">
      <c r="E2545" s="3" t="str">
        <f t="shared" si="79"/>
        <v/>
      </c>
      <c r="F2545" s="3" t="str">
        <f t="shared" si="80"/>
        <v/>
      </c>
    </row>
    <row r="2546" spans="5:6">
      <c r="E2546" s="3" t="str">
        <f t="shared" si="79"/>
        <v/>
      </c>
      <c r="F2546" s="3" t="str">
        <f t="shared" si="80"/>
        <v/>
      </c>
    </row>
    <row r="2547" spans="5:6">
      <c r="E2547" s="3" t="str">
        <f t="shared" si="79"/>
        <v/>
      </c>
      <c r="F2547" s="3" t="str">
        <f t="shared" si="80"/>
        <v/>
      </c>
    </row>
    <row r="2548" spans="5:6">
      <c r="E2548" s="3" t="str">
        <f t="shared" si="79"/>
        <v/>
      </c>
      <c r="F2548" s="3" t="str">
        <f t="shared" si="80"/>
        <v/>
      </c>
    </row>
    <row r="2549" spans="5:6">
      <c r="E2549" s="3" t="str">
        <f t="shared" si="79"/>
        <v/>
      </c>
      <c r="F2549" s="3" t="str">
        <f t="shared" si="80"/>
        <v/>
      </c>
    </row>
    <row r="2550" spans="5:6">
      <c r="E2550" s="3" t="str">
        <f t="shared" si="79"/>
        <v/>
      </c>
      <c r="F2550" s="3" t="str">
        <f t="shared" si="80"/>
        <v/>
      </c>
    </row>
    <row r="2551" spans="5:6">
      <c r="E2551" s="3" t="str">
        <f t="shared" si="79"/>
        <v/>
      </c>
      <c r="F2551" s="3" t="str">
        <f t="shared" si="80"/>
        <v/>
      </c>
    </row>
    <row r="2552" spans="5:6">
      <c r="E2552" s="3" t="str">
        <f t="shared" si="79"/>
        <v/>
      </c>
      <c r="F2552" s="3" t="str">
        <f t="shared" si="80"/>
        <v/>
      </c>
    </row>
    <row r="2553" spans="5:6">
      <c r="E2553" s="3" t="str">
        <f t="shared" si="79"/>
        <v/>
      </c>
      <c r="F2553" s="3" t="str">
        <f t="shared" si="80"/>
        <v/>
      </c>
    </row>
    <row r="2554" spans="5:6">
      <c r="E2554" s="3" t="str">
        <f t="shared" si="79"/>
        <v/>
      </c>
      <c r="F2554" s="3" t="str">
        <f t="shared" si="80"/>
        <v/>
      </c>
    </row>
    <row r="2555" spans="5:6">
      <c r="E2555" s="3" t="str">
        <f t="shared" si="79"/>
        <v/>
      </c>
      <c r="F2555" s="3" t="str">
        <f t="shared" si="80"/>
        <v/>
      </c>
    </row>
    <row r="2556" spans="5:6">
      <c r="E2556" s="3" t="str">
        <f t="shared" si="79"/>
        <v/>
      </c>
      <c r="F2556" s="3" t="str">
        <f t="shared" si="80"/>
        <v/>
      </c>
    </row>
    <row r="2557" spans="5:6">
      <c r="E2557" s="3" t="str">
        <f t="shared" si="79"/>
        <v/>
      </c>
      <c r="F2557" s="3" t="str">
        <f t="shared" si="80"/>
        <v/>
      </c>
    </row>
    <row r="2558" spans="5:6">
      <c r="E2558" s="3" t="str">
        <f t="shared" si="79"/>
        <v/>
      </c>
      <c r="F2558" s="3" t="str">
        <f t="shared" si="80"/>
        <v/>
      </c>
    </row>
    <row r="2559" spans="5:6">
      <c r="E2559" s="3" t="str">
        <f t="shared" si="79"/>
        <v/>
      </c>
      <c r="F2559" s="3" t="str">
        <f t="shared" si="80"/>
        <v/>
      </c>
    </row>
    <row r="2560" spans="5:6">
      <c r="E2560" s="3" t="str">
        <f t="shared" si="79"/>
        <v/>
      </c>
      <c r="F2560" s="3" t="str">
        <f t="shared" si="80"/>
        <v/>
      </c>
    </row>
    <row r="2561" spans="5:6">
      <c r="E2561" s="3" t="str">
        <f t="shared" si="79"/>
        <v/>
      </c>
      <c r="F2561" s="3" t="str">
        <f t="shared" si="80"/>
        <v/>
      </c>
    </row>
    <row r="2562" spans="5:6">
      <c r="E2562" s="3" t="str">
        <f t="shared" si="79"/>
        <v/>
      </c>
      <c r="F2562" s="3" t="str">
        <f t="shared" si="80"/>
        <v/>
      </c>
    </row>
    <row r="2563" spans="5:6">
      <c r="E2563" s="3" t="str">
        <f t="shared" ref="E2563:E2626" si="81">IF(A2563&lt;&gt;"",IF(AND(B2563&lt;2,E2562&gt;0),1+E2562,IF(B2563&lt;2,1,0)),"")</f>
        <v/>
      </c>
      <c r="F2563" s="3" t="str">
        <f t="shared" ref="F2563:F2626" si="82">IF(A2563&lt;&gt;"",IF(AND(F2564=G$1,E2563&gt;0),G$1,IF(E2563=G$1,G$1,0)),"")</f>
        <v/>
      </c>
    </row>
    <row r="2564" spans="5:6">
      <c r="E2564" s="3" t="str">
        <f t="shared" si="81"/>
        <v/>
      </c>
      <c r="F2564" s="3" t="str">
        <f t="shared" si="82"/>
        <v/>
      </c>
    </row>
    <row r="2565" spans="5:6">
      <c r="E2565" s="3" t="str">
        <f t="shared" si="81"/>
        <v/>
      </c>
      <c r="F2565" s="3" t="str">
        <f t="shared" si="82"/>
        <v/>
      </c>
    </row>
    <row r="2566" spans="5:6">
      <c r="E2566" s="3" t="str">
        <f t="shared" si="81"/>
        <v/>
      </c>
      <c r="F2566" s="3" t="str">
        <f t="shared" si="82"/>
        <v/>
      </c>
    </row>
    <row r="2567" spans="5:6">
      <c r="E2567" s="3" t="str">
        <f t="shared" si="81"/>
        <v/>
      </c>
      <c r="F2567" s="3" t="str">
        <f t="shared" si="82"/>
        <v/>
      </c>
    </row>
    <row r="2568" spans="5:6">
      <c r="E2568" s="3" t="str">
        <f t="shared" si="81"/>
        <v/>
      </c>
      <c r="F2568" s="3" t="str">
        <f t="shared" si="82"/>
        <v/>
      </c>
    </row>
    <row r="2569" spans="5:6">
      <c r="E2569" s="3" t="str">
        <f t="shared" si="81"/>
        <v/>
      </c>
      <c r="F2569" s="3" t="str">
        <f t="shared" si="82"/>
        <v/>
      </c>
    </row>
    <row r="2570" spans="5:6">
      <c r="E2570" s="3" t="str">
        <f t="shared" si="81"/>
        <v/>
      </c>
      <c r="F2570" s="3" t="str">
        <f t="shared" si="82"/>
        <v/>
      </c>
    </row>
    <row r="2571" spans="5:6">
      <c r="E2571" s="3" t="str">
        <f t="shared" si="81"/>
        <v/>
      </c>
      <c r="F2571" s="3" t="str">
        <f t="shared" si="82"/>
        <v/>
      </c>
    </row>
    <row r="2572" spans="5:6">
      <c r="E2572" s="3" t="str">
        <f t="shared" si="81"/>
        <v/>
      </c>
      <c r="F2572" s="3" t="str">
        <f t="shared" si="82"/>
        <v/>
      </c>
    </row>
    <row r="2573" spans="5:6">
      <c r="E2573" s="3" t="str">
        <f t="shared" si="81"/>
        <v/>
      </c>
      <c r="F2573" s="3" t="str">
        <f t="shared" si="82"/>
        <v/>
      </c>
    </row>
    <row r="2574" spans="5:6">
      <c r="E2574" s="3" t="str">
        <f t="shared" si="81"/>
        <v/>
      </c>
      <c r="F2574" s="3" t="str">
        <f t="shared" si="82"/>
        <v/>
      </c>
    </row>
    <row r="2575" spans="5:6">
      <c r="E2575" s="3" t="str">
        <f t="shared" si="81"/>
        <v/>
      </c>
      <c r="F2575" s="3" t="str">
        <f t="shared" si="82"/>
        <v/>
      </c>
    </row>
    <row r="2576" spans="5:6">
      <c r="E2576" s="3" t="str">
        <f t="shared" si="81"/>
        <v/>
      </c>
      <c r="F2576" s="3" t="str">
        <f t="shared" si="82"/>
        <v/>
      </c>
    </row>
    <row r="2577" spans="5:6">
      <c r="E2577" s="3" t="str">
        <f t="shared" si="81"/>
        <v/>
      </c>
      <c r="F2577" s="3" t="str">
        <f t="shared" si="82"/>
        <v/>
      </c>
    </row>
    <row r="2578" spans="5:6">
      <c r="E2578" s="3" t="str">
        <f t="shared" si="81"/>
        <v/>
      </c>
      <c r="F2578" s="3" t="str">
        <f t="shared" si="82"/>
        <v/>
      </c>
    </row>
    <row r="2579" spans="5:6">
      <c r="E2579" s="3" t="str">
        <f t="shared" si="81"/>
        <v/>
      </c>
      <c r="F2579" s="3" t="str">
        <f t="shared" si="82"/>
        <v/>
      </c>
    </row>
    <row r="2580" spans="5:6">
      <c r="E2580" s="3" t="str">
        <f t="shared" si="81"/>
        <v/>
      </c>
      <c r="F2580" s="3" t="str">
        <f t="shared" si="82"/>
        <v/>
      </c>
    </row>
    <row r="2581" spans="5:6">
      <c r="E2581" s="3" t="str">
        <f t="shared" si="81"/>
        <v/>
      </c>
      <c r="F2581" s="3" t="str">
        <f t="shared" si="82"/>
        <v/>
      </c>
    </row>
    <row r="2582" spans="5:6">
      <c r="E2582" s="3" t="str">
        <f t="shared" si="81"/>
        <v/>
      </c>
      <c r="F2582" s="3" t="str">
        <f t="shared" si="82"/>
        <v/>
      </c>
    </row>
    <row r="2583" spans="5:6">
      <c r="E2583" s="3" t="str">
        <f t="shared" si="81"/>
        <v/>
      </c>
      <c r="F2583" s="3" t="str">
        <f t="shared" si="82"/>
        <v/>
      </c>
    </row>
    <row r="2584" spans="5:6">
      <c r="E2584" s="3" t="str">
        <f t="shared" si="81"/>
        <v/>
      </c>
      <c r="F2584" s="3" t="str">
        <f t="shared" si="82"/>
        <v/>
      </c>
    </row>
    <row r="2585" spans="5:6">
      <c r="E2585" s="3" t="str">
        <f t="shared" si="81"/>
        <v/>
      </c>
      <c r="F2585" s="3" t="str">
        <f t="shared" si="82"/>
        <v/>
      </c>
    </row>
    <row r="2586" spans="5:6">
      <c r="E2586" s="3" t="str">
        <f t="shared" si="81"/>
        <v/>
      </c>
      <c r="F2586" s="3" t="str">
        <f t="shared" si="82"/>
        <v/>
      </c>
    </row>
    <row r="2587" spans="5:6">
      <c r="E2587" s="3" t="str">
        <f t="shared" si="81"/>
        <v/>
      </c>
      <c r="F2587" s="3" t="str">
        <f t="shared" si="82"/>
        <v/>
      </c>
    </row>
    <row r="2588" spans="5:6">
      <c r="E2588" s="3" t="str">
        <f t="shared" si="81"/>
        <v/>
      </c>
      <c r="F2588" s="3" t="str">
        <f t="shared" si="82"/>
        <v/>
      </c>
    </row>
    <row r="2589" spans="5:6">
      <c r="E2589" s="3" t="str">
        <f t="shared" si="81"/>
        <v/>
      </c>
      <c r="F2589" s="3" t="str">
        <f t="shared" si="82"/>
        <v/>
      </c>
    </row>
    <row r="2590" spans="5:6">
      <c r="E2590" s="3" t="str">
        <f t="shared" si="81"/>
        <v/>
      </c>
      <c r="F2590" s="3" t="str">
        <f t="shared" si="82"/>
        <v/>
      </c>
    </row>
    <row r="2591" spans="5:6">
      <c r="E2591" s="3" t="str">
        <f t="shared" si="81"/>
        <v/>
      </c>
      <c r="F2591" s="3" t="str">
        <f t="shared" si="82"/>
        <v/>
      </c>
    </row>
    <row r="2592" spans="5:6">
      <c r="E2592" s="3" t="str">
        <f t="shared" si="81"/>
        <v/>
      </c>
      <c r="F2592" s="3" t="str">
        <f t="shared" si="82"/>
        <v/>
      </c>
    </row>
    <row r="2593" spans="5:6">
      <c r="E2593" s="3" t="str">
        <f t="shared" si="81"/>
        <v/>
      </c>
      <c r="F2593" s="3" t="str">
        <f t="shared" si="82"/>
        <v/>
      </c>
    </row>
    <row r="2594" spans="5:6">
      <c r="E2594" s="3" t="str">
        <f t="shared" si="81"/>
        <v/>
      </c>
      <c r="F2594" s="3" t="str">
        <f t="shared" si="82"/>
        <v/>
      </c>
    </row>
    <row r="2595" spans="5:6">
      <c r="E2595" s="3" t="str">
        <f t="shared" si="81"/>
        <v/>
      </c>
      <c r="F2595" s="3" t="str">
        <f t="shared" si="82"/>
        <v/>
      </c>
    </row>
    <row r="2596" spans="5:6">
      <c r="E2596" s="3" t="str">
        <f t="shared" si="81"/>
        <v/>
      </c>
      <c r="F2596" s="3" t="str">
        <f t="shared" si="82"/>
        <v/>
      </c>
    </row>
    <row r="2597" spans="5:6">
      <c r="E2597" s="3" t="str">
        <f t="shared" si="81"/>
        <v/>
      </c>
      <c r="F2597" s="3" t="str">
        <f t="shared" si="82"/>
        <v/>
      </c>
    </row>
    <row r="2598" spans="5:6">
      <c r="E2598" s="3" t="str">
        <f t="shared" si="81"/>
        <v/>
      </c>
      <c r="F2598" s="3" t="str">
        <f t="shared" si="82"/>
        <v/>
      </c>
    </row>
    <row r="2599" spans="5:6">
      <c r="E2599" s="3" t="str">
        <f t="shared" si="81"/>
        <v/>
      </c>
      <c r="F2599" s="3" t="str">
        <f t="shared" si="82"/>
        <v/>
      </c>
    </row>
    <row r="2600" spans="5:6">
      <c r="E2600" s="3" t="str">
        <f t="shared" si="81"/>
        <v/>
      </c>
      <c r="F2600" s="3" t="str">
        <f t="shared" si="82"/>
        <v/>
      </c>
    </row>
    <row r="2601" spans="5:6">
      <c r="E2601" s="3" t="str">
        <f t="shared" si="81"/>
        <v/>
      </c>
      <c r="F2601" s="3" t="str">
        <f t="shared" si="82"/>
        <v/>
      </c>
    </row>
    <row r="2602" spans="5:6">
      <c r="E2602" s="3" t="str">
        <f t="shared" si="81"/>
        <v/>
      </c>
      <c r="F2602" s="3" t="str">
        <f t="shared" si="82"/>
        <v/>
      </c>
    </row>
    <row r="2603" spans="5:6">
      <c r="E2603" s="3" t="str">
        <f t="shared" si="81"/>
        <v/>
      </c>
      <c r="F2603" s="3" t="str">
        <f t="shared" si="82"/>
        <v/>
      </c>
    </row>
    <row r="2604" spans="5:6">
      <c r="E2604" s="3" t="str">
        <f t="shared" si="81"/>
        <v/>
      </c>
      <c r="F2604" s="3" t="str">
        <f t="shared" si="82"/>
        <v/>
      </c>
    </row>
    <row r="2605" spans="5:6">
      <c r="E2605" s="3" t="str">
        <f t="shared" si="81"/>
        <v/>
      </c>
      <c r="F2605" s="3" t="str">
        <f t="shared" si="82"/>
        <v/>
      </c>
    </row>
    <row r="2606" spans="5:6">
      <c r="E2606" s="3" t="str">
        <f t="shared" si="81"/>
        <v/>
      </c>
      <c r="F2606" s="3" t="str">
        <f t="shared" si="82"/>
        <v/>
      </c>
    </row>
    <row r="2607" spans="5:6">
      <c r="E2607" s="3" t="str">
        <f t="shared" si="81"/>
        <v/>
      </c>
      <c r="F2607" s="3" t="str">
        <f t="shared" si="82"/>
        <v/>
      </c>
    </row>
    <row r="2608" spans="5:6">
      <c r="E2608" s="3" t="str">
        <f t="shared" si="81"/>
        <v/>
      </c>
      <c r="F2608" s="3" t="str">
        <f t="shared" si="82"/>
        <v/>
      </c>
    </row>
    <row r="2609" spans="5:6">
      <c r="E2609" s="3" t="str">
        <f t="shared" si="81"/>
        <v/>
      </c>
      <c r="F2609" s="3" t="str">
        <f t="shared" si="82"/>
        <v/>
      </c>
    </row>
    <row r="2610" spans="5:6">
      <c r="E2610" s="3" t="str">
        <f t="shared" si="81"/>
        <v/>
      </c>
      <c r="F2610" s="3" t="str">
        <f t="shared" si="82"/>
        <v/>
      </c>
    </row>
    <row r="2611" spans="5:6">
      <c r="E2611" s="3" t="str">
        <f t="shared" si="81"/>
        <v/>
      </c>
      <c r="F2611" s="3" t="str">
        <f t="shared" si="82"/>
        <v/>
      </c>
    </row>
    <row r="2612" spans="5:6">
      <c r="E2612" s="3" t="str">
        <f t="shared" si="81"/>
        <v/>
      </c>
      <c r="F2612" s="3" t="str">
        <f t="shared" si="82"/>
        <v/>
      </c>
    </row>
    <row r="2613" spans="5:6">
      <c r="E2613" s="3" t="str">
        <f t="shared" si="81"/>
        <v/>
      </c>
      <c r="F2613" s="3" t="str">
        <f t="shared" si="82"/>
        <v/>
      </c>
    </row>
    <row r="2614" spans="5:6">
      <c r="E2614" s="3" t="str">
        <f t="shared" si="81"/>
        <v/>
      </c>
      <c r="F2614" s="3" t="str">
        <f t="shared" si="82"/>
        <v/>
      </c>
    </row>
    <row r="2615" spans="5:6">
      <c r="E2615" s="3" t="str">
        <f t="shared" si="81"/>
        <v/>
      </c>
      <c r="F2615" s="3" t="str">
        <f t="shared" si="82"/>
        <v/>
      </c>
    </row>
    <row r="2616" spans="5:6">
      <c r="E2616" s="3" t="str">
        <f t="shared" si="81"/>
        <v/>
      </c>
      <c r="F2616" s="3" t="str">
        <f t="shared" si="82"/>
        <v/>
      </c>
    </row>
    <row r="2617" spans="5:6">
      <c r="E2617" s="3" t="str">
        <f t="shared" si="81"/>
        <v/>
      </c>
      <c r="F2617" s="3" t="str">
        <f t="shared" si="82"/>
        <v/>
      </c>
    </row>
    <row r="2618" spans="5:6">
      <c r="E2618" s="3" t="str">
        <f t="shared" si="81"/>
        <v/>
      </c>
      <c r="F2618" s="3" t="str">
        <f t="shared" si="82"/>
        <v/>
      </c>
    </row>
    <row r="2619" spans="5:6">
      <c r="E2619" s="3" t="str">
        <f t="shared" si="81"/>
        <v/>
      </c>
      <c r="F2619" s="3" t="str">
        <f t="shared" si="82"/>
        <v/>
      </c>
    </row>
    <row r="2620" spans="5:6">
      <c r="E2620" s="3" t="str">
        <f t="shared" si="81"/>
        <v/>
      </c>
      <c r="F2620" s="3" t="str">
        <f t="shared" si="82"/>
        <v/>
      </c>
    </row>
    <row r="2621" spans="5:6">
      <c r="E2621" s="3" t="str">
        <f t="shared" si="81"/>
        <v/>
      </c>
      <c r="F2621" s="3" t="str">
        <f t="shared" si="82"/>
        <v/>
      </c>
    </row>
    <row r="2622" spans="5:6">
      <c r="E2622" s="3" t="str">
        <f t="shared" si="81"/>
        <v/>
      </c>
      <c r="F2622" s="3" t="str">
        <f t="shared" si="82"/>
        <v/>
      </c>
    </row>
    <row r="2623" spans="5:6">
      <c r="E2623" s="3" t="str">
        <f t="shared" si="81"/>
        <v/>
      </c>
      <c r="F2623" s="3" t="str">
        <f t="shared" si="82"/>
        <v/>
      </c>
    </row>
    <row r="2624" spans="5:6">
      <c r="E2624" s="3" t="str">
        <f t="shared" si="81"/>
        <v/>
      </c>
      <c r="F2624" s="3" t="str">
        <f t="shared" si="82"/>
        <v/>
      </c>
    </row>
    <row r="2625" spans="5:6">
      <c r="E2625" s="3" t="str">
        <f t="shared" si="81"/>
        <v/>
      </c>
      <c r="F2625" s="3" t="str">
        <f t="shared" si="82"/>
        <v/>
      </c>
    </row>
    <row r="2626" spans="5:6">
      <c r="E2626" s="3" t="str">
        <f t="shared" si="81"/>
        <v/>
      </c>
      <c r="F2626" s="3" t="str">
        <f t="shared" si="82"/>
        <v/>
      </c>
    </row>
    <row r="2627" spans="5:6">
      <c r="E2627" s="3" t="str">
        <f t="shared" ref="E2627:E2690" si="83">IF(A2627&lt;&gt;"",IF(AND(B2627&lt;2,E2626&gt;0),1+E2626,IF(B2627&lt;2,1,0)),"")</f>
        <v/>
      </c>
      <c r="F2627" s="3" t="str">
        <f t="shared" ref="F2627:F2690" si="84">IF(A2627&lt;&gt;"",IF(AND(F2628=G$1,E2627&gt;0),G$1,IF(E2627=G$1,G$1,0)),"")</f>
        <v/>
      </c>
    </row>
    <row r="2628" spans="5:6">
      <c r="E2628" s="3" t="str">
        <f t="shared" si="83"/>
        <v/>
      </c>
      <c r="F2628" s="3" t="str">
        <f t="shared" si="84"/>
        <v/>
      </c>
    </row>
    <row r="2629" spans="5:6">
      <c r="E2629" s="3" t="str">
        <f t="shared" si="83"/>
        <v/>
      </c>
      <c r="F2629" s="3" t="str">
        <f t="shared" si="84"/>
        <v/>
      </c>
    </row>
    <row r="2630" spans="5:6">
      <c r="E2630" s="3" t="str">
        <f t="shared" si="83"/>
        <v/>
      </c>
      <c r="F2630" s="3" t="str">
        <f t="shared" si="84"/>
        <v/>
      </c>
    </row>
    <row r="2631" spans="5:6">
      <c r="E2631" s="3" t="str">
        <f t="shared" si="83"/>
        <v/>
      </c>
      <c r="F2631" s="3" t="str">
        <f t="shared" si="84"/>
        <v/>
      </c>
    </row>
    <row r="2632" spans="5:6">
      <c r="E2632" s="3" t="str">
        <f t="shared" si="83"/>
        <v/>
      </c>
      <c r="F2632" s="3" t="str">
        <f t="shared" si="84"/>
        <v/>
      </c>
    </row>
    <row r="2633" spans="5:6">
      <c r="E2633" s="3" t="str">
        <f t="shared" si="83"/>
        <v/>
      </c>
      <c r="F2633" s="3" t="str">
        <f t="shared" si="84"/>
        <v/>
      </c>
    </row>
    <row r="2634" spans="5:6">
      <c r="E2634" s="3" t="str">
        <f t="shared" si="83"/>
        <v/>
      </c>
      <c r="F2634" s="3" t="str">
        <f t="shared" si="84"/>
        <v/>
      </c>
    </row>
    <row r="2635" spans="5:6">
      <c r="E2635" s="3" t="str">
        <f t="shared" si="83"/>
        <v/>
      </c>
      <c r="F2635" s="3" t="str">
        <f t="shared" si="84"/>
        <v/>
      </c>
    </row>
    <row r="2636" spans="5:6">
      <c r="E2636" s="3" t="str">
        <f t="shared" si="83"/>
        <v/>
      </c>
      <c r="F2636" s="3" t="str">
        <f t="shared" si="84"/>
        <v/>
      </c>
    </row>
    <row r="2637" spans="5:6">
      <c r="E2637" s="3" t="str">
        <f t="shared" si="83"/>
        <v/>
      </c>
      <c r="F2637" s="3" t="str">
        <f t="shared" si="84"/>
        <v/>
      </c>
    </row>
    <row r="2638" spans="5:6">
      <c r="E2638" s="3" t="str">
        <f t="shared" si="83"/>
        <v/>
      </c>
      <c r="F2638" s="3" t="str">
        <f t="shared" si="84"/>
        <v/>
      </c>
    </row>
    <row r="2639" spans="5:6">
      <c r="E2639" s="3" t="str">
        <f t="shared" si="83"/>
        <v/>
      </c>
      <c r="F2639" s="3" t="str">
        <f t="shared" si="84"/>
        <v/>
      </c>
    </row>
    <row r="2640" spans="5:6">
      <c r="E2640" s="3" t="str">
        <f t="shared" si="83"/>
        <v/>
      </c>
      <c r="F2640" s="3" t="str">
        <f t="shared" si="84"/>
        <v/>
      </c>
    </row>
    <row r="2641" spans="5:6">
      <c r="E2641" s="3" t="str">
        <f t="shared" si="83"/>
        <v/>
      </c>
      <c r="F2641" s="3" t="str">
        <f t="shared" si="84"/>
        <v/>
      </c>
    </row>
    <row r="2642" spans="5:6">
      <c r="E2642" s="3" t="str">
        <f t="shared" si="83"/>
        <v/>
      </c>
      <c r="F2642" s="3" t="str">
        <f t="shared" si="84"/>
        <v/>
      </c>
    </row>
    <row r="2643" spans="5:6">
      <c r="E2643" s="3" t="str">
        <f t="shared" si="83"/>
        <v/>
      </c>
      <c r="F2643" s="3" t="str">
        <f t="shared" si="84"/>
        <v/>
      </c>
    </row>
    <row r="2644" spans="5:6">
      <c r="E2644" s="3" t="str">
        <f t="shared" si="83"/>
        <v/>
      </c>
      <c r="F2644" s="3" t="str">
        <f t="shared" si="84"/>
        <v/>
      </c>
    </row>
    <row r="2645" spans="5:6">
      <c r="E2645" s="3" t="str">
        <f t="shared" si="83"/>
        <v/>
      </c>
      <c r="F2645" s="3" t="str">
        <f t="shared" si="84"/>
        <v/>
      </c>
    </row>
    <row r="2646" spans="5:6">
      <c r="E2646" s="3" t="str">
        <f t="shared" si="83"/>
        <v/>
      </c>
      <c r="F2646" s="3" t="str">
        <f t="shared" si="84"/>
        <v/>
      </c>
    </row>
    <row r="2647" spans="5:6">
      <c r="E2647" s="3" t="str">
        <f t="shared" si="83"/>
        <v/>
      </c>
      <c r="F2647" s="3" t="str">
        <f t="shared" si="84"/>
        <v/>
      </c>
    </row>
    <row r="2648" spans="5:6">
      <c r="E2648" s="3" t="str">
        <f t="shared" si="83"/>
        <v/>
      </c>
      <c r="F2648" s="3" t="str">
        <f t="shared" si="84"/>
        <v/>
      </c>
    </row>
    <row r="2649" spans="5:6">
      <c r="E2649" s="3" t="str">
        <f t="shared" si="83"/>
        <v/>
      </c>
      <c r="F2649" s="3" t="str">
        <f t="shared" si="84"/>
        <v/>
      </c>
    </row>
    <row r="2650" spans="5:6">
      <c r="E2650" s="3" t="str">
        <f t="shared" si="83"/>
        <v/>
      </c>
      <c r="F2650" s="3" t="str">
        <f t="shared" si="84"/>
        <v/>
      </c>
    </row>
    <row r="2651" spans="5:6">
      <c r="E2651" s="3" t="str">
        <f t="shared" si="83"/>
        <v/>
      </c>
      <c r="F2651" s="3" t="str">
        <f t="shared" si="84"/>
        <v/>
      </c>
    </row>
    <row r="2652" spans="5:6">
      <c r="E2652" s="3" t="str">
        <f t="shared" si="83"/>
        <v/>
      </c>
      <c r="F2652" s="3" t="str">
        <f t="shared" si="84"/>
        <v/>
      </c>
    </row>
    <row r="2653" spans="5:6">
      <c r="E2653" s="3" t="str">
        <f t="shared" si="83"/>
        <v/>
      </c>
      <c r="F2653" s="3" t="str">
        <f t="shared" si="84"/>
        <v/>
      </c>
    </row>
    <row r="2654" spans="5:6">
      <c r="E2654" s="3" t="str">
        <f t="shared" si="83"/>
        <v/>
      </c>
      <c r="F2654" s="3" t="str">
        <f t="shared" si="84"/>
        <v/>
      </c>
    </row>
    <row r="2655" spans="5:6">
      <c r="E2655" s="3" t="str">
        <f t="shared" si="83"/>
        <v/>
      </c>
      <c r="F2655" s="3" t="str">
        <f t="shared" si="84"/>
        <v/>
      </c>
    </row>
    <row r="2656" spans="5:6">
      <c r="E2656" s="3" t="str">
        <f t="shared" si="83"/>
        <v/>
      </c>
      <c r="F2656" s="3" t="str">
        <f t="shared" si="84"/>
        <v/>
      </c>
    </row>
    <row r="2657" spans="5:6">
      <c r="E2657" s="3" t="str">
        <f t="shared" si="83"/>
        <v/>
      </c>
      <c r="F2657" s="3" t="str">
        <f t="shared" si="84"/>
        <v/>
      </c>
    </row>
    <row r="2658" spans="5:6">
      <c r="E2658" s="3" t="str">
        <f t="shared" si="83"/>
        <v/>
      </c>
      <c r="F2658" s="3" t="str">
        <f t="shared" si="84"/>
        <v/>
      </c>
    </row>
    <row r="2659" spans="5:6">
      <c r="E2659" s="3" t="str">
        <f t="shared" si="83"/>
        <v/>
      </c>
      <c r="F2659" s="3" t="str">
        <f t="shared" si="84"/>
        <v/>
      </c>
    </row>
    <row r="2660" spans="5:6">
      <c r="E2660" s="3" t="str">
        <f t="shared" si="83"/>
        <v/>
      </c>
      <c r="F2660" s="3" t="str">
        <f t="shared" si="84"/>
        <v/>
      </c>
    </row>
    <row r="2661" spans="5:6">
      <c r="E2661" s="3" t="str">
        <f t="shared" si="83"/>
        <v/>
      </c>
      <c r="F2661" s="3" t="str">
        <f t="shared" si="84"/>
        <v/>
      </c>
    </row>
    <row r="2662" spans="5:6">
      <c r="E2662" s="3" t="str">
        <f t="shared" si="83"/>
        <v/>
      </c>
      <c r="F2662" s="3" t="str">
        <f t="shared" si="84"/>
        <v/>
      </c>
    </row>
    <row r="2663" spans="5:6">
      <c r="E2663" s="3" t="str">
        <f t="shared" si="83"/>
        <v/>
      </c>
      <c r="F2663" s="3" t="str">
        <f t="shared" si="84"/>
        <v/>
      </c>
    </row>
    <row r="2664" spans="5:6">
      <c r="E2664" s="3" t="str">
        <f t="shared" si="83"/>
        <v/>
      </c>
      <c r="F2664" s="3" t="str">
        <f t="shared" si="84"/>
        <v/>
      </c>
    </row>
    <row r="2665" spans="5:6">
      <c r="E2665" s="3" t="str">
        <f t="shared" si="83"/>
        <v/>
      </c>
      <c r="F2665" s="3" t="str">
        <f t="shared" si="84"/>
        <v/>
      </c>
    </row>
    <row r="2666" spans="5:6">
      <c r="E2666" s="3" t="str">
        <f t="shared" si="83"/>
        <v/>
      </c>
      <c r="F2666" s="3" t="str">
        <f t="shared" si="84"/>
        <v/>
      </c>
    </row>
    <row r="2667" spans="5:6">
      <c r="E2667" s="3" t="str">
        <f t="shared" si="83"/>
        <v/>
      </c>
      <c r="F2667" s="3" t="str">
        <f t="shared" si="84"/>
        <v/>
      </c>
    </row>
    <row r="2668" spans="5:6">
      <c r="E2668" s="3" t="str">
        <f t="shared" si="83"/>
        <v/>
      </c>
      <c r="F2668" s="3" t="str">
        <f t="shared" si="84"/>
        <v/>
      </c>
    </row>
    <row r="2669" spans="5:6">
      <c r="E2669" s="3" t="str">
        <f t="shared" si="83"/>
        <v/>
      </c>
      <c r="F2669" s="3" t="str">
        <f t="shared" si="84"/>
        <v/>
      </c>
    </row>
    <row r="2670" spans="5:6">
      <c r="E2670" s="3" t="str">
        <f t="shared" si="83"/>
        <v/>
      </c>
      <c r="F2670" s="3" t="str">
        <f t="shared" si="84"/>
        <v/>
      </c>
    </row>
    <row r="2671" spans="5:6">
      <c r="E2671" s="3" t="str">
        <f t="shared" si="83"/>
        <v/>
      </c>
      <c r="F2671" s="3" t="str">
        <f t="shared" si="84"/>
        <v/>
      </c>
    </row>
    <row r="2672" spans="5:6">
      <c r="E2672" s="3" t="str">
        <f t="shared" si="83"/>
        <v/>
      </c>
      <c r="F2672" s="3" t="str">
        <f t="shared" si="84"/>
        <v/>
      </c>
    </row>
    <row r="2673" spans="5:6">
      <c r="E2673" s="3" t="str">
        <f t="shared" si="83"/>
        <v/>
      </c>
      <c r="F2673" s="3" t="str">
        <f t="shared" si="84"/>
        <v/>
      </c>
    </row>
    <row r="2674" spans="5:6">
      <c r="E2674" s="3" t="str">
        <f t="shared" si="83"/>
        <v/>
      </c>
      <c r="F2674" s="3" t="str">
        <f t="shared" si="84"/>
        <v/>
      </c>
    </row>
    <row r="2675" spans="5:6">
      <c r="E2675" s="3" t="str">
        <f t="shared" si="83"/>
        <v/>
      </c>
      <c r="F2675" s="3" t="str">
        <f t="shared" si="84"/>
        <v/>
      </c>
    </row>
    <row r="2676" spans="5:6">
      <c r="E2676" s="3" t="str">
        <f t="shared" si="83"/>
        <v/>
      </c>
      <c r="F2676" s="3" t="str">
        <f t="shared" si="84"/>
        <v/>
      </c>
    </row>
    <row r="2677" spans="5:6">
      <c r="E2677" s="3" t="str">
        <f t="shared" si="83"/>
        <v/>
      </c>
      <c r="F2677" s="3" t="str">
        <f t="shared" si="84"/>
        <v/>
      </c>
    </row>
    <row r="2678" spans="5:6">
      <c r="E2678" s="3" t="str">
        <f t="shared" si="83"/>
        <v/>
      </c>
      <c r="F2678" s="3" t="str">
        <f t="shared" si="84"/>
        <v/>
      </c>
    </row>
    <row r="2679" spans="5:6">
      <c r="E2679" s="3" t="str">
        <f t="shared" si="83"/>
        <v/>
      </c>
      <c r="F2679" s="3" t="str">
        <f t="shared" si="84"/>
        <v/>
      </c>
    </row>
    <row r="2680" spans="5:6">
      <c r="E2680" s="3" t="str">
        <f t="shared" si="83"/>
        <v/>
      </c>
      <c r="F2680" s="3" t="str">
        <f t="shared" si="84"/>
        <v/>
      </c>
    </row>
    <row r="2681" spans="5:6">
      <c r="E2681" s="3" t="str">
        <f t="shared" si="83"/>
        <v/>
      </c>
      <c r="F2681" s="3" t="str">
        <f t="shared" si="84"/>
        <v/>
      </c>
    </row>
    <row r="2682" spans="5:6">
      <c r="E2682" s="3" t="str">
        <f t="shared" si="83"/>
        <v/>
      </c>
      <c r="F2682" s="3" t="str">
        <f t="shared" si="84"/>
        <v/>
      </c>
    </row>
    <row r="2683" spans="5:6">
      <c r="E2683" s="3" t="str">
        <f t="shared" si="83"/>
        <v/>
      </c>
      <c r="F2683" s="3" t="str">
        <f t="shared" si="84"/>
        <v/>
      </c>
    </row>
    <row r="2684" spans="5:6">
      <c r="E2684" s="3" t="str">
        <f t="shared" si="83"/>
        <v/>
      </c>
      <c r="F2684" s="3" t="str">
        <f t="shared" si="84"/>
        <v/>
      </c>
    </row>
    <row r="2685" spans="5:6">
      <c r="E2685" s="3" t="str">
        <f t="shared" si="83"/>
        <v/>
      </c>
      <c r="F2685" s="3" t="str">
        <f t="shared" si="84"/>
        <v/>
      </c>
    </row>
    <row r="2686" spans="5:6">
      <c r="E2686" s="3" t="str">
        <f t="shared" si="83"/>
        <v/>
      </c>
      <c r="F2686" s="3" t="str">
        <f t="shared" si="84"/>
        <v/>
      </c>
    </row>
    <row r="2687" spans="5:6">
      <c r="E2687" s="3" t="str">
        <f t="shared" si="83"/>
        <v/>
      </c>
      <c r="F2687" s="3" t="str">
        <f t="shared" si="84"/>
        <v/>
      </c>
    </row>
    <row r="2688" spans="5:6">
      <c r="E2688" s="3" t="str">
        <f t="shared" si="83"/>
        <v/>
      </c>
      <c r="F2688" s="3" t="str">
        <f t="shared" si="84"/>
        <v/>
      </c>
    </row>
    <row r="2689" spans="5:6">
      <c r="E2689" s="3" t="str">
        <f t="shared" si="83"/>
        <v/>
      </c>
      <c r="F2689" s="3" t="str">
        <f t="shared" si="84"/>
        <v/>
      </c>
    </row>
    <row r="2690" spans="5:6">
      <c r="E2690" s="3" t="str">
        <f t="shared" si="83"/>
        <v/>
      </c>
      <c r="F2690" s="3" t="str">
        <f t="shared" si="84"/>
        <v/>
      </c>
    </row>
    <row r="2691" spans="5:6">
      <c r="E2691" s="3" t="str">
        <f t="shared" ref="E2691:E2754" si="85">IF(A2691&lt;&gt;"",IF(AND(B2691&lt;2,E2690&gt;0),1+E2690,IF(B2691&lt;2,1,0)),"")</f>
        <v/>
      </c>
      <c r="F2691" s="3" t="str">
        <f t="shared" ref="F2691:F2754" si="86">IF(A2691&lt;&gt;"",IF(AND(F2692=G$1,E2691&gt;0),G$1,IF(E2691=G$1,G$1,0)),"")</f>
        <v/>
      </c>
    </row>
    <row r="2692" spans="5:6">
      <c r="E2692" s="3" t="str">
        <f t="shared" si="85"/>
        <v/>
      </c>
      <c r="F2692" s="3" t="str">
        <f t="shared" si="86"/>
        <v/>
      </c>
    </row>
    <row r="2693" spans="5:6">
      <c r="E2693" s="3" t="str">
        <f t="shared" si="85"/>
        <v/>
      </c>
      <c r="F2693" s="3" t="str">
        <f t="shared" si="86"/>
        <v/>
      </c>
    </row>
    <row r="2694" spans="5:6">
      <c r="E2694" s="3" t="str">
        <f t="shared" si="85"/>
        <v/>
      </c>
      <c r="F2694" s="3" t="str">
        <f t="shared" si="86"/>
        <v/>
      </c>
    </row>
    <row r="2695" spans="5:6">
      <c r="E2695" s="3" t="str">
        <f t="shared" si="85"/>
        <v/>
      </c>
      <c r="F2695" s="3" t="str">
        <f t="shared" si="86"/>
        <v/>
      </c>
    </row>
    <row r="2696" spans="5:6">
      <c r="E2696" s="3" t="str">
        <f t="shared" si="85"/>
        <v/>
      </c>
      <c r="F2696" s="3" t="str">
        <f t="shared" si="86"/>
        <v/>
      </c>
    </row>
    <row r="2697" spans="5:6">
      <c r="E2697" s="3" t="str">
        <f t="shared" si="85"/>
        <v/>
      </c>
      <c r="F2697" s="3" t="str">
        <f t="shared" si="86"/>
        <v/>
      </c>
    </row>
    <row r="2698" spans="5:6">
      <c r="E2698" s="3" t="str">
        <f t="shared" si="85"/>
        <v/>
      </c>
      <c r="F2698" s="3" t="str">
        <f t="shared" si="86"/>
        <v/>
      </c>
    </row>
    <row r="2699" spans="5:6">
      <c r="E2699" s="3" t="str">
        <f t="shared" si="85"/>
        <v/>
      </c>
      <c r="F2699" s="3" t="str">
        <f t="shared" si="86"/>
        <v/>
      </c>
    </row>
    <row r="2700" spans="5:6">
      <c r="E2700" s="3" t="str">
        <f t="shared" si="85"/>
        <v/>
      </c>
      <c r="F2700" s="3" t="str">
        <f t="shared" si="86"/>
        <v/>
      </c>
    </row>
    <row r="2701" spans="5:6">
      <c r="E2701" s="3" t="str">
        <f t="shared" si="85"/>
        <v/>
      </c>
      <c r="F2701" s="3" t="str">
        <f t="shared" si="86"/>
        <v/>
      </c>
    </row>
    <row r="2702" spans="5:6">
      <c r="E2702" s="3" t="str">
        <f t="shared" si="85"/>
        <v/>
      </c>
      <c r="F2702" s="3" t="str">
        <f t="shared" si="86"/>
        <v/>
      </c>
    </row>
    <row r="2703" spans="5:6">
      <c r="E2703" s="3" t="str">
        <f t="shared" si="85"/>
        <v/>
      </c>
      <c r="F2703" s="3" t="str">
        <f t="shared" si="86"/>
        <v/>
      </c>
    </row>
    <row r="2704" spans="5:6">
      <c r="E2704" s="3" t="str">
        <f t="shared" si="85"/>
        <v/>
      </c>
      <c r="F2704" s="3" t="str">
        <f t="shared" si="86"/>
        <v/>
      </c>
    </row>
    <row r="2705" spans="5:6">
      <c r="E2705" s="3" t="str">
        <f t="shared" si="85"/>
        <v/>
      </c>
      <c r="F2705" s="3" t="str">
        <f t="shared" si="86"/>
        <v/>
      </c>
    </row>
    <row r="2706" spans="5:6">
      <c r="E2706" s="3" t="str">
        <f t="shared" si="85"/>
        <v/>
      </c>
      <c r="F2706" s="3" t="str">
        <f t="shared" si="86"/>
        <v/>
      </c>
    </row>
    <row r="2707" spans="5:6">
      <c r="E2707" s="3" t="str">
        <f t="shared" si="85"/>
        <v/>
      </c>
      <c r="F2707" s="3" t="str">
        <f t="shared" si="86"/>
        <v/>
      </c>
    </row>
    <row r="2708" spans="5:6">
      <c r="E2708" s="3" t="str">
        <f t="shared" si="85"/>
        <v/>
      </c>
      <c r="F2708" s="3" t="str">
        <f t="shared" si="86"/>
        <v/>
      </c>
    </row>
    <row r="2709" spans="5:6">
      <c r="E2709" s="3" t="str">
        <f t="shared" si="85"/>
        <v/>
      </c>
      <c r="F2709" s="3" t="str">
        <f t="shared" si="86"/>
        <v/>
      </c>
    </row>
    <row r="2710" spans="5:6">
      <c r="E2710" s="3" t="str">
        <f t="shared" si="85"/>
        <v/>
      </c>
      <c r="F2710" s="3" t="str">
        <f t="shared" si="86"/>
        <v/>
      </c>
    </row>
    <row r="2711" spans="5:6">
      <c r="E2711" s="3" t="str">
        <f t="shared" si="85"/>
        <v/>
      </c>
      <c r="F2711" s="3" t="str">
        <f t="shared" si="86"/>
        <v/>
      </c>
    </row>
    <row r="2712" spans="5:6">
      <c r="E2712" s="3" t="str">
        <f t="shared" si="85"/>
        <v/>
      </c>
      <c r="F2712" s="3" t="str">
        <f t="shared" si="86"/>
        <v/>
      </c>
    </row>
    <row r="2713" spans="5:6">
      <c r="E2713" s="3" t="str">
        <f t="shared" si="85"/>
        <v/>
      </c>
      <c r="F2713" s="3" t="str">
        <f t="shared" si="86"/>
        <v/>
      </c>
    </row>
    <row r="2714" spans="5:6">
      <c r="E2714" s="3" t="str">
        <f t="shared" si="85"/>
        <v/>
      </c>
      <c r="F2714" s="3" t="str">
        <f t="shared" si="86"/>
        <v/>
      </c>
    </row>
    <row r="2715" spans="5:6">
      <c r="E2715" s="3" t="str">
        <f t="shared" si="85"/>
        <v/>
      </c>
      <c r="F2715" s="3" t="str">
        <f t="shared" si="86"/>
        <v/>
      </c>
    </row>
    <row r="2716" spans="5:6">
      <c r="E2716" s="3" t="str">
        <f t="shared" si="85"/>
        <v/>
      </c>
      <c r="F2716" s="3" t="str">
        <f t="shared" si="86"/>
        <v/>
      </c>
    </row>
    <row r="2717" spans="5:6">
      <c r="E2717" s="3" t="str">
        <f t="shared" si="85"/>
        <v/>
      </c>
      <c r="F2717" s="3" t="str">
        <f t="shared" si="86"/>
        <v/>
      </c>
    </row>
    <row r="2718" spans="5:6">
      <c r="E2718" s="3" t="str">
        <f t="shared" si="85"/>
        <v/>
      </c>
      <c r="F2718" s="3" t="str">
        <f t="shared" si="86"/>
        <v/>
      </c>
    </row>
    <row r="2719" spans="5:6">
      <c r="E2719" s="3" t="str">
        <f t="shared" si="85"/>
        <v/>
      </c>
      <c r="F2719" s="3" t="str">
        <f t="shared" si="86"/>
        <v/>
      </c>
    </row>
    <row r="2720" spans="5:6">
      <c r="E2720" s="3" t="str">
        <f t="shared" si="85"/>
        <v/>
      </c>
      <c r="F2720" s="3" t="str">
        <f t="shared" si="86"/>
        <v/>
      </c>
    </row>
    <row r="2721" spans="5:6">
      <c r="E2721" s="3" t="str">
        <f t="shared" si="85"/>
        <v/>
      </c>
      <c r="F2721" s="3" t="str">
        <f t="shared" si="86"/>
        <v/>
      </c>
    </row>
    <row r="2722" spans="5:6">
      <c r="E2722" s="3" t="str">
        <f t="shared" si="85"/>
        <v/>
      </c>
      <c r="F2722" s="3" t="str">
        <f t="shared" si="86"/>
        <v/>
      </c>
    </row>
    <row r="2723" spans="5:6">
      <c r="E2723" s="3" t="str">
        <f t="shared" si="85"/>
        <v/>
      </c>
      <c r="F2723" s="3" t="str">
        <f t="shared" si="86"/>
        <v/>
      </c>
    </row>
    <row r="2724" spans="5:6">
      <c r="E2724" s="3" t="str">
        <f t="shared" si="85"/>
        <v/>
      </c>
      <c r="F2724" s="3" t="str">
        <f t="shared" si="86"/>
        <v/>
      </c>
    </row>
    <row r="2725" spans="5:6">
      <c r="E2725" s="3" t="str">
        <f t="shared" si="85"/>
        <v/>
      </c>
      <c r="F2725" s="3" t="str">
        <f t="shared" si="86"/>
        <v/>
      </c>
    </row>
    <row r="2726" spans="5:6">
      <c r="E2726" s="3" t="str">
        <f t="shared" si="85"/>
        <v/>
      </c>
      <c r="F2726" s="3" t="str">
        <f t="shared" si="86"/>
        <v/>
      </c>
    </row>
    <row r="2727" spans="5:6">
      <c r="E2727" s="3" t="str">
        <f t="shared" si="85"/>
        <v/>
      </c>
      <c r="F2727" s="3" t="str">
        <f t="shared" si="86"/>
        <v/>
      </c>
    </row>
    <row r="2728" spans="5:6">
      <c r="E2728" s="3" t="str">
        <f t="shared" si="85"/>
        <v/>
      </c>
      <c r="F2728" s="3" t="str">
        <f t="shared" si="86"/>
        <v/>
      </c>
    </row>
    <row r="2729" spans="5:6">
      <c r="E2729" s="3" t="str">
        <f t="shared" si="85"/>
        <v/>
      </c>
      <c r="F2729" s="3" t="str">
        <f t="shared" si="86"/>
        <v/>
      </c>
    </row>
    <row r="2730" spans="5:6">
      <c r="E2730" s="3" t="str">
        <f t="shared" si="85"/>
        <v/>
      </c>
      <c r="F2730" s="3" t="str">
        <f t="shared" si="86"/>
        <v/>
      </c>
    </row>
    <row r="2731" spans="5:6">
      <c r="E2731" s="3" t="str">
        <f t="shared" si="85"/>
        <v/>
      </c>
      <c r="F2731" s="3" t="str">
        <f t="shared" si="86"/>
        <v/>
      </c>
    </row>
    <row r="2732" spans="5:6">
      <c r="E2732" s="3" t="str">
        <f t="shared" si="85"/>
        <v/>
      </c>
      <c r="F2732" s="3" t="str">
        <f t="shared" si="86"/>
        <v/>
      </c>
    </row>
    <row r="2733" spans="5:6">
      <c r="E2733" s="3" t="str">
        <f t="shared" si="85"/>
        <v/>
      </c>
      <c r="F2733" s="3" t="str">
        <f t="shared" si="86"/>
        <v/>
      </c>
    </row>
    <row r="2734" spans="5:6">
      <c r="E2734" s="3" t="str">
        <f t="shared" si="85"/>
        <v/>
      </c>
      <c r="F2734" s="3" t="str">
        <f t="shared" si="86"/>
        <v/>
      </c>
    </row>
    <row r="2735" spans="5:6">
      <c r="E2735" s="3" t="str">
        <f t="shared" si="85"/>
        <v/>
      </c>
      <c r="F2735" s="3" t="str">
        <f t="shared" si="86"/>
        <v/>
      </c>
    </row>
    <row r="2736" spans="5:6">
      <c r="E2736" s="3" t="str">
        <f t="shared" si="85"/>
        <v/>
      </c>
      <c r="F2736" s="3" t="str">
        <f t="shared" si="86"/>
        <v/>
      </c>
    </row>
    <row r="2737" spans="5:6">
      <c r="E2737" s="3" t="str">
        <f t="shared" si="85"/>
        <v/>
      </c>
      <c r="F2737" s="3" t="str">
        <f t="shared" si="86"/>
        <v/>
      </c>
    </row>
    <row r="2738" spans="5:6">
      <c r="E2738" s="3" t="str">
        <f t="shared" si="85"/>
        <v/>
      </c>
      <c r="F2738" s="3" t="str">
        <f t="shared" si="86"/>
        <v/>
      </c>
    </row>
    <row r="2739" spans="5:6">
      <c r="E2739" s="3" t="str">
        <f t="shared" si="85"/>
        <v/>
      </c>
      <c r="F2739" s="3" t="str">
        <f t="shared" si="86"/>
        <v/>
      </c>
    </row>
    <row r="2740" spans="5:6">
      <c r="E2740" s="3" t="str">
        <f t="shared" si="85"/>
        <v/>
      </c>
      <c r="F2740" s="3" t="str">
        <f t="shared" si="86"/>
        <v/>
      </c>
    </row>
    <row r="2741" spans="5:6">
      <c r="E2741" s="3" t="str">
        <f t="shared" si="85"/>
        <v/>
      </c>
      <c r="F2741" s="3" t="str">
        <f t="shared" si="86"/>
        <v/>
      </c>
    </row>
    <row r="2742" spans="5:6">
      <c r="E2742" s="3" t="str">
        <f t="shared" si="85"/>
        <v/>
      </c>
      <c r="F2742" s="3" t="str">
        <f t="shared" si="86"/>
        <v/>
      </c>
    </row>
    <row r="2743" spans="5:6">
      <c r="E2743" s="3" t="str">
        <f t="shared" si="85"/>
        <v/>
      </c>
      <c r="F2743" s="3" t="str">
        <f t="shared" si="86"/>
        <v/>
      </c>
    </row>
    <row r="2744" spans="5:6">
      <c r="E2744" s="3" t="str">
        <f t="shared" si="85"/>
        <v/>
      </c>
      <c r="F2744" s="3" t="str">
        <f t="shared" si="86"/>
        <v/>
      </c>
    </row>
    <row r="2745" spans="5:6">
      <c r="E2745" s="3" t="str">
        <f t="shared" si="85"/>
        <v/>
      </c>
      <c r="F2745" s="3" t="str">
        <f t="shared" si="86"/>
        <v/>
      </c>
    </row>
    <row r="2746" spans="5:6">
      <c r="E2746" s="3" t="str">
        <f t="shared" si="85"/>
        <v/>
      </c>
      <c r="F2746" s="3" t="str">
        <f t="shared" si="86"/>
        <v/>
      </c>
    </row>
    <row r="2747" spans="5:6">
      <c r="E2747" s="3" t="str">
        <f t="shared" si="85"/>
        <v/>
      </c>
      <c r="F2747" s="3" t="str">
        <f t="shared" si="86"/>
        <v/>
      </c>
    </row>
    <row r="2748" spans="5:6">
      <c r="E2748" s="3" t="str">
        <f t="shared" si="85"/>
        <v/>
      </c>
      <c r="F2748" s="3" t="str">
        <f t="shared" si="86"/>
        <v/>
      </c>
    </row>
    <row r="2749" spans="5:6">
      <c r="E2749" s="3" t="str">
        <f t="shared" si="85"/>
        <v/>
      </c>
      <c r="F2749" s="3" t="str">
        <f t="shared" si="86"/>
        <v/>
      </c>
    </row>
    <row r="2750" spans="5:6">
      <c r="E2750" s="3" t="str">
        <f t="shared" si="85"/>
        <v/>
      </c>
      <c r="F2750" s="3" t="str">
        <f t="shared" si="86"/>
        <v/>
      </c>
    </row>
    <row r="2751" spans="5:6">
      <c r="E2751" s="3" t="str">
        <f t="shared" si="85"/>
        <v/>
      </c>
      <c r="F2751" s="3" t="str">
        <f t="shared" si="86"/>
        <v/>
      </c>
    </row>
    <row r="2752" spans="5:6">
      <c r="E2752" s="3" t="str">
        <f t="shared" si="85"/>
        <v/>
      </c>
      <c r="F2752" s="3" t="str">
        <f t="shared" si="86"/>
        <v/>
      </c>
    </row>
    <row r="2753" spans="5:6">
      <c r="E2753" s="3" t="str">
        <f t="shared" si="85"/>
        <v/>
      </c>
      <c r="F2753" s="3" t="str">
        <f t="shared" si="86"/>
        <v/>
      </c>
    </row>
    <row r="2754" spans="5:6">
      <c r="E2754" s="3" t="str">
        <f t="shared" si="85"/>
        <v/>
      </c>
      <c r="F2754" s="3" t="str">
        <f t="shared" si="86"/>
        <v/>
      </c>
    </row>
    <row r="2755" spans="5:6">
      <c r="E2755" s="3" t="str">
        <f t="shared" ref="E2755:E2818" si="87">IF(A2755&lt;&gt;"",IF(AND(B2755&lt;2,E2754&gt;0),1+E2754,IF(B2755&lt;2,1,0)),"")</f>
        <v/>
      </c>
      <c r="F2755" s="3" t="str">
        <f t="shared" ref="F2755:F2818" si="88">IF(A2755&lt;&gt;"",IF(AND(F2756=G$1,E2755&gt;0),G$1,IF(E2755=G$1,G$1,0)),"")</f>
        <v/>
      </c>
    </row>
    <row r="2756" spans="5:6">
      <c r="E2756" s="3" t="str">
        <f t="shared" si="87"/>
        <v/>
      </c>
      <c r="F2756" s="3" t="str">
        <f t="shared" si="88"/>
        <v/>
      </c>
    </row>
    <row r="2757" spans="5:6">
      <c r="E2757" s="3" t="str">
        <f t="shared" si="87"/>
        <v/>
      </c>
      <c r="F2757" s="3" t="str">
        <f t="shared" si="88"/>
        <v/>
      </c>
    </row>
    <row r="2758" spans="5:6">
      <c r="E2758" s="3" t="str">
        <f t="shared" si="87"/>
        <v/>
      </c>
      <c r="F2758" s="3" t="str">
        <f t="shared" si="88"/>
        <v/>
      </c>
    </row>
    <row r="2759" spans="5:6">
      <c r="E2759" s="3" t="str">
        <f t="shared" si="87"/>
        <v/>
      </c>
      <c r="F2759" s="3" t="str">
        <f t="shared" si="88"/>
        <v/>
      </c>
    </row>
    <row r="2760" spans="5:6">
      <c r="E2760" s="3" t="str">
        <f t="shared" si="87"/>
        <v/>
      </c>
      <c r="F2760" s="3" t="str">
        <f t="shared" si="88"/>
        <v/>
      </c>
    </row>
    <row r="2761" spans="5:6">
      <c r="E2761" s="3" t="str">
        <f t="shared" si="87"/>
        <v/>
      </c>
      <c r="F2761" s="3" t="str">
        <f t="shared" si="88"/>
        <v/>
      </c>
    </row>
    <row r="2762" spans="5:6">
      <c r="E2762" s="3" t="str">
        <f t="shared" si="87"/>
        <v/>
      </c>
      <c r="F2762" s="3" t="str">
        <f t="shared" si="88"/>
        <v/>
      </c>
    </row>
    <row r="2763" spans="5:6">
      <c r="E2763" s="3" t="str">
        <f t="shared" si="87"/>
        <v/>
      </c>
      <c r="F2763" s="3" t="str">
        <f t="shared" si="88"/>
        <v/>
      </c>
    </row>
    <row r="2764" spans="5:6">
      <c r="E2764" s="3" t="str">
        <f t="shared" si="87"/>
        <v/>
      </c>
      <c r="F2764" s="3" t="str">
        <f t="shared" si="88"/>
        <v/>
      </c>
    </row>
    <row r="2765" spans="5:6">
      <c r="E2765" s="3" t="str">
        <f t="shared" si="87"/>
        <v/>
      </c>
      <c r="F2765" s="3" t="str">
        <f t="shared" si="88"/>
        <v/>
      </c>
    </row>
    <row r="2766" spans="5:6">
      <c r="E2766" s="3" t="str">
        <f t="shared" si="87"/>
        <v/>
      </c>
      <c r="F2766" s="3" t="str">
        <f t="shared" si="88"/>
        <v/>
      </c>
    </row>
    <row r="2767" spans="5:6">
      <c r="E2767" s="3" t="str">
        <f t="shared" si="87"/>
        <v/>
      </c>
      <c r="F2767" s="3" t="str">
        <f t="shared" si="88"/>
        <v/>
      </c>
    </row>
    <row r="2768" spans="5:6">
      <c r="E2768" s="3" t="str">
        <f t="shared" si="87"/>
        <v/>
      </c>
      <c r="F2768" s="3" t="str">
        <f t="shared" si="88"/>
        <v/>
      </c>
    </row>
    <row r="2769" spans="5:6">
      <c r="E2769" s="3" t="str">
        <f t="shared" si="87"/>
        <v/>
      </c>
      <c r="F2769" s="3" t="str">
        <f t="shared" si="88"/>
        <v/>
      </c>
    </row>
    <row r="2770" spans="5:6">
      <c r="E2770" s="3" t="str">
        <f t="shared" si="87"/>
        <v/>
      </c>
      <c r="F2770" s="3" t="str">
        <f t="shared" si="88"/>
        <v/>
      </c>
    </row>
    <row r="2771" spans="5:6">
      <c r="E2771" s="3" t="str">
        <f t="shared" si="87"/>
        <v/>
      </c>
      <c r="F2771" s="3" t="str">
        <f t="shared" si="88"/>
        <v/>
      </c>
    </row>
    <row r="2772" spans="5:6">
      <c r="E2772" s="3" t="str">
        <f t="shared" si="87"/>
        <v/>
      </c>
      <c r="F2772" s="3" t="str">
        <f t="shared" si="88"/>
        <v/>
      </c>
    </row>
    <row r="2773" spans="5:6">
      <c r="E2773" s="3" t="str">
        <f t="shared" si="87"/>
        <v/>
      </c>
      <c r="F2773" s="3" t="str">
        <f t="shared" si="88"/>
        <v/>
      </c>
    </row>
    <row r="2774" spans="5:6">
      <c r="E2774" s="3" t="str">
        <f t="shared" si="87"/>
        <v/>
      </c>
      <c r="F2774" s="3" t="str">
        <f t="shared" si="88"/>
        <v/>
      </c>
    </row>
    <row r="2775" spans="5:6">
      <c r="E2775" s="3" t="str">
        <f t="shared" si="87"/>
        <v/>
      </c>
      <c r="F2775" s="3" t="str">
        <f t="shared" si="88"/>
        <v/>
      </c>
    </row>
    <row r="2776" spans="5:6">
      <c r="E2776" s="3" t="str">
        <f t="shared" si="87"/>
        <v/>
      </c>
      <c r="F2776" s="3" t="str">
        <f t="shared" si="88"/>
        <v/>
      </c>
    </row>
    <row r="2777" spans="5:6">
      <c r="E2777" s="3" t="str">
        <f t="shared" si="87"/>
        <v/>
      </c>
      <c r="F2777" s="3" t="str">
        <f t="shared" si="88"/>
        <v/>
      </c>
    </row>
    <row r="2778" spans="5:6">
      <c r="E2778" s="3" t="str">
        <f t="shared" si="87"/>
        <v/>
      </c>
      <c r="F2778" s="3" t="str">
        <f t="shared" si="88"/>
        <v/>
      </c>
    </row>
    <row r="2779" spans="5:6">
      <c r="E2779" s="3" t="str">
        <f t="shared" si="87"/>
        <v/>
      </c>
      <c r="F2779" s="3" t="str">
        <f t="shared" si="88"/>
        <v/>
      </c>
    </row>
    <row r="2780" spans="5:6">
      <c r="E2780" s="3" t="str">
        <f t="shared" si="87"/>
        <v/>
      </c>
      <c r="F2780" s="3" t="str">
        <f t="shared" si="88"/>
        <v/>
      </c>
    </row>
    <row r="2781" spans="5:6">
      <c r="E2781" s="3" t="str">
        <f t="shared" si="87"/>
        <v/>
      </c>
      <c r="F2781" s="3" t="str">
        <f t="shared" si="88"/>
        <v/>
      </c>
    </row>
    <row r="2782" spans="5:6">
      <c r="E2782" s="3" t="str">
        <f t="shared" si="87"/>
        <v/>
      </c>
      <c r="F2782" s="3" t="str">
        <f t="shared" si="88"/>
        <v/>
      </c>
    </row>
    <row r="2783" spans="5:6">
      <c r="E2783" s="3" t="str">
        <f t="shared" si="87"/>
        <v/>
      </c>
      <c r="F2783" s="3" t="str">
        <f t="shared" si="88"/>
        <v/>
      </c>
    </row>
    <row r="2784" spans="5:6">
      <c r="E2784" s="3" t="str">
        <f t="shared" si="87"/>
        <v/>
      </c>
      <c r="F2784" s="3" t="str">
        <f t="shared" si="88"/>
        <v/>
      </c>
    </row>
    <row r="2785" spans="5:6">
      <c r="E2785" s="3" t="str">
        <f t="shared" si="87"/>
        <v/>
      </c>
      <c r="F2785" s="3" t="str">
        <f t="shared" si="88"/>
        <v/>
      </c>
    </row>
    <row r="2786" spans="5:6">
      <c r="E2786" s="3" t="str">
        <f t="shared" si="87"/>
        <v/>
      </c>
      <c r="F2786" s="3" t="str">
        <f t="shared" si="88"/>
        <v/>
      </c>
    </row>
    <row r="2787" spans="5:6">
      <c r="E2787" s="3" t="str">
        <f t="shared" si="87"/>
        <v/>
      </c>
      <c r="F2787" s="3" t="str">
        <f t="shared" si="88"/>
        <v/>
      </c>
    </row>
    <row r="2788" spans="5:6">
      <c r="E2788" s="3" t="str">
        <f t="shared" si="87"/>
        <v/>
      </c>
      <c r="F2788" s="3" t="str">
        <f t="shared" si="88"/>
        <v/>
      </c>
    </row>
    <row r="2789" spans="5:6">
      <c r="E2789" s="3" t="str">
        <f t="shared" si="87"/>
        <v/>
      </c>
      <c r="F2789" s="3" t="str">
        <f t="shared" si="88"/>
        <v/>
      </c>
    </row>
    <row r="2790" spans="5:6">
      <c r="E2790" s="3" t="str">
        <f t="shared" si="87"/>
        <v/>
      </c>
      <c r="F2790" s="3" t="str">
        <f t="shared" si="88"/>
        <v/>
      </c>
    </row>
    <row r="2791" spans="5:6">
      <c r="E2791" s="3" t="str">
        <f t="shared" si="87"/>
        <v/>
      </c>
      <c r="F2791" s="3" t="str">
        <f t="shared" si="88"/>
        <v/>
      </c>
    </row>
    <row r="2792" spans="5:6">
      <c r="E2792" s="3" t="str">
        <f t="shared" si="87"/>
        <v/>
      </c>
      <c r="F2792" s="3" t="str">
        <f t="shared" si="88"/>
        <v/>
      </c>
    </row>
    <row r="2793" spans="5:6">
      <c r="E2793" s="3" t="str">
        <f t="shared" si="87"/>
        <v/>
      </c>
      <c r="F2793" s="3" t="str">
        <f t="shared" si="88"/>
        <v/>
      </c>
    </row>
    <row r="2794" spans="5:6">
      <c r="E2794" s="3" t="str">
        <f t="shared" si="87"/>
        <v/>
      </c>
      <c r="F2794" s="3" t="str">
        <f t="shared" si="88"/>
        <v/>
      </c>
    </row>
    <row r="2795" spans="5:6">
      <c r="E2795" s="3" t="str">
        <f t="shared" si="87"/>
        <v/>
      </c>
      <c r="F2795" s="3" t="str">
        <f t="shared" si="88"/>
        <v/>
      </c>
    </row>
    <row r="2796" spans="5:6">
      <c r="E2796" s="3" t="str">
        <f t="shared" si="87"/>
        <v/>
      </c>
      <c r="F2796" s="3" t="str">
        <f t="shared" si="88"/>
        <v/>
      </c>
    </row>
    <row r="2797" spans="5:6">
      <c r="E2797" s="3" t="str">
        <f t="shared" si="87"/>
        <v/>
      </c>
      <c r="F2797" s="3" t="str">
        <f t="shared" si="88"/>
        <v/>
      </c>
    </row>
    <row r="2798" spans="5:6">
      <c r="E2798" s="3" t="str">
        <f t="shared" si="87"/>
        <v/>
      </c>
      <c r="F2798" s="3" t="str">
        <f t="shared" si="88"/>
        <v/>
      </c>
    </row>
    <row r="2799" spans="5:6">
      <c r="E2799" s="3" t="str">
        <f t="shared" si="87"/>
        <v/>
      </c>
      <c r="F2799" s="3" t="str">
        <f t="shared" si="88"/>
        <v/>
      </c>
    </row>
    <row r="2800" spans="5:6">
      <c r="E2800" s="3" t="str">
        <f t="shared" si="87"/>
        <v/>
      </c>
      <c r="F2800" s="3" t="str">
        <f t="shared" si="88"/>
        <v/>
      </c>
    </row>
    <row r="2801" spans="5:6">
      <c r="E2801" s="3" t="str">
        <f t="shared" si="87"/>
        <v/>
      </c>
      <c r="F2801" s="3" t="str">
        <f t="shared" si="88"/>
        <v/>
      </c>
    </row>
    <row r="2802" spans="5:6">
      <c r="E2802" s="3" t="str">
        <f t="shared" si="87"/>
        <v/>
      </c>
      <c r="F2802" s="3" t="str">
        <f t="shared" si="88"/>
        <v/>
      </c>
    </row>
    <row r="2803" spans="5:6">
      <c r="E2803" s="3" t="str">
        <f t="shared" si="87"/>
        <v/>
      </c>
      <c r="F2803" s="3" t="str">
        <f t="shared" si="88"/>
        <v/>
      </c>
    </row>
    <row r="2804" spans="5:6">
      <c r="E2804" s="3" t="str">
        <f t="shared" si="87"/>
        <v/>
      </c>
      <c r="F2804" s="3" t="str">
        <f t="shared" si="88"/>
        <v/>
      </c>
    </row>
    <row r="2805" spans="5:6">
      <c r="E2805" s="3" t="str">
        <f t="shared" si="87"/>
        <v/>
      </c>
      <c r="F2805" s="3" t="str">
        <f t="shared" si="88"/>
        <v/>
      </c>
    </row>
    <row r="2806" spans="5:6">
      <c r="E2806" s="3" t="str">
        <f t="shared" si="87"/>
        <v/>
      </c>
      <c r="F2806" s="3" t="str">
        <f t="shared" si="88"/>
        <v/>
      </c>
    </row>
    <row r="2807" spans="5:6">
      <c r="E2807" s="3" t="str">
        <f t="shared" si="87"/>
        <v/>
      </c>
      <c r="F2807" s="3" t="str">
        <f t="shared" si="88"/>
        <v/>
      </c>
    </row>
    <row r="2808" spans="5:6">
      <c r="E2808" s="3" t="str">
        <f t="shared" si="87"/>
        <v/>
      </c>
      <c r="F2808" s="3" t="str">
        <f t="shared" si="88"/>
        <v/>
      </c>
    </row>
    <row r="2809" spans="5:6">
      <c r="E2809" s="3" t="str">
        <f t="shared" si="87"/>
        <v/>
      </c>
      <c r="F2809" s="3" t="str">
        <f t="shared" si="88"/>
        <v/>
      </c>
    </row>
    <row r="2810" spans="5:6">
      <c r="E2810" s="3" t="str">
        <f t="shared" si="87"/>
        <v/>
      </c>
      <c r="F2810" s="3" t="str">
        <f t="shared" si="88"/>
        <v/>
      </c>
    </row>
    <row r="2811" spans="5:6">
      <c r="E2811" s="3" t="str">
        <f t="shared" si="87"/>
        <v/>
      </c>
      <c r="F2811" s="3" t="str">
        <f t="shared" si="88"/>
        <v/>
      </c>
    </row>
    <row r="2812" spans="5:6">
      <c r="E2812" s="3" t="str">
        <f t="shared" si="87"/>
        <v/>
      </c>
      <c r="F2812" s="3" t="str">
        <f t="shared" si="88"/>
        <v/>
      </c>
    </row>
    <row r="2813" spans="5:6">
      <c r="E2813" s="3" t="str">
        <f t="shared" si="87"/>
        <v/>
      </c>
      <c r="F2813" s="3" t="str">
        <f t="shared" si="88"/>
        <v/>
      </c>
    </row>
    <row r="2814" spans="5:6">
      <c r="E2814" s="3" t="str">
        <f t="shared" si="87"/>
        <v/>
      </c>
      <c r="F2814" s="3" t="str">
        <f t="shared" si="88"/>
        <v/>
      </c>
    </row>
    <row r="2815" spans="5:6">
      <c r="E2815" s="3" t="str">
        <f t="shared" si="87"/>
        <v/>
      </c>
      <c r="F2815" s="3" t="str">
        <f t="shared" si="88"/>
        <v/>
      </c>
    </row>
    <row r="2816" spans="5:6">
      <c r="E2816" s="3" t="str">
        <f t="shared" si="87"/>
        <v/>
      </c>
      <c r="F2816" s="3" t="str">
        <f t="shared" si="88"/>
        <v/>
      </c>
    </row>
    <row r="2817" spans="5:6">
      <c r="E2817" s="3" t="str">
        <f t="shared" si="87"/>
        <v/>
      </c>
      <c r="F2817" s="3" t="str">
        <f t="shared" si="88"/>
        <v/>
      </c>
    </row>
    <row r="2818" spans="5:6">
      <c r="E2818" s="3" t="str">
        <f t="shared" si="87"/>
        <v/>
      </c>
      <c r="F2818" s="3" t="str">
        <f t="shared" si="88"/>
        <v/>
      </c>
    </row>
    <row r="2819" spans="5:6">
      <c r="E2819" s="3" t="str">
        <f t="shared" ref="E2819:E2882" si="89">IF(A2819&lt;&gt;"",IF(AND(B2819&lt;2,E2818&gt;0),1+E2818,IF(B2819&lt;2,1,0)),"")</f>
        <v/>
      </c>
      <c r="F2819" s="3" t="str">
        <f t="shared" ref="F2819:F2882" si="90">IF(A2819&lt;&gt;"",IF(AND(F2820=G$1,E2819&gt;0),G$1,IF(E2819=G$1,G$1,0)),"")</f>
        <v/>
      </c>
    </row>
    <row r="2820" spans="5:6">
      <c r="E2820" s="3" t="str">
        <f t="shared" si="89"/>
        <v/>
      </c>
      <c r="F2820" s="3" t="str">
        <f t="shared" si="90"/>
        <v/>
      </c>
    </row>
    <row r="2821" spans="5:6">
      <c r="E2821" s="3" t="str">
        <f t="shared" si="89"/>
        <v/>
      </c>
      <c r="F2821" s="3" t="str">
        <f t="shared" si="90"/>
        <v/>
      </c>
    </row>
    <row r="2822" spans="5:6">
      <c r="E2822" s="3" t="str">
        <f t="shared" si="89"/>
        <v/>
      </c>
      <c r="F2822" s="3" t="str">
        <f t="shared" si="90"/>
        <v/>
      </c>
    </row>
    <row r="2823" spans="5:6">
      <c r="E2823" s="3" t="str">
        <f t="shared" si="89"/>
        <v/>
      </c>
      <c r="F2823" s="3" t="str">
        <f t="shared" si="90"/>
        <v/>
      </c>
    </row>
    <row r="2824" spans="5:6">
      <c r="E2824" s="3" t="str">
        <f t="shared" si="89"/>
        <v/>
      </c>
      <c r="F2824" s="3" t="str">
        <f t="shared" si="90"/>
        <v/>
      </c>
    </row>
    <row r="2825" spans="5:6">
      <c r="E2825" s="3" t="str">
        <f t="shared" si="89"/>
        <v/>
      </c>
      <c r="F2825" s="3" t="str">
        <f t="shared" si="90"/>
        <v/>
      </c>
    </row>
    <row r="2826" spans="5:6">
      <c r="E2826" s="3" t="str">
        <f t="shared" si="89"/>
        <v/>
      </c>
      <c r="F2826" s="3" t="str">
        <f t="shared" si="90"/>
        <v/>
      </c>
    </row>
    <row r="2827" spans="5:6">
      <c r="E2827" s="3" t="str">
        <f t="shared" si="89"/>
        <v/>
      </c>
      <c r="F2827" s="3" t="str">
        <f t="shared" si="90"/>
        <v/>
      </c>
    </row>
    <row r="2828" spans="5:6">
      <c r="E2828" s="3" t="str">
        <f t="shared" si="89"/>
        <v/>
      </c>
      <c r="F2828" s="3" t="str">
        <f t="shared" si="90"/>
        <v/>
      </c>
    </row>
    <row r="2829" spans="5:6">
      <c r="E2829" s="3" t="str">
        <f t="shared" si="89"/>
        <v/>
      </c>
      <c r="F2829" s="3" t="str">
        <f t="shared" si="90"/>
        <v/>
      </c>
    </row>
    <row r="2830" spans="5:6">
      <c r="E2830" s="3" t="str">
        <f t="shared" si="89"/>
        <v/>
      </c>
      <c r="F2830" s="3" t="str">
        <f t="shared" si="90"/>
        <v/>
      </c>
    </row>
    <row r="2831" spans="5:6">
      <c r="E2831" s="3" t="str">
        <f t="shared" si="89"/>
        <v/>
      </c>
      <c r="F2831" s="3" t="str">
        <f t="shared" si="90"/>
        <v/>
      </c>
    </row>
    <row r="2832" spans="5:6">
      <c r="E2832" s="3" t="str">
        <f t="shared" si="89"/>
        <v/>
      </c>
      <c r="F2832" s="3" t="str">
        <f t="shared" si="90"/>
        <v/>
      </c>
    </row>
    <row r="2833" spans="5:6">
      <c r="E2833" s="3" t="str">
        <f t="shared" si="89"/>
        <v/>
      </c>
      <c r="F2833" s="3" t="str">
        <f t="shared" si="90"/>
        <v/>
      </c>
    </row>
    <row r="2834" spans="5:6">
      <c r="E2834" s="3" t="str">
        <f t="shared" si="89"/>
        <v/>
      </c>
      <c r="F2834" s="3" t="str">
        <f t="shared" si="90"/>
        <v/>
      </c>
    </row>
    <row r="2835" spans="5:6">
      <c r="E2835" s="3" t="str">
        <f t="shared" si="89"/>
        <v/>
      </c>
      <c r="F2835" s="3" t="str">
        <f t="shared" si="90"/>
        <v/>
      </c>
    </row>
    <row r="2836" spans="5:6">
      <c r="E2836" s="3" t="str">
        <f t="shared" si="89"/>
        <v/>
      </c>
      <c r="F2836" s="3" t="str">
        <f t="shared" si="90"/>
        <v/>
      </c>
    </row>
    <row r="2837" spans="5:6">
      <c r="E2837" s="3" t="str">
        <f t="shared" si="89"/>
        <v/>
      </c>
      <c r="F2837" s="3" t="str">
        <f t="shared" si="90"/>
        <v/>
      </c>
    </row>
    <row r="2838" spans="5:6">
      <c r="E2838" s="3" t="str">
        <f t="shared" si="89"/>
        <v/>
      </c>
      <c r="F2838" s="3" t="str">
        <f t="shared" si="90"/>
        <v/>
      </c>
    </row>
    <row r="2839" spans="5:6">
      <c r="E2839" s="3" t="str">
        <f t="shared" si="89"/>
        <v/>
      </c>
      <c r="F2839" s="3" t="str">
        <f t="shared" si="90"/>
        <v/>
      </c>
    </row>
    <row r="2840" spans="5:6">
      <c r="E2840" s="3" t="str">
        <f t="shared" si="89"/>
        <v/>
      </c>
      <c r="F2840" s="3" t="str">
        <f t="shared" si="90"/>
        <v/>
      </c>
    </row>
    <row r="2841" spans="5:6">
      <c r="E2841" s="3" t="str">
        <f t="shared" si="89"/>
        <v/>
      </c>
      <c r="F2841" s="3" t="str">
        <f t="shared" si="90"/>
        <v/>
      </c>
    </row>
    <row r="2842" spans="5:6">
      <c r="E2842" s="3" t="str">
        <f t="shared" si="89"/>
        <v/>
      </c>
      <c r="F2842" s="3" t="str">
        <f t="shared" si="90"/>
        <v/>
      </c>
    </row>
    <row r="2843" spans="5:6">
      <c r="E2843" s="3" t="str">
        <f t="shared" si="89"/>
        <v/>
      </c>
      <c r="F2843" s="3" t="str">
        <f t="shared" si="90"/>
        <v/>
      </c>
    </row>
    <row r="2844" spans="5:6">
      <c r="E2844" s="3" t="str">
        <f t="shared" si="89"/>
        <v/>
      </c>
      <c r="F2844" s="3" t="str">
        <f t="shared" si="90"/>
        <v/>
      </c>
    </row>
    <row r="2845" spans="5:6">
      <c r="E2845" s="3" t="str">
        <f t="shared" si="89"/>
        <v/>
      </c>
      <c r="F2845" s="3" t="str">
        <f t="shared" si="90"/>
        <v/>
      </c>
    </row>
    <row r="2846" spans="5:6">
      <c r="E2846" s="3" t="str">
        <f t="shared" si="89"/>
        <v/>
      </c>
      <c r="F2846" s="3" t="str">
        <f t="shared" si="90"/>
        <v/>
      </c>
    </row>
    <row r="2847" spans="5:6">
      <c r="E2847" s="3" t="str">
        <f t="shared" si="89"/>
        <v/>
      </c>
      <c r="F2847" s="3" t="str">
        <f t="shared" si="90"/>
        <v/>
      </c>
    </row>
    <row r="2848" spans="5:6">
      <c r="E2848" s="3" t="str">
        <f t="shared" si="89"/>
        <v/>
      </c>
      <c r="F2848" s="3" t="str">
        <f t="shared" si="90"/>
        <v/>
      </c>
    </row>
    <row r="2849" spans="5:6">
      <c r="E2849" s="3" t="str">
        <f t="shared" si="89"/>
        <v/>
      </c>
      <c r="F2849" s="3" t="str">
        <f t="shared" si="90"/>
        <v/>
      </c>
    </row>
    <row r="2850" spans="5:6">
      <c r="E2850" s="3" t="str">
        <f t="shared" si="89"/>
        <v/>
      </c>
      <c r="F2850" s="3" t="str">
        <f t="shared" si="90"/>
        <v/>
      </c>
    </row>
    <row r="2851" spans="5:6">
      <c r="E2851" s="3" t="str">
        <f t="shared" si="89"/>
        <v/>
      </c>
      <c r="F2851" s="3" t="str">
        <f t="shared" si="90"/>
        <v/>
      </c>
    </row>
    <row r="2852" spans="5:6">
      <c r="E2852" s="3" t="str">
        <f t="shared" si="89"/>
        <v/>
      </c>
      <c r="F2852" s="3" t="str">
        <f t="shared" si="90"/>
        <v/>
      </c>
    </row>
    <row r="2853" spans="5:6">
      <c r="E2853" s="3" t="str">
        <f t="shared" si="89"/>
        <v/>
      </c>
      <c r="F2853" s="3" t="str">
        <f t="shared" si="90"/>
        <v/>
      </c>
    </row>
    <row r="2854" spans="5:6">
      <c r="E2854" s="3" t="str">
        <f t="shared" si="89"/>
        <v/>
      </c>
      <c r="F2854" s="3" t="str">
        <f t="shared" si="90"/>
        <v/>
      </c>
    </row>
    <row r="2855" spans="5:6">
      <c r="E2855" s="3" t="str">
        <f t="shared" si="89"/>
        <v/>
      </c>
      <c r="F2855" s="3" t="str">
        <f t="shared" si="90"/>
        <v/>
      </c>
    </row>
    <row r="2856" spans="5:6">
      <c r="E2856" s="3" t="str">
        <f t="shared" si="89"/>
        <v/>
      </c>
      <c r="F2856" s="3" t="str">
        <f t="shared" si="90"/>
        <v/>
      </c>
    </row>
    <row r="2857" spans="5:6">
      <c r="E2857" s="3" t="str">
        <f t="shared" si="89"/>
        <v/>
      </c>
      <c r="F2857" s="3" t="str">
        <f t="shared" si="90"/>
        <v/>
      </c>
    </row>
    <row r="2858" spans="5:6">
      <c r="E2858" s="3" t="str">
        <f t="shared" si="89"/>
        <v/>
      </c>
      <c r="F2858" s="3" t="str">
        <f t="shared" si="90"/>
        <v/>
      </c>
    </row>
    <row r="2859" spans="5:6">
      <c r="E2859" s="3" t="str">
        <f t="shared" si="89"/>
        <v/>
      </c>
      <c r="F2859" s="3" t="str">
        <f t="shared" si="90"/>
        <v/>
      </c>
    </row>
    <row r="2860" spans="5:6">
      <c r="E2860" s="3" t="str">
        <f t="shared" si="89"/>
        <v/>
      </c>
      <c r="F2860" s="3" t="str">
        <f t="shared" si="90"/>
        <v/>
      </c>
    </row>
    <row r="2861" spans="5:6">
      <c r="E2861" s="3" t="str">
        <f t="shared" si="89"/>
        <v/>
      </c>
      <c r="F2861" s="3" t="str">
        <f t="shared" si="90"/>
        <v/>
      </c>
    </row>
    <row r="2862" spans="5:6">
      <c r="E2862" s="3" t="str">
        <f t="shared" si="89"/>
        <v/>
      </c>
      <c r="F2862" s="3" t="str">
        <f t="shared" si="90"/>
        <v/>
      </c>
    </row>
    <row r="2863" spans="5:6">
      <c r="E2863" s="3" t="str">
        <f t="shared" si="89"/>
        <v/>
      </c>
      <c r="F2863" s="3" t="str">
        <f t="shared" si="90"/>
        <v/>
      </c>
    </row>
    <row r="2864" spans="5:6">
      <c r="E2864" s="3" t="str">
        <f t="shared" si="89"/>
        <v/>
      </c>
      <c r="F2864" s="3" t="str">
        <f t="shared" si="90"/>
        <v/>
      </c>
    </row>
    <row r="2865" spans="5:6">
      <c r="E2865" s="3" t="str">
        <f t="shared" si="89"/>
        <v/>
      </c>
      <c r="F2865" s="3" t="str">
        <f t="shared" si="90"/>
        <v/>
      </c>
    </row>
    <row r="2866" spans="5:6">
      <c r="E2866" s="3" t="str">
        <f t="shared" si="89"/>
        <v/>
      </c>
      <c r="F2866" s="3" t="str">
        <f t="shared" si="90"/>
        <v/>
      </c>
    </row>
    <row r="2867" spans="5:6">
      <c r="E2867" s="3" t="str">
        <f t="shared" si="89"/>
        <v/>
      </c>
      <c r="F2867" s="3" t="str">
        <f t="shared" si="90"/>
        <v/>
      </c>
    </row>
    <row r="2868" spans="5:6">
      <c r="E2868" s="3" t="str">
        <f t="shared" si="89"/>
        <v/>
      </c>
      <c r="F2868" s="3" t="str">
        <f t="shared" si="90"/>
        <v/>
      </c>
    </row>
    <row r="2869" spans="5:6">
      <c r="E2869" s="3" t="str">
        <f t="shared" si="89"/>
        <v/>
      </c>
      <c r="F2869" s="3" t="str">
        <f t="shared" si="90"/>
        <v/>
      </c>
    </row>
    <row r="2870" spans="5:6">
      <c r="E2870" s="3" t="str">
        <f t="shared" si="89"/>
        <v/>
      </c>
      <c r="F2870" s="3" t="str">
        <f t="shared" si="90"/>
        <v/>
      </c>
    </row>
    <row r="2871" spans="5:6">
      <c r="E2871" s="3" t="str">
        <f t="shared" si="89"/>
        <v/>
      </c>
      <c r="F2871" s="3" t="str">
        <f t="shared" si="90"/>
        <v/>
      </c>
    </row>
    <row r="2872" spans="5:6">
      <c r="E2872" s="3" t="str">
        <f t="shared" si="89"/>
        <v/>
      </c>
      <c r="F2872" s="3" t="str">
        <f t="shared" si="90"/>
        <v/>
      </c>
    </row>
    <row r="2873" spans="5:6">
      <c r="E2873" s="3" t="str">
        <f t="shared" si="89"/>
        <v/>
      </c>
      <c r="F2873" s="3" t="str">
        <f t="shared" si="90"/>
        <v/>
      </c>
    </row>
    <row r="2874" spans="5:6">
      <c r="E2874" s="3" t="str">
        <f t="shared" si="89"/>
        <v/>
      </c>
      <c r="F2874" s="3" t="str">
        <f t="shared" si="90"/>
        <v/>
      </c>
    </row>
    <row r="2875" spans="5:6">
      <c r="E2875" s="3" t="str">
        <f t="shared" si="89"/>
        <v/>
      </c>
      <c r="F2875" s="3" t="str">
        <f t="shared" si="90"/>
        <v/>
      </c>
    </row>
    <row r="2876" spans="5:6">
      <c r="E2876" s="3" t="str">
        <f t="shared" si="89"/>
        <v/>
      </c>
      <c r="F2876" s="3" t="str">
        <f t="shared" si="90"/>
        <v/>
      </c>
    </row>
    <row r="2877" spans="5:6">
      <c r="E2877" s="3" t="str">
        <f t="shared" si="89"/>
        <v/>
      </c>
      <c r="F2877" s="3" t="str">
        <f t="shared" si="90"/>
        <v/>
      </c>
    </row>
    <row r="2878" spans="5:6">
      <c r="E2878" s="3" t="str">
        <f t="shared" si="89"/>
        <v/>
      </c>
      <c r="F2878" s="3" t="str">
        <f t="shared" si="90"/>
        <v/>
      </c>
    </row>
    <row r="2879" spans="5:6">
      <c r="E2879" s="3" t="str">
        <f t="shared" si="89"/>
        <v/>
      </c>
      <c r="F2879" s="3" t="str">
        <f t="shared" si="90"/>
        <v/>
      </c>
    </row>
    <row r="2880" spans="5:6">
      <c r="E2880" s="3" t="str">
        <f t="shared" si="89"/>
        <v/>
      </c>
      <c r="F2880" s="3" t="str">
        <f t="shared" si="90"/>
        <v/>
      </c>
    </row>
    <row r="2881" spans="5:6">
      <c r="E2881" s="3" t="str">
        <f t="shared" si="89"/>
        <v/>
      </c>
      <c r="F2881" s="3" t="str">
        <f t="shared" si="90"/>
        <v/>
      </c>
    </row>
    <row r="2882" spans="5:6">
      <c r="E2882" s="3" t="str">
        <f t="shared" si="89"/>
        <v/>
      </c>
      <c r="F2882" s="3" t="str">
        <f t="shared" si="90"/>
        <v/>
      </c>
    </row>
    <row r="2883" spans="5:6">
      <c r="E2883" s="3" t="str">
        <f t="shared" ref="E2883:E2946" si="91">IF(A2883&lt;&gt;"",IF(AND(B2883&lt;2,E2882&gt;0),1+E2882,IF(B2883&lt;2,1,0)),"")</f>
        <v/>
      </c>
      <c r="F2883" s="3" t="str">
        <f t="shared" ref="F2883:F2946" si="92">IF(A2883&lt;&gt;"",IF(AND(F2884=G$1,E2883&gt;0),G$1,IF(E2883=G$1,G$1,0)),"")</f>
        <v/>
      </c>
    </row>
    <row r="2884" spans="5:6">
      <c r="E2884" s="3" t="str">
        <f t="shared" si="91"/>
        <v/>
      </c>
      <c r="F2884" s="3" t="str">
        <f t="shared" si="92"/>
        <v/>
      </c>
    </row>
    <row r="2885" spans="5:6">
      <c r="E2885" s="3" t="str">
        <f t="shared" si="91"/>
        <v/>
      </c>
      <c r="F2885" s="3" t="str">
        <f t="shared" si="92"/>
        <v/>
      </c>
    </row>
    <row r="2886" spans="5:6">
      <c r="E2886" s="3" t="str">
        <f t="shared" si="91"/>
        <v/>
      </c>
      <c r="F2886" s="3" t="str">
        <f t="shared" si="92"/>
        <v/>
      </c>
    </row>
    <row r="2887" spans="5:6">
      <c r="E2887" s="3" t="str">
        <f t="shared" si="91"/>
        <v/>
      </c>
      <c r="F2887" s="3" t="str">
        <f t="shared" si="92"/>
        <v/>
      </c>
    </row>
    <row r="2888" spans="5:6">
      <c r="E2888" s="3" t="str">
        <f t="shared" si="91"/>
        <v/>
      </c>
      <c r="F2888" s="3" t="str">
        <f t="shared" si="92"/>
        <v/>
      </c>
    </row>
    <row r="2889" spans="5:6">
      <c r="E2889" s="3" t="str">
        <f t="shared" si="91"/>
        <v/>
      </c>
      <c r="F2889" s="3" t="str">
        <f t="shared" si="92"/>
        <v/>
      </c>
    </row>
    <row r="2890" spans="5:6">
      <c r="E2890" s="3" t="str">
        <f t="shared" si="91"/>
        <v/>
      </c>
      <c r="F2890" s="3" t="str">
        <f t="shared" si="92"/>
        <v/>
      </c>
    </row>
    <row r="2891" spans="5:6">
      <c r="E2891" s="3" t="str">
        <f t="shared" si="91"/>
        <v/>
      </c>
      <c r="F2891" s="3" t="str">
        <f t="shared" si="92"/>
        <v/>
      </c>
    </row>
    <row r="2892" spans="5:6">
      <c r="E2892" s="3" t="str">
        <f t="shared" si="91"/>
        <v/>
      </c>
      <c r="F2892" s="3" t="str">
        <f t="shared" si="92"/>
        <v/>
      </c>
    </row>
    <row r="2893" spans="5:6">
      <c r="E2893" s="3" t="str">
        <f t="shared" si="91"/>
        <v/>
      </c>
      <c r="F2893" s="3" t="str">
        <f t="shared" si="92"/>
        <v/>
      </c>
    </row>
    <row r="2894" spans="5:6">
      <c r="E2894" s="3" t="str">
        <f t="shared" si="91"/>
        <v/>
      </c>
      <c r="F2894" s="3" t="str">
        <f t="shared" si="92"/>
        <v/>
      </c>
    </row>
    <row r="2895" spans="5:6">
      <c r="E2895" s="3" t="str">
        <f t="shared" si="91"/>
        <v/>
      </c>
      <c r="F2895" s="3" t="str">
        <f t="shared" si="92"/>
        <v/>
      </c>
    </row>
    <row r="2896" spans="5:6">
      <c r="E2896" s="3" t="str">
        <f t="shared" si="91"/>
        <v/>
      </c>
      <c r="F2896" s="3" t="str">
        <f t="shared" si="92"/>
        <v/>
      </c>
    </row>
    <row r="2897" spans="5:6">
      <c r="E2897" s="3" t="str">
        <f t="shared" si="91"/>
        <v/>
      </c>
      <c r="F2897" s="3" t="str">
        <f t="shared" si="92"/>
        <v/>
      </c>
    </row>
    <row r="2898" spans="5:6">
      <c r="E2898" s="3" t="str">
        <f t="shared" si="91"/>
        <v/>
      </c>
      <c r="F2898" s="3" t="str">
        <f t="shared" si="92"/>
        <v/>
      </c>
    </row>
    <row r="2899" spans="5:6">
      <c r="E2899" s="3" t="str">
        <f t="shared" si="91"/>
        <v/>
      </c>
      <c r="F2899" s="3" t="str">
        <f t="shared" si="92"/>
        <v/>
      </c>
    </row>
    <row r="2900" spans="5:6">
      <c r="E2900" s="3" t="str">
        <f t="shared" si="91"/>
        <v/>
      </c>
      <c r="F2900" s="3" t="str">
        <f t="shared" si="92"/>
        <v/>
      </c>
    </row>
    <row r="2901" spans="5:6">
      <c r="E2901" s="3" t="str">
        <f t="shared" si="91"/>
        <v/>
      </c>
      <c r="F2901" s="3" t="str">
        <f t="shared" si="92"/>
        <v/>
      </c>
    </row>
    <row r="2902" spans="5:6">
      <c r="E2902" s="3" t="str">
        <f t="shared" si="91"/>
        <v/>
      </c>
      <c r="F2902" s="3" t="str">
        <f t="shared" si="92"/>
        <v/>
      </c>
    </row>
    <row r="2903" spans="5:6">
      <c r="E2903" s="3" t="str">
        <f t="shared" si="91"/>
        <v/>
      </c>
      <c r="F2903" s="3" t="str">
        <f t="shared" si="92"/>
        <v/>
      </c>
    </row>
    <row r="2904" spans="5:6">
      <c r="E2904" s="3" t="str">
        <f t="shared" si="91"/>
        <v/>
      </c>
      <c r="F2904" s="3" t="str">
        <f t="shared" si="92"/>
        <v/>
      </c>
    </row>
    <row r="2905" spans="5:6">
      <c r="E2905" s="3" t="str">
        <f t="shared" si="91"/>
        <v/>
      </c>
      <c r="F2905" s="3" t="str">
        <f t="shared" si="92"/>
        <v/>
      </c>
    </row>
    <row r="2906" spans="5:6">
      <c r="E2906" s="3" t="str">
        <f t="shared" si="91"/>
        <v/>
      </c>
      <c r="F2906" s="3" t="str">
        <f t="shared" si="92"/>
        <v/>
      </c>
    </row>
    <row r="2907" spans="5:6">
      <c r="E2907" s="3" t="str">
        <f t="shared" si="91"/>
        <v/>
      </c>
      <c r="F2907" s="3" t="str">
        <f t="shared" si="92"/>
        <v/>
      </c>
    </row>
    <row r="2908" spans="5:6">
      <c r="E2908" s="3" t="str">
        <f t="shared" si="91"/>
        <v/>
      </c>
      <c r="F2908" s="3" t="str">
        <f t="shared" si="92"/>
        <v/>
      </c>
    </row>
    <row r="2909" spans="5:6">
      <c r="E2909" s="3" t="str">
        <f t="shared" si="91"/>
        <v/>
      </c>
      <c r="F2909" s="3" t="str">
        <f t="shared" si="92"/>
        <v/>
      </c>
    </row>
    <row r="2910" spans="5:6">
      <c r="E2910" s="3" t="str">
        <f t="shared" si="91"/>
        <v/>
      </c>
      <c r="F2910" s="3" t="str">
        <f t="shared" si="92"/>
        <v/>
      </c>
    </row>
    <row r="2911" spans="5:6">
      <c r="E2911" s="3" t="str">
        <f t="shared" si="91"/>
        <v/>
      </c>
      <c r="F2911" s="3" t="str">
        <f t="shared" si="92"/>
        <v/>
      </c>
    </row>
    <row r="2912" spans="5:6">
      <c r="E2912" s="3" t="str">
        <f t="shared" si="91"/>
        <v/>
      </c>
      <c r="F2912" s="3" t="str">
        <f t="shared" si="92"/>
        <v/>
      </c>
    </row>
    <row r="2913" spans="5:6">
      <c r="E2913" s="3" t="str">
        <f t="shared" si="91"/>
        <v/>
      </c>
      <c r="F2913" s="3" t="str">
        <f t="shared" si="92"/>
        <v/>
      </c>
    </row>
    <row r="2914" spans="5:6">
      <c r="E2914" s="3" t="str">
        <f t="shared" si="91"/>
        <v/>
      </c>
      <c r="F2914" s="3" t="str">
        <f t="shared" si="92"/>
        <v/>
      </c>
    </row>
    <row r="2915" spans="5:6">
      <c r="E2915" s="3" t="str">
        <f t="shared" si="91"/>
        <v/>
      </c>
      <c r="F2915" s="3" t="str">
        <f t="shared" si="92"/>
        <v/>
      </c>
    </row>
    <row r="2916" spans="5:6">
      <c r="E2916" s="3" t="str">
        <f t="shared" si="91"/>
        <v/>
      </c>
      <c r="F2916" s="3" t="str">
        <f t="shared" si="92"/>
        <v/>
      </c>
    </row>
    <row r="2917" spans="5:6">
      <c r="E2917" s="3" t="str">
        <f t="shared" si="91"/>
        <v/>
      </c>
      <c r="F2917" s="3" t="str">
        <f t="shared" si="92"/>
        <v/>
      </c>
    </row>
    <row r="2918" spans="5:6">
      <c r="E2918" s="3" t="str">
        <f t="shared" si="91"/>
        <v/>
      </c>
      <c r="F2918" s="3" t="str">
        <f t="shared" si="92"/>
        <v/>
      </c>
    </row>
    <row r="2919" spans="5:6">
      <c r="E2919" s="3" t="str">
        <f t="shared" si="91"/>
        <v/>
      </c>
      <c r="F2919" s="3" t="str">
        <f t="shared" si="92"/>
        <v/>
      </c>
    </row>
    <row r="2920" spans="5:6">
      <c r="E2920" s="3" t="str">
        <f t="shared" si="91"/>
        <v/>
      </c>
      <c r="F2920" s="3" t="str">
        <f t="shared" si="92"/>
        <v/>
      </c>
    </row>
    <row r="2921" spans="5:6">
      <c r="E2921" s="3" t="str">
        <f t="shared" si="91"/>
        <v/>
      </c>
      <c r="F2921" s="3" t="str">
        <f t="shared" si="92"/>
        <v/>
      </c>
    </row>
    <row r="2922" spans="5:6">
      <c r="E2922" s="3" t="str">
        <f t="shared" si="91"/>
        <v/>
      </c>
      <c r="F2922" s="3" t="str">
        <f t="shared" si="92"/>
        <v/>
      </c>
    </row>
    <row r="2923" spans="5:6">
      <c r="E2923" s="3" t="str">
        <f t="shared" si="91"/>
        <v/>
      </c>
      <c r="F2923" s="3" t="str">
        <f t="shared" si="92"/>
        <v/>
      </c>
    </row>
    <row r="2924" spans="5:6">
      <c r="E2924" s="3" t="str">
        <f t="shared" si="91"/>
        <v/>
      </c>
      <c r="F2924" s="3" t="str">
        <f t="shared" si="92"/>
        <v/>
      </c>
    </row>
    <row r="2925" spans="5:6">
      <c r="E2925" s="3" t="str">
        <f t="shared" si="91"/>
        <v/>
      </c>
      <c r="F2925" s="3" t="str">
        <f t="shared" si="92"/>
        <v/>
      </c>
    </row>
    <row r="2926" spans="5:6">
      <c r="E2926" s="3" t="str">
        <f t="shared" si="91"/>
        <v/>
      </c>
      <c r="F2926" s="3" t="str">
        <f t="shared" si="92"/>
        <v/>
      </c>
    </row>
    <row r="2927" spans="5:6">
      <c r="E2927" s="3" t="str">
        <f t="shared" si="91"/>
        <v/>
      </c>
      <c r="F2927" s="3" t="str">
        <f t="shared" si="92"/>
        <v/>
      </c>
    </row>
    <row r="2928" spans="5:6">
      <c r="E2928" s="3" t="str">
        <f t="shared" si="91"/>
        <v/>
      </c>
      <c r="F2928" s="3" t="str">
        <f t="shared" si="92"/>
        <v/>
      </c>
    </row>
    <row r="2929" spans="5:6">
      <c r="E2929" s="3" t="str">
        <f t="shared" si="91"/>
        <v/>
      </c>
      <c r="F2929" s="3" t="str">
        <f t="shared" si="92"/>
        <v/>
      </c>
    </row>
    <row r="2930" spans="5:6">
      <c r="E2930" s="3" t="str">
        <f t="shared" si="91"/>
        <v/>
      </c>
      <c r="F2930" s="3" t="str">
        <f t="shared" si="92"/>
        <v/>
      </c>
    </row>
    <row r="2931" spans="5:6">
      <c r="E2931" s="3" t="str">
        <f t="shared" si="91"/>
        <v/>
      </c>
      <c r="F2931" s="3" t="str">
        <f t="shared" si="92"/>
        <v/>
      </c>
    </row>
    <row r="2932" spans="5:6">
      <c r="E2932" s="3" t="str">
        <f t="shared" si="91"/>
        <v/>
      </c>
      <c r="F2932" s="3" t="str">
        <f t="shared" si="92"/>
        <v/>
      </c>
    </row>
    <row r="2933" spans="5:6">
      <c r="E2933" s="3" t="str">
        <f t="shared" si="91"/>
        <v/>
      </c>
      <c r="F2933" s="3" t="str">
        <f t="shared" si="92"/>
        <v/>
      </c>
    </row>
    <row r="2934" spans="5:6">
      <c r="E2934" s="3" t="str">
        <f t="shared" si="91"/>
        <v/>
      </c>
      <c r="F2934" s="3" t="str">
        <f t="shared" si="92"/>
        <v/>
      </c>
    </row>
    <row r="2935" spans="5:6">
      <c r="E2935" s="3" t="str">
        <f t="shared" si="91"/>
        <v/>
      </c>
      <c r="F2935" s="3" t="str">
        <f t="shared" si="92"/>
        <v/>
      </c>
    </row>
    <row r="2936" spans="5:6">
      <c r="E2936" s="3" t="str">
        <f t="shared" si="91"/>
        <v/>
      </c>
      <c r="F2936" s="3" t="str">
        <f t="shared" si="92"/>
        <v/>
      </c>
    </row>
    <row r="2937" spans="5:6">
      <c r="E2937" s="3" t="str">
        <f t="shared" si="91"/>
        <v/>
      </c>
      <c r="F2937" s="3" t="str">
        <f t="shared" si="92"/>
        <v/>
      </c>
    </row>
    <row r="2938" spans="5:6">
      <c r="E2938" s="3" t="str">
        <f t="shared" si="91"/>
        <v/>
      </c>
      <c r="F2938" s="3" t="str">
        <f t="shared" si="92"/>
        <v/>
      </c>
    </row>
    <row r="2939" spans="5:6">
      <c r="E2939" s="3" t="str">
        <f t="shared" si="91"/>
        <v/>
      </c>
      <c r="F2939" s="3" t="str">
        <f t="shared" si="92"/>
        <v/>
      </c>
    </row>
    <row r="2940" spans="5:6">
      <c r="E2940" s="3" t="str">
        <f t="shared" si="91"/>
        <v/>
      </c>
      <c r="F2940" s="3" t="str">
        <f t="shared" si="92"/>
        <v/>
      </c>
    </row>
    <row r="2941" spans="5:6">
      <c r="E2941" s="3" t="str">
        <f t="shared" si="91"/>
        <v/>
      </c>
      <c r="F2941" s="3" t="str">
        <f t="shared" si="92"/>
        <v/>
      </c>
    </row>
    <row r="2942" spans="5:6">
      <c r="E2942" s="3" t="str">
        <f t="shared" si="91"/>
        <v/>
      </c>
      <c r="F2942" s="3" t="str">
        <f t="shared" si="92"/>
        <v/>
      </c>
    </row>
    <row r="2943" spans="5:6">
      <c r="E2943" s="3" t="str">
        <f t="shared" si="91"/>
        <v/>
      </c>
      <c r="F2943" s="3" t="str">
        <f t="shared" si="92"/>
        <v/>
      </c>
    </row>
    <row r="2944" spans="5:6">
      <c r="E2944" s="3" t="str">
        <f t="shared" si="91"/>
        <v/>
      </c>
      <c r="F2944" s="3" t="str">
        <f t="shared" si="92"/>
        <v/>
      </c>
    </row>
    <row r="2945" spans="5:6">
      <c r="E2945" s="3" t="str">
        <f t="shared" si="91"/>
        <v/>
      </c>
      <c r="F2945" s="3" t="str">
        <f t="shared" si="92"/>
        <v/>
      </c>
    </row>
    <row r="2946" spans="5:6">
      <c r="E2946" s="3" t="str">
        <f t="shared" si="91"/>
        <v/>
      </c>
      <c r="F2946" s="3" t="str">
        <f t="shared" si="92"/>
        <v/>
      </c>
    </row>
    <row r="2947" spans="5:6">
      <c r="E2947" s="3" t="str">
        <f t="shared" ref="E2947:E3010" si="93">IF(A2947&lt;&gt;"",IF(AND(B2947&lt;2,E2946&gt;0),1+E2946,IF(B2947&lt;2,1,0)),"")</f>
        <v/>
      </c>
      <c r="F2947" s="3" t="str">
        <f t="shared" ref="F2947:F3010" si="94">IF(A2947&lt;&gt;"",IF(AND(F2948=G$1,E2947&gt;0),G$1,IF(E2947=G$1,G$1,0)),"")</f>
        <v/>
      </c>
    </row>
    <row r="2948" spans="5:6">
      <c r="E2948" s="3" t="str">
        <f t="shared" si="93"/>
        <v/>
      </c>
      <c r="F2948" s="3" t="str">
        <f t="shared" si="94"/>
        <v/>
      </c>
    </row>
    <row r="2949" spans="5:6">
      <c r="E2949" s="3" t="str">
        <f t="shared" si="93"/>
        <v/>
      </c>
      <c r="F2949" s="3" t="str">
        <f t="shared" si="94"/>
        <v/>
      </c>
    </row>
    <row r="2950" spans="5:6">
      <c r="E2950" s="3" t="str">
        <f t="shared" si="93"/>
        <v/>
      </c>
      <c r="F2950" s="3" t="str">
        <f t="shared" si="94"/>
        <v/>
      </c>
    </row>
    <row r="2951" spans="5:6">
      <c r="E2951" s="3" t="str">
        <f t="shared" si="93"/>
        <v/>
      </c>
      <c r="F2951" s="3" t="str">
        <f t="shared" si="94"/>
        <v/>
      </c>
    </row>
    <row r="2952" spans="5:6">
      <c r="E2952" s="3" t="str">
        <f t="shared" si="93"/>
        <v/>
      </c>
      <c r="F2952" s="3" t="str">
        <f t="shared" si="94"/>
        <v/>
      </c>
    </row>
    <row r="2953" spans="5:6">
      <c r="E2953" s="3" t="str">
        <f t="shared" si="93"/>
        <v/>
      </c>
      <c r="F2953" s="3" t="str">
        <f t="shared" si="94"/>
        <v/>
      </c>
    </row>
    <row r="2954" spans="5:6">
      <c r="E2954" s="3" t="str">
        <f t="shared" si="93"/>
        <v/>
      </c>
      <c r="F2954" s="3" t="str">
        <f t="shared" si="94"/>
        <v/>
      </c>
    </row>
    <row r="2955" spans="5:6">
      <c r="E2955" s="3" t="str">
        <f t="shared" si="93"/>
        <v/>
      </c>
      <c r="F2955" s="3" t="str">
        <f t="shared" si="94"/>
        <v/>
      </c>
    </row>
    <row r="2956" spans="5:6">
      <c r="E2956" s="3" t="str">
        <f t="shared" si="93"/>
        <v/>
      </c>
      <c r="F2956" s="3" t="str">
        <f t="shared" si="94"/>
        <v/>
      </c>
    </row>
    <row r="2957" spans="5:6">
      <c r="E2957" s="3" t="str">
        <f t="shared" si="93"/>
        <v/>
      </c>
      <c r="F2957" s="3" t="str">
        <f t="shared" si="94"/>
        <v/>
      </c>
    </row>
    <row r="2958" spans="5:6">
      <c r="E2958" s="3" t="str">
        <f t="shared" si="93"/>
        <v/>
      </c>
      <c r="F2958" s="3" t="str">
        <f t="shared" si="94"/>
        <v/>
      </c>
    </row>
    <row r="2959" spans="5:6">
      <c r="E2959" s="3" t="str">
        <f t="shared" si="93"/>
        <v/>
      </c>
      <c r="F2959" s="3" t="str">
        <f t="shared" si="94"/>
        <v/>
      </c>
    </row>
    <row r="2960" spans="5:6">
      <c r="E2960" s="3" t="str">
        <f t="shared" si="93"/>
        <v/>
      </c>
      <c r="F2960" s="3" t="str">
        <f t="shared" si="94"/>
        <v/>
      </c>
    </row>
    <row r="2961" spans="5:6">
      <c r="E2961" s="3" t="str">
        <f t="shared" si="93"/>
        <v/>
      </c>
      <c r="F2961" s="3" t="str">
        <f t="shared" si="94"/>
        <v/>
      </c>
    </row>
    <row r="2962" spans="5:6">
      <c r="E2962" s="3" t="str">
        <f t="shared" si="93"/>
        <v/>
      </c>
      <c r="F2962" s="3" t="str">
        <f t="shared" si="94"/>
        <v/>
      </c>
    </row>
    <row r="2963" spans="5:6">
      <c r="E2963" s="3" t="str">
        <f t="shared" si="93"/>
        <v/>
      </c>
      <c r="F2963" s="3" t="str">
        <f t="shared" si="94"/>
        <v/>
      </c>
    </row>
    <row r="2964" spans="5:6">
      <c r="E2964" s="3" t="str">
        <f t="shared" si="93"/>
        <v/>
      </c>
      <c r="F2964" s="3" t="str">
        <f t="shared" si="94"/>
        <v/>
      </c>
    </row>
    <row r="2965" spans="5:6">
      <c r="E2965" s="3" t="str">
        <f t="shared" si="93"/>
        <v/>
      </c>
      <c r="F2965" s="3" t="str">
        <f t="shared" si="94"/>
        <v/>
      </c>
    </row>
    <row r="2966" spans="5:6">
      <c r="E2966" s="3" t="str">
        <f t="shared" si="93"/>
        <v/>
      </c>
      <c r="F2966" s="3" t="str">
        <f t="shared" si="94"/>
        <v/>
      </c>
    </row>
    <row r="2967" spans="5:6">
      <c r="E2967" s="3" t="str">
        <f t="shared" si="93"/>
        <v/>
      </c>
      <c r="F2967" s="3" t="str">
        <f t="shared" si="94"/>
        <v/>
      </c>
    </row>
    <row r="2968" spans="5:6">
      <c r="E2968" s="3" t="str">
        <f t="shared" si="93"/>
        <v/>
      </c>
      <c r="F2968" s="3" t="str">
        <f t="shared" si="94"/>
        <v/>
      </c>
    </row>
    <row r="2969" spans="5:6">
      <c r="E2969" s="3" t="str">
        <f t="shared" si="93"/>
        <v/>
      </c>
      <c r="F2969" s="3" t="str">
        <f t="shared" si="94"/>
        <v/>
      </c>
    </row>
    <row r="2970" spans="5:6">
      <c r="E2970" s="3" t="str">
        <f t="shared" si="93"/>
        <v/>
      </c>
      <c r="F2970" s="3" t="str">
        <f t="shared" si="94"/>
        <v/>
      </c>
    </row>
    <row r="2971" spans="5:6">
      <c r="E2971" s="3" t="str">
        <f t="shared" si="93"/>
        <v/>
      </c>
      <c r="F2971" s="3" t="str">
        <f t="shared" si="94"/>
        <v/>
      </c>
    </row>
    <row r="2972" spans="5:6">
      <c r="E2972" s="3" t="str">
        <f t="shared" si="93"/>
        <v/>
      </c>
      <c r="F2972" s="3" t="str">
        <f t="shared" si="94"/>
        <v/>
      </c>
    </row>
    <row r="2973" spans="5:6">
      <c r="E2973" s="3" t="str">
        <f t="shared" si="93"/>
        <v/>
      </c>
      <c r="F2973" s="3" t="str">
        <f t="shared" si="94"/>
        <v/>
      </c>
    </row>
    <row r="2974" spans="5:6">
      <c r="E2974" s="3" t="str">
        <f t="shared" si="93"/>
        <v/>
      </c>
      <c r="F2974" s="3" t="str">
        <f t="shared" si="94"/>
        <v/>
      </c>
    </row>
    <row r="2975" spans="5:6">
      <c r="E2975" s="3" t="str">
        <f t="shared" si="93"/>
        <v/>
      </c>
      <c r="F2975" s="3" t="str">
        <f t="shared" si="94"/>
        <v/>
      </c>
    </row>
    <row r="2976" spans="5:6">
      <c r="E2976" s="3" t="str">
        <f t="shared" si="93"/>
        <v/>
      </c>
      <c r="F2976" s="3" t="str">
        <f t="shared" si="94"/>
        <v/>
      </c>
    </row>
    <row r="2977" spans="5:6">
      <c r="E2977" s="3" t="str">
        <f t="shared" si="93"/>
        <v/>
      </c>
      <c r="F2977" s="3" t="str">
        <f t="shared" si="94"/>
        <v/>
      </c>
    </row>
    <row r="2978" spans="5:6">
      <c r="E2978" s="3" t="str">
        <f t="shared" si="93"/>
        <v/>
      </c>
      <c r="F2978" s="3" t="str">
        <f t="shared" si="94"/>
        <v/>
      </c>
    </row>
    <row r="2979" spans="5:6">
      <c r="E2979" s="3" t="str">
        <f t="shared" si="93"/>
        <v/>
      </c>
      <c r="F2979" s="3" t="str">
        <f t="shared" si="94"/>
        <v/>
      </c>
    </row>
    <row r="2980" spans="5:6">
      <c r="E2980" s="3" t="str">
        <f t="shared" si="93"/>
        <v/>
      </c>
      <c r="F2980" s="3" t="str">
        <f t="shared" si="94"/>
        <v/>
      </c>
    </row>
    <row r="2981" spans="5:6">
      <c r="E2981" s="3" t="str">
        <f t="shared" si="93"/>
        <v/>
      </c>
      <c r="F2981" s="3" t="str">
        <f t="shared" si="94"/>
        <v/>
      </c>
    </row>
    <row r="2982" spans="5:6">
      <c r="E2982" s="3" t="str">
        <f t="shared" si="93"/>
        <v/>
      </c>
      <c r="F2982" s="3" t="str">
        <f t="shared" si="94"/>
        <v/>
      </c>
    </row>
    <row r="2983" spans="5:6">
      <c r="E2983" s="3" t="str">
        <f t="shared" si="93"/>
        <v/>
      </c>
      <c r="F2983" s="3" t="str">
        <f t="shared" si="94"/>
        <v/>
      </c>
    </row>
    <row r="2984" spans="5:6">
      <c r="E2984" s="3" t="str">
        <f t="shared" si="93"/>
        <v/>
      </c>
      <c r="F2984" s="3" t="str">
        <f t="shared" si="94"/>
        <v/>
      </c>
    </row>
    <row r="2985" spans="5:6">
      <c r="E2985" s="3" t="str">
        <f t="shared" si="93"/>
        <v/>
      </c>
      <c r="F2985" s="3" t="str">
        <f t="shared" si="94"/>
        <v/>
      </c>
    </row>
    <row r="2986" spans="5:6">
      <c r="E2986" s="3" t="str">
        <f t="shared" si="93"/>
        <v/>
      </c>
      <c r="F2986" s="3" t="str">
        <f t="shared" si="94"/>
        <v/>
      </c>
    </row>
    <row r="2987" spans="5:6">
      <c r="E2987" s="3" t="str">
        <f t="shared" si="93"/>
        <v/>
      </c>
      <c r="F2987" s="3" t="str">
        <f t="shared" si="94"/>
        <v/>
      </c>
    </row>
    <row r="2988" spans="5:6">
      <c r="E2988" s="3" t="str">
        <f t="shared" si="93"/>
        <v/>
      </c>
      <c r="F2988" s="3" t="str">
        <f t="shared" si="94"/>
        <v/>
      </c>
    </row>
    <row r="2989" spans="5:6">
      <c r="E2989" s="3" t="str">
        <f t="shared" si="93"/>
        <v/>
      </c>
      <c r="F2989" s="3" t="str">
        <f t="shared" si="94"/>
        <v/>
      </c>
    </row>
    <row r="2990" spans="5:6">
      <c r="E2990" s="3" t="str">
        <f t="shared" si="93"/>
        <v/>
      </c>
      <c r="F2990" s="3" t="str">
        <f t="shared" si="94"/>
        <v/>
      </c>
    </row>
    <row r="2991" spans="5:6">
      <c r="E2991" s="3" t="str">
        <f t="shared" si="93"/>
        <v/>
      </c>
      <c r="F2991" s="3" t="str">
        <f t="shared" si="94"/>
        <v/>
      </c>
    </row>
    <row r="2992" spans="5:6">
      <c r="E2992" s="3" t="str">
        <f t="shared" si="93"/>
        <v/>
      </c>
      <c r="F2992" s="3" t="str">
        <f t="shared" si="94"/>
        <v/>
      </c>
    </row>
    <row r="2993" spans="5:6">
      <c r="E2993" s="3" t="str">
        <f t="shared" si="93"/>
        <v/>
      </c>
      <c r="F2993" s="3" t="str">
        <f t="shared" si="94"/>
        <v/>
      </c>
    </row>
    <row r="2994" spans="5:6">
      <c r="E2994" s="3" t="str">
        <f t="shared" si="93"/>
        <v/>
      </c>
      <c r="F2994" s="3" t="str">
        <f t="shared" si="94"/>
        <v/>
      </c>
    </row>
    <row r="2995" spans="5:6">
      <c r="E2995" s="3" t="str">
        <f t="shared" si="93"/>
        <v/>
      </c>
      <c r="F2995" s="3" t="str">
        <f t="shared" si="94"/>
        <v/>
      </c>
    </row>
    <row r="2996" spans="5:6">
      <c r="E2996" s="3" t="str">
        <f t="shared" si="93"/>
        <v/>
      </c>
      <c r="F2996" s="3" t="str">
        <f t="shared" si="94"/>
        <v/>
      </c>
    </row>
    <row r="2997" spans="5:6">
      <c r="E2997" s="3" t="str">
        <f t="shared" si="93"/>
        <v/>
      </c>
      <c r="F2997" s="3" t="str">
        <f t="shared" si="94"/>
        <v/>
      </c>
    </row>
    <row r="2998" spans="5:6">
      <c r="E2998" s="3" t="str">
        <f t="shared" si="93"/>
        <v/>
      </c>
      <c r="F2998" s="3" t="str">
        <f t="shared" si="94"/>
        <v/>
      </c>
    </row>
    <row r="2999" spans="5:6">
      <c r="E2999" s="3" t="str">
        <f t="shared" si="93"/>
        <v/>
      </c>
      <c r="F2999" s="3" t="str">
        <f t="shared" si="94"/>
        <v/>
      </c>
    </row>
    <row r="3000" spans="5:6">
      <c r="E3000" s="3" t="str">
        <f t="shared" si="93"/>
        <v/>
      </c>
      <c r="F3000" s="3" t="str">
        <f t="shared" si="94"/>
        <v/>
      </c>
    </row>
    <row r="3001" spans="5:6">
      <c r="E3001" s="3" t="str">
        <f t="shared" si="93"/>
        <v/>
      </c>
      <c r="F3001" s="3" t="str">
        <f t="shared" si="94"/>
        <v/>
      </c>
    </row>
    <row r="3002" spans="5:6">
      <c r="E3002" s="3" t="str">
        <f t="shared" si="93"/>
        <v/>
      </c>
      <c r="F3002" s="3" t="str">
        <f t="shared" si="94"/>
        <v/>
      </c>
    </row>
    <row r="3003" spans="5:6">
      <c r="E3003" s="3" t="str">
        <f t="shared" si="93"/>
        <v/>
      </c>
      <c r="F3003" s="3" t="str">
        <f t="shared" si="94"/>
        <v/>
      </c>
    </row>
    <row r="3004" spans="5:6">
      <c r="E3004" s="3" t="str">
        <f t="shared" si="93"/>
        <v/>
      </c>
      <c r="F3004" s="3" t="str">
        <f t="shared" si="94"/>
        <v/>
      </c>
    </row>
    <row r="3005" spans="5:6">
      <c r="E3005" s="3" t="str">
        <f t="shared" si="93"/>
        <v/>
      </c>
      <c r="F3005" s="3" t="str">
        <f t="shared" si="94"/>
        <v/>
      </c>
    </row>
    <row r="3006" spans="5:6">
      <c r="E3006" s="3" t="str">
        <f t="shared" si="93"/>
        <v/>
      </c>
      <c r="F3006" s="3" t="str">
        <f t="shared" si="94"/>
        <v/>
      </c>
    </row>
    <row r="3007" spans="5:6">
      <c r="E3007" s="3" t="str">
        <f t="shared" si="93"/>
        <v/>
      </c>
      <c r="F3007" s="3" t="str">
        <f t="shared" si="94"/>
        <v/>
      </c>
    </row>
    <row r="3008" spans="5:6">
      <c r="E3008" s="3" t="str">
        <f t="shared" si="93"/>
        <v/>
      </c>
      <c r="F3008" s="3" t="str">
        <f t="shared" si="94"/>
        <v/>
      </c>
    </row>
    <row r="3009" spans="5:6">
      <c r="E3009" s="3" t="str">
        <f t="shared" si="93"/>
        <v/>
      </c>
      <c r="F3009" s="3" t="str">
        <f t="shared" si="94"/>
        <v/>
      </c>
    </row>
    <row r="3010" spans="5:6">
      <c r="E3010" s="3" t="str">
        <f t="shared" si="93"/>
        <v/>
      </c>
      <c r="F3010" s="3" t="str">
        <f t="shared" si="94"/>
        <v/>
      </c>
    </row>
    <row r="3011" spans="5:6">
      <c r="E3011" s="3" t="str">
        <f t="shared" ref="E3011:E3074" si="95">IF(A3011&lt;&gt;"",IF(AND(B3011&lt;2,E3010&gt;0),1+E3010,IF(B3011&lt;2,1,0)),"")</f>
        <v/>
      </c>
      <c r="F3011" s="3" t="str">
        <f t="shared" ref="F3011:F3074" si="96">IF(A3011&lt;&gt;"",IF(AND(F3012=G$1,E3011&gt;0),G$1,IF(E3011=G$1,G$1,0)),"")</f>
        <v/>
      </c>
    </row>
    <row r="3012" spans="5:6">
      <c r="E3012" s="3" t="str">
        <f t="shared" si="95"/>
        <v/>
      </c>
      <c r="F3012" s="3" t="str">
        <f t="shared" si="96"/>
        <v/>
      </c>
    </row>
    <row r="3013" spans="5:6">
      <c r="E3013" s="3" t="str">
        <f t="shared" si="95"/>
        <v/>
      </c>
      <c r="F3013" s="3" t="str">
        <f t="shared" si="96"/>
        <v/>
      </c>
    </row>
    <row r="3014" spans="5:6">
      <c r="E3014" s="3" t="str">
        <f t="shared" si="95"/>
        <v/>
      </c>
      <c r="F3014" s="3" t="str">
        <f t="shared" si="96"/>
        <v/>
      </c>
    </row>
    <row r="3015" spans="5:6">
      <c r="E3015" s="3" t="str">
        <f t="shared" si="95"/>
        <v/>
      </c>
      <c r="F3015" s="3" t="str">
        <f t="shared" si="96"/>
        <v/>
      </c>
    </row>
    <row r="3016" spans="5:6">
      <c r="E3016" s="3" t="str">
        <f t="shared" si="95"/>
        <v/>
      </c>
      <c r="F3016" s="3" t="str">
        <f t="shared" si="96"/>
        <v/>
      </c>
    </row>
    <row r="3017" spans="5:6">
      <c r="E3017" s="3" t="str">
        <f t="shared" si="95"/>
        <v/>
      </c>
      <c r="F3017" s="3" t="str">
        <f t="shared" si="96"/>
        <v/>
      </c>
    </row>
    <row r="3018" spans="5:6">
      <c r="E3018" s="3" t="str">
        <f t="shared" si="95"/>
        <v/>
      </c>
      <c r="F3018" s="3" t="str">
        <f t="shared" si="96"/>
        <v/>
      </c>
    </row>
    <row r="3019" spans="5:6">
      <c r="E3019" s="3" t="str">
        <f t="shared" si="95"/>
        <v/>
      </c>
      <c r="F3019" s="3" t="str">
        <f t="shared" si="96"/>
        <v/>
      </c>
    </row>
    <row r="3020" spans="5:6">
      <c r="E3020" s="3" t="str">
        <f t="shared" si="95"/>
        <v/>
      </c>
      <c r="F3020" s="3" t="str">
        <f t="shared" si="96"/>
        <v/>
      </c>
    </row>
    <row r="3021" spans="5:6">
      <c r="E3021" s="3" t="str">
        <f t="shared" si="95"/>
        <v/>
      </c>
      <c r="F3021" s="3" t="str">
        <f t="shared" si="96"/>
        <v/>
      </c>
    </row>
    <row r="3022" spans="5:6">
      <c r="E3022" s="3" t="str">
        <f t="shared" si="95"/>
        <v/>
      </c>
      <c r="F3022" s="3" t="str">
        <f t="shared" si="96"/>
        <v/>
      </c>
    </row>
    <row r="3023" spans="5:6">
      <c r="E3023" s="3" t="str">
        <f t="shared" si="95"/>
        <v/>
      </c>
      <c r="F3023" s="3" t="str">
        <f t="shared" si="96"/>
        <v/>
      </c>
    </row>
    <row r="3024" spans="5:6">
      <c r="E3024" s="3" t="str">
        <f t="shared" si="95"/>
        <v/>
      </c>
      <c r="F3024" s="3" t="str">
        <f t="shared" si="96"/>
        <v/>
      </c>
    </row>
    <row r="3025" spans="5:6">
      <c r="E3025" s="3" t="str">
        <f t="shared" si="95"/>
        <v/>
      </c>
      <c r="F3025" s="3" t="str">
        <f t="shared" si="96"/>
        <v/>
      </c>
    </row>
    <row r="3026" spans="5:6">
      <c r="E3026" s="3" t="str">
        <f t="shared" si="95"/>
        <v/>
      </c>
      <c r="F3026" s="3" t="str">
        <f t="shared" si="96"/>
        <v/>
      </c>
    </row>
    <row r="3027" spans="5:6">
      <c r="E3027" s="3" t="str">
        <f t="shared" si="95"/>
        <v/>
      </c>
      <c r="F3027" s="3" t="str">
        <f t="shared" si="96"/>
        <v/>
      </c>
    </row>
    <row r="3028" spans="5:6">
      <c r="E3028" s="3" t="str">
        <f t="shared" si="95"/>
        <v/>
      </c>
      <c r="F3028" s="3" t="str">
        <f t="shared" si="96"/>
        <v/>
      </c>
    </row>
    <row r="3029" spans="5:6">
      <c r="E3029" s="3" t="str">
        <f t="shared" si="95"/>
        <v/>
      </c>
      <c r="F3029" s="3" t="str">
        <f t="shared" si="96"/>
        <v/>
      </c>
    </row>
    <row r="3030" spans="5:6">
      <c r="E3030" s="3" t="str">
        <f t="shared" si="95"/>
        <v/>
      </c>
      <c r="F3030" s="3" t="str">
        <f t="shared" si="96"/>
        <v/>
      </c>
    </row>
    <row r="3031" spans="5:6">
      <c r="E3031" s="3" t="str">
        <f t="shared" si="95"/>
        <v/>
      </c>
      <c r="F3031" s="3" t="str">
        <f t="shared" si="96"/>
        <v/>
      </c>
    </row>
    <row r="3032" spans="5:6">
      <c r="E3032" s="3" t="str">
        <f t="shared" si="95"/>
        <v/>
      </c>
      <c r="F3032" s="3" t="str">
        <f t="shared" si="96"/>
        <v/>
      </c>
    </row>
    <row r="3033" spans="5:6">
      <c r="E3033" s="3" t="str">
        <f t="shared" si="95"/>
        <v/>
      </c>
      <c r="F3033" s="3" t="str">
        <f t="shared" si="96"/>
        <v/>
      </c>
    </row>
    <row r="3034" spans="5:6">
      <c r="E3034" s="3" t="str">
        <f t="shared" si="95"/>
        <v/>
      </c>
      <c r="F3034" s="3" t="str">
        <f t="shared" si="96"/>
        <v/>
      </c>
    </row>
    <row r="3035" spans="5:6">
      <c r="E3035" s="3" t="str">
        <f t="shared" si="95"/>
        <v/>
      </c>
      <c r="F3035" s="3" t="str">
        <f t="shared" si="96"/>
        <v/>
      </c>
    </row>
    <row r="3036" spans="5:6">
      <c r="E3036" s="3" t="str">
        <f t="shared" si="95"/>
        <v/>
      </c>
      <c r="F3036" s="3" t="str">
        <f t="shared" si="96"/>
        <v/>
      </c>
    </row>
    <row r="3037" spans="5:6">
      <c r="E3037" s="3" t="str">
        <f t="shared" si="95"/>
        <v/>
      </c>
      <c r="F3037" s="3" t="str">
        <f t="shared" si="96"/>
        <v/>
      </c>
    </row>
    <row r="3038" spans="5:6">
      <c r="E3038" s="3" t="str">
        <f t="shared" si="95"/>
        <v/>
      </c>
      <c r="F3038" s="3" t="str">
        <f t="shared" si="96"/>
        <v/>
      </c>
    </row>
    <row r="3039" spans="5:6">
      <c r="E3039" s="3" t="str">
        <f t="shared" si="95"/>
        <v/>
      </c>
      <c r="F3039" s="3" t="str">
        <f t="shared" si="96"/>
        <v/>
      </c>
    </row>
    <row r="3040" spans="5:6">
      <c r="E3040" s="3" t="str">
        <f t="shared" si="95"/>
        <v/>
      </c>
      <c r="F3040" s="3" t="str">
        <f t="shared" si="96"/>
        <v/>
      </c>
    </row>
    <row r="3041" spans="5:6">
      <c r="E3041" s="3" t="str">
        <f t="shared" si="95"/>
        <v/>
      </c>
      <c r="F3041" s="3" t="str">
        <f t="shared" si="96"/>
        <v/>
      </c>
    </row>
    <row r="3042" spans="5:6">
      <c r="E3042" s="3" t="str">
        <f t="shared" si="95"/>
        <v/>
      </c>
      <c r="F3042" s="3" t="str">
        <f t="shared" si="96"/>
        <v/>
      </c>
    </row>
    <row r="3043" spans="5:6">
      <c r="E3043" s="3" t="str">
        <f t="shared" si="95"/>
        <v/>
      </c>
      <c r="F3043" s="3" t="str">
        <f t="shared" si="96"/>
        <v/>
      </c>
    </row>
    <row r="3044" spans="5:6">
      <c r="E3044" s="3" t="str">
        <f t="shared" si="95"/>
        <v/>
      </c>
      <c r="F3044" s="3" t="str">
        <f t="shared" si="96"/>
        <v/>
      </c>
    </row>
    <row r="3045" spans="5:6">
      <c r="E3045" s="3" t="str">
        <f t="shared" si="95"/>
        <v/>
      </c>
      <c r="F3045" s="3" t="str">
        <f t="shared" si="96"/>
        <v/>
      </c>
    </row>
    <row r="3046" spans="5:6">
      <c r="E3046" s="3" t="str">
        <f t="shared" si="95"/>
        <v/>
      </c>
      <c r="F3046" s="3" t="str">
        <f t="shared" si="96"/>
        <v/>
      </c>
    </row>
    <row r="3047" spans="5:6">
      <c r="E3047" s="3" t="str">
        <f t="shared" si="95"/>
        <v/>
      </c>
      <c r="F3047" s="3" t="str">
        <f t="shared" si="96"/>
        <v/>
      </c>
    </row>
    <row r="3048" spans="5:6">
      <c r="E3048" s="3" t="str">
        <f t="shared" si="95"/>
        <v/>
      </c>
      <c r="F3048" s="3" t="str">
        <f t="shared" si="96"/>
        <v/>
      </c>
    </row>
    <row r="3049" spans="5:6">
      <c r="E3049" s="3" t="str">
        <f t="shared" si="95"/>
        <v/>
      </c>
      <c r="F3049" s="3" t="str">
        <f t="shared" si="96"/>
        <v/>
      </c>
    </row>
    <row r="3050" spans="5:6">
      <c r="E3050" s="3" t="str">
        <f t="shared" si="95"/>
        <v/>
      </c>
      <c r="F3050" s="3" t="str">
        <f t="shared" si="96"/>
        <v/>
      </c>
    </row>
    <row r="3051" spans="5:6">
      <c r="E3051" s="3" t="str">
        <f t="shared" si="95"/>
        <v/>
      </c>
      <c r="F3051" s="3" t="str">
        <f t="shared" si="96"/>
        <v/>
      </c>
    </row>
    <row r="3052" spans="5:6">
      <c r="E3052" s="3" t="str">
        <f t="shared" si="95"/>
        <v/>
      </c>
      <c r="F3052" s="3" t="str">
        <f t="shared" si="96"/>
        <v/>
      </c>
    </row>
    <row r="3053" spans="5:6">
      <c r="E3053" s="3" t="str">
        <f t="shared" si="95"/>
        <v/>
      </c>
      <c r="F3053" s="3" t="str">
        <f t="shared" si="96"/>
        <v/>
      </c>
    </row>
    <row r="3054" spans="5:6">
      <c r="E3054" s="3" t="str">
        <f t="shared" si="95"/>
        <v/>
      </c>
      <c r="F3054" s="3" t="str">
        <f t="shared" si="96"/>
        <v/>
      </c>
    </row>
    <row r="3055" spans="5:6">
      <c r="E3055" s="3" t="str">
        <f t="shared" si="95"/>
        <v/>
      </c>
      <c r="F3055" s="3" t="str">
        <f t="shared" si="96"/>
        <v/>
      </c>
    </row>
    <row r="3056" spans="5:6">
      <c r="E3056" s="3" t="str">
        <f t="shared" si="95"/>
        <v/>
      </c>
      <c r="F3056" s="3" t="str">
        <f t="shared" si="96"/>
        <v/>
      </c>
    </row>
    <row r="3057" spans="5:6">
      <c r="E3057" s="3" t="str">
        <f t="shared" si="95"/>
        <v/>
      </c>
      <c r="F3057" s="3" t="str">
        <f t="shared" si="96"/>
        <v/>
      </c>
    </row>
    <row r="3058" spans="5:6">
      <c r="E3058" s="3" t="str">
        <f t="shared" si="95"/>
        <v/>
      </c>
      <c r="F3058" s="3" t="str">
        <f t="shared" si="96"/>
        <v/>
      </c>
    </row>
    <row r="3059" spans="5:6">
      <c r="E3059" s="3" t="str">
        <f t="shared" si="95"/>
        <v/>
      </c>
      <c r="F3059" s="3" t="str">
        <f t="shared" si="96"/>
        <v/>
      </c>
    </row>
    <row r="3060" spans="5:6">
      <c r="E3060" s="3" t="str">
        <f t="shared" si="95"/>
        <v/>
      </c>
      <c r="F3060" s="3" t="str">
        <f t="shared" si="96"/>
        <v/>
      </c>
    </row>
    <row r="3061" spans="5:6">
      <c r="E3061" s="3" t="str">
        <f t="shared" si="95"/>
        <v/>
      </c>
      <c r="F3061" s="3" t="str">
        <f t="shared" si="96"/>
        <v/>
      </c>
    </row>
    <row r="3062" spans="5:6">
      <c r="E3062" s="3" t="str">
        <f t="shared" si="95"/>
        <v/>
      </c>
      <c r="F3062" s="3" t="str">
        <f t="shared" si="96"/>
        <v/>
      </c>
    </row>
    <row r="3063" spans="5:6">
      <c r="E3063" s="3" t="str">
        <f t="shared" si="95"/>
        <v/>
      </c>
      <c r="F3063" s="3" t="str">
        <f t="shared" si="96"/>
        <v/>
      </c>
    </row>
    <row r="3064" spans="5:6">
      <c r="E3064" s="3" t="str">
        <f t="shared" si="95"/>
        <v/>
      </c>
      <c r="F3064" s="3" t="str">
        <f t="shared" si="96"/>
        <v/>
      </c>
    </row>
    <row r="3065" spans="5:6">
      <c r="E3065" s="3" t="str">
        <f t="shared" si="95"/>
        <v/>
      </c>
      <c r="F3065" s="3" t="str">
        <f t="shared" si="96"/>
        <v/>
      </c>
    </row>
    <row r="3066" spans="5:6">
      <c r="E3066" s="3" t="str">
        <f t="shared" si="95"/>
        <v/>
      </c>
      <c r="F3066" s="3" t="str">
        <f t="shared" si="96"/>
        <v/>
      </c>
    </row>
    <row r="3067" spans="5:6">
      <c r="E3067" s="3" t="str">
        <f t="shared" si="95"/>
        <v/>
      </c>
      <c r="F3067" s="3" t="str">
        <f t="shared" si="96"/>
        <v/>
      </c>
    </row>
    <row r="3068" spans="5:6">
      <c r="E3068" s="3" t="str">
        <f t="shared" si="95"/>
        <v/>
      </c>
      <c r="F3068" s="3" t="str">
        <f t="shared" si="96"/>
        <v/>
      </c>
    </row>
    <row r="3069" spans="5:6">
      <c r="E3069" s="3" t="str">
        <f t="shared" si="95"/>
        <v/>
      </c>
      <c r="F3069" s="3" t="str">
        <f t="shared" si="96"/>
        <v/>
      </c>
    </row>
    <row r="3070" spans="5:6">
      <c r="E3070" s="3" t="str">
        <f t="shared" si="95"/>
        <v/>
      </c>
      <c r="F3070" s="3" t="str">
        <f t="shared" si="96"/>
        <v/>
      </c>
    </row>
    <row r="3071" spans="5:6">
      <c r="E3071" s="3" t="str">
        <f t="shared" si="95"/>
        <v/>
      </c>
      <c r="F3071" s="3" t="str">
        <f t="shared" si="96"/>
        <v/>
      </c>
    </row>
    <row r="3072" spans="5:6">
      <c r="E3072" s="3" t="str">
        <f t="shared" si="95"/>
        <v/>
      </c>
      <c r="F3072" s="3" t="str">
        <f t="shared" si="96"/>
        <v/>
      </c>
    </row>
    <row r="3073" spans="5:6">
      <c r="E3073" s="3" t="str">
        <f t="shared" si="95"/>
        <v/>
      </c>
      <c r="F3073" s="3" t="str">
        <f t="shared" si="96"/>
        <v/>
      </c>
    </row>
    <row r="3074" spans="5:6">
      <c r="E3074" s="3" t="str">
        <f t="shared" si="95"/>
        <v/>
      </c>
      <c r="F3074" s="3" t="str">
        <f t="shared" si="96"/>
        <v/>
      </c>
    </row>
    <row r="3075" spans="5:6">
      <c r="E3075" s="3" t="str">
        <f t="shared" ref="E3075:E3138" si="97">IF(A3075&lt;&gt;"",IF(AND(B3075&lt;2,E3074&gt;0),1+E3074,IF(B3075&lt;2,1,0)),"")</f>
        <v/>
      </c>
      <c r="F3075" s="3" t="str">
        <f t="shared" ref="F3075:F3138" si="98">IF(A3075&lt;&gt;"",IF(AND(F3076=G$1,E3075&gt;0),G$1,IF(E3075=G$1,G$1,0)),"")</f>
        <v/>
      </c>
    </row>
    <row r="3076" spans="5:6">
      <c r="E3076" s="3" t="str">
        <f t="shared" si="97"/>
        <v/>
      </c>
      <c r="F3076" s="3" t="str">
        <f t="shared" si="98"/>
        <v/>
      </c>
    </row>
    <row r="3077" spans="5:6">
      <c r="E3077" s="3" t="str">
        <f t="shared" si="97"/>
        <v/>
      </c>
      <c r="F3077" s="3" t="str">
        <f t="shared" si="98"/>
        <v/>
      </c>
    </row>
    <row r="3078" spans="5:6">
      <c r="E3078" s="3" t="str">
        <f t="shared" si="97"/>
        <v/>
      </c>
      <c r="F3078" s="3" t="str">
        <f t="shared" si="98"/>
        <v/>
      </c>
    </row>
    <row r="3079" spans="5:6">
      <c r="E3079" s="3" t="str">
        <f t="shared" si="97"/>
        <v/>
      </c>
      <c r="F3079" s="3" t="str">
        <f t="shared" si="98"/>
        <v/>
      </c>
    </row>
    <row r="3080" spans="5:6">
      <c r="E3080" s="3" t="str">
        <f t="shared" si="97"/>
        <v/>
      </c>
      <c r="F3080" s="3" t="str">
        <f t="shared" si="98"/>
        <v/>
      </c>
    </row>
    <row r="3081" spans="5:6">
      <c r="E3081" s="3" t="str">
        <f t="shared" si="97"/>
        <v/>
      </c>
      <c r="F3081" s="3" t="str">
        <f t="shared" si="98"/>
        <v/>
      </c>
    </row>
    <row r="3082" spans="5:6">
      <c r="E3082" s="3" t="str">
        <f t="shared" si="97"/>
        <v/>
      </c>
      <c r="F3082" s="3" t="str">
        <f t="shared" si="98"/>
        <v/>
      </c>
    </row>
    <row r="3083" spans="5:6">
      <c r="E3083" s="3" t="str">
        <f t="shared" si="97"/>
        <v/>
      </c>
      <c r="F3083" s="3" t="str">
        <f t="shared" si="98"/>
        <v/>
      </c>
    </row>
    <row r="3084" spans="5:6">
      <c r="E3084" s="3" t="str">
        <f t="shared" si="97"/>
        <v/>
      </c>
      <c r="F3084" s="3" t="str">
        <f t="shared" si="98"/>
        <v/>
      </c>
    </row>
    <row r="3085" spans="5:6">
      <c r="E3085" s="3" t="str">
        <f t="shared" si="97"/>
        <v/>
      </c>
      <c r="F3085" s="3" t="str">
        <f t="shared" si="98"/>
        <v/>
      </c>
    </row>
    <row r="3086" spans="5:6">
      <c r="E3086" s="3" t="str">
        <f t="shared" si="97"/>
        <v/>
      </c>
      <c r="F3086" s="3" t="str">
        <f t="shared" si="98"/>
        <v/>
      </c>
    </row>
    <row r="3087" spans="5:6">
      <c r="E3087" s="3" t="str">
        <f t="shared" si="97"/>
        <v/>
      </c>
      <c r="F3087" s="3" t="str">
        <f t="shared" si="98"/>
        <v/>
      </c>
    </row>
    <row r="3088" spans="5:6">
      <c r="E3088" s="3" t="str">
        <f t="shared" si="97"/>
        <v/>
      </c>
      <c r="F3088" s="3" t="str">
        <f t="shared" si="98"/>
        <v/>
      </c>
    </row>
    <row r="3089" spans="5:6">
      <c r="E3089" s="3" t="str">
        <f t="shared" si="97"/>
        <v/>
      </c>
      <c r="F3089" s="3" t="str">
        <f t="shared" si="98"/>
        <v/>
      </c>
    </row>
    <row r="3090" spans="5:6">
      <c r="E3090" s="3" t="str">
        <f t="shared" si="97"/>
        <v/>
      </c>
      <c r="F3090" s="3" t="str">
        <f t="shared" si="98"/>
        <v/>
      </c>
    </row>
    <row r="3091" spans="5:6">
      <c r="E3091" s="3" t="str">
        <f t="shared" si="97"/>
        <v/>
      </c>
      <c r="F3091" s="3" t="str">
        <f t="shared" si="98"/>
        <v/>
      </c>
    </row>
    <row r="3092" spans="5:6">
      <c r="E3092" s="3" t="str">
        <f t="shared" si="97"/>
        <v/>
      </c>
      <c r="F3092" s="3" t="str">
        <f t="shared" si="98"/>
        <v/>
      </c>
    </row>
    <row r="3093" spans="5:6">
      <c r="E3093" s="3" t="str">
        <f t="shared" si="97"/>
        <v/>
      </c>
      <c r="F3093" s="3" t="str">
        <f t="shared" si="98"/>
        <v/>
      </c>
    </row>
    <row r="3094" spans="5:6">
      <c r="E3094" s="3" t="str">
        <f t="shared" si="97"/>
        <v/>
      </c>
      <c r="F3094" s="3" t="str">
        <f t="shared" si="98"/>
        <v/>
      </c>
    </row>
    <row r="3095" spans="5:6">
      <c r="E3095" s="3" t="str">
        <f t="shared" si="97"/>
        <v/>
      </c>
      <c r="F3095" s="3" t="str">
        <f t="shared" si="98"/>
        <v/>
      </c>
    </row>
    <row r="3096" spans="5:6">
      <c r="E3096" s="3" t="str">
        <f t="shared" si="97"/>
        <v/>
      </c>
      <c r="F3096" s="3" t="str">
        <f t="shared" si="98"/>
        <v/>
      </c>
    </row>
    <row r="3097" spans="5:6">
      <c r="E3097" s="3" t="str">
        <f t="shared" si="97"/>
        <v/>
      </c>
      <c r="F3097" s="3" t="str">
        <f t="shared" si="98"/>
        <v/>
      </c>
    </row>
    <row r="3098" spans="5:6">
      <c r="E3098" s="3" t="str">
        <f t="shared" si="97"/>
        <v/>
      </c>
      <c r="F3098" s="3" t="str">
        <f t="shared" si="98"/>
        <v/>
      </c>
    </row>
    <row r="3099" spans="5:6">
      <c r="E3099" s="3" t="str">
        <f t="shared" si="97"/>
        <v/>
      </c>
      <c r="F3099" s="3" t="str">
        <f t="shared" si="98"/>
        <v/>
      </c>
    </row>
    <row r="3100" spans="5:6">
      <c r="E3100" s="3" t="str">
        <f t="shared" si="97"/>
        <v/>
      </c>
      <c r="F3100" s="3" t="str">
        <f t="shared" si="98"/>
        <v/>
      </c>
    </row>
    <row r="3101" spans="5:6">
      <c r="E3101" s="3" t="str">
        <f t="shared" si="97"/>
        <v/>
      </c>
      <c r="F3101" s="3" t="str">
        <f t="shared" si="98"/>
        <v/>
      </c>
    </row>
    <row r="3102" spans="5:6">
      <c r="E3102" s="3" t="str">
        <f t="shared" si="97"/>
        <v/>
      </c>
      <c r="F3102" s="3" t="str">
        <f t="shared" si="98"/>
        <v/>
      </c>
    </row>
    <row r="3103" spans="5:6">
      <c r="E3103" s="3" t="str">
        <f t="shared" si="97"/>
        <v/>
      </c>
      <c r="F3103" s="3" t="str">
        <f t="shared" si="98"/>
        <v/>
      </c>
    </row>
    <row r="3104" spans="5:6">
      <c r="E3104" s="3" t="str">
        <f t="shared" si="97"/>
        <v/>
      </c>
      <c r="F3104" s="3" t="str">
        <f t="shared" si="98"/>
        <v/>
      </c>
    </row>
    <row r="3105" spans="5:6">
      <c r="E3105" s="3" t="str">
        <f t="shared" si="97"/>
        <v/>
      </c>
      <c r="F3105" s="3" t="str">
        <f t="shared" si="98"/>
        <v/>
      </c>
    </row>
    <row r="3106" spans="5:6">
      <c r="E3106" s="3" t="str">
        <f t="shared" si="97"/>
        <v/>
      </c>
      <c r="F3106" s="3" t="str">
        <f t="shared" si="98"/>
        <v/>
      </c>
    </row>
    <row r="3107" spans="5:6">
      <c r="E3107" s="3" t="str">
        <f t="shared" si="97"/>
        <v/>
      </c>
      <c r="F3107" s="3" t="str">
        <f t="shared" si="98"/>
        <v/>
      </c>
    </row>
    <row r="3108" spans="5:6">
      <c r="E3108" s="3" t="str">
        <f t="shared" si="97"/>
        <v/>
      </c>
      <c r="F3108" s="3" t="str">
        <f t="shared" si="98"/>
        <v/>
      </c>
    </row>
    <row r="3109" spans="5:6">
      <c r="E3109" s="3" t="str">
        <f t="shared" si="97"/>
        <v/>
      </c>
      <c r="F3109" s="3" t="str">
        <f t="shared" si="98"/>
        <v/>
      </c>
    </row>
    <row r="3110" spans="5:6">
      <c r="E3110" s="3" t="str">
        <f t="shared" si="97"/>
        <v/>
      </c>
      <c r="F3110" s="3" t="str">
        <f t="shared" si="98"/>
        <v/>
      </c>
    </row>
    <row r="3111" spans="5:6">
      <c r="E3111" s="3" t="str">
        <f t="shared" si="97"/>
        <v/>
      </c>
      <c r="F3111" s="3" t="str">
        <f t="shared" si="98"/>
        <v/>
      </c>
    </row>
    <row r="3112" spans="5:6">
      <c r="E3112" s="3" t="str">
        <f t="shared" si="97"/>
        <v/>
      </c>
      <c r="F3112" s="3" t="str">
        <f t="shared" si="98"/>
        <v/>
      </c>
    </row>
    <row r="3113" spans="5:6">
      <c r="E3113" s="3" t="str">
        <f t="shared" si="97"/>
        <v/>
      </c>
      <c r="F3113" s="3" t="str">
        <f t="shared" si="98"/>
        <v/>
      </c>
    </row>
    <row r="3114" spans="5:6">
      <c r="E3114" s="3" t="str">
        <f t="shared" si="97"/>
        <v/>
      </c>
      <c r="F3114" s="3" t="str">
        <f t="shared" si="98"/>
        <v/>
      </c>
    </row>
    <row r="3115" spans="5:6">
      <c r="E3115" s="3" t="str">
        <f t="shared" si="97"/>
        <v/>
      </c>
      <c r="F3115" s="3" t="str">
        <f t="shared" si="98"/>
        <v/>
      </c>
    </row>
    <row r="3116" spans="5:6">
      <c r="E3116" s="3" t="str">
        <f t="shared" si="97"/>
        <v/>
      </c>
      <c r="F3116" s="3" t="str">
        <f t="shared" si="98"/>
        <v/>
      </c>
    </row>
    <row r="3117" spans="5:6">
      <c r="E3117" s="3" t="str">
        <f t="shared" si="97"/>
        <v/>
      </c>
      <c r="F3117" s="3" t="str">
        <f t="shared" si="98"/>
        <v/>
      </c>
    </row>
    <row r="3118" spans="5:6">
      <c r="E3118" s="3" t="str">
        <f t="shared" si="97"/>
        <v/>
      </c>
      <c r="F3118" s="3" t="str">
        <f t="shared" si="98"/>
        <v/>
      </c>
    </row>
    <row r="3119" spans="5:6">
      <c r="E3119" s="3" t="str">
        <f t="shared" si="97"/>
        <v/>
      </c>
      <c r="F3119" s="3" t="str">
        <f t="shared" si="98"/>
        <v/>
      </c>
    </row>
    <row r="3120" spans="5:6">
      <c r="E3120" s="3" t="str">
        <f t="shared" si="97"/>
        <v/>
      </c>
      <c r="F3120" s="3" t="str">
        <f t="shared" si="98"/>
        <v/>
      </c>
    </row>
    <row r="3121" spans="5:6">
      <c r="E3121" s="3" t="str">
        <f t="shared" si="97"/>
        <v/>
      </c>
      <c r="F3121" s="3" t="str">
        <f t="shared" si="98"/>
        <v/>
      </c>
    </row>
    <row r="3122" spans="5:6">
      <c r="E3122" s="3" t="str">
        <f t="shared" si="97"/>
        <v/>
      </c>
      <c r="F3122" s="3" t="str">
        <f t="shared" si="98"/>
        <v/>
      </c>
    </row>
    <row r="3123" spans="5:6">
      <c r="E3123" s="3" t="str">
        <f t="shared" si="97"/>
        <v/>
      </c>
      <c r="F3123" s="3" t="str">
        <f t="shared" si="98"/>
        <v/>
      </c>
    </row>
    <row r="3124" spans="5:6">
      <c r="E3124" s="3" t="str">
        <f t="shared" si="97"/>
        <v/>
      </c>
      <c r="F3124" s="3" t="str">
        <f t="shared" si="98"/>
        <v/>
      </c>
    </row>
    <row r="3125" spans="5:6">
      <c r="E3125" s="3" t="str">
        <f t="shared" si="97"/>
        <v/>
      </c>
      <c r="F3125" s="3" t="str">
        <f t="shared" si="98"/>
        <v/>
      </c>
    </row>
    <row r="3126" spans="5:6">
      <c r="E3126" s="3" t="str">
        <f t="shared" si="97"/>
        <v/>
      </c>
      <c r="F3126" s="3" t="str">
        <f t="shared" si="98"/>
        <v/>
      </c>
    </row>
    <row r="3127" spans="5:6">
      <c r="E3127" s="3" t="str">
        <f t="shared" si="97"/>
        <v/>
      </c>
      <c r="F3127" s="3" t="str">
        <f t="shared" si="98"/>
        <v/>
      </c>
    </row>
    <row r="3128" spans="5:6">
      <c r="E3128" s="3" t="str">
        <f t="shared" si="97"/>
        <v/>
      </c>
      <c r="F3128" s="3" t="str">
        <f t="shared" si="98"/>
        <v/>
      </c>
    </row>
    <row r="3129" spans="5:6">
      <c r="E3129" s="3" t="str">
        <f t="shared" si="97"/>
        <v/>
      </c>
      <c r="F3129" s="3" t="str">
        <f t="shared" si="98"/>
        <v/>
      </c>
    </row>
    <row r="3130" spans="5:6">
      <c r="E3130" s="3" t="str">
        <f t="shared" si="97"/>
        <v/>
      </c>
      <c r="F3130" s="3" t="str">
        <f t="shared" si="98"/>
        <v/>
      </c>
    </row>
    <row r="3131" spans="5:6">
      <c r="E3131" s="3" t="str">
        <f t="shared" si="97"/>
        <v/>
      </c>
      <c r="F3131" s="3" t="str">
        <f t="shared" si="98"/>
        <v/>
      </c>
    </row>
    <row r="3132" spans="5:6">
      <c r="E3132" s="3" t="str">
        <f t="shared" si="97"/>
        <v/>
      </c>
      <c r="F3132" s="3" t="str">
        <f t="shared" si="98"/>
        <v/>
      </c>
    </row>
    <row r="3133" spans="5:6">
      <c r="E3133" s="3" t="str">
        <f t="shared" si="97"/>
        <v/>
      </c>
      <c r="F3133" s="3" t="str">
        <f t="shared" si="98"/>
        <v/>
      </c>
    </row>
    <row r="3134" spans="5:6">
      <c r="E3134" s="3" t="str">
        <f t="shared" si="97"/>
        <v/>
      </c>
      <c r="F3134" s="3" t="str">
        <f t="shared" si="98"/>
        <v/>
      </c>
    </row>
    <row r="3135" spans="5:6">
      <c r="E3135" s="3" t="str">
        <f t="shared" si="97"/>
        <v/>
      </c>
      <c r="F3135" s="3" t="str">
        <f t="shared" si="98"/>
        <v/>
      </c>
    </row>
    <row r="3136" spans="5:6">
      <c r="E3136" s="3" t="str">
        <f t="shared" si="97"/>
        <v/>
      </c>
      <c r="F3136" s="3" t="str">
        <f t="shared" si="98"/>
        <v/>
      </c>
    </row>
    <row r="3137" spans="5:6">
      <c r="E3137" s="3" t="str">
        <f t="shared" si="97"/>
        <v/>
      </c>
      <c r="F3137" s="3" t="str">
        <f t="shared" si="98"/>
        <v/>
      </c>
    </row>
    <row r="3138" spans="5:6">
      <c r="E3138" s="3" t="str">
        <f t="shared" si="97"/>
        <v/>
      </c>
      <c r="F3138" s="3" t="str">
        <f t="shared" si="98"/>
        <v/>
      </c>
    </row>
    <row r="3139" spans="5:6">
      <c r="E3139" s="3" t="str">
        <f t="shared" ref="E3139:E3202" si="99">IF(A3139&lt;&gt;"",IF(AND(B3139&lt;2,E3138&gt;0),1+E3138,IF(B3139&lt;2,1,0)),"")</f>
        <v/>
      </c>
      <c r="F3139" s="3" t="str">
        <f t="shared" ref="F3139:F3202" si="100">IF(A3139&lt;&gt;"",IF(AND(F3140=G$1,E3139&gt;0),G$1,IF(E3139=G$1,G$1,0)),"")</f>
        <v/>
      </c>
    </row>
    <row r="3140" spans="5:6">
      <c r="E3140" s="3" t="str">
        <f t="shared" si="99"/>
        <v/>
      </c>
      <c r="F3140" s="3" t="str">
        <f t="shared" si="100"/>
        <v/>
      </c>
    </row>
    <row r="3141" spans="5:6">
      <c r="E3141" s="3" t="str">
        <f t="shared" si="99"/>
        <v/>
      </c>
      <c r="F3141" s="3" t="str">
        <f t="shared" si="100"/>
        <v/>
      </c>
    </row>
    <row r="3142" spans="5:6">
      <c r="E3142" s="3" t="str">
        <f t="shared" si="99"/>
        <v/>
      </c>
      <c r="F3142" s="3" t="str">
        <f t="shared" si="100"/>
        <v/>
      </c>
    </row>
    <row r="3143" spans="5:6">
      <c r="E3143" s="3" t="str">
        <f t="shared" si="99"/>
        <v/>
      </c>
      <c r="F3143" s="3" t="str">
        <f t="shared" si="100"/>
        <v/>
      </c>
    </row>
    <row r="3144" spans="5:6">
      <c r="E3144" s="3" t="str">
        <f t="shared" si="99"/>
        <v/>
      </c>
      <c r="F3144" s="3" t="str">
        <f t="shared" si="100"/>
        <v/>
      </c>
    </row>
    <row r="3145" spans="5:6">
      <c r="E3145" s="3" t="str">
        <f t="shared" si="99"/>
        <v/>
      </c>
      <c r="F3145" s="3" t="str">
        <f t="shared" si="100"/>
        <v/>
      </c>
    </row>
    <row r="3146" spans="5:6">
      <c r="E3146" s="3" t="str">
        <f t="shared" si="99"/>
        <v/>
      </c>
      <c r="F3146" s="3" t="str">
        <f t="shared" si="100"/>
        <v/>
      </c>
    </row>
    <row r="3147" spans="5:6">
      <c r="E3147" s="3" t="str">
        <f t="shared" si="99"/>
        <v/>
      </c>
      <c r="F3147" s="3" t="str">
        <f t="shared" si="100"/>
        <v/>
      </c>
    </row>
    <row r="3148" spans="5:6">
      <c r="E3148" s="3" t="str">
        <f t="shared" si="99"/>
        <v/>
      </c>
      <c r="F3148" s="3" t="str">
        <f t="shared" si="100"/>
        <v/>
      </c>
    </row>
    <row r="3149" spans="5:6">
      <c r="E3149" s="3" t="str">
        <f t="shared" si="99"/>
        <v/>
      </c>
      <c r="F3149" s="3" t="str">
        <f t="shared" si="100"/>
        <v/>
      </c>
    </row>
    <row r="3150" spans="5:6">
      <c r="E3150" s="3" t="str">
        <f t="shared" si="99"/>
        <v/>
      </c>
      <c r="F3150" s="3" t="str">
        <f t="shared" si="100"/>
        <v/>
      </c>
    </row>
    <row r="3151" spans="5:6">
      <c r="E3151" s="3" t="str">
        <f t="shared" si="99"/>
        <v/>
      </c>
      <c r="F3151" s="3" t="str">
        <f t="shared" si="100"/>
        <v/>
      </c>
    </row>
    <row r="3152" spans="5:6">
      <c r="E3152" s="3" t="str">
        <f t="shared" si="99"/>
        <v/>
      </c>
      <c r="F3152" s="3" t="str">
        <f t="shared" si="100"/>
        <v/>
      </c>
    </row>
    <row r="3153" spans="5:6">
      <c r="E3153" s="3" t="str">
        <f t="shared" si="99"/>
        <v/>
      </c>
      <c r="F3153" s="3" t="str">
        <f t="shared" si="100"/>
        <v/>
      </c>
    </row>
    <row r="3154" spans="5:6">
      <c r="E3154" s="3" t="str">
        <f t="shared" si="99"/>
        <v/>
      </c>
      <c r="F3154" s="3" t="str">
        <f t="shared" si="100"/>
        <v/>
      </c>
    </row>
    <row r="3155" spans="5:6">
      <c r="E3155" s="3" t="str">
        <f t="shared" si="99"/>
        <v/>
      </c>
      <c r="F3155" s="3" t="str">
        <f t="shared" si="100"/>
        <v/>
      </c>
    </row>
    <row r="3156" spans="5:6">
      <c r="E3156" s="3" t="str">
        <f t="shared" si="99"/>
        <v/>
      </c>
      <c r="F3156" s="3" t="str">
        <f t="shared" si="100"/>
        <v/>
      </c>
    </row>
    <row r="3157" spans="5:6">
      <c r="E3157" s="3" t="str">
        <f t="shared" si="99"/>
        <v/>
      </c>
      <c r="F3157" s="3" t="str">
        <f t="shared" si="100"/>
        <v/>
      </c>
    </row>
    <row r="3158" spans="5:6">
      <c r="E3158" s="3" t="str">
        <f t="shared" si="99"/>
        <v/>
      </c>
      <c r="F3158" s="3" t="str">
        <f t="shared" si="100"/>
        <v/>
      </c>
    </row>
    <row r="3159" spans="5:6">
      <c r="E3159" s="3" t="str">
        <f t="shared" si="99"/>
        <v/>
      </c>
      <c r="F3159" s="3" t="str">
        <f t="shared" si="100"/>
        <v/>
      </c>
    </row>
    <row r="3160" spans="5:6">
      <c r="E3160" s="3" t="str">
        <f t="shared" si="99"/>
        <v/>
      </c>
      <c r="F3160" s="3" t="str">
        <f t="shared" si="100"/>
        <v/>
      </c>
    </row>
    <row r="3161" spans="5:6">
      <c r="E3161" s="3" t="str">
        <f t="shared" si="99"/>
        <v/>
      </c>
      <c r="F3161" s="3" t="str">
        <f t="shared" si="100"/>
        <v/>
      </c>
    </row>
    <row r="3162" spans="5:6">
      <c r="E3162" s="3" t="str">
        <f t="shared" si="99"/>
        <v/>
      </c>
      <c r="F3162" s="3" t="str">
        <f t="shared" si="100"/>
        <v/>
      </c>
    </row>
    <row r="3163" spans="5:6">
      <c r="E3163" s="3" t="str">
        <f t="shared" si="99"/>
        <v/>
      </c>
      <c r="F3163" s="3" t="str">
        <f t="shared" si="100"/>
        <v/>
      </c>
    </row>
    <row r="3164" spans="5:6">
      <c r="E3164" s="3" t="str">
        <f t="shared" si="99"/>
        <v/>
      </c>
      <c r="F3164" s="3" t="str">
        <f t="shared" si="100"/>
        <v/>
      </c>
    </row>
    <row r="3165" spans="5:6">
      <c r="E3165" s="3" t="str">
        <f t="shared" si="99"/>
        <v/>
      </c>
      <c r="F3165" s="3" t="str">
        <f t="shared" si="100"/>
        <v/>
      </c>
    </row>
    <row r="3166" spans="5:6">
      <c r="E3166" s="3" t="str">
        <f t="shared" si="99"/>
        <v/>
      </c>
      <c r="F3166" s="3" t="str">
        <f t="shared" si="100"/>
        <v/>
      </c>
    </row>
    <row r="3167" spans="5:6">
      <c r="E3167" s="3" t="str">
        <f t="shared" si="99"/>
        <v/>
      </c>
      <c r="F3167" s="3" t="str">
        <f t="shared" si="100"/>
        <v/>
      </c>
    </row>
    <row r="3168" spans="5:6">
      <c r="E3168" s="3" t="str">
        <f t="shared" si="99"/>
        <v/>
      </c>
      <c r="F3168" s="3" t="str">
        <f t="shared" si="100"/>
        <v/>
      </c>
    </row>
    <row r="3169" spans="5:6">
      <c r="E3169" s="3" t="str">
        <f t="shared" si="99"/>
        <v/>
      </c>
      <c r="F3169" s="3" t="str">
        <f t="shared" si="100"/>
        <v/>
      </c>
    </row>
    <row r="3170" spans="5:6">
      <c r="E3170" s="3" t="str">
        <f t="shared" si="99"/>
        <v/>
      </c>
      <c r="F3170" s="3" t="str">
        <f t="shared" si="100"/>
        <v/>
      </c>
    </row>
    <row r="3171" spans="5:6">
      <c r="E3171" s="3" t="str">
        <f t="shared" si="99"/>
        <v/>
      </c>
      <c r="F3171" s="3" t="str">
        <f t="shared" si="100"/>
        <v/>
      </c>
    </row>
    <row r="3172" spans="5:6">
      <c r="E3172" s="3" t="str">
        <f t="shared" si="99"/>
        <v/>
      </c>
      <c r="F3172" s="3" t="str">
        <f t="shared" si="100"/>
        <v/>
      </c>
    </row>
    <row r="3173" spans="5:6">
      <c r="E3173" s="3" t="str">
        <f t="shared" si="99"/>
        <v/>
      </c>
      <c r="F3173" s="3" t="str">
        <f t="shared" si="100"/>
        <v/>
      </c>
    </row>
    <row r="3174" spans="5:6">
      <c r="E3174" s="3" t="str">
        <f t="shared" si="99"/>
        <v/>
      </c>
      <c r="F3174" s="3" t="str">
        <f t="shared" si="100"/>
        <v/>
      </c>
    </row>
    <row r="3175" spans="5:6">
      <c r="E3175" s="3" t="str">
        <f t="shared" si="99"/>
        <v/>
      </c>
      <c r="F3175" s="3" t="str">
        <f t="shared" si="100"/>
        <v/>
      </c>
    </row>
    <row r="3176" spans="5:6">
      <c r="E3176" s="3" t="str">
        <f t="shared" si="99"/>
        <v/>
      </c>
      <c r="F3176" s="3" t="str">
        <f t="shared" si="100"/>
        <v/>
      </c>
    </row>
    <row r="3177" spans="5:6">
      <c r="E3177" s="3" t="str">
        <f t="shared" si="99"/>
        <v/>
      </c>
      <c r="F3177" s="3" t="str">
        <f t="shared" si="100"/>
        <v/>
      </c>
    </row>
    <row r="3178" spans="5:6">
      <c r="E3178" s="3" t="str">
        <f t="shared" si="99"/>
        <v/>
      </c>
      <c r="F3178" s="3" t="str">
        <f t="shared" si="100"/>
        <v/>
      </c>
    </row>
    <row r="3179" spans="5:6">
      <c r="E3179" s="3" t="str">
        <f t="shared" si="99"/>
        <v/>
      </c>
      <c r="F3179" s="3" t="str">
        <f t="shared" si="100"/>
        <v/>
      </c>
    </row>
    <row r="3180" spans="5:6">
      <c r="E3180" s="3" t="str">
        <f t="shared" si="99"/>
        <v/>
      </c>
      <c r="F3180" s="3" t="str">
        <f t="shared" si="100"/>
        <v/>
      </c>
    </row>
    <row r="3181" spans="5:6">
      <c r="E3181" s="3" t="str">
        <f t="shared" si="99"/>
        <v/>
      </c>
      <c r="F3181" s="3" t="str">
        <f t="shared" si="100"/>
        <v/>
      </c>
    </row>
    <row r="3182" spans="5:6">
      <c r="E3182" s="3" t="str">
        <f t="shared" si="99"/>
        <v/>
      </c>
      <c r="F3182" s="3" t="str">
        <f t="shared" si="100"/>
        <v/>
      </c>
    </row>
    <row r="3183" spans="5:6">
      <c r="E3183" s="3" t="str">
        <f t="shared" si="99"/>
        <v/>
      </c>
      <c r="F3183" s="3" t="str">
        <f t="shared" si="100"/>
        <v/>
      </c>
    </row>
    <row r="3184" spans="5:6">
      <c r="E3184" s="3" t="str">
        <f t="shared" si="99"/>
        <v/>
      </c>
      <c r="F3184" s="3" t="str">
        <f t="shared" si="100"/>
        <v/>
      </c>
    </row>
    <row r="3185" spans="5:6">
      <c r="E3185" s="3" t="str">
        <f t="shared" si="99"/>
        <v/>
      </c>
      <c r="F3185" s="3" t="str">
        <f t="shared" si="100"/>
        <v/>
      </c>
    </row>
    <row r="3186" spans="5:6">
      <c r="E3186" s="3" t="str">
        <f t="shared" si="99"/>
        <v/>
      </c>
      <c r="F3186" s="3" t="str">
        <f t="shared" si="100"/>
        <v/>
      </c>
    </row>
    <row r="3187" spans="5:6">
      <c r="E3187" s="3" t="str">
        <f t="shared" si="99"/>
        <v/>
      </c>
      <c r="F3187" s="3" t="str">
        <f t="shared" si="100"/>
        <v/>
      </c>
    </row>
    <row r="3188" spans="5:6">
      <c r="E3188" s="3" t="str">
        <f t="shared" si="99"/>
        <v/>
      </c>
      <c r="F3188" s="3" t="str">
        <f t="shared" si="100"/>
        <v/>
      </c>
    </row>
    <row r="3189" spans="5:6">
      <c r="E3189" s="3" t="str">
        <f t="shared" si="99"/>
        <v/>
      </c>
      <c r="F3189" s="3" t="str">
        <f t="shared" si="100"/>
        <v/>
      </c>
    </row>
    <row r="3190" spans="5:6">
      <c r="E3190" s="3" t="str">
        <f t="shared" si="99"/>
        <v/>
      </c>
      <c r="F3190" s="3" t="str">
        <f t="shared" si="100"/>
        <v/>
      </c>
    </row>
    <row r="3191" spans="5:6">
      <c r="E3191" s="3" t="str">
        <f t="shared" si="99"/>
        <v/>
      </c>
      <c r="F3191" s="3" t="str">
        <f t="shared" si="100"/>
        <v/>
      </c>
    </row>
    <row r="3192" spans="5:6">
      <c r="E3192" s="3" t="str">
        <f t="shared" si="99"/>
        <v/>
      </c>
      <c r="F3192" s="3" t="str">
        <f t="shared" si="100"/>
        <v/>
      </c>
    </row>
    <row r="3193" spans="5:6">
      <c r="E3193" s="3" t="str">
        <f t="shared" si="99"/>
        <v/>
      </c>
      <c r="F3193" s="3" t="str">
        <f t="shared" si="100"/>
        <v/>
      </c>
    </row>
    <row r="3194" spans="5:6">
      <c r="E3194" s="3" t="str">
        <f t="shared" si="99"/>
        <v/>
      </c>
      <c r="F3194" s="3" t="str">
        <f t="shared" si="100"/>
        <v/>
      </c>
    </row>
    <row r="3195" spans="5:6">
      <c r="E3195" s="3" t="str">
        <f t="shared" si="99"/>
        <v/>
      </c>
      <c r="F3195" s="3" t="str">
        <f t="shared" si="100"/>
        <v/>
      </c>
    </row>
    <row r="3196" spans="5:6">
      <c r="E3196" s="3" t="str">
        <f t="shared" si="99"/>
        <v/>
      </c>
      <c r="F3196" s="3" t="str">
        <f t="shared" si="100"/>
        <v/>
      </c>
    </row>
    <row r="3197" spans="5:6">
      <c r="E3197" s="3" t="str">
        <f t="shared" si="99"/>
        <v/>
      </c>
      <c r="F3197" s="3" t="str">
        <f t="shared" si="100"/>
        <v/>
      </c>
    </row>
    <row r="3198" spans="5:6">
      <c r="E3198" s="3" t="str">
        <f t="shared" si="99"/>
        <v/>
      </c>
      <c r="F3198" s="3" t="str">
        <f t="shared" si="100"/>
        <v/>
      </c>
    </row>
    <row r="3199" spans="5:6">
      <c r="E3199" s="3" t="str">
        <f t="shared" si="99"/>
        <v/>
      </c>
      <c r="F3199" s="3" t="str">
        <f t="shared" si="100"/>
        <v/>
      </c>
    </row>
    <row r="3200" spans="5:6">
      <c r="E3200" s="3" t="str">
        <f t="shared" si="99"/>
        <v/>
      </c>
      <c r="F3200" s="3" t="str">
        <f t="shared" si="100"/>
        <v/>
      </c>
    </row>
    <row r="3201" spans="5:6">
      <c r="E3201" s="3" t="str">
        <f t="shared" si="99"/>
        <v/>
      </c>
      <c r="F3201" s="3" t="str">
        <f t="shared" si="100"/>
        <v/>
      </c>
    </row>
    <row r="3202" spans="5:6">
      <c r="E3202" s="3" t="str">
        <f t="shared" si="99"/>
        <v/>
      </c>
      <c r="F3202" s="3" t="str">
        <f t="shared" si="100"/>
        <v/>
      </c>
    </row>
    <row r="3203" spans="5:6">
      <c r="E3203" s="3" t="str">
        <f t="shared" ref="E3203:E3266" si="101">IF(A3203&lt;&gt;"",IF(AND(B3203&lt;2,E3202&gt;0),1+E3202,IF(B3203&lt;2,1,0)),"")</f>
        <v/>
      </c>
      <c r="F3203" s="3" t="str">
        <f t="shared" ref="F3203:F3266" si="102">IF(A3203&lt;&gt;"",IF(AND(F3204=G$1,E3203&gt;0),G$1,IF(E3203=G$1,G$1,0)),"")</f>
        <v/>
      </c>
    </row>
    <row r="3204" spans="5:6">
      <c r="E3204" s="3" t="str">
        <f t="shared" si="101"/>
        <v/>
      </c>
      <c r="F3204" s="3" t="str">
        <f t="shared" si="102"/>
        <v/>
      </c>
    </row>
    <row r="3205" spans="5:6">
      <c r="E3205" s="3" t="str">
        <f t="shared" si="101"/>
        <v/>
      </c>
      <c r="F3205" s="3" t="str">
        <f t="shared" si="102"/>
        <v/>
      </c>
    </row>
    <row r="3206" spans="5:6">
      <c r="E3206" s="3" t="str">
        <f t="shared" si="101"/>
        <v/>
      </c>
      <c r="F3206" s="3" t="str">
        <f t="shared" si="102"/>
        <v/>
      </c>
    </row>
    <row r="3207" spans="5:6">
      <c r="E3207" s="3" t="str">
        <f t="shared" si="101"/>
        <v/>
      </c>
      <c r="F3207" s="3" t="str">
        <f t="shared" si="102"/>
        <v/>
      </c>
    </row>
    <row r="3208" spans="5:6">
      <c r="E3208" s="3" t="str">
        <f t="shared" si="101"/>
        <v/>
      </c>
      <c r="F3208" s="3" t="str">
        <f t="shared" si="102"/>
        <v/>
      </c>
    </row>
    <row r="3209" spans="5:6">
      <c r="E3209" s="3" t="str">
        <f t="shared" si="101"/>
        <v/>
      </c>
      <c r="F3209" s="3" t="str">
        <f t="shared" si="102"/>
        <v/>
      </c>
    </row>
    <row r="3210" spans="5:6">
      <c r="E3210" s="3" t="str">
        <f t="shared" si="101"/>
        <v/>
      </c>
      <c r="F3210" s="3" t="str">
        <f t="shared" si="102"/>
        <v/>
      </c>
    </row>
    <row r="3211" spans="5:6">
      <c r="E3211" s="3" t="str">
        <f t="shared" si="101"/>
        <v/>
      </c>
      <c r="F3211" s="3" t="str">
        <f t="shared" si="102"/>
        <v/>
      </c>
    </row>
    <row r="3212" spans="5:6">
      <c r="E3212" s="3" t="str">
        <f t="shared" si="101"/>
        <v/>
      </c>
      <c r="F3212" s="3" t="str">
        <f t="shared" si="102"/>
        <v/>
      </c>
    </row>
    <row r="3213" spans="5:6">
      <c r="E3213" s="3" t="str">
        <f t="shared" si="101"/>
        <v/>
      </c>
      <c r="F3213" s="3" t="str">
        <f t="shared" si="102"/>
        <v/>
      </c>
    </row>
    <row r="3214" spans="5:6">
      <c r="E3214" s="3" t="str">
        <f t="shared" si="101"/>
        <v/>
      </c>
      <c r="F3214" s="3" t="str">
        <f t="shared" si="102"/>
        <v/>
      </c>
    </row>
    <row r="3215" spans="5:6">
      <c r="E3215" s="3" t="str">
        <f t="shared" si="101"/>
        <v/>
      </c>
      <c r="F3215" s="3" t="str">
        <f t="shared" si="102"/>
        <v/>
      </c>
    </row>
    <row r="3216" spans="5:6">
      <c r="E3216" s="3" t="str">
        <f t="shared" si="101"/>
        <v/>
      </c>
      <c r="F3216" s="3" t="str">
        <f t="shared" si="102"/>
        <v/>
      </c>
    </row>
    <row r="3217" spans="5:6">
      <c r="E3217" s="3" t="str">
        <f t="shared" si="101"/>
        <v/>
      </c>
      <c r="F3217" s="3" t="str">
        <f t="shared" si="102"/>
        <v/>
      </c>
    </row>
    <row r="3218" spans="5:6">
      <c r="E3218" s="3" t="str">
        <f t="shared" si="101"/>
        <v/>
      </c>
      <c r="F3218" s="3" t="str">
        <f t="shared" si="102"/>
        <v/>
      </c>
    </row>
    <row r="3219" spans="5:6">
      <c r="E3219" s="3" t="str">
        <f t="shared" si="101"/>
        <v/>
      </c>
      <c r="F3219" s="3" t="str">
        <f t="shared" si="102"/>
        <v/>
      </c>
    </row>
    <row r="3220" spans="5:6">
      <c r="E3220" s="3" t="str">
        <f t="shared" si="101"/>
        <v/>
      </c>
      <c r="F3220" s="3" t="str">
        <f t="shared" si="102"/>
        <v/>
      </c>
    </row>
    <row r="3221" spans="5:6">
      <c r="E3221" s="3" t="str">
        <f t="shared" si="101"/>
        <v/>
      </c>
      <c r="F3221" s="3" t="str">
        <f t="shared" si="102"/>
        <v/>
      </c>
    </row>
    <row r="3222" spans="5:6">
      <c r="E3222" s="3" t="str">
        <f t="shared" si="101"/>
        <v/>
      </c>
      <c r="F3222" s="3" t="str">
        <f t="shared" si="102"/>
        <v/>
      </c>
    </row>
    <row r="3223" spans="5:6">
      <c r="E3223" s="3" t="str">
        <f t="shared" si="101"/>
        <v/>
      </c>
      <c r="F3223" s="3" t="str">
        <f t="shared" si="102"/>
        <v/>
      </c>
    </row>
    <row r="3224" spans="5:6">
      <c r="E3224" s="3" t="str">
        <f t="shared" si="101"/>
        <v/>
      </c>
      <c r="F3224" s="3" t="str">
        <f t="shared" si="102"/>
        <v/>
      </c>
    </row>
    <row r="3225" spans="5:6">
      <c r="E3225" s="3" t="str">
        <f t="shared" si="101"/>
        <v/>
      </c>
      <c r="F3225" s="3" t="str">
        <f t="shared" si="102"/>
        <v/>
      </c>
    </row>
    <row r="3226" spans="5:6">
      <c r="E3226" s="3" t="str">
        <f t="shared" si="101"/>
        <v/>
      </c>
      <c r="F3226" s="3" t="str">
        <f t="shared" si="102"/>
        <v/>
      </c>
    </row>
    <row r="3227" spans="5:6">
      <c r="E3227" s="3" t="str">
        <f t="shared" si="101"/>
        <v/>
      </c>
      <c r="F3227" s="3" t="str">
        <f t="shared" si="102"/>
        <v/>
      </c>
    </row>
    <row r="3228" spans="5:6">
      <c r="E3228" s="3" t="str">
        <f t="shared" si="101"/>
        <v/>
      </c>
      <c r="F3228" s="3" t="str">
        <f t="shared" si="102"/>
        <v/>
      </c>
    </row>
    <row r="3229" spans="5:6">
      <c r="E3229" s="3" t="str">
        <f t="shared" si="101"/>
        <v/>
      </c>
      <c r="F3229" s="3" t="str">
        <f t="shared" si="102"/>
        <v/>
      </c>
    </row>
    <row r="3230" spans="5:6">
      <c r="E3230" s="3" t="str">
        <f t="shared" si="101"/>
        <v/>
      </c>
      <c r="F3230" s="3" t="str">
        <f t="shared" si="102"/>
        <v/>
      </c>
    </row>
    <row r="3231" spans="5:6">
      <c r="E3231" s="3" t="str">
        <f t="shared" si="101"/>
        <v/>
      </c>
      <c r="F3231" s="3" t="str">
        <f t="shared" si="102"/>
        <v/>
      </c>
    </row>
    <row r="3232" spans="5:6">
      <c r="E3232" s="3" t="str">
        <f t="shared" si="101"/>
        <v/>
      </c>
      <c r="F3232" s="3" t="str">
        <f t="shared" si="102"/>
        <v/>
      </c>
    </row>
    <row r="3233" spans="5:6">
      <c r="E3233" s="3" t="str">
        <f t="shared" si="101"/>
        <v/>
      </c>
      <c r="F3233" s="3" t="str">
        <f t="shared" si="102"/>
        <v/>
      </c>
    </row>
    <row r="3234" spans="5:6">
      <c r="E3234" s="3" t="str">
        <f t="shared" si="101"/>
        <v/>
      </c>
      <c r="F3234" s="3" t="str">
        <f t="shared" si="102"/>
        <v/>
      </c>
    </row>
    <row r="3235" spans="5:6">
      <c r="E3235" s="3" t="str">
        <f t="shared" si="101"/>
        <v/>
      </c>
      <c r="F3235" s="3" t="str">
        <f t="shared" si="102"/>
        <v/>
      </c>
    </row>
    <row r="3236" spans="5:6">
      <c r="E3236" s="3" t="str">
        <f t="shared" si="101"/>
        <v/>
      </c>
      <c r="F3236" s="3" t="str">
        <f t="shared" si="102"/>
        <v/>
      </c>
    </row>
    <row r="3237" spans="5:6">
      <c r="E3237" s="3" t="str">
        <f t="shared" si="101"/>
        <v/>
      </c>
      <c r="F3237" s="3" t="str">
        <f t="shared" si="102"/>
        <v/>
      </c>
    </row>
    <row r="3238" spans="5:6">
      <c r="E3238" s="3" t="str">
        <f t="shared" si="101"/>
        <v/>
      </c>
      <c r="F3238" s="3" t="str">
        <f t="shared" si="102"/>
        <v/>
      </c>
    </row>
    <row r="3239" spans="5:6">
      <c r="E3239" s="3" t="str">
        <f t="shared" si="101"/>
        <v/>
      </c>
      <c r="F3239" s="3" t="str">
        <f t="shared" si="102"/>
        <v/>
      </c>
    </row>
    <row r="3240" spans="5:6">
      <c r="E3240" s="3" t="str">
        <f t="shared" si="101"/>
        <v/>
      </c>
      <c r="F3240" s="3" t="str">
        <f t="shared" si="102"/>
        <v/>
      </c>
    </row>
    <row r="3241" spans="5:6">
      <c r="E3241" s="3" t="str">
        <f t="shared" si="101"/>
        <v/>
      </c>
      <c r="F3241" s="3" t="str">
        <f t="shared" si="102"/>
        <v/>
      </c>
    </row>
    <row r="3242" spans="5:6">
      <c r="E3242" s="3" t="str">
        <f t="shared" si="101"/>
        <v/>
      </c>
      <c r="F3242" s="3" t="str">
        <f t="shared" si="102"/>
        <v/>
      </c>
    </row>
    <row r="3243" spans="5:6">
      <c r="E3243" s="3" t="str">
        <f t="shared" si="101"/>
        <v/>
      </c>
      <c r="F3243" s="3" t="str">
        <f t="shared" si="102"/>
        <v/>
      </c>
    </row>
    <row r="3244" spans="5:6">
      <c r="E3244" s="3" t="str">
        <f t="shared" si="101"/>
        <v/>
      </c>
      <c r="F3244" s="3" t="str">
        <f t="shared" si="102"/>
        <v/>
      </c>
    </row>
    <row r="3245" spans="5:6">
      <c r="E3245" s="3" t="str">
        <f t="shared" si="101"/>
        <v/>
      </c>
      <c r="F3245" s="3" t="str">
        <f t="shared" si="102"/>
        <v/>
      </c>
    </row>
    <row r="3246" spans="5:6">
      <c r="E3246" s="3" t="str">
        <f t="shared" si="101"/>
        <v/>
      </c>
      <c r="F3246" s="3" t="str">
        <f t="shared" si="102"/>
        <v/>
      </c>
    </row>
    <row r="3247" spans="5:6">
      <c r="E3247" s="3" t="str">
        <f t="shared" si="101"/>
        <v/>
      </c>
      <c r="F3247" s="3" t="str">
        <f t="shared" si="102"/>
        <v/>
      </c>
    </row>
    <row r="3248" spans="5:6">
      <c r="E3248" s="3" t="str">
        <f t="shared" si="101"/>
        <v/>
      </c>
      <c r="F3248" s="3" t="str">
        <f t="shared" si="102"/>
        <v/>
      </c>
    </row>
    <row r="3249" spans="5:6">
      <c r="E3249" s="3" t="str">
        <f t="shared" si="101"/>
        <v/>
      </c>
      <c r="F3249" s="3" t="str">
        <f t="shared" si="102"/>
        <v/>
      </c>
    </row>
    <row r="3250" spans="5:6">
      <c r="E3250" s="3" t="str">
        <f t="shared" si="101"/>
        <v/>
      </c>
      <c r="F3250" s="3" t="str">
        <f t="shared" si="102"/>
        <v/>
      </c>
    </row>
    <row r="3251" spans="5:6">
      <c r="E3251" s="3" t="str">
        <f t="shared" si="101"/>
        <v/>
      </c>
      <c r="F3251" s="3" t="str">
        <f t="shared" si="102"/>
        <v/>
      </c>
    </row>
    <row r="3252" spans="5:6">
      <c r="E3252" s="3" t="str">
        <f t="shared" si="101"/>
        <v/>
      </c>
      <c r="F3252" s="3" t="str">
        <f t="shared" si="102"/>
        <v/>
      </c>
    </row>
    <row r="3253" spans="5:6">
      <c r="E3253" s="3" t="str">
        <f t="shared" si="101"/>
        <v/>
      </c>
      <c r="F3253" s="3" t="str">
        <f t="shared" si="102"/>
        <v/>
      </c>
    </row>
    <row r="3254" spans="5:6">
      <c r="E3254" s="3" t="str">
        <f t="shared" si="101"/>
        <v/>
      </c>
      <c r="F3254" s="3" t="str">
        <f t="shared" si="102"/>
        <v/>
      </c>
    </row>
    <row r="3255" spans="5:6">
      <c r="E3255" s="3" t="str">
        <f t="shared" si="101"/>
        <v/>
      </c>
      <c r="F3255" s="3" t="str">
        <f t="shared" si="102"/>
        <v/>
      </c>
    </row>
    <row r="3256" spans="5:6">
      <c r="E3256" s="3" t="str">
        <f t="shared" si="101"/>
        <v/>
      </c>
      <c r="F3256" s="3" t="str">
        <f t="shared" si="102"/>
        <v/>
      </c>
    </row>
    <row r="3257" spans="5:6">
      <c r="E3257" s="3" t="str">
        <f t="shared" si="101"/>
        <v/>
      </c>
      <c r="F3257" s="3" t="str">
        <f t="shared" si="102"/>
        <v/>
      </c>
    </row>
    <row r="3258" spans="5:6">
      <c r="E3258" s="3" t="str">
        <f t="shared" si="101"/>
        <v/>
      </c>
      <c r="F3258" s="3" t="str">
        <f t="shared" si="102"/>
        <v/>
      </c>
    </row>
    <row r="3259" spans="5:6">
      <c r="E3259" s="3" t="str">
        <f t="shared" si="101"/>
        <v/>
      </c>
      <c r="F3259" s="3" t="str">
        <f t="shared" si="102"/>
        <v/>
      </c>
    </row>
    <row r="3260" spans="5:6">
      <c r="E3260" s="3" t="str">
        <f t="shared" si="101"/>
        <v/>
      </c>
      <c r="F3260" s="3" t="str">
        <f t="shared" si="102"/>
        <v/>
      </c>
    </row>
    <row r="3261" spans="5:6">
      <c r="E3261" s="3" t="str">
        <f t="shared" si="101"/>
        <v/>
      </c>
      <c r="F3261" s="3" t="str">
        <f t="shared" si="102"/>
        <v/>
      </c>
    </row>
    <row r="3262" spans="5:6">
      <c r="E3262" s="3" t="str">
        <f t="shared" si="101"/>
        <v/>
      </c>
      <c r="F3262" s="3" t="str">
        <f t="shared" si="102"/>
        <v/>
      </c>
    </row>
    <row r="3263" spans="5:6">
      <c r="E3263" s="3" t="str">
        <f t="shared" si="101"/>
        <v/>
      </c>
      <c r="F3263" s="3" t="str">
        <f t="shared" si="102"/>
        <v/>
      </c>
    </row>
    <row r="3264" spans="5:6">
      <c r="E3264" s="3" t="str">
        <f t="shared" si="101"/>
        <v/>
      </c>
      <c r="F3264" s="3" t="str">
        <f t="shared" si="102"/>
        <v/>
      </c>
    </row>
    <row r="3265" spans="5:6">
      <c r="E3265" s="3" t="str">
        <f t="shared" si="101"/>
        <v/>
      </c>
      <c r="F3265" s="3" t="str">
        <f t="shared" si="102"/>
        <v/>
      </c>
    </row>
    <row r="3266" spans="5:6">
      <c r="E3266" s="3" t="str">
        <f t="shared" si="101"/>
        <v/>
      </c>
      <c r="F3266" s="3" t="str">
        <f t="shared" si="102"/>
        <v/>
      </c>
    </row>
    <row r="3267" spans="5:6">
      <c r="E3267" s="3" t="str">
        <f t="shared" ref="E3267:E3330" si="103">IF(A3267&lt;&gt;"",IF(AND(B3267&lt;2,E3266&gt;0),1+E3266,IF(B3267&lt;2,1,0)),"")</f>
        <v/>
      </c>
      <c r="F3267" s="3" t="str">
        <f t="shared" ref="F3267:F3330" si="104">IF(A3267&lt;&gt;"",IF(AND(F3268=G$1,E3267&gt;0),G$1,IF(E3267=G$1,G$1,0)),"")</f>
        <v/>
      </c>
    </row>
    <row r="3268" spans="5:6">
      <c r="E3268" s="3" t="str">
        <f t="shared" si="103"/>
        <v/>
      </c>
      <c r="F3268" s="3" t="str">
        <f t="shared" si="104"/>
        <v/>
      </c>
    </row>
    <row r="3269" spans="5:6">
      <c r="E3269" s="3" t="str">
        <f t="shared" si="103"/>
        <v/>
      </c>
      <c r="F3269" s="3" t="str">
        <f t="shared" si="104"/>
        <v/>
      </c>
    </row>
    <row r="3270" spans="5:6">
      <c r="E3270" s="3" t="str">
        <f t="shared" si="103"/>
        <v/>
      </c>
      <c r="F3270" s="3" t="str">
        <f t="shared" si="104"/>
        <v/>
      </c>
    </row>
    <row r="3271" spans="5:6">
      <c r="E3271" s="3" t="str">
        <f t="shared" si="103"/>
        <v/>
      </c>
      <c r="F3271" s="3" t="str">
        <f t="shared" si="104"/>
        <v/>
      </c>
    </row>
    <row r="3272" spans="5:6">
      <c r="E3272" s="3" t="str">
        <f t="shared" si="103"/>
        <v/>
      </c>
      <c r="F3272" s="3" t="str">
        <f t="shared" si="104"/>
        <v/>
      </c>
    </row>
    <row r="3273" spans="5:6">
      <c r="E3273" s="3" t="str">
        <f t="shared" si="103"/>
        <v/>
      </c>
      <c r="F3273" s="3" t="str">
        <f t="shared" si="104"/>
        <v/>
      </c>
    </row>
    <row r="3274" spans="5:6">
      <c r="E3274" s="3" t="str">
        <f t="shared" si="103"/>
        <v/>
      </c>
      <c r="F3274" s="3" t="str">
        <f t="shared" si="104"/>
        <v/>
      </c>
    </row>
    <row r="3275" spans="5:6">
      <c r="E3275" s="3" t="str">
        <f t="shared" si="103"/>
        <v/>
      </c>
      <c r="F3275" s="3" t="str">
        <f t="shared" si="104"/>
        <v/>
      </c>
    </row>
    <row r="3276" spans="5:6">
      <c r="E3276" s="3" t="str">
        <f t="shared" si="103"/>
        <v/>
      </c>
      <c r="F3276" s="3" t="str">
        <f t="shared" si="104"/>
        <v/>
      </c>
    </row>
    <row r="3277" spans="5:6">
      <c r="E3277" s="3" t="str">
        <f t="shared" si="103"/>
        <v/>
      </c>
      <c r="F3277" s="3" t="str">
        <f t="shared" si="104"/>
        <v/>
      </c>
    </row>
    <row r="3278" spans="5:6">
      <c r="E3278" s="3" t="str">
        <f t="shared" si="103"/>
        <v/>
      </c>
      <c r="F3278" s="3" t="str">
        <f t="shared" si="104"/>
        <v/>
      </c>
    </row>
    <row r="3279" spans="5:6">
      <c r="E3279" s="3" t="str">
        <f t="shared" si="103"/>
        <v/>
      </c>
      <c r="F3279" s="3" t="str">
        <f t="shared" si="104"/>
        <v/>
      </c>
    </row>
    <row r="3280" spans="5:6">
      <c r="E3280" s="3" t="str">
        <f t="shared" si="103"/>
        <v/>
      </c>
      <c r="F3280" s="3" t="str">
        <f t="shared" si="104"/>
        <v/>
      </c>
    </row>
    <row r="3281" spans="5:6">
      <c r="E3281" s="3" t="str">
        <f t="shared" si="103"/>
        <v/>
      </c>
      <c r="F3281" s="3" t="str">
        <f t="shared" si="104"/>
        <v/>
      </c>
    </row>
    <row r="3282" spans="5:6">
      <c r="E3282" s="3" t="str">
        <f t="shared" si="103"/>
        <v/>
      </c>
      <c r="F3282" s="3" t="str">
        <f t="shared" si="104"/>
        <v/>
      </c>
    </row>
    <row r="3283" spans="5:6">
      <c r="E3283" s="3" t="str">
        <f t="shared" si="103"/>
        <v/>
      </c>
      <c r="F3283" s="3" t="str">
        <f t="shared" si="104"/>
        <v/>
      </c>
    </row>
    <row r="3284" spans="5:6">
      <c r="E3284" s="3" t="str">
        <f t="shared" si="103"/>
        <v/>
      </c>
      <c r="F3284" s="3" t="str">
        <f t="shared" si="104"/>
        <v/>
      </c>
    </row>
    <row r="3285" spans="5:6">
      <c r="E3285" s="3" t="str">
        <f t="shared" si="103"/>
        <v/>
      </c>
      <c r="F3285" s="3" t="str">
        <f t="shared" si="104"/>
        <v/>
      </c>
    </row>
    <row r="3286" spans="5:6">
      <c r="E3286" s="3" t="str">
        <f t="shared" si="103"/>
        <v/>
      </c>
      <c r="F3286" s="3" t="str">
        <f t="shared" si="104"/>
        <v/>
      </c>
    </row>
    <row r="3287" spans="5:6">
      <c r="E3287" s="3" t="str">
        <f t="shared" si="103"/>
        <v/>
      </c>
      <c r="F3287" s="3" t="str">
        <f t="shared" si="104"/>
        <v/>
      </c>
    </row>
    <row r="3288" spans="5:6">
      <c r="E3288" s="3" t="str">
        <f t="shared" si="103"/>
        <v/>
      </c>
      <c r="F3288" s="3" t="str">
        <f t="shared" si="104"/>
        <v/>
      </c>
    </row>
    <row r="3289" spans="5:6">
      <c r="E3289" s="3" t="str">
        <f t="shared" si="103"/>
        <v/>
      </c>
      <c r="F3289" s="3" t="str">
        <f t="shared" si="104"/>
        <v/>
      </c>
    </row>
    <row r="3290" spans="5:6">
      <c r="E3290" s="3" t="str">
        <f t="shared" si="103"/>
        <v/>
      </c>
      <c r="F3290" s="3" t="str">
        <f t="shared" si="104"/>
        <v/>
      </c>
    </row>
    <row r="3291" spans="5:6">
      <c r="E3291" s="3" t="str">
        <f t="shared" si="103"/>
        <v/>
      </c>
      <c r="F3291" s="3" t="str">
        <f t="shared" si="104"/>
        <v/>
      </c>
    </row>
    <row r="3292" spans="5:6">
      <c r="E3292" s="3" t="str">
        <f t="shared" si="103"/>
        <v/>
      </c>
      <c r="F3292" s="3" t="str">
        <f t="shared" si="104"/>
        <v/>
      </c>
    </row>
    <row r="3293" spans="5:6">
      <c r="E3293" s="3" t="str">
        <f t="shared" si="103"/>
        <v/>
      </c>
      <c r="F3293" s="3" t="str">
        <f t="shared" si="104"/>
        <v/>
      </c>
    </row>
    <row r="3294" spans="5:6">
      <c r="E3294" s="3" t="str">
        <f t="shared" si="103"/>
        <v/>
      </c>
      <c r="F3294" s="3" t="str">
        <f t="shared" si="104"/>
        <v/>
      </c>
    </row>
    <row r="3295" spans="5:6">
      <c r="E3295" s="3" t="str">
        <f t="shared" si="103"/>
        <v/>
      </c>
      <c r="F3295" s="3" t="str">
        <f t="shared" si="104"/>
        <v/>
      </c>
    </row>
    <row r="3296" spans="5:6">
      <c r="E3296" s="3" t="str">
        <f t="shared" si="103"/>
        <v/>
      </c>
      <c r="F3296" s="3" t="str">
        <f t="shared" si="104"/>
        <v/>
      </c>
    </row>
    <row r="3297" spans="5:6">
      <c r="E3297" s="3" t="str">
        <f t="shared" si="103"/>
        <v/>
      </c>
      <c r="F3297" s="3" t="str">
        <f t="shared" si="104"/>
        <v/>
      </c>
    </row>
    <row r="3298" spans="5:6">
      <c r="E3298" s="3" t="str">
        <f t="shared" si="103"/>
        <v/>
      </c>
      <c r="F3298" s="3" t="str">
        <f t="shared" si="104"/>
        <v/>
      </c>
    </row>
    <row r="3299" spans="5:6">
      <c r="E3299" s="3" t="str">
        <f t="shared" si="103"/>
        <v/>
      </c>
      <c r="F3299" s="3" t="str">
        <f t="shared" si="104"/>
        <v/>
      </c>
    </row>
    <row r="3300" spans="5:6">
      <c r="E3300" s="3" t="str">
        <f t="shared" si="103"/>
        <v/>
      </c>
      <c r="F3300" s="3" t="str">
        <f t="shared" si="104"/>
        <v/>
      </c>
    </row>
    <row r="3301" spans="5:6">
      <c r="E3301" s="3" t="str">
        <f t="shared" si="103"/>
        <v/>
      </c>
      <c r="F3301" s="3" t="str">
        <f t="shared" si="104"/>
        <v/>
      </c>
    </row>
    <row r="3302" spans="5:6">
      <c r="E3302" s="3" t="str">
        <f t="shared" si="103"/>
        <v/>
      </c>
      <c r="F3302" s="3" t="str">
        <f t="shared" si="104"/>
        <v/>
      </c>
    </row>
    <row r="3303" spans="5:6">
      <c r="E3303" s="3" t="str">
        <f t="shared" si="103"/>
        <v/>
      </c>
      <c r="F3303" s="3" t="str">
        <f t="shared" si="104"/>
        <v/>
      </c>
    </row>
    <row r="3304" spans="5:6">
      <c r="E3304" s="3" t="str">
        <f t="shared" si="103"/>
        <v/>
      </c>
      <c r="F3304" s="3" t="str">
        <f t="shared" si="104"/>
        <v/>
      </c>
    </row>
    <row r="3305" spans="5:6">
      <c r="E3305" s="3" t="str">
        <f t="shared" si="103"/>
        <v/>
      </c>
      <c r="F3305" s="3" t="str">
        <f t="shared" si="104"/>
        <v/>
      </c>
    </row>
    <row r="3306" spans="5:6">
      <c r="E3306" s="3" t="str">
        <f t="shared" si="103"/>
        <v/>
      </c>
      <c r="F3306" s="3" t="str">
        <f t="shared" si="104"/>
        <v/>
      </c>
    </row>
    <row r="3307" spans="5:6">
      <c r="E3307" s="3" t="str">
        <f t="shared" si="103"/>
        <v/>
      </c>
      <c r="F3307" s="3" t="str">
        <f t="shared" si="104"/>
        <v/>
      </c>
    </row>
    <row r="3308" spans="5:6">
      <c r="E3308" s="3" t="str">
        <f t="shared" si="103"/>
        <v/>
      </c>
      <c r="F3308" s="3" t="str">
        <f t="shared" si="104"/>
        <v/>
      </c>
    </row>
    <row r="3309" spans="5:6">
      <c r="E3309" s="3" t="str">
        <f t="shared" si="103"/>
        <v/>
      </c>
      <c r="F3309" s="3" t="str">
        <f t="shared" si="104"/>
        <v/>
      </c>
    </row>
    <row r="3310" spans="5:6">
      <c r="E3310" s="3" t="str">
        <f t="shared" si="103"/>
        <v/>
      </c>
      <c r="F3310" s="3" t="str">
        <f t="shared" si="104"/>
        <v/>
      </c>
    </row>
    <row r="3311" spans="5:6">
      <c r="E3311" s="3" t="str">
        <f t="shared" si="103"/>
        <v/>
      </c>
      <c r="F3311" s="3" t="str">
        <f t="shared" si="104"/>
        <v/>
      </c>
    </row>
    <row r="3312" spans="5:6">
      <c r="E3312" s="3" t="str">
        <f t="shared" si="103"/>
        <v/>
      </c>
      <c r="F3312" s="3" t="str">
        <f t="shared" si="104"/>
        <v/>
      </c>
    </row>
    <row r="3313" spans="5:6">
      <c r="E3313" s="3" t="str">
        <f t="shared" si="103"/>
        <v/>
      </c>
      <c r="F3313" s="3" t="str">
        <f t="shared" si="104"/>
        <v/>
      </c>
    </row>
    <row r="3314" spans="5:6">
      <c r="E3314" s="3" t="str">
        <f t="shared" si="103"/>
        <v/>
      </c>
      <c r="F3314" s="3" t="str">
        <f t="shared" si="104"/>
        <v/>
      </c>
    </row>
    <row r="3315" spans="5:6">
      <c r="E3315" s="3" t="str">
        <f t="shared" si="103"/>
        <v/>
      </c>
      <c r="F3315" s="3" t="str">
        <f t="shared" si="104"/>
        <v/>
      </c>
    </row>
    <row r="3316" spans="5:6">
      <c r="E3316" s="3" t="str">
        <f t="shared" si="103"/>
        <v/>
      </c>
      <c r="F3316" s="3" t="str">
        <f t="shared" si="104"/>
        <v/>
      </c>
    </row>
    <row r="3317" spans="5:6">
      <c r="E3317" s="3" t="str">
        <f t="shared" si="103"/>
        <v/>
      </c>
      <c r="F3317" s="3" t="str">
        <f t="shared" si="104"/>
        <v/>
      </c>
    </row>
    <row r="3318" spans="5:6">
      <c r="E3318" s="3" t="str">
        <f t="shared" si="103"/>
        <v/>
      </c>
      <c r="F3318" s="3" t="str">
        <f t="shared" si="104"/>
        <v/>
      </c>
    </row>
    <row r="3319" spans="5:6">
      <c r="E3319" s="3" t="str">
        <f t="shared" si="103"/>
        <v/>
      </c>
      <c r="F3319" s="3" t="str">
        <f t="shared" si="104"/>
        <v/>
      </c>
    </row>
    <row r="3320" spans="5:6">
      <c r="E3320" s="3" t="str">
        <f t="shared" si="103"/>
        <v/>
      </c>
      <c r="F3320" s="3" t="str">
        <f t="shared" si="104"/>
        <v/>
      </c>
    </row>
    <row r="3321" spans="5:6">
      <c r="E3321" s="3" t="str">
        <f t="shared" si="103"/>
        <v/>
      </c>
      <c r="F3321" s="3" t="str">
        <f t="shared" si="104"/>
        <v/>
      </c>
    </row>
    <row r="3322" spans="5:6">
      <c r="E3322" s="3" t="str">
        <f t="shared" si="103"/>
        <v/>
      </c>
      <c r="F3322" s="3" t="str">
        <f t="shared" si="104"/>
        <v/>
      </c>
    </row>
    <row r="3323" spans="5:6">
      <c r="E3323" s="3" t="str">
        <f t="shared" si="103"/>
        <v/>
      </c>
      <c r="F3323" s="3" t="str">
        <f t="shared" si="104"/>
        <v/>
      </c>
    </row>
    <row r="3324" spans="5:6">
      <c r="E3324" s="3" t="str">
        <f t="shared" si="103"/>
        <v/>
      </c>
      <c r="F3324" s="3" t="str">
        <f t="shared" si="104"/>
        <v/>
      </c>
    </row>
    <row r="3325" spans="5:6">
      <c r="E3325" s="3" t="str">
        <f t="shared" si="103"/>
        <v/>
      </c>
      <c r="F3325" s="3" t="str">
        <f t="shared" si="104"/>
        <v/>
      </c>
    </row>
    <row r="3326" spans="5:6">
      <c r="E3326" s="3" t="str">
        <f t="shared" si="103"/>
        <v/>
      </c>
      <c r="F3326" s="3" t="str">
        <f t="shared" si="104"/>
        <v/>
      </c>
    </row>
    <row r="3327" spans="5:6">
      <c r="E3327" s="3" t="str">
        <f t="shared" si="103"/>
        <v/>
      </c>
      <c r="F3327" s="3" t="str">
        <f t="shared" si="104"/>
        <v/>
      </c>
    </row>
    <row r="3328" spans="5:6">
      <c r="E3328" s="3" t="str">
        <f t="shared" si="103"/>
        <v/>
      </c>
      <c r="F3328" s="3" t="str">
        <f t="shared" si="104"/>
        <v/>
      </c>
    </row>
    <row r="3329" spans="5:6">
      <c r="E3329" s="3" t="str">
        <f t="shared" si="103"/>
        <v/>
      </c>
      <c r="F3329" s="3" t="str">
        <f t="shared" si="104"/>
        <v/>
      </c>
    </row>
    <row r="3330" spans="5:6">
      <c r="E3330" s="3" t="str">
        <f t="shared" si="103"/>
        <v/>
      </c>
      <c r="F3330" s="3" t="str">
        <f t="shared" si="104"/>
        <v/>
      </c>
    </row>
    <row r="3331" spans="5:6">
      <c r="E3331" s="3" t="str">
        <f t="shared" ref="E3331:E3394" si="105">IF(A3331&lt;&gt;"",IF(AND(B3331&lt;2,E3330&gt;0),1+E3330,IF(B3331&lt;2,1,0)),"")</f>
        <v/>
      </c>
      <c r="F3331" s="3" t="str">
        <f t="shared" ref="F3331:F3394" si="106">IF(A3331&lt;&gt;"",IF(AND(F3332=G$1,E3331&gt;0),G$1,IF(E3331=G$1,G$1,0)),"")</f>
        <v/>
      </c>
    </row>
    <row r="3332" spans="5:6">
      <c r="E3332" s="3" t="str">
        <f t="shared" si="105"/>
        <v/>
      </c>
      <c r="F3332" s="3" t="str">
        <f t="shared" si="106"/>
        <v/>
      </c>
    </row>
    <row r="3333" spans="5:6">
      <c r="E3333" s="3" t="str">
        <f t="shared" si="105"/>
        <v/>
      </c>
      <c r="F3333" s="3" t="str">
        <f t="shared" si="106"/>
        <v/>
      </c>
    </row>
    <row r="3334" spans="5:6">
      <c r="E3334" s="3" t="str">
        <f t="shared" si="105"/>
        <v/>
      </c>
      <c r="F3334" s="3" t="str">
        <f t="shared" si="106"/>
        <v/>
      </c>
    </row>
    <row r="3335" spans="5:6">
      <c r="E3335" s="3" t="str">
        <f t="shared" si="105"/>
        <v/>
      </c>
      <c r="F3335" s="3" t="str">
        <f t="shared" si="106"/>
        <v/>
      </c>
    </row>
    <row r="3336" spans="5:6">
      <c r="E3336" s="3" t="str">
        <f t="shared" si="105"/>
        <v/>
      </c>
      <c r="F3336" s="3" t="str">
        <f t="shared" si="106"/>
        <v/>
      </c>
    </row>
    <row r="3337" spans="5:6">
      <c r="E3337" s="3" t="str">
        <f t="shared" si="105"/>
        <v/>
      </c>
      <c r="F3337" s="3" t="str">
        <f t="shared" si="106"/>
        <v/>
      </c>
    </row>
    <row r="3338" spans="5:6">
      <c r="E3338" s="3" t="str">
        <f t="shared" si="105"/>
        <v/>
      </c>
      <c r="F3338" s="3" t="str">
        <f t="shared" si="106"/>
        <v/>
      </c>
    </row>
    <row r="3339" spans="5:6">
      <c r="E3339" s="3" t="str">
        <f t="shared" si="105"/>
        <v/>
      </c>
      <c r="F3339" s="3" t="str">
        <f t="shared" si="106"/>
        <v/>
      </c>
    </row>
    <row r="3340" spans="5:6">
      <c r="E3340" s="3" t="str">
        <f t="shared" si="105"/>
        <v/>
      </c>
      <c r="F3340" s="3" t="str">
        <f t="shared" si="106"/>
        <v/>
      </c>
    </row>
    <row r="3341" spans="5:6">
      <c r="E3341" s="3" t="str">
        <f t="shared" si="105"/>
        <v/>
      </c>
      <c r="F3341" s="3" t="str">
        <f t="shared" si="106"/>
        <v/>
      </c>
    </row>
    <row r="3342" spans="5:6">
      <c r="E3342" s="3" t="str">
        <f t="shared" si="105"/>
        <v/>
      </c>
      <c r="F3342" s="3" t="str">
        <f t="shared" si="106"/>
        <v/>
      </c>
    </row>
    <row r="3343" spans="5:6">
      <c r="E3343" s="3" t="str">
        <f t="shared" si="105"/>
        <v/>
      </c>
      <c r="F3343" s="3" t="str">
        <f t="shared" si="106"/>
        <v/>
      </c>
    </row>
    <row r="3344" spans="5:6">
      <c r="E3344" s="3" t="str">
        <f t="shared" si="105"/>
        <v/>
      </c>
      <c r="F3344" s="3" t="str">
        <f t="shared" si="106"/>
        <v/>
      </c>
    </row>
    <row r="3345" spans="5:6">
      <c r="E3345" s="3" t="str">
        <f t="shared" si="105"/>
        <v/>
      </c>
      <c r="F3345" s="3" t="str">
        <f t="shared" si="106"/>
        <v/>
      </c>
    </row>
    <row r="3346" spans="5:6">
      <c r="E3346" s="3" t="str">
        <f t="shared" si="105"/>
        <v/>
      </c>
      <c r="F3346" s="3" t="str">
        <f t="shared" si="106"/>
        <v/>
      </c>
    </row>
    <row r="3347" spans="5:6">
      <c r="E3347" s="3" t="str">
        <f t="shared" si="105"/>
        <v/>
      </c>
      <c r="F3347" s="3" t="str">
        <f t="shared" si="106"/>
        <v/>
      </c>
    </row>
    <row r="3348" spans="5:6">
      <c r="E3348" s="3" t="str">
        <f t="shared" si="105"/>
        <v/>
      </c>
      <c r="F3348" s="3" t="str">
        <f t="shared" si="106"/>
        <v/>
      </c>
    </row>
    <row r="3349" spans="5:6">
      <c r="E3349" s="3" t="str">
        <f t="shared" si="105"/>
        <v/>
      </c>
      <c r="F3349" s="3" t="str">
        <f t="shared" si="106"/>
        <v/>
      </c>
    </row>
    <row r="3350" spans="5:6">
      <c r="E3350" s="3" t="str">
        <f t="shared" si="105"/>
        <v/>
      </c>
      <c r="F3350" s="3" t="str">
        <f t="shared" si="106"/>
        <v/>
      </c>
    </row>
    <row r="3351" spans="5:6">
      <c r="E3351" s="3" t="str">
        <f t="shared" si="105"/>
        <v/>
      </c>
      <c r="F3351" s="3" t="str">
        <f t="shared" si="106"/>
        <v/>
      </c>
    </row>
    <row r="3352" spans="5:6">
      <c r="E3352" s="3" t="str">
        <f t="shared" si="105"/>
        <v/>
      </c>
      <c r="F3352" s="3" t="str">
        <f t="shared" si="106"/>
        <v/>
      </c>
    </row>
    <row r="3353" spans="5:6">
      <c r="E3353" s="3" t="str">
        <f t="shared" si="105"/>
        <v/>
      </c>
      <c r="F3353" s="3" t="str">
        <f t="shared" si="106"/>
        <v/>
      </c>
    </row>
    <row r="3354" spans="5:6">
      <c r="E3354" s="3" t="str">
        <f t="shared" si="105"/>
        <v/>
      </c>
      <c r="F3354" s="3" t="str">
        <f t="shared" si="106"/>
        <v/>
      </c>
    </row>
    <row r="3355" spans="5:6">
      <c r="E3355" s="3" t="str">
        <f t="shared" si="105"/>
        <v/>
      </c>
      <c r="F3355" s="3" t="str">
        <f t="shared" si="106"/>
        <v/>
      </c>
    </row>
    <row r="3356" spans="5:6">
      <c r="E3356" s="3" t="str">
        <f t="shared" si="105"/>
        <v/>
      </c>
      <c r="F3356" s="3" t="str">
        <f t="shared" si="106"/>
        <v/>
      </c>
    </row>
    <row r="3357" spans="5:6">
      <c r="E3357" s="3" t="str">
        <f t="shared" si="105"/>
        <v/>
      </c>
      <c r="F3357" s="3" t="str">
        <f t="shared" si="106"/>
        <v/>
      </c>
    </row>
    <row r="3358" spans="5:6">
      <c r="E3358" s="3" t="str">
        <f t="shared" si="105"/>
        <v/>
      </c>
      <c r="F3358" s="3" t="str">
        <f t="shared" si="106"/>
        <v/>
      </c>
    </row>
    <row r="3359" spans="5:6">
      <c r="E3359" s="3" t="str">
        <f t="shared" si="105"/>
        <v/>
      </c>
      <c r="F3359" s="3" t="str">
        <f t="shared" si="106"/>
        <v/>
      </c>
    </row>
    <row r="3360" spans="5:6">
      <c r="E3360" s="3" t="str">
        <f t="shared" si="105"/>
        <v/>
      </c>
      <c r="F3360" s="3" t="str">
        <f t="shared" si="106"/>
        <v/>
      </c>
    </row>
    <row r="3361" spans="5:6">
      <c r="E3361" s="3" t="str">
        <f t="shared" si="105"/>
        <v/>
      </c>
      <c r="F3361" s="3" t="str">
        <f t="shared" si="106"/>
        <v/>
      </c>
    </row>
    <row r="3362" spans="5:6">
      <c r="E3362" s="3" t="str">
        <f t="shared" si="105"/>
        <v/>
      </c>
      <c r="F3362" s="3" t="str">
        <f t="shared" si="106"/>
        <v/>
      </c>
    </row>
    <row r="3363" spans="5:6">
      <c r="E3363" s="3" t="str">
        <f t="shared" si="105"/>
        <v/>
      </c>
      <c r="F3363" s="3" t="str">
        <f t="shared" si="106"/>
        <v/>
      </c>
    </row>
    <row r="3364" spans="5:6">
      <c r="E3364" s="3" t="str">
        <f t="shared" si="105"/>
        <v/>
      </c>
      <c r="F3364" s="3" t="str">
        <f t="shared" si="106"/>
        <v/>
      </c>
    </row>
    <row r="3365" spans="5:6">
      <c r="E3365" s="3" t="str">
        <f t="shared" si="105"/>
        <v/>
      </c>
      <c r="F3365" s="3" t="str">
        <f t="shared" si="106"/>
        <v/>
      </c>
    </row>
    <row r="3366" spans="5:6">
      <c r="E3366" s="3" t="str">
        <f t="shared" si="105"/>
        <v/>
      </c>
      <c r="F3366" s="3" t="str">
        <f t="shared" si="106"/>
        <v/>
      </c>
    </row>
    <row r="3367" spans="5:6">
      <c r="E3367" s="3" t="str">
        <f t="shared" si="105"/>
        <v/>
      </c>
      <c r="F3367" s="3" t="str">
        <f t="shared" si="106"/>
        <v/>
      </c>
    </row>
    <row r="3368" spans="5:6">
      <c r="E3368" s="3" t="str">
        <f t="shared" si="105"/>
        <v/>
      </c>
      <c r="F3368" s="3" t="str">
        <f t="shared" si="106"/>
        <v/>
      </c>
    </row>
    <row r="3369" spans="5:6">
      <c r="E3369" s="3" t="str">
        <f t="shared" si="105"/>
        <v/>
      </c>
      <c r="F3369" s="3" t="str">
        <f t="shared" si="106"/>
        <v/>
      </c>
    </row>
    <row r="3370" spans="5:6">
      <c r="E3370" s="3" t="str">
        <f t="shared" si="105"/>
        <v/>
      </c>
      <c r="F3370" s="3" t="str">
        <f t="shared" si="106"/>
        <v/>
      </c>
    </row>
    <row r="3371" spans="5:6">
      <c r="E3371" s="3" t="str">
        <f t="shared" si="105"/>
        <v/>
      </c>
      <c r="F3371" s="3" t="str">
        <f t="shared" si="106"/>
        <v/>
      </c>
    </row>
    <row r="3372" spans="5:6">
      <c r="E3372" s="3" t="str">
        <f t="shared" si="105"/>
        <v/>
      </c>
      <c r="F3372" s="3" t="str">
        <f t="shared" si="106"/>
        <v/>
      </c>
    </row>
    <row r="3373" spans="5:6">
      <c r="E3373" s="3" t="str">
        <f t="shared" si="105"/>
        <v/>
      </c>
      <c r="F3373" s="3" t="str">
        <f t="shared" si="106"/>
        <v/>
      </c>
    </row>
    <row r="3374" spans="5:6">
      <c r="E3374" s="3" t="str">
        <f t="shared" si="105"/>
        <v/>
      </c>
      <c r="F3374" s="3" t="str">
        <f t="shared" si="106"/>
        <v/>
      </c>
    </row>
    <row r="3375" spans="5:6">
      <c r="E3375" s="3" t="str">
        <f t="shared" si="105"/>
        <v/>
      </c>
      <c r="F3375" s="3" t="str">
        <f t="shared" si="106"/>
        <v/>
      </c>
    </row>
    <row r="3376" spans="5:6">
      <c r="E3376" s="3" t="str">
        <f t="shared" si="105"/>
        <v/>
      </c>
      <c r="F3376" s="3" t="str">
        <f t="shared" si="106"/>
        <v/>
      </c>
    </row>
    <row r="3377" spans="5:6">
      <c r="E3377" s="3" t="str">
        <f t="shared" si="105"/>
        <v/>
      </c>
      <c r="F3377" s="3" t="str">
        <f t="shared" si="106"/>
        <v/>
      </c>
    </row>
    <row r="3378" spans="5:6">
      <c r="E3378" s="3" t="str">
        <f t="shared" si="105"/>
        <v/>
      </c>
      <c r="F3378" s="3" t="str">
        <f t="shared" si="106"/>
        <v/>
      </c>
    </row>
    <row r="3379" spans="5:6">
      <c r="E3379" s="3" t="str">
        <f t="shared" si="105"/>
        <v/>
      </c>
      <c r="F3379" s="3" t="str">
        <f t="shared" si="106"/>
        <v/>
      </c>
    </row>
    <row r="3380" spans="5:6">
      <c r="E3380" s="3" t="str">
        <f t="shared" si="105"/>
        <v/>
      </c>
      <c r="F3380" s="3" t="str">
        <f t="shared" si="106"/>
        <v/>
      </c>
    </row>
    <row r="3381" spans="5:6">
      <c r="E3381" s="3" t="str">
        <f t="shared" si="105"/>
        <v/>
      </c>
      <c r="F3381" s="3" t="str">
        <f t="shared" si="106"/>
        <v/>
      </c>
    </row>
    <row r="3382" spans="5:6">
      <c r="E3382" s="3" t="str">
        <f t="shared" si="105"/>
        <v/>
      </c>
      <c r="F3382" s="3" t="str">
        <f t="shared" si="106"/>
        <v/>
      </c>
    </row>
    <row r="3383" spans="5:6">
      <c r="E3383" s="3" t="str">
        <f t="shared" si="105"/>
        <v/>
      </c>
      <c r="F3383" s="3" t="str">
        <f t="shared" si="106"/>
        <v/>
      </c>
    </row>
    <row r="3384" spans="5:6">
      <c r="E3384" s="3" t="str">
        <f t="shared" si="105"/>
        <v/>
      </c>
      <c r="F3384" s="3" t="str">
        <f t="shared" si="106"/>
        <v/>
      </c>
    </row>
    <row r="3385" spans="5:6">
      <c r="E3385" s="3" t="str">
        <f t="shared" si="105"/>
        <v/>
      </c>
      <c r="F3385" s="3" t="str">
        <f t="shared" si="106"/>
        <v/>
      </c>
    </row>
    <row r="3386" spans="5:6">
      <c r="E3386" s="3" t="str">
        <f t="shared" si="105"/>
        <v/>
      </c>
      <c r="F3386" s="3" t="str">
        <f t="shared" si="106"/>
        <v/>
      </c>
    </row>
    <row r="3387" spans="5:6">
      <c r="E3387" s="3" t="str">
        <f t="shared" si="105"/>
        <v/>
      </c>
      <c r="F3387" s="3" t="str">
        <f t="shared" si="106"/>
        <v/>
      </c>
    </row>
    <row r="3388" spans="5:6">
      <c r="E3388" s="3" t="str">
        <f t="shared" si="105"/>
        <v/>
      </c>
      <c r="F3388" s="3" t="str">
        <f t="shared" si="106"/>
        <v/>
      </c>
    </row>
    <row r="3389" spans="5:6">
      <c r="E3389" s="3" t="str">
        <f t="shared" si="105"/>
        <v/>
      </c>
      <c r="F3389" s="3" t="str">
        <f t="shared" si="106"/>
        <v/>
      </c>
    </row>
    <row r="3390" spans="5:6">
      <c r="E3390" s="3" t="str">
        <f t="shared" si="105"/>
        <v/>
      </c>
      <c r="F3390" s="3" t="str">
        <f t="shared" si="106"/>
        <v/>
      </c>
    </row>
    <row r="3391" spans="5:6">
      <c r="E3391" s="3" t="str">
        <f t="shared" si="105"/>
        <v/>
      </c>
      <c r="F3391" s="3" t="str">
        <f t="shared" si="106"/>
        <v/>
      </c>
    </row>
    <row r="3392" spans="5:6">
      <c r="E3392" s="3" t="str">
        <f t="shared" si="105"/>
        <v/>
      </c>
      <c r="F3392" s="3" t="str">
        <f t="shared" si="106"/>
        <v/>
      </c>
    </row>
    <row r="3393" spans="5:6">
      <c r="E3393" s="3" t="str">
        <f t="shared" si="105"/>
        <v/>
      </c>
      <c r="F3393" s="3" t="str">
        <f t="shared" si="106"/>
        <v/>
      </c>
    </row>
    <row r="3394" spans="5:6">
      <c r="E3394" s="3" t="str">
        <f t="shared" si="105"/>
        <v/>
      </c>
      <c r="F3394" s="3" t="str">
        <f t="shared" si="106"/>
        <v/>
      </c>
    </row>
    <row r="3395" spans="5:6">
      <c r="E3395" s="3" t="str">
        <f t="shared" ref="E3395:E3458" si="107">IF(A3395&lt;&gt;"",IF(AND(B3395&lt;2,E3394&gt;0),1+E3394,IF(B3395&lt;2,1,0)),"")</f>
        <v/>
      </c>
      <c r="F3395" s="3" t="str">
        <f t="shared" ref="F3395:F3458" si="108">IF(A3395&lt;&gt;"",IF(AND(F3396=G$1,E3395&gt;0),G$1,IF(E3395=G$1,G$1,0)),"")</f>
        <v/>
      </c>
    </row>
    <row r="3396" spans="5:6">
      <c r="E3396" s="3" t="str">
        <f t="shared" si="107"/>
        <v/>
      </c>
      <c r="F3396" s="3" t="str">
        <f t="shared" si="108"/>
        <v/>
      </c>
    </row>
    <row r="3397" spans="5:6">
      <c r="E3397" s="3" t="str">
        <f t="shared" si="107"/>
        <v/>
      </c>
      <c r="F3397" s="3" t="str">
        <f t="shared" si="108"/>
        <v/>
      </c>
    </row>
    <row r="3398" spans="5:6">
      <c r="E3398" s="3" t="str">
        <f t="shared" si="107"/>
        <v/>
      </c>
      <c r="F3398" s="3" t="str">
        <f t="shared" si="108"/>
        <v/>
      </c>
    </row>
    <row r="3399" spans="5:6">
      <c r="E3399" s="3" t="str">
        <f t="shared" si="107"/>
        <v/>
      </c>
      <c r="F3399" s="3" t="str">
        <f t="shared" si="108"/>
        <v/>
      </c>
    </row>
    <row r="3400" spans="5:6">
      <c r="E3400" s="3" t="str">
        <f t="shared" si="107"/>
        <v/>
      </c>
      <c r="F3400" s="3" t="str">
        <f t="shared" si="108"/>
        <v/>
      </c>
    </row>
    <row r="3401" spans="5:6">
      <c r="E3401" s="3" t="str">
        <f t="shared" si="107"/>
        <v/>
      </c>
      <c r="F3401" s="3" t="str">
        <f t="shared" si="108"/>
        <v/>
      </c>
    </row>
    <row r="3402" spans="5:6">
      <c r="E3402" s="3" t="str">
        <f t="shared" si="107"/>
        <v/>
      </c>
      <c r="F3402" s="3" t="str">
        <f t="shared" si="108"/>
        <v/>
      </c>
    </row>
    <row r="3403" spans="5:6">
      <c r="E3403" s="3" t="str">
        <f t="shared" si="107"/>
        <v/>
      </c>
      <c r="F3403" s="3" t="str">
        <f t="shared" si="108"/>
        <v/>
      </c>
    </row>
    <row r="3404" spans="5:6">
      <c r="E3404" s="3" t="str">
        <f t="shared" si="107"/>
        <v/>
      </c>
      <c r="F3404" s="3" t="str">
        <f t="shared" si="108"/>
        <v/>
      </c>
    </row>
    <row r="3405" spans="5:6">
      <c r="E3405" s="3" t="str">
        <f t="shared" si="107"/>
        <v/>
      </c>
      <c r="F3405" s="3" t="str">
        <f t="shared" si="108"/>
        <v/>
      </c>
    </row>
    <row r="3406" spans="5:6">
      <c r="E3406" s="3" t="str">
        <f t="shared" si="107"/>
        <v/>
      </c>
      <c r="F3406" s="3" t="str">
        <f t="shared" si="108"/>
        <v/>
      </c>
    </row>
    <row r="3407" spans="5:6">
      <c r="E3407" s="3" t="str">
        <f t="shared" si="107"/>
        <v/>
      </c>
      <c r="F3407" s="3" t="str">
        <f t="shared" si="108"/>
        <v/>
      </c>
    </row>
    <row r="3408" spans="5:6">
      <c r="E3408" s="3" t="str">
        <f t="shared" si="107"/>
        <v/>
      </c>
      <c r="F3408" s="3" t="str">
        <f t="shared" si="108"/>
        <v/>
      </c>
    </row>
    <row r="3409" spans="5:6">
      <c r="E3409" s="3" t="str">
        <f t="shared" si="107"/>
        <v/>
      </c>
      <c r="F3409" s="3" t="str">
        <f t="shared" si="108"/>
        <v/>
      </c>
    </row>
    <row r="3410" spans="5:6">
      <c r="E3410" s="3" t="str">
        <f t="shared" si="107"/>
        <v/>
      </c>
      <c r="F3410" s="3" t="str">
        <f t="shared" si="108"/>
        <v/>
      </c>
    </row>
    <row r="3411" spans="5:6">
      <c r="E3411" s="3" t="str">
        <f t="shared" si="107"/>
        <v/>
      </c>
      <c r="F3411" s="3" t="str">
        <f t="shared" si="108"/>
        <v/>
      </c>
    </row>
    <row r="3412" spans="5:6">
      <c r="E3412" s="3" t="str">
        <f t="shared" si="107"/>
        <v/>
      </c>
      <c r="F3412" s="3" t="str">
        <f t="shared" si="108"/>
        <v/>
      </c>
    </row>
    <row r="3413" spans="5:6">
      <c r="E3413" s="3" t="str">
        <f t="shared" si="107"/>
        <v/>
      </c>
      <c r="F3413" s="3" t="str">
        <f t="shared" si="108"/>
        <v/>
      </c>
    </row>
    <row r="3414" spans="5:6">
      <c r="E3414" s="3" t="str">
        <f t="shared" si="107"/>
        <v/>
      </c>
      <c r="F3414" s="3" t="str">
        <f t="shared" si="108"/>
        <v/>
      </c>
    </row>
    <row r="3415" spans="5:6">
      <c r="E3415" s="3" t="str">
        <f t="shared" si="107"/>
        <v/>
      </c>
      <c r="F3415" s="3" t="str">
        <f t="shared" si="108"/>
        <v/>
      </c>
    </row>
    <row r="3416" spans="5:6">
      <c r="E3416" s="3" t="str">
        <f t="shared" si="107"/>
        <v/>
      </c>
      <c r="F3416" s="3" t="str">
        <f t="shared" si="108"/>
        <v/>
      </c>
    </row>
    <row r="3417" spans="5:6">
      <c r="E3417" s="3" t="str">
        <f t="shared" si="107"/>
        <v/>
      </c>
      <c r="F3417" s="3" t="str">
        <f t="shared" si="108"/>
        <v/>
      </c>
    </row>
    <row r="3418" spans="5:6">
      <c r="E3418" s="3" t="str">
        <f t="shared" si="107"/>
        <v/>
      </c>
      <c r="F3418" s="3" t="str">
        <f t="shared" si="108"/>
        <v/>
      </c>
    </row>
    <row r="3419" spans="5:6">
      <c r="E3419" s="3" t="str">
        <f t="shared" si="107"/>
        <v/>
      </c>
      <c r="F3419" s="3" t="str">
        <f t="shared" si="108"/>
        <v/>
      </c>
    </row>
    <row r="3420" spans="5:6">
      <c r="E3420" s="3" t="str">
        <f t="shared" si="107"/>
        <v/>
      </c>
      <c r="F3420" s="3" t="str">
        <f t="shared" si="108"/>
        <v/>
      </c>
    </row>
    <row r="3421" spans="5:6">
      <c r="E3421" s="3" t="str">
        <f t="shared" si="107"/>
        <v/>
      </c>
      <c r="F3421" s="3" t="str">
        <f t="shared" si="108"/>
        <v/>
      </c>
    </row>
    <row r="3422" spans="5:6">
      <c r="E3422" s="3" t="str">
        <f t="shared" si="107"/>
        <v/>
      </c>
      <c r="F3422" s="3" t="str">
        <f t="shared" si="108"/>
        <v/>
      </c>
    </row>
    <row r="3423" spans="5:6">
      <c r="E3423" s="3" t="str">
        <f t="shared" si="107"/>
        <v/>
      </c>
      <c r="F3423" s="3" t="str">
        <f t="shared" si="108"/>
        <v/>
      </c>
    </row>
    <row r="3424" spans="5:6">
      <c r="E3424" s="3" t="str">
        <f t="shared" si="107"/>
        <v/>
      </c>
      <c r="F3424" s="3" t="str">
        <f t="shared" si="108"/>
        <v/>
      </c>
    </row>
    <row r="3425" spans="5:6">
      <c r="E3425" s="3" t="str">
        <f t="shared" si="107"/>
        <v/>
      </c>
      <c r="F3425" s="3" t="str">
        <f t="shared" si="108"/>
        <v/>
      </c>
    </row>
    <row r="3426" spans="5:6">
      <c r="E3426" s="3" t="str">
        <f t="shared" si="107"/>
        <v/>
      </c>
      <c r="F3426" s="3" t="str">
        <f t="shared" si="108"/>
        <v/>
      </c>
    </row>
    <row r="3427" spans="5:6">
      <c r="E3427" s="3" t="str">
        <f t="shared" si="107"/>
        <v/>
      </c>
      <c r="F3427" s="3" t="str">
        <f t="shared" si="108"/>
        <v/>
      </c>
    </row>
    <row r="3428" spans="5:6">
      <c r="E3428" s="3" t="str">
        <f t="shared" si="107"/>
        <v/>
      </c>
      <c r="F3428" s="3" t="str">
        <f t="shared" si="108"/>
        <v/>
      </c>
    </row>
    <row r="3429" spans="5:6">
      <c r="E3429" s="3" t="str">
        <f t="shared" si="107"/>
        <v/>
      </c>
      <c r="F3429" s="3" t="str">
        <f t="shared" si="108"/>
        <v/>
      </c>
    </row>
    <row r="3430" spans="5:6">
      <c r="E3430" s="3" t="str">
        <f t="shared" si="107"/>
        <v/>
      </c>
      <c r="F3430" s="3" t="str">
        <f t="shared" si="108"/>
        <v/>
      </c>
    </row>
    <row r="3431" spans="5:6">
      <c r="E3431" s="3" t="str">
        <f t="shared" si="107"/>
        <v/>
      </c>
      <c r="F3431" s="3" t="str">
        <f t="shared" si="108"/>
        <v/>
      </c>
    </row>
    <row r="3432" spans="5:6">
      <c r="E3432" s="3" t="str">
        <f t="shared" si="107"/>
        <v/>
      </c>
      <c r="F3432" s="3" t="str">
        <f t="shared" si="108"/>
        <v/>
      </c>
    </row>
    <row r="3433" spans="5:6">
      <c r="E3433" s="3" t="str">
        <f t="shared" si="107"/>
        <v/>
      </c>
      <c r="F3433" s="3" t="str">
        <f t="shared" si="108"/>
        <v/>
      </c>
    </row>
    <row r="3434" spans="5:6">
      <c r="E3434" s="3" t="str">
        <f t="shared" si="107"/>
        <v/>
      </c>
      <c r="F3434" s="3" t="str">
        <f t="shared" si="108"/>
        <v/>
      </c>
    </row>
    <row r="3435" spans="5:6">
      <c r="E3435" s="3" t="str">
        <f t="shared" si="107"/>
        <v/>
      </c>
      <c r="F3435" s="3" t="str">
        <f t="shared" si="108"/>
        <v/>
      </c>
    </row>
    <row r="3436" spans="5:6">
      <c r="E3436" s="3" t="str">
        <f t="shared" si="107"/>
        <v/>
      </c>
      <c r="F3436" s="3" t="str">
        <f t="shared" si="108"/>
        <v/>
      </c>
    </row>
    <row r="3437" spans="5:6">
      <c r="E3437" s="3" t="str">
        <f t="shared" si="107"/>
        <v/>
      </c>
      <c r="F3437" s="3" t="str">
        <f t="shared" si="108"/>
        <v/>
      </c>
    </row>
    <row r="3438" spans="5:6">
      <c r="E3438" s="3" t="str">
        <f t="shared" si="107"/>
        <v/>
      </c>
      <c r="F3438" s="3" t="str">
        <f t="shared" si="108"/>
        <v/>
      </c>
    </row>
    <row r="3439" spans="5:6">
      <c r="E3439" s="3" t="str">
        <f t="shared" si="107"/>
        <v/>
      </c>
      <c r="F3439" s="3" t="str">
        <f t="shared" si="108"/>
        <v/>
      </c>
    </row>
    <row r="3440" spans="5:6">
      <c r="E3440" s="3" t="str">
        <f t="shared" si="107"/>
        <v/>
      </c>
      <c r="F3440" s="3" t="str">
        <f t="shared" si="108"/>
        <v/>
      </c>
    </row>
    <row r="3441" spans="5:6">
      <c r="E3441" s="3" t="str">
        <f t="shared" si="107"/>
        <v/>
      </c>
      <c r="F3441" s="3" t="str">
        <f t="shared" si="108"/>
        <v/>
      </c>
    </row>
    <row r="3442" spans="5:6">
      <c r="E3442" s="3" t="str">
        <f t="shared" si="107"/>
        <v/>
      </c>
      <c r="F3442" s="3" t="str">
        <f t="shared" si="108"/>
        <v/>
      </c>
    </row>
    <row r="3443" spans="5:6">
      <c r="E3443" s="3" t="str">
        <f t="shared" si="107"/>
        <v/>
      </c>
      <c r="F3443" s="3" t="str">
        <f t="shared" si="108"/>
        <v/>
      </c>
    </row>
    <row r="3444" spans="5:6">
      <c r="E3444" s="3" t="str">
        <f t="shared" si="107"/>
        <v/>
      </c>
      <c r="F3444" s="3" t="str">
        <f t="shared" si="108"/>
        <v/>
      </c>
    </row>
    <row r="3445" spans="5:6">
      <c r="E3445" s="3" t="str">
        <f t="shared" si="107"/>
        <v/>
      </c>
      <c r="F3445" s="3" t="str">
        <f t="shared" si="108"/>
        <v/>
      </c>
    </row>
    <row r="3446" spans="5:6">
      <c r="E3446" s="3" t="str">
        <f t="shared" si="107"/>
        <v/>
      </c>
      <c r="F3446" s="3" t="str">
        <f t="shared" si="108"/>
        <v/>
      </c>
    </row>
    <row r="3447" spans="5:6">
      <c r="E3447" s="3" t="str">
        <f t="shared" si="107"/>
        <v/>
      </c>
      <c r="F3447" s="3" t="str">
        <f t="shared" si="108"/>
        <v/>
      </c>
    </row>
    <row r="3448" spans="5:6">
      <c r="E3448" s="3" t="str">
        <f t="shared" si="107"/>
        <v/>
      </c>
      <c r="F3448" s="3" t="str">
        <f t="shared" si="108"/>
        <v/>
      </c>
    </row>
    <row r="3449" spans="5:6">
      <c r="E3449" s="3" t="str">
        <f t="shared" si="107"/>
        <v/>
      </c>
      <c r="F3449" s="3" t="str">
        <f t="shared" si="108"/>
        <v/>
      </c>
    </row>
    <row r="3450" spans="5:6">
      <c r="E3450" s="3" t="str">
        <f t="shared" si="107"/>
        <v/>
      </c>
      <c r="F3450" s="3" t="str">
        <f t="shared" si="108"/>
        <v/>
      </c>
    </row>
    <row r="3451" spans="5:6">
      <c r="E3451" s="3" t="str">
        <f t="shared" si="107"/>
        <v/>
      </c>
      <c r="F3451" s="3" t="str">
        <f t="shared" si="108"/>
        <v/>
      </c>
    </row>
    <row r="3452" spans="5:6">
      <c r="E3452" s="3" t="str">
        <f t="shared" si="107"/>
        <v/>
      </c>
      <c r="F3452" s="3" t="str">
        <f t="shared" si="108"/>
        <v/>
      </c>
    </row>
    <row r="3453" spans="5:6">
      <c r="E3453" s="3" t="str">
        <f t="shared" si="107"/>
        <v/>
      </c>
      <c r="F3453" s="3" t="str">
        <f t="shared" si="108"/>
        <v/>
      </c>
    </row>
    <row r="3454" spans="5:6">
      <c r="E3454" s="3" t="str">
        <f t="shared" si="107"/>
        <v/>
      </c>
      <c r="F3454" s="3" t="str">
        <f t="shared" si="108"/>
        <v/>
      </c>
    </row>
    <row r="3455" spans="5:6">
      <c r="E3455" s="3" t="str">
        <f t="shared" si="107"/>
        <v/>
      </c>
      <c r="F3455" s="3" t="str">
        <f t="shared" si="108"/>
        <v/>
      </c>
    </row>
    <row r="3456" spans="5:6">
      <c r="E3456" s="3" t="str">
        <f t="shared" si="107"/>
        <v/>
      </c>
      <c r="F3456" s="3" t="str">
        <f t="shared" si="108"/>
        <v/>
      </c>
    </row>
    <row r="3457" spans="5:6">
      <c r="E3457" s="3" t="str">
        <f t="shared" si="107"/>
        <v/>
      </c>
      <c r="F3457" s="3" t="str">
        <f t="shared" si="108"/>
        <v/>
      </c>
    </row>
    <row r="3458" spans="5:6">
      <c r="E3458" s="3" t="str">
        <f t="shared" si="107"/>
        <v/>
      </c>
      <c r="F3458" s="3" t="str">
        <f t="shared" si="108"/>
        <v/>
      </c>
    </row>
    <row r="3459" spans="5:6">
      <c r="E3459" s="3" t="str">
        <f t="shared" ref="E3459:E3522" si="109">IF(A3459&lt;&gt;"",IF(AND(B3459&lt;2,E3458&gt;0),1+E3458,IF(B3459&lt;2,1,0)),"")</f>
        <v/>
      </c>
      <c r="F3459" s="3" t="str">
        <f t="shared" ref="F3459:F3522" si="110">IF(A3459&lt;&gt;"",IF(AND(F3460=G$1,E3459&gt;0),G$1,IF(E3459=G$1,G$1,0)),"")</f>
        <v/>
      </c>
    </row>
    <row r="3460" spans="5:6">
      <c r="E3460" s="3" t="str">
        <f t="shared" si="109"/>
        <v/>
      </c>
      <c r="F3460" s="3" t="str">
        <f t="shared" si="110"/>
        <v/>
      </c>
    </row>
    <row r="3461" spans="5:6">
      <c r="E3461" s="3" t="str">
        <f t="shared" si="109"/>
        <v/>
      </c>
      <c r="F3461" s="3" t="str">
        <f t="shared" si="110"/>
        <v/>
      </c>
    </row>
    <row r="3462" spans="5:6">
      <c r="E3462" s="3" t="str">
        <f t="shared" si="109"/>
        <v/>
      </c>
      <c r="F3462" s="3" t="str">
        <f t="shared" si="110"/>
        <v/>
      </c>
    </row>
    <row r="3463" spans="5:6">
      <c r="E3463" s="3" t="str">
        <f t="shared" si="109"/>
        <v/>
      </c>
      <c r="F3463" s="3" t="str">
        <f t="shared" si="110"/>
        <v/>
      </c>
    </row>
    <row r="3464" spans="5:6">
      <c r="E3464" s="3" t="str">
        <f t="shared" si="109"/>
        <v/>
      </c>
      <c r="F3464" s="3" t="str">
        <f t="shared" si="110"/>
        <v/>
      </c>
    </row>
    <row r="3465" spans="5:6">
      <c r="E3465" s="3" t="str">
        <f t="shared" si="109"/>
        <v/>
      </c>
      <c r="F3465" s="3" t="str">
        <f t="shared" si="110"/>
        <v/>
      </c>
    </row>
    <row r="3466" spans="5:6">
      <c r="E3466" s="3" t="str">
        <f t="shared" si="109"/>
        <v/>
      </c>
      <c r="F3466" s="3" t="str">
        <f t="shared" si="110"/>
        <v/>
      </c>
    </row>
    <row r="3467" spans="5:6">
      <c r="E3467" s="3" t="str">
        <f t="shared" si="109"/>
        <v/>
      </c>
      <c r="F3467" s="3" t="str">
        <f t="shared" si="110"/>
        <v/>
      </c>
    </row>
    <row r="3468" spans="5:6">
      <c r="E3468" s="3" t="str">
        <f t="shared" si="109"/>
        <v/>
      </c>
      <c r="F3468" s="3" t="str">
        <f t="shared" si="110"/>
        <v/>
      </c>
    </row>
    <row r="3469" spans="5:6">
      <c r="E3469" s="3" t="str">
        <f t="shared" si="109"/>
        <v/>
      </c>
      <c r="F3469" s="3" t="str">
        <f t="shared" si="110"/>
        <v/>
      </c>
    </row>
    <row r="3470" spans="5:6">
      <c r="E3470" s="3" t="str">
        <f t="shared" si="109"/>
        <v/>
      </c>
      <c r="F3470" s="3" t="str">
        <f t="shared" si="110"/>
        <v/>
      </c>
    </row>
    <row r="3471" spans="5:6">
      <c r="E3471" s="3" t="str">
        <f t="shared" si="109"/>
        <v/>
      </c>
      <c r="F3471" s="3" t="str">
        <f t="shared" si="110"/>
        <v/>
      </c>
    </row>
    <row r="3472" spans="5:6">
      <c r="E3472" s="3" t="str">
        <f t="shared" si="109"/>
        <v/>
      </c>
      <c r="F3472" s="3" t="str">
        <f t="shared" si="110"/>
        <v/>
      </c>
    </row>
    <row r="3473" spans="5:6">
      <c r="E3473" s="3" t="str">
        <f t="shared" si="109"/>
        <v/>
      </c>
      <c r="F3473" s="3" t="str">
        <f t="shared" si="110"/>
        <v/>
      </c>
    </row>
    <row r="3474" spans="5:6">
      <c r="E3474" s="3" t="str">
        <f t="shared" si="109"/>
        <v/>
      </c>
      <c r="F3474" s="3" t="str">
        <f t="shared" si="110"/>
        <v/>
      </c>
    </row>
    <row r="3475" spans="5:6">
      <c r="E3475" s="3" t="str">
        <f t="shared" si="109"/>
        <v/>
      </c>
      <c r="F3475" s="3" t="str">
        <f t="shared" si="110"/>
        <v/>
      </c>
    </row>
    <row r="3476" spans="5:6">
      <c r="E3476" s="3" t="str">
        <f t="shared" si="109"/>
        <v/>
      </c>
      <c r="F3476" s="3" t="str">
        <f t="shared" si="110"/>
        <v/>
      </c>
    </row>
    <row r="3477" spans="5:6">
      <c r="E3477" s="3" t="str">
        <f t="shared" si="109"/>
        <v/>
      </c>
      <c r="F3477" s="3" t="str">
        <f t="shared" si="110"/>
        <v/>
      </c>
    </row>
    <row r="3478" spans="5:6">
      <c r="E3478" s="3" t="str">
        <f t="shared" si="109"/>
        <v/>
      </c>
      <c r="F3478" s="3" t="str">
        <f t="shared" si="110"/>
        <v/>
      </c>
    </row>
    <row r="3479" spans="5:6">
      <c r="E3479" s="3" t="str">
        <f t="shared" si="109"/>
        <v/>
      </c>
      <c r="F3479" s="3" t="str">
        <f t="shared" si="110"/>
        <v/>
      </c>
    </row>
    <row r="3480" spans="5:6">
      <c r="E3480" s="3" t="str">
        <f t="shared" si="109"/>
        <v/>
      </c>
      <c r="F3480" s="3" t="str">
        <f t="shared" si="110"/>
        <v/>
      </c>
    </row>
    <row r="3481" spans="5:6">
      <c r="E3481" s="3" t="str">
        <f t="shared" si="109"/>
        <v/>
      </c>
      <c r="F3481" s="3" t="str">
        <f t="shared" si="110"/>
        <v/>
      </c>
    </row>
    <row r="3482" spans="5:6">
      <c r="E3482" s="3" t="str">
        <f t="shared" si="109"/>
        <v/>
      </c>
      <c r="F3482" s="3" t="str">
        <f t="shared" si="110"/>
        <v/>
      </c>
    </row>
    <row r="3483" spans="5:6">
      <c r="E3483" s="3" t="str">
        <f t="shared" si="109"/>
        <v/>
      </c>
      <c r="F3483" s="3" t="str">
        <f t="shared" si="110"/>
        <v/>
      </c>
    </row>
    <row r="3484" spans="5:6">
      <c r="E3484" s="3" t="str">
        <f t="shared" si="109"/>
        <v/>
      </c>
      <c r="F3484" s="3" t="str">
        <f t="shared" si="110"/>
        <v/>
      </c>
    </row>
    <row r="3485" spans="5:6">
      <c r="E3485" s="3" t="str">
        <f t="shared" si="109"/>
        <v/>
      </c>
      <c r="F3485" s="3" t="str">
        <f t="shared" si="110"/>
        <v/>
      </c>
    </row>
    <row r="3486" spans="5:6">
      <c r="E3486" s="3" t="str">
        <f t="shared" si="109"/>
        <v/>
      </c>
      <c r="F3486" s="3" t="str">
        <f t="shared" si="110"/>
        <v/>
      </c>
    </row>
    <row r="3487" spans="5:6">
      <c r="E3487" s="3" t="str">
        <f t="shared" si="109"/>
        <v/>
      </c>
      <c r="F3487" s="3" t="str">
        <f t="shared" si="110"/>
        <v/>
      </c>
    </row>
    <row r="3488" spans="5:6">
      <c r="E3488" s="3" t="str">
        <f t="shared" si="109"/>
        <v/>
      </c>
      <c r="F3488" s="3" t="str">
        <f t="shared" si="110"/>
        <v/>
      </c>
    </row>
    <row r="3489" spans="5:6">
      <c r="E3489" s="3" t="str">
        <f t="shared" si="109"/>
        <v/>
      </c>
      <c r="F3489" s="3" t="str">
        <f t="shared" si="110"/>
        <v/>
      </c>
    </row>
    <row r="3490" spans="5:6">
      <c r="E3490" s="3" t="str">
        <f t="shared" si="109"/>
        <v/>
      </c>
      <c r="F3490" s="3" t="str">
        <f t="shared" si="110"/>
        <v/>
      </c>
    </row>
    <row r="3491" spans="5:6">
      <c r="E3491" s="3" t="str">
        <f t="shared" si="109"/>
        <v/>
      </c>
      <c r="F3491" s="3" t="str">
        <f t="shared" si="110"/>
        <v/>
      </c>
    </row>
    <row r="3492" spans="5:6">
      <c r="E3492" s="3" t="str">
        <f t="shared" si="109"/>
        <v/>
      </c>
      <c r="F3492" s="3" t="str">
        <f t="shared" si="110"/>
        <v/>
      </c>
    </row>
    <row r="3493" spans="5:6">
      <c r="E3493" s="3" t="str">
        <f t="shared" si="109"/>
        <v/>
      </c>
      <c r="F3493" s="3" t="str">
        <f t="shared" si="110"/>
        <v/>
      </c>
    </row>
    <row r="3494" spans="5:6">
      <c r="E3494" s="3" t="str">
        <f t="shared" si="109"/>
        <v/>
      </c>
      <c r="F3494" s="3" t="str">
        <f t="shared" si="110"/>
        <v/>
      </c>
    </row>
    <row r="3495" spans="5:6">
      <c r="E3495" s="3" t="str">
        <f t="shared" si="109"/>
        <v/>
      </c>
      <c r="F3495" s="3" t="str">
        <f t="shared" si="110"/>
        <v/>
      </c>
    </row>
    <row r="3496" spans="5:6">
      <c r="E3496" s="3" t="str">
        <f t="shared" si="109"/>
        <v/>
      </c>
      <c r="F3496" s="3" t="str">
        <f t="shared" si="110"/>
        <v/>
      </c>
    </row>
    <row r="3497" spans="5:6">
      <c r="E3497" s="3" t="str">
        <f t="shared" si="109"/>
        <v/>
      </c>
      <c r="F3497" s="3" t="str">
        <f t="shared" si="110"/>
        <v/>
      </c>
    </row>
    <row r="3498" spans="5:6">
      <c r="E3498" s="3" t="str">
        <f t="shared" si="109"/>
        <v/>
      </c>
      <c r="F3498" s="3" t="str">
        <f t="shared" si="110"/>
        <v/>
      </c>
    </row>
    <row r="3499" spans="5:6">
      <c r="E3499" s="3" t="str">
        <f t="shared" si="109"/>
        <v/>
      </c>
      <c r="F3499" s="3" t="str">
        <f t="shared" si="110"/>
        <v/>
      </c>
    </row>
    <row r="3500" spans="5:6">
      <c r="E3500" s="3" t="str">
        <f t="shared" si="109"/>
        <v/>
      </c>
      <c r="F3500" s="3" t="str">
        <f t="shared" si="110"/>
        <v/>
      </c>
    </row>
    <row r="3501" spans="5:6">
      <c r="E3501" s="3" t="str">
        <f t="shared" si="109"/>
        <v/>
      </c>
      <c r="F3501" s="3" t="str">
        <f t="shared" si="110"/>
        <v/>
      </c>
    </row>
    <row r="3502" spans="5:6">
      <c r="E3502" s="3" t="str">
        <f t="shared" si="109"/>
        <v/>
      </c>
      <c r="F3502" s="3" t="str">
        <f t="shared" si="110"/>
        <v/>
      </c>
    </row>
    <row r="3503" spans="5:6">
      <c r="E3503" s="3" t="str">
        <f t="shared" si="109"/>
        <v/>
      </c>
      <c r="F3503" s="3" t="str">
        <f t="shared" si="110"/>
        <v/>
      </c>
    </row>
    <row r="3504" spans="5:6">
      <c r="E3504" s="3" t="str">
        <f t="shared" si="109"/>
        <v/>
      </c>
      <c r="F3504" s="3" t="str">
        <f t="shared" si="110"/>
        <v/>
      </c>
    </row>
    <row r="3505" spans="5:6">
      <c r="E3505" s="3" t="str">
        <f t="shared" si="109"/>
        <v/>
      </c>
      <c r="F3505" s="3" t="str">
        <f t="shared" si="110"/>
        <v/>
      </c>
    </row>
    <row r="3506" spans="5:6">
      <c r="E3506" s="3" t="str">
        <f t="shared" si="109"/>
        <v/>
      </c>
      <c r="F3506" s="3" t="str">
        <f t="shared" si="110"/>
        <v/>
      </c>
    </row>
    <row r="3507" spans="5:6">
      <c r="E3507" s="3" t="str">
        <f t="shared" si="109"/>
        <v/>
      </c>
      <c r="F3507" s="3" t="str">
        <f t="shared" si="110"/>
        <v/>
      </c>
    </row>
    <row r="3508" spans="5:6">
      <c r="E3508" s="3" t="str">
        <f t="shared" si="109"/>
        <v/>
      </c>
      <c r="F3508" s="3" t="str">
        <f t="shared" si="110"/>
        <v/>
      </c>
    </row>
    <row r="3509" spans="5:6">
      <c r="E3509" s="3" t="str">
        <f t="shared" si="109"/>
        <v/>
      </c>
      <c r="F3509" s="3" t="str">
        <f t="shared" si="110"/>
        <v/>
      </c>
    </row>
    <row r="3510" spans="5:6">
      <c r="E3510" s="3" t="str">
        <f t="shared" si="109"/>
        <v/>
      </c>
      <c r="F3510" s="3" t="str">
        <f t="shared" si="110"/>
        <v/>
      </c>
    </row>
    <row r="3511" spans="5:6">
      <c r="E3511" s="3" t="str">
        <f t="shared" si="109"/>
        <v/>
      </c>
      <c r="F3511" s="3" t="str">
        <f t="shared" si="110"/>
        <v/>
      </c>
    </row>
    <row r="3512" spans="5:6">
      <c r="E3512" s="3" t="str">
        <f t="shared" si="109"/>
        <v/>
      </c>
      <c r="F3512" s="3" t="str">
        <f t="shared" si="110"/>
        <v/>
      </c>
    </row>
    <row r="3513" spans="5:6">
      <c r="E3513" s="3" t="str">
        <f t="shared" si="109"/>
        <v/>
      </c>
      <c r="F3513" s="3" t="str">
        <f t="shared" si="110"/>
        <v/>
      </c>
    </row>
    <row r="3514" spans="5:6">
      <c r="E3514" s="3" t="str">
        <f t="shared" si="109"/>
        <v/>
      </c>
      <c r="F3514" s="3" t="str">
        <f t="shared" si="110"/>
        <v/>
      </c>
    </row>
    <row r="3515" spans="5:6">
      <c r="E3515" s="3" t="str">
        <f t="shared" si="109"/>
        <v/>
      </c>
      <c r="F3515" s="3" t="str">
        <f t="shared" si="110"/>
        <v/>
      </c>
    </row>
    <row r="3516" spans="5:6">
      <c r="E3516" s="3" t="str">
        <f t="shared" si="109"/>
        <v/>
      </c>
      <c r="F3516" s="3" t="str">
        <f t="shared" si="110"/>
        <v/>
      </c>
    </row>
    <row r="3517" spans="5:6">
      <c r="E3517" s="3" t="str">
        <f t="shared" si="109"/>
        <v/>
      </c>
      <c r="F3517" s="3" t="str">
        <f t="shared" si="110"/>
        <v/>
      </c>
    </row>
    <row r="3518" spans="5:6">
      <c r="E3518" s="3" t="str">
        <f t="shared" si="109"/>
        <v/>
      </c>
      <c r="F3518" s="3" t="str">
        <f t="shared" si="110"/>
        <v/>
      </c>
    </row>
    <row r="3519" spans="5:6">
      <c r="E3519" s="3" t="str">
        <f t="shared" si="109"/>
        <v/>
      </c>
      <c r="F3519" s="3" t="str">
        <f t="shared" si="110"/>
        <v/>
      </c>
    </row>
    <row r="3520" spans="5:6">
      <c r="E3520" s="3" t="str">
        <f t="shared" si="109"/>
        <v/>
      </c>
      <c r="F3520" s="3" t="str">
        <f t="shared" si="110"/>
        <v/>
      </c>
    </row>
    <row r="3521" spans="5:6">
      <c r="E3521" s="3" t="str">
        <f t="shared" si="109"/>
        <v/>
      </c>
      <c r="F3521" s="3" t="str">
        <f t="shared" si="110"/>
        <v/>
      </c>
    </row>
    <row r="3522" spans="5:6">
      <c r="E3522" s="3" t="str">
        <f t="shared" si="109"/>
        <v/>
      </c>
      <c r="F3522" s="3" t="str">
        <f t="shared" si="110"/>
        <v/>
      </c>
    </row>
    <row r="3523" spans="5:6">
      <c r="E3523" s="3" t="str">
        <f t="shared" ref="E3523:E3586" si="111">IF(A3523&lt;&gt;"",IF(AND(B3523&lt;2,E3522&gt;0),1+E3522,IF(B3523&lt;2,1,0)),"")</f>
        <v/>
      </c>
      <c r="F3523" s="3" t="str">
        <f t="shared" ref="F3523:F3586" si="112">IF(A3523&lt;&gt;"",IF(AND(F3524=G$1,E3523&gt;0),G$1,IF(E3523=G$1,G$1,0)),"")</f>
        <v/>
      </c>
    </row>
    <row r="3524" spans="5:6">
      <c r="E3524" s="3" t="str">
        <f t="shared" si="111"/>
        <v/>
      </c>
      <c r="F3524" s="3" t="str">
        <f t="shared" si="112"/>
        <v/>
      </c>
    </row>
    <row r="3525" spans="5:6">
      <c r="E3525" s="3" t="str">
        <f t="shared" si="111"/>
        <v/>
      </c>
      <c r="F3525" s="3" t="str">
        <f t="shared" si="112"/>
        <v/>
      </c>
    </row>
    <row r="3526" spans="5:6">
      <c r="E3526" s="3" t="str">
        <f t="shared" si="111"/>
        <v/>
      </c>
      <c r="F3526" s="3" t="str">
        <f t="shared" si="112"/>
        <v/>
      </c>
    </row>
    <row r="3527" spans="5:6">
      <c r="E3527" s="3" t="str">
        <f t="shared" si="111"/>
        <v/>
      </c>
      <c r="F3527" s="3" t="str">
        <f t="shared" si="112"/>
        <v/>
      </c>
    </row>
    <row r="3528" spans="5:6">
      <c r="E3528" s="3" t="str">
        <f t="shared" si="111"/>
        <v/>
      </c>
      <c r="F3528" s="3" t="str">
        <f t="shared" si="112"/>
        <v/>
      </c>
    </row>
    <row r="3529" spans="5:6">
      <c r="E3529" s="3" t="str">
        <f t="shared" si="111"/>
        <v/>
      </c>
      <c r="F3529" s="3" t="str">
        <f t="shared" si="112"/>
        <v/>
      </c>
    </row>
    <row r="3530" spans="5:6">
      <c r="E3530" s="3" t="str">
        <f t="shared" si="111"/>
        <v/>
      </c>
      <c r="F3530" s="3" t="str">
        <f t="shared" si="112"/>
        <v/>
      </c>
    </row>
    <row r="3531" spans="5:6">
      <c r="E3531" s="3" t="str">
        <f t="shared" si="111"/>
        <v/>
      </c>
      <c r="F3531" s="3" t="str">
        <f t="shared" si="112"/>
        <v/>
      </c>
    </row>
    <row r="3532" spans="5:6">
      <c r="E3532" s="3" t="str">
        <f t="shared" si="111"/>
        <v/>
      </c>
      <c r="F3532" s="3" t="str">
        <f t="shared" si="112"/>
        <v/>
      </c>
    </row>
    <row r="3533" spans="5:6">
      <c r="E3533" s="3" t="str">
        <f t="shared" si="111"/>
        <v/>
      </c>
      <c r="F3533" s="3" t="str">
        <f t="shared" si="112"/>
        <v/>
      </c>
    </row>
    <row r="3534" spans="5:6">
      <c r="E3534" s="3" t="str">
        <f t="shared" si="111"/>
        <v/>
      </c>
      <c r="F3534" s="3" t="str">
        <f t="shared" si="112"/>
        <v/>
      </c>
    </row>
    <row r="3535" spans="5:6">
      <c r="E3535" s="3" t="str">
        <f t="shared" si="111"/>
        <v/>
      </c>
      <c r="F3535" s="3" t="str">
        <f t="shared" si="112"/>
        <v/>
      </c>
    </row>
    <row r="3536" spans="5:6">
      <c r="E3536" s="3" t="str">
        <f t="shared" si="111"/>
        <v/>
      </c>
      <c r="F3536" s="3" t="str">
        <f t="shared" si="112"/>
        <v/>
      </c>
    </row>
    <row r="3537" spans="5:6">
      <c r="E3537" s="3" t="str">
        <f t="shared" si="111"/>
        <v/>
      </c>
      <c r="F3537" s="3" t="str">
        <f t="shared" si="112"/>
        <v/>
      </c>
    </row>
    <row r="3538" spans="5:6">
      <c r="E3538" s="3" t="str">
        <f t="shared" si="111"/>
        <v/>
      </c>
      <c r="F3538" s="3" t="str">
        <f t="shared" si="112"/>
        <v/>
      </c>
    </row>
    <row r="3539" spans="5:6">
      <c r="E3539" s="3" t="str">
        <f t="shared" si="111"/>
        <v/>
      </c>
      <c r="F3539" s="3" t="str">
        <f t="shared" si="112"/>
        <v/>
      </c>
    </row>
    <row r="3540" spans="5:6">
      <c r="E3540" s="3" t="str">
        <f t="shared" si="111"/>
        <v/>
      </c>
      <c r="F3540" s="3" t="str">
        <f t="shared" si="112"/>
        <v/>
      </c>
    </row>
    <row r="3541" spans="5:6">
      <c r="E3541" s="3" t="str">
        <f t="shared" si="111"/>
        <v/>
      </c>
      <c r="F3541" s="3" t="str">
        <f t="shared" si="112"/>
        <v/>
      </c>
    </row>
    <row r="3542" spans="5:6">
      <c r="E3542" s="3" t="str">
        <f t="shared" si="111"/>
        <v/>
      </c>
      <c r="F3542" s="3" t="str">
        <f t="shared" si="112"/>
        <v/>
      </c>
    </row>
    <row r="3543" spans="5:6">
      <c r="E3543" s="3" t="str">
        <f t="shared" si="111"/>
        <v/>
      </c>
      <c r="F3543" s="3" t="str">
        <f t="shared" si="112"/>
        <v/>
      </c>
    </row>
    <row r="3544" spans="5:6">
      <c r="E3544" s="3" t="str">
        <f t="shared" si="111"/>
        <v/>
      </c>
      <c r="F3544" s="3" t="str">
        <f t="shared" si="112"/>
        <v/>
      </c>
    </row>
    <row r="3545" spans="5:6">
      <c r="E3545" s="3" t="str">
        <f t="shared" si="111"/>
        <v/>
      </c>
      <c r="F3545" s="3" t="str">
        <f t="shared" si="112"/>
        <v/>
      </c>
    </row>
    <row r="3546" spans="5:6">
      <c r="E3546" s="3" t="str">
        <f t="shared" si="111"/>
        <v/>
      </c>
      <c r="F3546" s="3" t="str">
        <f t="shared" si="112"/>
        <v/>
      </c>
    </row>
    <row r="3547" spans="5:6">
      <c r="E3547" s="3" t="str">
        <f t="shared" si="111"/>
        <v/>
      </c>
      <c r="F3547" s="3" t="str">
        <f t="shared" si="112"/>
        <v/>
      </c>
    </row>
    <row r="3548" spans="5:6">
      <c r="E3548" s="3" t="str">
        <f t="shared" si="111"/>
        <v/>
      </c>
      <c r="F3548" s="3" t="str">
        <f t="shared" si="112"/>
        <v/>
      </c>
    </row>
    <row r="3549" spans="5:6">
      <c r="E3549" s="3" t="str">
        <f t="shared" si="111"/>
        <v/>
      </c>
      <c r="F3549" s="3" t="str">
        <f t="shared" si="112"/>
        <v/>
      </c>
    </row>
    <row r="3550" spans="5:6">
      <c r="E3550" s="3" t="str">
        <f t="shared" si="111"/>
        <v/>
      </c>
      <c r="F3550" s="3" t="str">
        <f t="shared" si="112"/>
        <v/>
      </c>
    </row>
    <row r="3551" spans="5:6">
      <c r="E3551" s="3" t="str">
        <f t="shared" si="111"/>
        <v/>
      </c>
      <c r="F3551" s="3" t="str">
        <f t="shared" si="112"/>
        <v/>
      </c>
    </row>
    <row r="3552" spans="5:6">
      <c r="E3552" s="3" t="str">
        <f t="shared" si="111"/>
        <v/>
      </c>
      <c r="F3552" s="3" t="str">
        <f t="shared" si="112"/>
        <v/>
      </c>
    </row>
    <row r="3553" spans="5:6">
      <c r="E3553" s="3" t="str">
        <f t="shared" si="111"/>
        <v/>
      </c>
      <c r="F3553" s="3" t="str">
        <f t="shared" si="112"/>
        <v/>
      </c>
    </row>
    <row r="3554" spans="5:6">
      <c r="E3554" s="3" t="str">
        <f t="shared" si="111"/>
        <v/>
      </c>
      <c r="F3554" s="3" t="str">
        <f t="shared" si="112"/>
        <v/>
      </c>
    </row>
    <row r="3555" spans="5:6">
      <c r="E3555" s="3" t="str">
        <f t="shared" si="111"/>
        <v/>
      </c>
      <c r="F3555" s="3" t="str">
        <f t="shared" si="112"/>
        <v/>
      </c>
    </row>
    <row r="3556" spans="5:6">
      <c r="E3556" s="3" t="str">
        <f t="shared" si="111"/>
        <v/>
      </c>
      <c r="F3556" s="3" t="str">
        <f t="shared" si="112"/>
        <v/>
      </c>
    </row>
    <row r="3557" spans="5:6">
      <c r="E3557" s="3" t="str">
        <f t="shared" si="111"/>
        <v/>
      </c>
      <c r="F3557" s="3" t="str">
        <f t="shared" si="112"/>
        <v/>
      </c>
    </row>
    <row r="3558" spans="5:6">
      <c r="E3558" s="3" t="str">
        <f t="shared" si="111"/>
        <v/>
      </c>
      <c r="F3558" s="3" t="str">
        <f t="shared" si="112"/>
        <v/>
      </c>
    </row>
    <row r="3559" spans="5:6">
      <c r="E3559" s="3" t="str">
        <f t="shared" si="111"/>
        <v/>
      </c>
      <c r="F3559" s="3" t="str">
        <f t="shared" si="112"/>
        <v/>
      </c>
    </row>
    <row r="3560" spans="5:6">
      <c r="E3560" s="3" t="str">
        <f t="shared" si="111"/>
        <v/>
      </c>
      <c r="F3560" s="3" t="str">
        <f t="shared" si="112"/>
        <v/>
      </c>
    </row>
    <row r="3561" spans="5:6">
      <c r="E3561" s="3" t="str">
        <f t="shared" si="111"/>
        <v/>
      </c>
      <c r="F3561" s="3" t="str">
        <f t="shared" si="112"/>
        <v/>
      </c>
    </row>
    <row r="3562" spans="5:6">
      <c r="E3562" s="3" t="str">
        <f t="shared" si="111"/>
        <v/>
      </c>
      <c r="F3562" s="3" t="str">
        <f t="shared" si="112"/>
        <v/>
      </c>
    </row>
    <row r="3563" spans="5:6">
      <c r="E3563" s="3" t="str">
        <f t="shared" si="111"/>
        <v/>
      </c>
      <c r="F3563" s="3" t="str">
        <f t="shared" si="112"/>
        <v/>
      </c>
    </row>
    <row r="3564" spans="5:6">
      <c r="E3564" s="3" t="str">
        <f t="shared" si="111"/>
        <v/>
      </c>
      <c r="F3564" s="3" t="str">
        <f t="shared" si="112"/>
        <v/>
      </c>
    </row>
    <row r="3565" spans="5:6">
      <c r="E3565" s="3" t="str">
        <f t="shared" si="111"/>
        <v/>
      </c>
      <c r="F3565" s="3" t="str">
        <f t="shared" si="112"/>
        <v/>
      </c>
    </row>
    <row r="3566" spans="5:6">
      <c r="E3566" s="3" t="str">
        <f t="shared" si="111"/>
        <v/>
      </c>
      <c r="F3566" s="3" t="str">
        <f t="shared" si="112"/>
        <v/>
      </c>
    </row>
    <row r="3567" spans="5:6">
      <c r="E3567" s="3" t="str">
        <f t="shared" si="111"/>
        <v/>
      </c>
      <c r="F3567" s="3" t="str">
        <f t="shared" si="112"/>
        <v/>
      </c>
    </row>
    <row r="3568" spans="5:6">
      <c r="E3568" s="3" t="str">
        <f t="shared" si="111"/>
        <v/>
      </c>
      <c r="F3568" s="3" t="str">
        <f t="shared" si="112"/>
        <v/>
      </c>
    </row>
    <row r="3569" spans="5:6">
      <c r="E3569" s="3" t="str">
        <f t="shared" si="111"/>
        <v/>
      </c>
      <c r="F3569" s="3" t="str">
        <f t="shared" si="112"/>
        <v/>
      </c>
    </row>
    <row r="3570" spans="5:6">
      <c r="E3570" s="3" t="str">
        <f t="shared" si="111"/>
        <v/>
      </c>
      <c r="F3570" s="3" t="str">
        <f t="shared" si="112"/>
        <v/>
      </c>
    </row>
    <row r="3571" spans="5:6">
      <c r="E3571" s="3" t="str">
        <f t="shared" si="111"/>
        <v/>
      </c>
      <c r="F3571" s="3" t="str">
        <f t="shared" si="112"/>
        <v/>
      </c>
    </row>
    <row r="3572" spans="5:6">
      <c r="E3572" s="3" t="str">
        <f t="shared" si="111"/>
        <v/>
      </c>
      <c r="F3572" s="3" t="str">
        <f t="shared" si="112"/>
        <v/>
      </c>
    </row>
    <row r="3573" spans="5:6">
      <c r="E3573" s="3" t="str">
        <f t="shared" si="111"/>
        <v/>
      </c>
      <c r="F3573" s="3" t="str">
        <f t="shared" si="112"/>
        <v/>
      </c>
    </row>
    <row r="3574" spans="5:6">
      <c r="E3574" s="3" t="str">
        <f t="shared" si="111"/>
        <v/>
      </c>
      <c r="F3574" s="3" t="str">
        <f t="shared" si="112"/>
        <v/>
      </c>
    </row>
    <row r="3575" spans="5:6">
      <c r="E3575" s="3" t="str">
        <f t="shared" si="111"/>
        <v/>
      </c>
      <c r="F3575" s="3" t="str">
        <f t="shared" si="112"/>
        <v/>
      </c>
    </row>
    <row r="3576" spans="5:6">
      <c r="E3576" s="3" t="str">
        <f t="shared" si="111"/>
        <v/>
      </c>
      <c r="F3576" s="3" t="str">
        <f t="shared" si="112"/>
        <v/>
      </c>
    </row>
    <row r="3577" spans="5:6">
      <c r="E3577" s="3" t="str">
        <f t="shared" si="111"/>
        <v/>
      </c>
      <c r="F3577" s="3" t="str">
        <f t="shared" si="112"/>
        <v/>
      </c>
    </row>
    <row r="3578" spans="5:6">
      <c r="E3578" s="3" t="str">
        <f t="shared" si="111"/>
        <v/>
      </c>
      <c r="F3578" s="3" t="str">
        <f t="shared" si="112"/>
        <v/>
      </c>
    </row>
    <row r="3579" spans="5:6">
      <c r="E3579" s="3" t="str">
        <f t="shared" si="111"/>
        <v/>
      </c>
      <c r="F3579" s="3" t="str">
        <f t="shared" si="112"/>
        <v/>
      </c>
    </row>
    <row r="3580" spans="5:6">
      <c r="E3580" s="3" t="str">
        <f t="shared" si="111"/>
        <v/>
      </c>
      <c r="F3580" s="3" t="str">
        <f t="shared" si="112"/>
        <v/>
      </c>
    </row>
    <row r="3581" spans="5:6">
      <c r="E3581" s="3" t="str">
        <f t="shared" si="111"/>
        <v/>
      </c>
      <c r="F3581" s="3" t="str">
        <f t="shared" si="112"/>
        <v/>
      </c>
    </row>
    <row r="3582" spans="5:6">
      <c r="E3582" s="3" t="str">
        <f t="shared" si="111"/>
        <v/>
      </c>
      <c r="F3582" s="3" t="str">
        <f t="shared" si="112"/>
        <v/>
      </c>
    </row>
    <row r="3583" spans="5:6">
      <c r="E3583" s="3" t="str">
        <f t="shared" si="111"/>
        <v/>
      </c>
      <c r="F3583" s="3" t="str">
        <f t="shared" si="112"/>
        <v/>
      </c>
    </row>
    <row r="3584" spans="5:6">
      <c r="E3584" s="3" t="str">
        <f t="shared" si="111"/>
        <v/>
      </c>
      <c r="F3584" s="3" t="str">
        <f t="shared" si="112"/>
        <v/>
      </c>
    </row>
    <row r="3585" spans="5:6">
      <c r="E3585" s="3" t="str">
        <f t="shared" si="111"/>
        <v/>
      </c>
      <c r="F3585" s="3" t="str">
        <f t="shared" si="112"/>
        <v/>
      </c>
    </row>
    <row r="3586" spans="5:6">
      <c r="E3586" s="3" t="str">
        <f t="shared" si="111"/>
        <v/>
      </c>
      <c r="F3586" s="3" t="str">
        <f t="shared" si="112"/>
        <v/>
      </c>
    </row>
    <row r="3587" spans="5:6">
      <c r="E3587" s="3" t="str">
        <f t="shared" ref="E3587:E3650" si="113">IF(A3587&lt;&gt;"",IF(AND(B3587&lt;2,E3586&gt;0),1+E3586,IF(B3587&lt;2,1,0)),"")</f>
        <v/>
      </c>
      <c r="F3587" s="3" t="str">
        <f t="shared" ref="F3587:F3650" si="114">IF(A3587&lt;&gt;"",IF(AND(F3588=G$1,E3587&gt;0),G$1,IF(E3587=G$1,G$1,0)),"")</f>
        <v/>
      </c>
    </row>
    <row r="3588" spans="5:6">
      <c r="E3588" s="3" t="str">
        <f t="shared" si="113"/>
        <v/>
      </c>
      <c r="F3588" s="3" t="str">
        <f t="shared" si="114"/>
        <v/>
      </c>
    </row>
    <row r="3589" spans="5:6">
      <c r="E3589" s="3" t="str">
        <f t="shared" si="113"/>
        <v/>
      </c>
      <c r="F3589" s="3" t="str">
        <f t="shared" si="114"/>
        <v/>
      </c>
    </row>
    <row r="3590" spans="5:6">
      <c r="E3590" s="3" t="str">
        <f t="shared" si="113"/>
        <v/>
      </c>
      <c r="F3590" s="3" t="str">
        <f t="shared" si="114"/>
        <v/>
      </c>
    </row>
    <row r="3591" spans="5:6">
      <c r="E3591" s="3" t="str">
        <f t="shared" si="113"/>
        <v/>
      </c>
      <c r="F3591" s="3" t="str">
        <f t="shared" si="114"/>
        <v/>
      </c>
    </row>
    <row r="3592" spans="5:6">
      <c r="E3592" s="3" t="str">
        <f t="shared" si="113"/>
        <v/>
      </c>
      <c r="F3592" s="3" t="str">
        <f t="shared" si="114"/>
        <v/>
      </c>
    </row>
    <row r="3593" spans="5:6">
      <c r="E3593" s="3" t="str">
        <f t="shared" si="113"/>
        <v/>
      </c>
      <c r="F3593" s="3" t="str">
        <f t="shared" si="114"/>
        <v/>
      </c>
    </row>
    <row r="3594" spans="5:6">
      <c r="E3594" s="3" t="str">
        <f t="shared" si="113"/>
        <v/>
      </c>
      <c r="F3594" s="3" t="str">
        <f t="shared" si="114"/>
        <v/>
      </c>
    </row>
    <row r="3595" spans="5:6">
      <c r="E3595" s="3" t="str">
        <f t="shared" si="113"/>
        <v/>
      </c>
      <c r="F3595" s="3" t="str">
        <f t="shared" si="114"/>
        <v/>
      </c>
    </row>
    <row r="3596" spans="5:6">
      <c r="E3596" s="3" t="str">
        <f t="shared" si="113"/>
        <v/>
      </c>
      <c r="F3596" s="3" t="str">
        <f t="shared" si="114"/>
        <v/>
      </c>
    </row>
    <row r="3597" spans="5:6">
      <c r="E3597" s="3" t="str">
        <f t="shared" si="113"/>
        <v/>
      </c>
      <c r="F3597" s="3" t="str">
        <f t="shared" si="114"/>
        <v/>
      </c>
    </row>
    <row r="3598" spans="5:6">
      <c r="E3598" s="3" t="str">
        <f t="shared" si="113"/>
        <v/>
      </c>
      <c r="F3598" s="3" t="str">
        <f t="shared" si="114"/>
        <v/>
      </c>
    </row>
    <row r="3599" spans="5:6">
      <c r="E3599" s="3" t="str">
        <f t="shared" si="113"/>
        <v/>
      </c>
      <c r="F3599" s="3" t="str">
        <f t="shared" si="114"/>
        <v/>
      </c>
    </row>
    <row r="3600" spans="5:6">
      <c r="E3600" s="3" t="str">
        <f t="shared" si="113"/>
        <v/>
      </c>
      <c r="F3600" s="3" t="str">
        <f t="shared" si="114"/>
        <v/>
      </c>
    </row>
    <row r="3601" spans="5:6">
      <c r="E3601" s="3" t="str">
        <f t="shared" si="113"/>
        <v/>
      </c>
      <c r="F3601" s="3" t="str">
        <f t="shared" si="114"/>
        <v/>
      </c>
    </row>
    <row r="3602" spans="5:6">
      <c r="E3602" s="3" t="str">
        <f t="shared" si="113"/>
        <v/>
      </c>
      <c r="F3602" s="3" t="str">
        <f t="shared" si="114"/>
        <v/>
      </c>
    </row>
    <row r="3603" spans="5:6">
      <c r="E3603" s="3" t="str">
        <f t="shared" si="113"/>
        <v/>
      </c>
      <c r="F3603" s="3" t="str">
        <f t="shared" si="114"/>
        <v/>
      </c>
    </row>
    <row r="3604" spans="5:6">
      <c r="E3604" s="3" t="str">
        <f t="shared" si="113"/>
        <v/>
      </c>
      <c r="F3604" s="3" t="str">
        <f t="shared" si="114"/>
        <v/>
      </c>
    </row>
    <row r="3605" spans="5:6">
      <c r="E3605" s="3" t="str">
        <f t="shared" si="113"/>
        <v/>
      </c>
      <c r="F3605" s="3" t="str">
        <f t="shared" si="114"/>
        <v/>
      </c>
    </row>
    <row r="3606" spans="5:6">
      <c r="E3606" s="3" t="str">
        <f t="shared" si="113"/>
        <v/>
      </c>
      <c r="F3606" s="3" t="str">
        <f t="shared" si="114"/>
        <v/>
      </c>
    </row>
    <row r="3607" spans="5:6">
      <c r="E3607" s="3" t="str">
        <f t="shared" si="113"/>
        <v/>
      </c>
      <c r="F3607" s="3" t="str">
        <f t="shared" si="114"/>
        <v/>
      </c>
    </row>
    <row r="3608" spans="5:6">
      <c r="E3608" s="3" t="str">
        <f t="shared" si="113"/>
        <v/>
      </c>
      <c r="F3608" s="3" t="str">
        <f t="shared" si="114"/>
        <v/>
      </c>
    </row>
    <row r="3609" spans="5:6">
      <c r="E3609" s="3" t="str">
        <f t="shared" si="113"/>
        <v/>
      </c>
      <c r="F3609" s="3" t="str">
        <f t="shared" si="114"/>
        <v/>
      </c>
    </row>
    <row r="3610" spans="5:6">
      <c r="E3610" s="3" t="str">
        <f t="shared" si="113"/>
        <v/>
      </c>
      <c r="F3610" s="3" t="str">
        <f t="shared" si="114"/>
        <v/>
      </c>
    </row>
    <row r="3611" spans="5:6">
      <c r="E3611" s="3" t="str">
        <f t="shared" si="113"/>
        <v/>
      </c>
      <c r="F3611" s="3" t="str">
        <f t="shared" si="114"/>
        <v/>
      </c>
    </row>
    <row r="3612" spans="5:6">
      <c r="E3612" s="3" t="str">
        <f t="shared" si="113"/>
        <v/>
      </c>
      <c r="F3612" s="3" t="str">
        <f t="shared" si="114"/>
        <v/>
      </c>
    </row>
    <row r="3613" spans="5:6">
      <c r="E3613" s="3" t="str">
        <f t="shared" si="113"/>
        <v/>
      </c>
      <c r="F3613" s="3" t="str">
        <f t="shared" si="114"/>
        <v/>
      </c>
    </row>
    <row r="3614" spans="5:6">
      <c r="E3614" s="3" t="str">
        <f t="shared" si="113"/>
        <v/>
      </c>
      <c r="F3614" s="3" t="str">
        <f t="shared" si="114"/>
        <v/>
      </c>
    </row>
    <row r="3615" spans="5:6">
      <c r="E3615" s="3" t="str">
        <f t="shared" si="113"/>
        <v/>
      </c>
      <c r="F3615" s="3" t="str">
        <f t="shared" si="114"/>
        <v/>
      </c>
    </row>
    <row r="3616" spans="5:6">
      <c r="E3616" s="3" t="str">
        <f t="shared" si="113"/>
        <v/>
      </c>
      <c r="F3616" s="3" t="str">
        <f t="shared" si="114"/>
        <v/>
      </c>
    </row>
    <row r="3617" spans="5:6">
      <c r="E3617" s="3" t="str">
        <f t="shared" si="113"/>
        <v/>
      </c>
      <c r="F3617" s="3" t="str">
        <f t="shared" si="114"/>
        <v/>
      </c>
    </row>
    <row r="3618" spans="5:6">
      <c r="E3618" s="3" t="str">
        <f t="shared" si="113"/>
        <v/>
      </c>
      <c r="F3618" s="3" t="str">
        <f t="shared" si="114"/>
        <v/>
      </c>
    </row>
    <row r="3619" spans="5:6">
      <c r="E3619" s="3" t="str">
        <f t="shared" si="113"/>
        <v/>
      </c>
      <c r="F3619" s="3" t="str">
        <f t="shared" si="114"/>
        <v/>
      </c>
    </row>
    <row r="3620" spans="5:6">
      <c r="E3620" s="3" t="str">
        <f t="shared" si="113"/>
        <v/>
      </c>
      <c r="F3620" s="3" t="str">
        <f t="shared" si="114"/>
        <v/>
      </c>
    </row>
    <row r="3621" spans="5:6">
      <c r="E3621" s="3" t="str">
        <f t="shared" si="113"/>
        <v/>
      </c>
      <c r="F3621" s="3" t="str">
        <f t="shared" si="114"/>
        <v/>
      </c>
    </row>
    <row r="3622" spans="5:6">
      <c r="E3622" s="3" t="str">
        <f t="shared" si="113"/>
        <v/>
      </c>
      <c r="F3622" s="3" t="str">
        <f t="shared" si="114"/>
        <v/>
      </c>
    </row>
    <row r="3623" spans="5:6">
      <c r="E3623" s="3" t="str">
        <f t="shared" si="113"/>
        <v/>
      </c>
      <c r="F3623" s="3" t="str">
        <f t="shared" si="114"/>
        <v/>
      </c>
    </row>
    <row r="3624" spans="5:6">
      <c r="E3624" s="3" t="str">
        <f t="shared" si="113"/>
        <v/>
      </c>
      <c r="F3624" s="3" t="str">
        <f t="shared" si="114"/>
        <v/>
      </c>
    </row>
    <row r="3625" spans="5:6">
      <c r="E3625" s="3" t="str">
        <f t="shared" si="113"/>
        <v/>
      </c>
      <c r="F3625" s="3" t="str">
        <f t="shared" si="114"/>
        <v/>
      </c>
    </row>
    <row r="3626" spans="5:6">
      <c r="E3626" s="3" t="str">
        <f t="shared" si="113"/>
        <v/>
      </c>
      <c r="F3626" s="3" t="str">
        <f t="shared" si="114"/>
        <v/>
      </c>
    </row>
    <row r="3627" spans="5:6">
      <c r="E3627" s="3" t="str">
        <f t="shared" si="113"/>
        <v/>
      </c>
      <c r="F3627" s="3" t="str">
        <f t="shared" si="114"/>
        <v/>
      </c>
    </row>
    <row r="3628" spans="5:6">
      <c r="E3628" s="3" t="str">
        <f t="shared" si="113"/>
        <v/>
      </c>
      <c r="F3628" s="3" t="str">
        <f t="shared" si="114"/>
        <v/>
      </c>
    </row>
    <row r="3629" spans="5:6">
      <c r="E3629" s="3" t="str">
        <f t="shared" si="113"/>
        <v/>
      </c>
      <c r="F3629" s="3" t="str">
        <f t="shared" si="114"/>
        <v/>
      </c>
    </row>
    <row r="3630" spans="5:6">
      <c r="E3630" s="3" t="str">
        <f t="shared" si="113"/>
        <v/>
      </c>
      <c r="F3630" s="3" t="str">
        <f t="shared" si="114"/>
        <v/>
      </c>
    </row>
    <row r="3631" spans="5:6">
      <c r="E3631" s="3" t="str">
        <f t="shared" si="113"/>
        <v/>
      </c>
      <c r="F3631" s="3" t="str">
        <f t="shared" si="114"/>
        <v/>
      </c>
    </row>
    <row r="3632" spans="5:6">
      <c r="E3632" s="3" t="str">
        <f t="shared" si="113"/>
        <v/>
      </c>
      <c r="F3632" s="3" t="str">
        <f t="shared" si="114"/>
        <v/>
      </c>
    </row>
    <row r="3633" spans="5:6">
      <c r="E3633" s="3" t="str">
        <f t="shared" si="113"/>
        <v/>
      </c>
      <c r="F3633" s="3" t="str">
        <f t="shared" si="114"/>
        <v/>
      </c>
    </row>
    <row r="3634" spans="5:6">
      <c r="E3634" s="3" t="str">
        <f t="shared" si="113"/>
        <v/>
      </c>
      <c r="F3634" s="3" t="str">
        <f t="shared" si="114"/>
        <v/>
      </c>
    </row>
    <row r="3635" spans="5:6">
      <c r="E3635" s="3" t="str">
        <f t="shared" si="113"/>
        <v/>
      </c>
      <c r="F3635" s="3" t="str">
        <f t="shared" si="114"/>
        <v/>
      </c>
    </row>
    <row r="3636" spans="5:6">
      <c r="E3636" s="3" t="str">
        <f t="shared" si="113"/>
        <v/>
      </c>
      <c r="F3636" s="3" t="str">
        <f t="shared" si="114"/>
        <v/>
      </c>
    </row>
    <row r="3637" spans="5:6">
      <c r="E3637" s="3" t="str">
        <f t="shared" si="113"/>
        <v/>
      </c>
      <c r="F3637" s="3" t="str">
        <f t="shared" si="114"/>
        <v/>
      </c>
    </row>
    <row r="3638" spans="5:6">
      <c r="E3638" s="3" t="str">
        <f t="shared" si="113"/>
        <v/>
      </c>
      <c r="F3638" s="3" t="str">
        <f t="shared" si="114"/>
        <v/>
      </c>
    </row>
    <row r="3639" spans="5:6">
      <c r="E3639" s="3" t="str">
        <f t="shared" si="113"/>
        <v/>
      </c>
      <c r="F3639" s="3" t="str">
        <f t="shared" si="114"/>
        <v/>
      </c>
    </row>
    <row r="3640" spans="5:6">
      <c r="E3640" s="3" t="str">
        <f t="shared" si="113"/>
        <v/>
      </c>
      <c r="F3640" s="3" t="str">
        <f t="shared" si="114"/>
        <v/>
      </c>
    </row>
    <row r="3641" spans="5:6">
      <c r="E3641" s="3" t="str">
        <f t="shared" si="113"/>
        <v/>
      </c>
      <c r="F3641" s="3" t="str">
        <f t="shared" si="114"/>
        <v/>
      </c>
    </row>
    <row r="3642" spans="5:6">
      <c r="E3642" s="3" t="str">
        <f t="shared" si="113"/>
        <v/>
      </c>
      <c r="F3642" s="3" t="str">
        <f t="shared" si="114"/>
        <v/>
      </c>
    </row>
    <row r="3643" spans="5:6">
      <c r="E3643" s="3" t="str">
        <f t="shared" si="113"/>
        <v/>
      </c>
      <c r="F3643" s="3" t="str">
        <f t="shared" si="114"/>
        <v/>
      </c>
    </row>
    <row r="3644" spans="5:6">
      <c r="E3644" s="3" t="str">
        <f t="shared" si="113"/>
        <v/>
      </c>
      <c r="F3644" s="3" t="str">
        <f t="shared" si="114"/>
        <v/>
      </c>
    </row>
    <row r="3645" spans="5:6">
      <c r="E3645" s="3" t="str">
        <f t="shared" si="113"/>
        <v/>
      </c>
      <c r="F3645" s="3" t="str">
        <f t="shared" si="114"/>
        <v/>
      </c>
    </row>
    <row r="3646" spans="5:6">
      <c r="E3646" s="3" t="str">
        <f t="shared" si="113"/>
        <v/>
      </c>
      <c r="F3646" s="3" t="str">
        <f t="shared" si="114"/>
        <v/>
      </c>
    </row>
    <row r="3647" spans="5:6">
      <c r="E3647" s="3" t="str">
        <f t="shared" si="113"/>
        <v/>
      </c>
      <c r="F3647" s="3" t="str">
        <f t="shared" si="114"/>
        <v/>
      </c>
    </row>
    <row r="3648" spans="5:6">
      <c r="E3648" s="3" t="str">
        <f t="shared" si="113"/>
        <v/>
      </c>
      <c r="F3648" s="3" t="str">
        <f t="shared" si="114"/>
        <v/>
      </c>
    </row>
    <row r="3649" spans="5:6">
      <c r="E3649" s="3" t="str">
        <f t="shared" si="113"/>
        <v/>
      </c>
      <c r="F3649" s="3" t="str">
        <f t="shared" si="114"/>
        <v/>
      </c>
    </row>
    <row r="3650" spans="5:6">
      <c r="E3650" s="3" t="str">
        <f t="shared" si="113"/>
        <v/>
      </c>
      <c r="F3650" s="3" t="str">
        <f t="shared" si="114"/>
        <v/>
      </c>
    </row>
    <row r="3651" spans="5:6">
      <c r="E3651" s="3" t="str">
        <f t="shared" ref="E3651:E3714" si="115">IF(A3651&lt;&gt;"",IF(AND(B3651&lt;2,E3650&gt;0),1+E3650,IF(B3651&lt;2,1,0)),"")</f>
        <v/>
      </c>
      <c r="F3651" s="3" t="str">
        <f t="shared" ref="F3651:F3714" si="116">IF(A3651&lt;&gt;"",IF(AND(F3652=G$1,E3651&gt;0),G$1,IF(E3651=G$1,G$1,0)),"")</f>
        <v/>
      </c>
    </row>
    <row r="3652" spans="5:6">
      <c r="E3652" s="3" t="str">
        <f t="shared" si="115"/>
        <v/>
      </c>
      <c r="F3652" s="3" t="str">
        <f t="shared" si="116"/>
        <v/>
      </c>
    </row>
    <row r="3653" spans="5:6">
      <c r="E3653" s="3" t="str">
        <f t="shared" si="115"/>
        <v/>
      </c>
      <c r="F3653" s="3" t="str">
        <f t="shared" si="116"/>
        <v/>
      </c>
    </row>
    <row r="3654" spans="5:6">
      <c r="E3654" s="3" t="str">
        <f t="shared" si="115"/>
        <v/>
      </c>
      <c r="F3654" s="3" t="str">
        <f t="shared" si="116"/>
        <v/>
      </c>
    </row>
    <row r="3655" spans="5:6">
      <c r="E3655" s="3" t="str">
        <f t="shared" si="115"/>
        <v/>
      </c>
      <c r="F3655" s="3" t="str">
        <f t="shared" si="116"/>
        <v/>
      </c>
    </row>
    <row r="3656" spans="5:6">
      <c r="E3656" s="3" t="str">
        <f t="shared" si="115"/>
        <v/>
      </c>
      <c r="F3656" s="3" t="str">
        <f t="shared" si="116"/>
        <v/>
      </c>
    </row>
    <row r="3657" spans="5:6">
      <c r="E3657" s="3" t="str">
        <f t="shared" si="115"/>
        <v/>
      </c>
      <c r="F3657" s="3" t="str">
        <f t="shared" si="116"/>
        <v/>
      </c>
    </row>
    <row r="3658" spans="5:6">
      <c r="E3658" s="3" t="str">
        <f t="shared" si="115"/>
        <v/>
      </c>
      <c r="F3658" s="3" t="str">
        <f t="shared" si="116"/>
        <v/>
      </c>
    </row>
    <row r="3659" spans="5:6">
      <c r="E3659" s="3" t="str">
        <f t="shared" si="115"/>
        <v/>
      </c>
      <c r="F3659" s="3" t="str">
        <f t="shared" si="116"/>
        <v/>
      </c>
    </row>
    <row r="3660" spans="5:6">
      <c r="E3660" s="3" t="str">
        <f t="shared" si="115"/>
        <v/>
      </c>
      <c r="F3660" s="3" t="str">
        <f t="shared" si="116"/>
        <v/>
      </c>
    </row>
    <row r="3661" spans="5:6">
      <c r="E3661" s="3" t="str">
        <f t="shared" si="115"/>
        <v/>
      </c>
      <c r="F3661" s="3" t="str">
        <f t="shared" si="116"/>
        <v/>
      </c>
    </row>
    <row r="3662" spans="5:6">
      <c r="E3662" s="3" t="str">
        <f t="shared" si="115"/>
        <v/>
      </c>
      <c r="F3662" s="3" t="str">
        <f t="shared" si="116"/>
        <v/>
      </c>
    </row>
    <row r="3663" spans="5:6">
      <c r="E3663" s="3" t="str">
        <f t="shared" si="115"/>
        <v/>
      </c>
      <c r="F3663" s="3" t="str">
        <f t="shared" si="116"/>
        <v/>
      </c>
    </row>
    <row r="3664" spans="5:6">
      <c r="E3664" s="3" t="str">
        <f t="shared" si="115"/>
        <v/>
      </c>
      <c r="F3664" s="3" t="str">
        <f t="shared" si="116"/>
        <v/>
      </c>
    </row>
    <row r="3665" spans="5:6">
      <c r="E3665" s="3" t="str">
        <f t="shared" si="115"/>
        <v/>
      </c>
      <c r="F3665" s="3" t="str">
        <f t="shared" si="116"/>
        <v/>
      </c>
    </row>
    <row r="3666" spans="5:6">
      <c r="E3666" s="3" t="str">
        <f t="shared" si="115"/>
        <v/>
      </c>
      <c r="F3666" s="3" t="str">
        <f t="shared" si="116"/>
        <v/>
      </c>
    </row>
    <row r="3667" spans="5:6">
      <c r="E3667" s="3" t="str">
        <f t="shared" si="115"/>
        <v/>
      </c>
      <c r="F3667" s="3" t="str">
        <f t="shared" si="116"/>
        <v/>
      </c>
    </row>
    <row r="3668" spans="5:6">
      <c r="E3668" s="3" t="str">
        <f t="shared" si="115"/>
        <v/>
      </c>
      <c r="F3668" s="3" t="str">
        <f t="shared" si="116"/>
        <v/>
      </c>
    </row>
    <row r="3669" spans="5:6">
      <c r="E3669" s="3" t="str">
        <f t="shared" si="115"/>
        <v/>
      </c>
      <c r="F3669" s="3" t="str">
        <f t="shared" si="116"/>
        <v/>
      </c>
    </row>
    <row r="3670" spans="5:6">
      <c r="E3670" s="3" t="str">
        <f t="shared" si="115"/>
        <v/>
      </c>
      <c r="F3670" s="3" t="str">
        <f t="shared" si="116"/>
        <v/>
      </c>
    </row>
    <row r="3671" spans="5:6">
      <c r="E3671" s="3" t="str">
        <f t="shared" si="115"/>
        <v/>
      </c>
      <c r="F3671" s="3" t="str">
        <f t="shared" si="116"/>
        <v/>
      </c>
    </row>
    <row r="3672" spans="5:6">
      <c r="E3672" s="3" t="str">
        <f t="shared" si="115"/>
        <v/>
      </c>
      <c r="F3672" s="3" t="str">
        <f t="shared" si="116"/>
        <v/>
      </c>
    </row>
    <row r="3673" spans="5:6">
      <c r="E3673" s="3" t="str">
        <f t="shared" si="115"/>
        <v/>
      </c>
      <c r="F3673" s="3" t="str">
        <f t="shared" si="116"/>
        <v/>
      </c>
    </row>
    <row r="3674" spans="5:6">
      <c r="E3674" s="3" t="str">
        <f t="shared" si="115"/>
        <v/>
      </c>
      <c r="F3674" s="3" t="str">
        <f t="shared" si="116"/>
        <v/>
      </c>
    </row>
    <row r="3675" spans="5:6">
      <c r="E3675" s="3" t="str">
        <f t="shared" si="115"/>
        <v/>
      </c>
      <c r="F3675" s="3" t="str">
        <f t="shared" si="116"/>
        <v/>
      </c>
    </row>
    <row r="3676" spans="5:6">
      <c r="E3676" s="3" t="str">
        <f t="shared" si="115"/>
        <v/>
      </c>
      <c r="F3676" s="3" t="str">
        <f t="shared" si="116"/>
        <v/>
      </c>
    </row>
    <row r="3677" spans="5:6">
      <c r="E3677" s="3" t="str">
        <f t="shared" si="115"/>
        <v/>
      </c>
      <c r="F3677" s="3" t="str">
        <f t="shared" si="116"/>
        <v/>
      </c>
    </row>
    <row r="3678" spans="5:6">
      <c r="E3678" s="3" t="str">
        <f t="shared" si="115"/>
        <v/>
      </c>
      <c r="F3678" s="3" t="str">
        <f t="shared" si="116"/>
        <v/>
      </c>
    </row>
    <row r="3679" spans="5:6">
      <c r="E3679" s="3" t="str">
        <f t="shared" si="115"/>
        <v/>
      </c>
      <c r="F3679" s="3" t="str">
        <f t="shared" si="116"/>
        <v/>
      </c>
    </row>
    <row r="3680" spans="5:6">
      <c r="E3680" s="3" t="str">
        <f t="shared" si="115"/>
        <v/>
      </c>
      <c r="F3680" s="3" t="str">
        <f t="shared" si="116"/>
        <v/>
      </c>
    </row>
    <row r="3681" spans="5:6">
      <c r="E3681" s="3" t="str">
        <f t="shared" si="115"/>
        <v/>
      </c>
      <c r="F3681" s="3" t="str">
        <f t="shared" si="116"/>
        <v/>
      </c>
    </row>
    <row r="3682" spans="5:6">
      <c r="E3682" s="3" t="str">
        <f t="shared" si="115"/>
        <v/>
      </c>
      <c r="F3682" s="3" t="str">
        <f t="shared" si="116"/>
        <v/>
      </c>
    </row>
    <row r="3683" spans="5:6">
      <c r="E3683" s="3" t="str">
        <f t="shared" si="115"/>
        <v/>
      </c>
      <c r="F3683" s="3" t="str">
        <f t="shared" si="116"/>
        <v/>
      </c>
    </row>
    <row r="3684" spans="5:6">
      <c r="E3684" s="3" t="str">
        <f t="shared" si="115"/>
        <v/>
      </c>
      <c r="F3684" s="3" t="str">
        <f t="shared" si="116"/>
        <v/>
      </c>
    </row>
    <row r="3685" spans="5:6">
      <c r="E3685" s="3" t="str">
        <f t="shared" si="115"/>
        <v/>
      </c>
      <c r="F3685" s="3" t="str">
        <f t="shared" si="116"/>
        <v/>
      </c>
    </row>
    <row r="3686" spans="5:6">
      <c r="E3686" s="3" t="str">
        <f t="shared" si="115"/>
        <v/>
      </c>
      <c r="F3686" s="3" t="str">
        <f t="shared" si="116"/>
        <v/>
      </c>
    </row>
    <row r="3687" spans="5:6">
      <c r="E3687" s="3" t="str">
        <f t="shared" si="115"/>
        <v/>
      </c>
      <c r="F3687" s="3" t="str">
        <f t="shared" si="116"/>
        <v/>
      </c>
    </row>
    <row r="3688" spans="5:6">
      <c r="E3688" s="3" t="str">
        <f t="shared" si="115"/>
        <v/>
      </c>
      <c r="F3688" s="3" t="str">
        <f t="shared" si="116"/>
        <v/>
      </c>
    </row>
    <row r="3689" spans="5:6">
      <c r="E3689" s="3" t="str">
        <f t="shared" si="115"/>
        <v/>
      </c>
      <c r="F3689" s="3" t="str">
        <f t="shared" si="116"/>
        <v/>
      </c>
    </row>
    <row r="3690" spans="5:6">
      <c r="E3690" s="3" t="str">
        <f t="shared" si="115"/>
        <v/>
      </c>
      <c r="F3690" s="3" t="str">
        <f t="shared" si="116"/>
        <v/>
      </c>
    </row>
    <row r="3691" spans="5:6">
      <c r="E3691" s="3" t="str">
        <f t="shared" si="115"/>
        <v/>
      </c>
      <c r="F3691" s="3" t="str">
        <f t="shared" si="116"/>
        <v/>
      </c>
    </row>
    <row r="3692" spans="5:6">
      <c r="E3692" s="3" t="str">
        <f t="shared" si="115"/>
        <v/>
      </c>
      <c r="F3692" s="3" t="str">
        <f t="shared" si="116"/>
        <v/>
      </c>
    </row>
    <row r="3693" spans="5:6">
      <c r="E3693" s="3" t="str">
        <f t="shared" si="115"/>
        <v/>
      </c>
      <c r="F3693" s="3" t="str">
        <f t="shared" si="116"/>
        <v/>
      </c>
    </row>
    <row r="3694" spans="5:6">
      <c r="E3694" s="3" t="str">
        <f t="shared" si="115"/>
        <v/>
      </c>
      <c r="F3694" s="3" t="str">
        <f t="shared" si="116"/>
        <v/>
      </c>
    </row>
    <row r="3695" spans="5:6">
      <c r="E3695" s="3" t="str">
        <f t="shared" si="115"/>
        <v/>
      </c>
      <c r="F3695" s="3" t="str">
        <f t="shared" si="116"/>
        <v/>
      </c>
    </row>
    <row r="3696" spans="5:6">
      <c r="E3696" s="3" t="str">
        <f t="shared" si="115"/>
        <v/>
      </c>
      <c r="F3696" s="3" t="str">
        <f t="shared" si="116"/>
        <v/>
      </c>
    </row>
    <row r="3697" spans="5:6">
      <c r="E3697" s="3" t="str">
        <f t="shared" si="115"/>
        <v/>
      </c>
      <c r="F3697" s="3" t="str">
        <f t="shared" si="116"/>
        <v/>
      </c>
    </row>
    <row r="3698" spans="5:6">
      <c r="E3698" s="3" t="str">
        <f t="shared" si="115"/>
        <v/>
      </c>
      <c r="F3698" s="3" t="str">
        <f t="shared" si="116"/>
        <v/>
      </c>
    </row>
    <row r="3699" spans="5:6">
      <c r="E3699" s="3" t="str">
        <f t="shared" si="115"/>
        <v/>
      </c>
      <c r="F3699" s="3" t="str">
        <f t="shared" si="116"/>
        <v/>
      </c>
    </row>
    <row r="3700" spans="5:6">
      <c r="E3700" s="3" t="str">
        <f t="shared" si="115"/>
        <v/>
      </c>
      <c r="F3700" s="3" t="str">
        <f t="shared" si="116"/>
        <v/>
      </c>
    </row>
    <row r="3701" spans="5:6">
      <c r="E3701" s="3" t="str">
        <f t="shared" si="115"/>
        <v/>
      </c>
      <c r="F3701" s="3" t="str">
        <f t="shared" si="116"/>
        <v/>
      </c>
    </row>
    <row r="3702" spans="5:6">
      <c r="E3702" s="3" t="str">
        <f t="shared" si="115"/>
        <v/>
      </c>
      <c r="F3702" s="3" t="str">
        <f t="shared" si="116"/>
        <v/>
      </c>
    </row>
    <row r="3703" spans="5:6">
      <c r="E3703" s="3" t="str">
        <f t="shared" si="115"/>
        <v/>
      </c>
      <c r="F3703" s="3" t="str">
        <f t="shared" si="116"/>
        <v/>
      </c>
    </row>
    <row r="3704" spans="5:6">
      <c r="E3704" s="3" t="str">
        <f t="shared" si="115"/>
        <v/>
      </c>
      <c r="F3704" s="3" t="str">
        <f t="shared" si="116"/>
        <v/>
      </c>
    </row>
    <row r="3705" spans="5:6">
      <c r="E3705" s="3" t="str">
        <f t="shared" si="115"/>
        <v/>
      </c>
      <c r="F3705" s="3" t="str">
        <f t="shared" si="116"/>
        <v/>
      </c>
    </row>
    <row r="3706" spans="5:6">
      <c r="E3706" s="3" t="str">
        <f t="shared" si="115"/>
        <v/>
      </c>
      <c r="F3706" s="3" t="str">
        <f t="shared" si="116"/>
        <v/>
      </c>
    </row>
    <row r="3707" spans="5:6">
      <c r="E3707" s="3" t="str">
        <f t="shared" si="115"/>
        <v/>
      </c>
      <c r="F3707" s="3" t="str">
        <f t="shared" si="116"/>
        <v/>
      </c>
    </row>
    <row r="3708" spans="5:6">
      <c r="E3708" s="3" t="str">
        <f t="shared" si="115"/>
        <v/>
      </c>
      <c r="F3708" s="3" t="str">
        <f t="shared" si="116"/>
        <v/>
      </c>
    </row>
    <row r="3709" spans="5:6">
      <c r="E3709" s="3" t="str">
        <f t="shared" si="115"/>
        <v/>
      </c>
      <c r="F3709" s="3" t="str">
        <f t="shared" si="116"/>
        <v/>
      </c>
    </row>
    <row r="3710" spans="5:6">
      <c r="E3710" s="3" t="str">
        <f t="shared" si="115"/>
        <v/>
      </c>
      <c r="F3710" s="3" t="str">
        <f t="shared" si="116"/>
        <v/>
      </c>
    </row>
    <row r="3711" spans="5:6">
      <c r="E3711" s="3" t="str">
        <f t="shared" si="115"/>
        <v/>
      </c>
      <c r="F3711" s="3" t="str">
        <f t="shared" si="116"/>
        <v/>
      </c>
    </row>
    <row r="3712" spans="5:6">
      <c r="E3712" s="3" t="str">
        <f t="shared" si="115"/>
        <v/>
      </c>
      <c r="F3712" s="3" t="str">
        <f t="shared" si="116"/>
        <v/>
      </c>
    </row>
    <row r="3713" spans="5:6">
      <c r="E3713" s="3" t="str">
        <f t="shared" si="115"/>
        <v/>
      </c>
      <c r="F3713" s="3" t="str">
        <f t="shared" si="116"/>
        <v/>
      </c>
    </row>
    <row r="3714" spans="5:6">
      <c r="E3714" s="3" t="str">
        <f t="shared" si="115"/>
        <v/>
      </c>
      <c r="F3714" s="3" t="str">
        <f t="shared" si="116"/>
        <v/>
      </c>
    </row>
    <row r="3715" spans="5:6">
      <c r="E3715" s="3" t="str">
        <f t="shared" ref="E3715:E3778" si="117">IF(A3715&lt;&gt;"",IF(AND(B3715&lt;2,E3714&gt;0),1+E3714,IF(B3715&lt;2,1,0)),"")</f>
        <v/>
      </c>
      <c r="F3715" s="3" t="str">
        <f t="shared" ref="F3715:F3778" si="118">IF(A3715&lt;&gt;"",IF(AND(F3716=G$1,E3715&gt;0),G$1,IF(E3715=G$1,G$1,0)),"")</f>
        <v/>
      </c>
    </row>
    <row r="3716" spans="5:6">
      <c r="E3716" s="3" t="str">
        <f t="shared" si="117"/>
        <v/>
      </c>
      <c r="F3716" s="3" t="str">
        <f t="shared" si="118"/>
        <v/>
      </c>
    </row>
    <row r="3717" spans="5:6">
      <c r="E3717" s="3" t="str">
        <f t="shared" si="117"/>
        <v/>
      </c>
      <c r="F3717" s="3" t="str">
        <f t="shared" si="118"/>
        <v/>
      </c>
    </row>
    <row r="3718" spans="5:6">
      <c r="E3718" s="3" t="str">
        <f t="shared" si="117"/>
        <v/>
      </c>
      <c r="F3718" s="3" t="str">
        <f t="shared" si="118"/>
        <v/>
      </c>
    </row>
    <row r="3719" spans="5:6">
      <c r="E3719" s="3" t="str">
        <f t="shared" si="117"/>
        <v/>
      </c>
      <c r="F3719" s="3" t="str">
        <f t="shared" si="118"/>
        <v/>
      </c>
    </row>
    <row r="3720" spans="5:6">
      <c r="E3720" s="3" t="str">
        <f t="shared" si="117"/>
        <v/>
      </c>
      <c r="F3720" s="3" t="str">
        <f t="shared" si="118"/>
        <v/>
      </c>
    </row>
    <row r="3721" spans="5:6">
      <c r="E3721" s="3" t="str">
        <f t="shared" si="117"/>
        <v/>
      </c>
      <c r="F3721" s="3" t="str">
        <f t="shared" si="118"/>
        <v/>
      </c>
    </row>
    <row r="3722" spans="5:6">
      <c r="E3722" s="3" t="str">
        <f t="shared" si="117"/>
        <v/>
      </c>
      <c r="F3722" s="3" t="str">
        <f t="shared" si="118"/>
        <v/>
      </c>
    </row>
    <row r="3723" spans="5:6">
      <c r="E3723" s="3" t="str">
        <f t="shared" si="117"/>
        <v/>
      </c>
      <c r="F3723" s="3" t="str">
        <f t="shared" si="118"/>
        <v/>
      </c>
    </row>
    <row r="3724" spans="5:6">
      <c r="E3724" s="3" t="str">
        <f t="shared" si="117"/>
        <v/>
      </c>
      <c r="F3724" s="3" t="str">
        <f t="shared" si="118"/>
        <v/>
      </c>
    </row>
    <row r="3725" spans="5:6">
      <c r="E3725" s="3" t="str">
        <f t="shared" si="117"/>
        <v/>
      </c>
      <c r="F3725" s="3" t="str">
        <f t="shared" si="118"/>
        <v/>
      </c>
    </row>
    <row r="3726" spans="5:6">
      <c r="E3726" s="3" t="str">
        <f t="shared" si="117"/>
        <v/>
      </c>
      <c r="F3726" s="3" t="str">
        <f t="shared" si="118"/>
        <v/>
      </c>
    </row>
    <row r="3727" spans="5:6">
      <c r="E3727" s="3" t="str">
        <f t="shared" si="117"/>
        <v/>
      </c>
      <c r="F3727" s="3" t="str">
        <f t="shared" si="118"/>
        <v/>
      </c>
    </row>
    <row r="3728" spans="5:6">
      <c r="E3728" s="3" t="str">
        <f t="shared" si="117"/>
        <v/>
      </c>
      <c r="F3728" s="3" t="str">
        <f t="shared" si="118"/>
        <v/>
      </c>
    </row>
    <row r="3729" spans="5:6">
      <c r="E3729" s="3" t="str">
        <f t="shared" si="117"/>
        <v/>
      </c>
      <c r="F3729" s="3" t="str">
        <f t="shared" si="118"/>
        <v/>
      </c>
    </row>
    <row r="3730" spans="5:6">
      <c r="E3730" s="3" t="str">
        <f t="shared" si="117"/>
        <v/>
      </c>
      <c r="F3730" s="3" t="str">
        <f t="shared" si="118"/>
        <v/>
      </c>
    </row>
    <row r="3731" spans="5:6">
      <c r="E3731" s="3" t="str">
        <f t="shared" si="117"/>
        <v/>
      </c>
      <c r="F3731" s="3" t="str">
        <f t="shared" si="118"/>
        <v/>
      </c>
    </row>
    <row r="3732" spans="5:6">
      <c r="E3732" s="3" t="str">
        <f t="shared" si="117"/>
        <v/>
      </c>
      <c r="F3732" s="3" t="str">
        <f t="shared" si="118"/>
        <v/>
      </c>
    </row>
    <row r="3733" spans="5:6">
      <c r="E3733" s="3" t="str">
        <f t="shared" si="117"/>
        <v/>
      </c>
      <c r="F3733" s="3" t="str">
        <f t="shared" si="118"/>
        <v/>
      </c>
    </row>
    <row r="3734" spans="5:6">
      <c r="E3734" s="3" t="str">
        <f t="shared" si="117"/>
        <v/>
      </c>
      <c r="F3734" s="3" t="str">
        <f t="shared" si="118"/>
        <v/>
      </c>
    </row>
    <row r="3735" spans="5:6">
      <c r="E3735" s="3" t="str">
        <f t="shared" si="117"/>
        <v/>
      </c>
      <c r="F3735" s="3" t="str">
        <f t="shared" si="118"/>
        <v/>
      </c>
    </row>
    <row r="3736" spans="5:6">
      <c r="E3736" s="3" t="str">
        <f t="shared" si="117"/>
        <v/>
      </c>
      <c r="F3736" s="3" t="str">
        <f t="shared" si="118"/>
        <v/>
      </c>
    </row>
    <row r="3737" spans="5:6">
      <c r="E3737" s="3" t="str">
        <f t="shared" si="117"/>
        <v/>
      </c>
      <c r="F3737" s="3" t="str">
        <f t="shared" si="118"/>
        <v/>
      </c>
    </row>
    <row r="3738" spans="5:6">
      <c r="E3738" s="3" t="str">
        <f t="shared" si="117"/>
        <v/>
      </c>
      <c r="F3738" s="3" t="str">
        <f t="shared" si="118"/>
        <v/>
      </c>
    </row>
    <row r="3739" spans="5:6">
      <c r="E3739" s="3" t="str">
        <f t="shared" si="117"/>
        <v/>
      </c>
      <c r="F3739" s="3" t="str">
        <f t="shared" si="118"/>
        <v/>
      </c>
    </row>
    <row r="3740" spans="5:6">
      <c r="E3740" s="3" t="str">
        <f t="shared" si="117"/>
        <v/>
      </c>
      <c r="F3740" s="3" t="str">
        <f t="shared" si="118"/>
        <v/>
      </c>
    </row>
    <row r="3741" spans="5:6">
      <c r="E3741" s="3" t="str">
        <f t="shared" si="117"/>
        <v/>
      </c>
      <c r="F3741" s="3" t="str">
        <f t="shared" si="118"/>
        <v/>
      </c>
    </row>
    <row r="3742" spans="5:6">
      <c r="E3742" s="3" t="str">
        <f t="shared" si="117"/>
        <v/>
      </c>
      <c r="F3742" s="3" t="str">
        <f t="shared" si="118"/>
        <v/>
      </c>
    </row>
    <row r="3743" spans="5:6">
      <c r="E3743" s="3" t="str">
        <f t="shared" si="117"/>
        <v/>
      </c>
      <c r="F3743" s="3" t="str">
        <f t="shared" si="118"/>
        <v/>
      </c>
    </row>
    <row r="3744" spans="5:6">
      <c r="E3744" s="3" t="str">
        <f t="shared" si="117"/>
        <v/>
      </c>
      <c r="F3744" s="3" t="str">
        <f t="shared" si="118"/>
        <v/>
      </c>
    </row>
    <row r="3745" spans="5:6">
      <c r="E3745" s="3" t="str">
        <f t="shared" si="117"/>
        <v/>
      </c>
      <c r="F3745" s="3" t="str">
        <f t="shared" si="118"/>
        <v/>
      </c>
    </row>
    <row r="3746" spans="5:6">
      <c r="E3746" s="3" t="str">
        <f t="shared" si="117"/>
        <v/>
      </c>
      <c r="F3746" s="3" t="str">
        <f t="shared" si="118"/>
        <v/>
      </c>
    </row>
    <row r="3747" spans="5:6">
      <c r="E3747" s="3" t="str">
        <f t="shared" si="117"/>
        <v/>
      </c>
      <c r="F3747" s="3" t="str">
        <f t="shared" si="118"/>
        <v/>
      </c>
    </row>
    <row r="3748" spans="5:6">
      <c r="E3748" s="3" t="str">
        <f t="shared" si="117"/>
        <v/>
      </c>
      <c r="F3748" s="3" t="str">
        <f t="shared" si="118"/>
        <v/>
      </c>
    </row>
    <row r="3749" spans="5:6">
      <c r="E3749" s="3" t="str">
        <f t="shared" si="117"/>
        <v/>
      </c>
      <c r="F3749" s="3" t="str">
        <f t="shared" si="118"/>
        <v/>
      </c>
    </row>
    <row r="3750" spans="5:6">
      <c r="E3750" s="3" t="str">
        <f t="shared" si="117"/>
        <v/>
      </c>
      <c r="F3750" s="3" t="str">
        <f t="shared" si="118"/>
        <v/>
      </c>
    </row>
    <row r="3751" spans="5:6">
      <c r="E3751" s="3" t="str">
        <f t="shared" si="117"/>
        <v/>
      </c>
      <c r="F3751" s="3" t="str">
        <f t="shared" si="118"/>
        <v/>
      </c>
    </row>
    <row r="3752" spans="5:6">
      <c r="E3752" s="3" t="str">
        <f t="shared" si="117"/>
        <v/>
      </c>
      <c r="F3752" s="3" t="str">
        <f t="shared" si="118"/>
        <v/>
      </c>
    </row>
    <row r="3753" spans="5:6">
      <c r="E3753" s="3" t="str">
        <f t="shared" si="117"/>
        <v/>
      </c>
      <c r="F3753" s="3" t="str">
        <f t="shared" si="118"/>
        <v/>
      </c>
    </row>
    <row r="3754" spans="5:6">
      <c r="E3754" s="3" t="str">
        <f t="shared" si="117"/>
        <v/>
      </c>
      <c r="F3754" s="3" t="str">
        <f t="shared" si="118"/>
        <v/>
      </c>
    </row>
    <row r="3755" spans="5:6">
      <c r="E3755" s="3" t="str">
        <f t="shared" si="117"/>
        <v/>
      </c>
      <c r="F3755" s="3" t="str">
        <f t="shared" si="118"/>
        <v/>
      </c>
    </row>
    <row r="3756" spans="5:6">
      <c r="E3756" s="3" t="str">
        <f t="shared" si="117"/>
        <v/>
      </c>
      <c r="F3756" s="3" t="str">
        <f t="shared" si="118"/>
        <v/>
      </c>
    </row>
    <row r="3757" spans="5:6">
      <c r="E3757" s="3" t="str">
        <f t="shared" si="117"/>
        <v/>
      </c>
      <c r="F3757" s="3" t="str">
        <f t="shared" si="118"/>
        <v/>
      </c>
    </row>
    <row r="3758" spans="5:6">
      <c r="E3758" s="3" t="str">
        <f t="shared" si="117"/>
        <v/>
      </c>
      <c r="F3758" s="3" t="str">
        <f t="shared" si="118"/>
        <v/>
      </c>
    </row>
    <row r="3759" spans="5:6">
      <c r="E3759" s="3" t="str">
        <f t="shared" si="117"/>
        <v/>
      </c>
      <c r="F3759" s="3" t="str">
        <f t="shared" si="118"/>
        <v/>
      </c>
    </row>
    <row r="3760" spans="5:6">
      <c r="E3760" s="3" t="str">
        <f t="shared" si="117"/>
        <v/>
      </c>
      <c r="F3760" s="3" t="str">
        <f t="shared" si="118"/>
        <v/>
      </c>
    </row>
    <row r="3761" spans="5:6">
      <c r="E3761" s="3" t="str">
        <f t="shared" si="117"/>
        <v/>
      </c>
      <c r="F3761" s="3" t="str">
        <f t="shared" si="118"/>
        <v/>
      </c>
    </row>
    <row r="3762" spans="5:6">
      <c r="E3762" s="3" t="str">
        <f t="shared" si="117"/>
        <v/>
      </c>
      <c r="F3762" s="3" t="str">
        <f t="shared" si="118"/>
        <v/>
      </c>
    </row>
    <row r="3763" spans="5:6">
      <c r="E3763" s="3" t="str">
        <f t="shared" si="117"/>
        <v/>
      </c>
      <c r="F3763" s="3" t="str">
        <f t="shared" si="118"/>
        <v/>
      </c>
    </row>
    <row r="3764" spans="5:6">
      <c r="E3764" s="3" t="str">
        <f t="shared" si="117"/>
        <v/>
      </c>
      <c r="F3764" s="3" t="str">
        <f t="shared" si="118"/>
        <v/>
      </c>
    </row>
    <row r="3765" spans="5:6">
      <c r="E3765" s="3" t="str">
        <f t="shared" si="117"/>
        <v/>
      </c>
      <c r="F3765" s="3" t="str">
        <f t="shared" si="118"/>
        <v/>
      </c>
    </row>
    <row r="3766" spans="5:6">
      <c r="E3766" s="3" t="str">
        <f t="shared" si="117"/>
        <v/>
      </c>
      <c r="F3766" s="3" t="str">
        <f t="shared" si="118"/>
        <v/>
      </c>
    </row>
    <row r="3767" spans="5:6">
      <c r="E3767" s="3" t="str">
        <f t="shared" si="117"/>
        <v/>
      </c>
      <c r="F3767" s="3" t="str">
        <f t="shared" si="118"/>
        <v/>
      </c>
    </row>
    <row r="3768" spans="5:6">
      <c r="E3768" s="3" t="str">
        <f t="shared" si="117"/>
        <v/>
      </c>
      <c r="F3768" s="3" t="str">
        <f t="shared" si="118"/>
        <v/>
      </c>
    </row>
    <row r="3769" spans="5:6">
      <c r="E3769" s="3" t="str">
        <f t="shared" si="117"/>
        <v/>
      </c>
      <c r="F3769" s="3" t="str">
        <f t="shared" si="118"/>
        <v/>
      </c>
    </row>
    <row r="3770" spans="5:6">
      <c r="E3770" s="3" t="str">
        <f t="shared" si="117"/>
        <v/>
      </c>
      <c r="F3770" s="3" t="str">
        <f t="shared" si="118"/>
        <v/>
      </c>
    </row>
    <row r="3771" spans="5:6">
      <c r="E3771" s="3" t="str">
        <f t="shared" si="117"/>
        <v/>
      </c>
      <c r="F3771" s="3" t="str">
        <f t="shared" si="118"/>
        <v/>
      </c>
    </row>
    <row r="3772" spans="5:6">
      <c r="E3772" s="3" t="str">
        <f t="shared" si="117"/>
        <v/>
      </c>
      <c r="F3772" s="3" t="str">
        <f t="shared" si="118"/>
        <v/>
      </c>
    </row>
    <row r="3773" spans="5:6">
      <c r="E3773" s="3" t="str">
        <f t="shared" si="117"/>
        <v/>
      </c>
      <c r="F3773" s="3" t="str">
        <f t="shared" si="118"/>
        <v/>
      </c>
    </row>
    <row r="3774" spans="5:6">
      <c r="E3774" s="3" t="str">
        <f t="shared" si="117"/>
        <v/>
      </c>
      <c r="F3774" s="3" t="str">
        <f t="shared" si="118"/>
        <v/>
      </c>
    </row>
    <row r="3775" spans="5:6">
      <c r="E3775" s="3" t="str">
        <f t="shared" si="117"/>
        <v/>
      </c>
      <c r="F3775" s="3" t="str">
        <f t="shared" si="118"/>
        <v/>
      </c>
    </row>
    <row r="3776" spans="5:6">
      <c r="E3776" s="3" t="str">
        <f t="shared" si="117"/>
        <v/>
      </c>
      <c r="F3776" s="3" t="str">
        <f t="shared" si="118"/>
        <v/>
      </c>
    </row>
    <row r="3777" spans="5:6">
      <c r="E3777" s="3" t="str">
        <f t="shared" si="117"/>
        <v/>
      </c>
      <c r="F3777" s="3" t="str">
        <f t="shared" si="118"/>
        <v/>
      </c>
    </row>
    <row r="3778" spans="5:6">
      <c r="E3778" s="3" t="str">
        <f t="shared" si="117"/>
        <v/>
      </c>
      <c r="F3778" s="3" t="str">
        <f t="shared" si="118"/>
        <v/>
      </c>
    </row>
    <row r="3779" spans="5:6">
      <c r="E3779" s="3" t="str">
        <f t="shared" ref="E3779:E3842" si="119">IF(A3779&lt;&gt;"",IF(AND(B3779&lt;2,E3778&gt;0),1+E3778,IF(B3779&lt;2,1,0)),"")</f>
        <v/>
      </c>
      <c r="F3779" s="3" t="str">
        <f t="shared" ref="F3779:F3842" si="120">IF(A3779&lt;&gt;"",IF(AND(F3780=G$1,E3779&gt;0),G$1,IF(E3779=G$1,G$1,0)),"")</f>
        <v/>
      </c>
    </row>
    <row r="3780" spans="5:6">
      <c r="E3780" s="3" t="str">
        <f t="shared" si="119"/>
        <v/>
      </c>
      <c r="F3780" s="3" t="str">
        <f t="shared" si="120"/>
        <v/>
      </c>
    </row>
    <row r="3781" spans="5:6">
      <c r="E3781" s="3" t="str">
        <f t="shared" si="119"/>
        <v/>
      </c>
      <c r="F3781" s="3" t="str">
        <f t="shared" si="120"/>
        <v/>
      </c>
    </row>
    <row r="3782" spans="5:6">
      <c r="E3782" s="3" t="str">
        <f t="shared" si="119"/>
        <v/>
      </c>
      <c r="F3782" s="3" t="str">
        <f t="shared" si="120"/>
        <v/>
      </c>
    </row>
    <row r="3783" spans="5:6">
      <c r="E3783" s="3" t="str">
        <f t="shared" si="119"/>
        <v/>
      </c>
      <c r="F3783" s="3" t="str">
        <f t="shared" si="120"/>
        <v/>
      </c>
    </row>
    <row r="3784" spans="5:6">
      <c r="E3784" s="3" t="str">
        <f t="shared" si="119"/>
        <v/>
      </c>
      <c r="F3784" s="3" t="str">
        <f t="shared" si="120"/>
        <v/>
      </c>
    </row>
    <row r="3785" spans="5:6">
      <c r="E3785" s="3" t="str">
        <f t="shared" si="119"/>
        <v/>
      </c>
      <c r="F3785" s="3" t="str">
        <f t="shared" si="120"/>
        <v/>
      </c>
    </row>
    <row r="3786" spans="5:6">
      <c r="E3786" s="3" t="str">
        <f t="shared" si="119"/>
        <v/>
      </c>
      <c r="F3786" s="3" t="str">
        <f t="shared" si="120"/>
        <v/>
      </c>
    </row>
    <row r="3787" spans="5:6">
      <c r="E3787" s="3" t="str">
        <f t="shared" si="119"/>
        <v/>
      </c>
      <c r="F3787" s="3" t="str">
        <f t="shared" si="120"/>
        <v/>
      </c>
    </row>
    <row r="3788" spans="5:6">
      <c r="E3788" s="3" t="str">
        <f t="shared" si="119"/>
        <v/>
      </c>
      <c r="F3788" s="3" t="str">
        <f t="shared" si="120"/>
        <v/>
      </c>
    </row>
    <row r="3789" spans="5:6">
      <c r="E3789" s="3" t="str">
        <f t="shared" si="119"/>
        <v/>
      </c>
      <c r="F3789" s="3" t="str">
        <f t="shared" si="120"/>
        <v/>
      </c>
    </row>
    <row r="3790" spans="5:6">
      <c r="E3790" s="3" t="str">
        <f t="shared" si="119"/>
        <v/>
      </c>
      <c r="F3790" s="3" t="str">
        <f t="shared" si="120"/>
        <v/>
      </c>
    </row>
    <row r="3791" spans="5:6">
      <c r="E3791" s="3" t="str">
        <f t="shared" si="119"/>
        <v/>
      </c>
      <c r="F3791" s="3" t="str">
        <f t="shared" si="120"/>
        <v/>
      </c>
    </row>
    <row r="3792" spans="5:6">
      <c r="E3792" s="3" t="str">
        <f t="shared" si="119"/>
        <v/>
      </c>
      <c r="F3792" s="3" t="str">
        <f t="shared" si="120"/>
        <v/>
      </c>
    </row>
    <row r="3793" spans="5:6">
      <c r="E3793" s="3" t="str">
        <f t="shared" si="119"/>
        <v/>
      </c>
      <c r="F3793" s="3" t="str">
        <f t="shared" si="120"/>
        <v/>
      </c>
    </row>
    <row r="3794" spans="5:6">
      <c r="E3794" s="3" t="str">
        <f t="shared" si="119"/>
        <v/>
      </c>
      <c r="F3794" s="3" t="str">
        <f t="shared" si="120"/>
        <v/>
      </c>
    </row>
    <row r="3795" spans="5:6">
      <c r="E3795" s="3" t="str">
        <f t="shared" si="119"/>
        <v/>
      </c>
      <c r="F3795" s="3" t="str">
        <f t="shared" si="120"/>
        <v/>
      </c>
    </row>
    <row r="3796" spans="5:6">
      <c r="E3796" s="3" t="str">
        <f t="shared" si="119"/>
        <v/>
      </c>
      <c r="F3796" s="3" t="str">
        <f t="shared" si="120"/>
        <v/>
      </c>
    </row>
    <row r="3797" spans="5:6">
      <c r="E3797" s="3" t="str">
        <f t="shared" si="119"/>
        <v/>
      </c>
      <c r="F3797" s="3" t="str">
        <f t="shared" si="120"/>
        <v/>
      </c>
    </row>
    <row r="3798" spans="5:6">
      <c r="E3798" s="3" t="str">
        <f t="shared" si="119"/>
        <v/>
      </c>
      <c r="F3798" s="3" t="str">
        <f t="shared" si="120"/>
        <v/>
      </c>
    </row>
    <row r="3799" spans="5:6">
      <c r="E3799" s="3" t="str">
        <f t="shared" si="119"/>
        <v/>
      </c>
      <c r="F3799" s="3" t="str">
        <f t="shared" si="120"/>
        <v/>
      </c>
    </row>
    <row r="3800" spans="5:6">
      <c r="E3800" s="3" t="str">
        <f t="shared" si="119"/>
        <v/>
      </c>
      <c r="F3800" s="3" t="str">
        <f t="shared" si="120"/>
        <v/>
      </c>
    </row>
    <row r="3801" spans="5:6">
      <c r="E3801" s="3" t="str">
        <f t="shared" si="119"/>
        <v/>
      </c>
      <c r="F3801" s="3" t="str">
        <f t="shared" si="120"/>
        <v/>
      </c>
    </row>
    <row r="3802" spans="5:6">
      <c r="E3802" s="3" t="str">
        <f t="shared" si="119"/>
        <v/>
      </c>
      <c r="F3802" s="3" t="str">
        <f t="shared" si="120"/>
        <v/>
      </c>
    </row>
    <row r="3803" spans="5:6">
      <c r="E3803" s="3" t="str">
        <f t="shared" si="119"/>
        <v/>
      </c>
      <c r="F3803" s="3" t="str">
        <f t="shared" si="120"/>
        <v/>
      </c>
    </row>
    <row r="3804" spans="5:6">
      <c r="E3804" s="3" t="str">
        <f t="shared" si="119"/>
        <v/>
      </c>
      <c r="F3804" s="3" t="str">
        <f t="shared" si="120"/>
        <v/>
      </c>
    </row>
    <row r="3805" spans="5:6">
      <c r="E3805" s="3" t="str">
        <f t="shared" si="119"/>
        <v/>
      </c>
      <c r="F3805" s="3" t="str">
        <f t="shared" si="120"/>
        <v/>
      </c>
    </row>
    <row r="3806" spans="5:6">
      <c r="E3806" s="3" t="str">
        <f t="shared" si="119"/>
        <v/>
      </c>
      <c r="F3806" s="3" t="str">
        <f t="shared" si="120"/>
        <v/>
      </c>
    </row>
    <row r="3807" spans="5:6">
      <c r="E3807" s="3" t="str">
        <f t="shared" si="119"/>
        <v/>
      </c>
      <c r="F3807" s="3" t="str">
        <f t="shared" si="120"/>
        <v/>
      </c>
    </row>
    <row r="3808" spans="5:6">
      <c r="E3808" s="3" t="str">
        <f t="shared" si="119"/>
        <v/>
      </c>
      <c r="F3808" s="3" t="str">
        <f t="shared" si="120"/>
        <v/>
      </c>
    </row>
    <row r="3809" spans="5:6">
      <c r="E3809" s="3" t="str">
        <f t="shared" si="119"/>
        <v/>
      </c>
      <c r="F3809" s="3" t="str">
        <f t="shared" si="120"/>
        <v/>
      </c>
    </row>
    <row r="3810" spans="5:6">
      <c r="E3810" s="3" t="str">
        <f t="shared" si="119"/>
        <v/>
      </c>
      <c r="F3810" s="3" t="str">
        <f t="shared" si="120"/>
        <v/>
      </c>
    </row>
    <row r="3811" spans="5:6">
      <c r="E3811" s="3" t="str">
        <f t="shared" si="119"/>
        <v/>
      </c>
      <c r="F3811" s="3" t="str">
        <f t="shared" si="120"/>
        <v/>
      </c>
    </row>
    <row r="3812" spans="5:6">
      <c r="E3812" s="3" t="str">
        <f t="shared" si="119"/>
        <v/>
      </c>
      <c r="F3812" s="3" t="str">
        <f t="shared" si="120"/>
        <v/>
      </c>
    </row>
    <row r="3813" spans="5:6">
      <c r="E3813" s="3" t="str">
        <f t="shared" si="119"/>
        <v/>
      </c>
      <c r="F3813" s="3" t="str">
        <f t="shared" si="120"/>
        <v/>
      </c>
    </row>
    <row r="3814" spans="5:6">
      <c r="E3814" s="3" t="str">
        <f t="shared" si="119"/>
        <v/>
      </c>
      <c r="F3814" s="3" t="str">
        <f t="shared" si="120"/>
        <v/>
      </c>
    </row>
    <row r="3815" spans="5:6">
      <c r="E3815" s="3" t="str">
        <f t="shared" si="119"/>
        <v/>
      </c>
      <c r="F3815" s="3" t="str">
        <f t="shared" si="120"/>
        <v/>
      </c>
    </row>
    <row r="3816" spans="5:6">
      <c r="E3816" s="3" t="str">
        <f t="shared" si="119"/>
        <v/>
      </c>
      <c r="F3816" s="3" t="str">
        <f t="shared" si="120"/>
        <v/>
      </c>
    </row>
    <row r="3817" spans="5:6">
      <c r="E3817" s="3" t="str">
        <f t="shared" si="119"/>
        <v/>
      </c>
      <c r="F3817" s="3" t="str">
        <f t="shared" si="120"/>
        <v/>
      </c>
    </row>
    <row r="3818" spans="5:6">
      <c r="E3818" s="3" t="str">
        <f t="shared" si="119"/>
        <v/>
      </c>
      <c r="F3818" s="3" t="str">
        <f t="shared" si="120"/>
        <v/>
      </c>
    </row>
    <row r="3819" spans="5:6">
      <c r="E3819" s="3" t="str">
        <f t="shared" si="119"/>
        <v/>
      </c>
      <c r="F3819" s="3" t="str">
        <f t="shared" si="120"/>
        <v/>
      </c>
    </row>
    <row r="3820" spans="5:6">
      <c r="E3820" s="3" t="str">
        <f t="shared" si="119"/>
        <v/>
      </c>
      <c r="F3820" s="3" t="str">
        <f t="shared" si="120"/>
        <v/>
      </c>
    </row>
    <row r="3821" spans="5:6">
      <c r="E3821" s="3" t="str">
        <f t="shared" si="119"/>
        <v/>
      </c>
      <c r="F3821" s="3" t="str">
        <f t="shared" si="120"/>
        <v/>
      </c>
    </row>
    <row r="3822" spans="5:6">
      <c r="E3822" s="3" t="str">
        <f t="shared" si="119"/>
        <v/>
      </c>
      <c r="F3822" s="3" t="str">
        <f t="shared" si="120"/>
        <v/>
      </c>
    </row>
    <row r="3823" spans="5:6">
      <c r="E3823" s="3" t="str">
        <f t="shared" si="119"/>
        <v/>
      </c>
      <c r="F3823" s="3" t="str">
        <f t="shared" si="120"/>
        <v/>
      </c>
    </row>
    <row r="3824" spans="5:6">
      <c r="E3824" s="3" t="str">
        <f t="shared" si="119"/>
        <v/>
      </c>
      <c r="F3824" s="3" t="str">
        <f t="shared" si="120"/>
        <v/>
      </c>
    </row>
    <row r="3825" spans="5:6">
      <c r="E3825" s="3" t="str">
        <f t="shared" si="119"/>
        <v/>
      </c>
      <c r="F3825" s="3" t="str">
        <f t="shared" si="120"/>
        <v/>
      </c>
    </row>
    <row r="3826" spans="5:6">
      <c r="E3826" s="3" t="str">
        <f t="shared" si="119"/>
        <v/>
      </c>
      <c r="F3826" s="3" t="str">
        <f t="shared" si="120"/>
        <v/>
      </c>
    </row>
    <row r="3827" spans="5:6">
      <c r="E3827" s="3" t="str">
        <f t="shared" si="119"/>
        <v/>
      </c>
      <c r="F3827" s="3" t="str">
        <f t="shared" si="120"/>
        <v/>
      </c>
    </row>
    <row r="3828" spans="5:6">
      <c r="E3828" s="3" t="str">
        <f t="shared" si="119"/>
        <v/>
      </c>
      <c r="F3828" s="3" t="str">
        <f t="shared" si="120"/>
        <v/>
      </c>
    </row>
    <row r="3829" spans="5:6">
      <c r="E3829" s="3" t="str">
        <f t="shared" si="119"/>
        <v/>
      </c>
      <c r="F3829" s="3" t="str">
        <f t="shared" si="120"/>
        <v/>
      </c>
    </row>
    <row r="3830" spans="5:6">
      <c r="E3830" s="3" t="str">
        <f t="shared" si="119"/>
        <v/>
      </c>
      <c r="F3830" s="3" t="str">
        <f t="shared" si="120"/>
        <v/>
      </c>
    </row>
    <row r="3831" spans="5:6">
      <c r="E3831" s="3" t="str">
        <f t="shared" si="119"/>
        <v/>
      </c>
      <c r="F3831" s="3" t="str">
        <f t="shared" si="120"/>
        <v/>
      </c>
    </row>
    <row r="3832" spans="5:6">
      <c r="E3832" s="3" t="str">
        <f t="shared" si="119"/>
        <v/>
      </c>
      <c r="F3832" s="3" t="str">
        <f t="shared" si="120"/>
        <v/>
      </c>
    </row>
    <row r="3833" spans="5:6">
      <c r="E3833" s="3" t="str">
        <f t="shared" si="119"/>
        <v/>
      </c>
      <c r="F3833" s="3" t="str">
        <f t="shared" si="120"/>
        <v/>
      </c>
    </row>
    <row r="3834" spans="5:6">
      <c r="E3834" s="3" t="str">
        <f t="shared" si="119"/>
        <v/>
      </c>
      <c r="F3834" s="3" t="str">
        <f t="shared" si="120"/>
        <v/>
      </c>
    </row>
    <row r="3835" spans="5:6">
      <c r="E3835" s="3" t="str">
        <f t="shared" si="119"/>
        <v/>
      </c>
      <c r="F3835" s="3" t="str">
        <f t="shared" si="120"/>
        <v/>
      </c>
    </row>
    <row r="3836" spans="5:6">
      <c r="E3836" s="3" t="str">
        <f t="shared" si="119"/>
        <v/>
      </c>
      <c r="F3836" s="3" t="str">
        <f t="shared" si="120"/>
        <v/>
      </c>
    </row>
    <row r="3837" spans="5:6">
      <c r="E3837" s="3" t="str">
        <f t="shared" si="119"/>
        <v/>
      </c>
      <c r="F3837" s="3" t="str">
        <f t="shared" si="120"/>
        <v/>
      </c>
    </row>
    <row r="3838" spans="5:6">
      <c r="E3838" s="3" t="str">
        <f t="shared" si="119"/>
        <v/>
      </c>
      <c r="F3838" s="3" t="str">
        <f t="shared" si="120"/>
        <v/>
      </c>
    </row>
    <row r="3839" spans="5:6">
      <c r="E3839" s="3" t="str">
        <f t="shared" si="119"/>
        <v/>
      </c>
      <c r="F3839" s="3" t="str">
        <f t="shared" si="120"/>
        <v/>
      </c>
    </row>
    <row r="3840" spans="5:6">
      <c r="E3840" s="3" t="str">
        <f t="shared" si="119"/>
        <v/>
      </c>
      <c r="F3840" s="3" t="str">
        <f t="shared" si="120"/>
        <v/>
      </c>
    </row>
    <row r="3841" spans="5:6">
      <c r="E3841" s="3" t="str">
        <f t="shared" si="119"/>
        <v/>
      </c>
      <c r="F3841" s="3" t="str">
        <f t="shared" si="120"/>
        <v/>
      </c>
    </row>
    <row r="3842" spans="5:6">
      <c r="E3842" s="3" t="str">
        <f t="shared" si="119"/>
        <v/>
      </c>
      <c r="F3842" s="3" t="str">
        <f t="shared" si="120"/>
        <v/>
      </c>
    </row>
    <row r="3843" spans="5:6">
      <c r="E3843" s="3" t="str">
        <f t="shared" ref="E3843:E3906" si="121">IF(A3843&lt;&gt;"",IF(AND(B3843&lt;2,E3842&gt;0),1+E3842,IF(B3843&lt;2,1,0)),"")</f>
        <v/>
      </c>
      <c r="F3843" s="3" t="str">
        <f t="shared" ref="F3843:F3906" si="122">IF(A3843&lt;&gt;"",IF(AND(F3844=G$1,E3843&gt;0),G$1,IF(E3843=G$1,G$1,0)),"")</f>
        <v/>
      </c>
    </row>
    <row r="3844" spans="5:6">
      <c r="E3844" s="3" t="str">
        <f t="shared" si="121"/>
        <v/>
      </c>
      <c r="F3844" s="3" t="str">
        <f t="shared" si="122"/>
        <v/>
      </c>
    </row>
    <row r="3845" spans="5:6">
      <c r="E3845" s="3" t="str">
        <f t="shared" si="121"/>
        <v/>
      </c>
      <c r="F3845" s="3" t="str">
        <f t="shared" si="122"/>
        <v/>
      </c>
    </row>
    <row r="3846" spans="5:6">
      <c r="E3846" s="3" t="str">
        <f t="shared" si="121"/>
        <v/>
      </c>
      <c r="F3846" s="3" t="str">
        <f t="shared" si="122"/>
        <v/>
      </c>
    </row>
    <row r="3847" spans="5:6">
      <c r="E3847" s="3" t="str">
        <f t="shared" si="121"/>
        <v/>
      </c>
      <c r="F3847" s="3" t="str">
        <f t="shared" si="122"/>
        <v/>
      </c>
    </row>
    <row r="3848" spans="5:6">
      <c r="E3848" s="3" t="str">
        <f t="shared" si="121"/>
        <v/>
      </c>
      <c r="F3848" s="3" t="str">
        <f t="shared" si="122"/>
        <v/>
      </c>
    </row>
    <row r="3849" spans="5:6">
      <c r="E3849" s="3" t="str">
        <f t="shared" si="121"/>
        <v/>
      </c>
      <c r="F3849" s="3" t="str">
        <f t="shared" si="122"/>
        <v/>
      </c>
    </row>
    <row r="3850" spans="5:6">
      <c r="E3850" s="3" t="str">
        <f t="shared" si="121"/>
        <v/>
      </c>
      <c r="F3850" s="3" t="str">
        <f t="shared" si="122"/>
        <v/>
      </c>
    </row>
    <row r="3851" spans="5:6">
      <c r="E3851" s="3" t="str">
        <f t="shared" si="121"/>
        <v/>
      </c>
      <c r="F3851" s="3" t="str">
        <f t="shared" si="122"/>
        <v/>
      </c>
    </row>
    <row r="3852" spans="5:6">
      <c r="E3852" s="3" t="str">
        <f t="shared" si="121"/>
        <v/>
      </c>
      <c r="F3852" s="3" t="str">
        <f t="shared" si="122"/>
        <v/>
      </c>
    </row>
    <row r="3853" spans="5:6">
      <c r="E3853" s="3" t="str">
        <f t="shared" si="121"/>
        <v/>
      </c>
      <c r="F3853" s="3" t="str">
        <f t="shared" si="122"/>
        <v/>
      </c>
    </row>
    <row r="3854" spans="5:6">
      <c r="E3854" s="3" t="str">
        <f t="shared" si="121"/>
        <v/>
      </c>
      <c r="F3854" s="3" t="str">
        <f t="shared" si="122"/>
        <v/>
      </c>
    </row>
    <row r="3855" spans="5:6">
      <c r="E3855" s="3" t="str">
        <f t="shared" si="121"/>
        <v/>
      </c>
      <c r="F3855" s="3" t="str">
        <f t="shared" si="122"/>
        <v/>
      </c>
    </row>
    <row r="3856" spans="5:6">
      <c r="E3856" s="3" t="str">
        <f t="shared" si="121"/>
        <v/>
      </c>
      <c r="F3856" s="3" t="str">
        <f t="shared" si="122"/>
        <v/>
      </c>
    </row>
    <row r="3857" spans="5:6">
      <c r="E3857" s="3" t="str">
        <f t="shared" si="121"/>
        <v/>
      </c>
      <c r="F3857" s="3" t="str">
        <f t="shared" si="122"/>
        <v/>
      </c>
    </row>
    <row r="3858" spans="5:6">
      <c r="E3858" s="3" t="str">
        <f t="shared" si="121"/>
        <v/>
      </c>
      <c r="F3858" s="3" t="str">
        <f t="shared" si="122"/>
        <v/>
      </c>
    </row>
    <row r="3859" spans="5:6">
      <c r="E3859" s="3" t="str">
        <f t="shared" si="121"/>
        <v/>
      </c>
      <c r="F3859" s="3" t="str">
        <f t="shared" si="122"/>
        <v/>
      </c>
    </row>
    <row r="3860" spans="5:6">
      <c r="E3860" s="3" t="str">
        <f t="shared" si="121"/>
        <v/>
      </c>
      <c r="F3860" s="3" t="str">
        <f t="shared" si="122"/>
        <v/>
      </c>
    </row>
    <row r="3861" spans="5:6">
      <c r="E3861" s="3" t="str">
        <f t="shared" si="121"/>
        <v/>
      </c>
      <c r="F3861" s="3" t="str">
        <f t="shared" si="122"/>
        <v/>
      </c>
    </row>
    <row r="3862" spans="5:6">
      <c r="E3862" s="3" t="str">
        <f t="shared" si="121"/>
        <v/>
      </c>
      <c r="F3862" s="3" t="str">
        <f t="shared" si="122"/>
        <v/>
      </c>
    </row>
    <row r="3863" spans="5:6">
      <c r="E3863" s="3" t="str">
        <f t="shared" si="121"/>
        <v/>
      </c>
      <c r="F3863" s="3" t="str">
        <f t="shared" si="122"/>
        <v/>
      </c>
    </row>
    <row r="3864" spans="5:6">
      <c r="E3864" s="3" t="str">
        <f t="shared" si="121"/>
        <v/>
      </c>
      <c r="F3864" s="3" t="str">
        <f t="shared" si="122"/>
        <v/>
      </c>
    </row>
    <row r="3865" spans="5:6">
      <c r="E3865" s="3" t="str">
        <f t="shared" si="121"/>
        <v/>
      </c>
      <c r="F3865" s="3" t="str">
        <f t="shared" si="122"/>
        <v/>
      </c>
    </row>
    <row r="3866" spans="5:6">
      <c r="E3866" s="3" t="str">
        <f t="shared" si="121"/>
        <v/>
      </c>
      <c r="F3866" s="3" t="str">
        <f t="shared" si="122"/>
        <v/>
      </c>
    </row>
    <row r="3867" spans="5:6">
      <c r="E3867" s="3" t="str">
        <f t="shared" si="121"/>
        <v/>
      </c>
      <c r="F3867" s="3" t="str">
        <f t="shared" si="122"/>
        <v/>
      </c>
    </row>
    <row r="3868" spans="5:6">
      <c r="E3868" s="3" t="str">
        <f t="shared" si="121"/>
        <v/>
      </c>
      <c r="F3868" s="3" t="str">
        <f t="shared" si="122"/>
        <v/>
      </c>
    </row>
    <row r="3869" spans="5:6">
      <c r="E3869" s="3" t="str">
        <f t="shared" si="121"/>
        <v/>
      </c>
      <c r="F3869" s="3" t="str">
        <f t="shared" si="122"/>
        <v/>
      </c>
    </row>
    <row r="3870" spans="5:6">
      <c r="E3870" s="3" t="str">
        <f t="shared" si="121"/>
        <v/>
      </c>
      <c r="F3870" s="3" t="str">
        <f t="shared" si="122"/>
        <v/>
      </c>
    </row>
    <row r="3871" spans="5:6">
      <c r="E3871" s="3" t="str">
        <f t="shared" si="121"/>
        <v/>
      </c>
      <c r="F3871" s="3" t="str">
        <f t="shared" si="122"/>
        <v/>
      </c>
    </row>
    <row r="3872" spans="5:6">
      <c r="E3872" s="3" t="str">
        <f t="shared" si="121"/>
        <v/>
      </c>
      <c r="F3872" s="3" t="str">
        <f t="shared" si="122"/>
        <v/>
      </c>
    </row>
    <row r="3873" spans="5:6">
      <c r="E3873" s="3" t="str">
        <f t="shared" si="121"/>
        <v/>
      </c>
      <c r="F3873" s="3" t="str">
        <f t="shared" si="122"/>
        <v/>
      </c>
    </row>
    <row r="3874" spans="5:6">
      <c r="E3874" s="3" t="str">
        <f t="shared" si="121"/>
        <v/>
      </c>
      <c r="F3874" s="3" t="str">
        <f t="shared" si="122"/>
        <v/>
      </c>
    </row>
    <row r="3875" spans="5:6">
      <c r="E3875" s="3" t="str">
        <f t="shared" si="121"/>
        <v/>
      </c>
      <c r="F3875" s="3" t="str">
        <f t="shared" si="122"/>
        <v/>
      </c>
    </row>
    <row r="3876" spans="5:6">
      <c r="E3876" s="3" t="str">
        <f t="shared" si="121"/>
        <v/>
      </c>
      <c r="F3876" s="3" t="str">
        <f t="shared" si="122"/>
        <v/>
      </c>
    </row>
    <row r="3877" spans="5:6">
      <c r="E3877" s="3" t="str">
        <f t="shared" si="121"/>
        <v/>
      </c>
      <c r="F3877" s="3" t="str">
        <f t="shared" si="122"/>
        <v/>
      </c>
    </row>
    <row r="3878" spans="5:6">
      <c r="E3878" s="3" t="str">
        <f t="shared" si="121"/>
        <v/>
      </c>
      <c r="F3878" s="3" t="str">
        <f t="shared" si="122"/>
        <v/>
      </c>
    </row>
    <row r="3879" spans="5:6">
      <c r="E3879" s="3" t="str">
        <f t="shared" si="121"/>
        <v/>
      </c>
      <c r="F3879" s="3" t="str">
        <f t="shared" si="122"/>
        <v/>
      </c>
    </row>
    <row r="3880" spans="5:6">
      <c r="E3880" s="3" t="str">
        <f t="shared" si="121"/>
        <v/>
      </c>
      <c r="F3880" s="3" t="str">
        <f t="shared" si="122"/>
        <v/>
      </c>
    </row>
    <row r="3881" spans="5:6">
      <c r="E3881" s="3" t="str">
        <f t="shared" si="121"/>
        <v/>
      </c>
      <c r="F3881" s="3" t="str">
        <f t="shared" si="122"/>
        <v/>
      </c>
    </row>
    <row r="3882" spans="5:6">
      <c r="E3882" s="3" t="str">
        <f t="shared" si="121"/>
        <v/>
      </c>
      <c r="F3882" s="3" t="str">
        <f t="shared" si="122"/>
        <v/>
      </c>
    </row>
    <row r="3883" spans="5:6">
      <c r="E3883" s="3" t="str">
        <f t="shared" si="121"/>
        <v/>
      </c>
      <c r="F3883" s="3" t="str">
        <f t="shared" si="122"/>
        <v/>
      </c>
    </row>
    <row r="3884" spans="5:6">
      <c r="E3884" s="3" t="str">
        <f t="shared" si="121"/>
        <v/>
      </c>
      <c r="F3884" s="3" t="str">
        <f t="shared" si="122"/>
        <v/>
      </c>
    </row>
    <row r="3885" spans="5:6">
      <c r="E3885" s="3" t="str">
        <f t="shared" si="121"/>
        <v/>
      </c>
      <c r="F3885" s="3" t="str">
        <f t="shared" si="122"/>
        <v/>
      </c>
    </row>
    <row r="3886" spans="5:6">
      <c r="E3886" s="3" t="str">
        <f t="shared" si="121"/>
        <v/>
      </c>
      <c r="F3886" s="3" t="str">
        <f t="shared" si="122"/>
        <v/>
      </c>
    </row>
    <row r="3887" spans="5:6">
      <c r="E3887" s="3" t="str">
        <f t="shared" si="121"/>
        <v/>
      </c>
      <c r="F3887" s="3" t="str">
        <f t="shared" si="122"/>
        <v/>
      </c>
    </row>
    <row r="3888" spans="5:6">
      <c r="E3888" s="3" t="str">
        <f t="shared" si="121"/>
        <v/>
      </c>
      <c r="F3888" s="3" t="str">
        <f t="shared" si="122"/>
        <v/>
      </c>
    </row>
    <row r="3889" spans="5:6">
      <c r="E3889" s="3" t="str">
        <f t="shared" si="121"/>
        <v/>
      </c>
      <c r="F3889" s="3" t="str">
        <f t="shared" si="122"/>
        <v/>
      </c>
    </row>
    <row r="3890" spans="5:6">
      <c r="E3890" s="3" t="str">
        <f t="shared" si="121"/>
        <v/>
      </c>
      <c r="F3890" s="3" t="str">
        <f t="shared" si="122"/>
        <v/>
      </c>
    </row>
    <row r="3891" spans="5:6">
      <c r="E3891" s="3" t="str">
        <f t="shared" si="121"/>
        <v/>
      </c>
      <c r="F3891" s="3" t="str">
        <f t="shared" si="122"/>
        <v/>
      </c>
    </row>
    <row r="3892" spans="5:6">
      <c r="E3892" s="3" t="str">
        <f t="shared" si="121"/>
        <v/>
      </c>
      <c r="F3892" s="3" t="str">
        <f t="shared" si="122"/>
        <v/>
      </c>
    </row>
    <row r="3893" spans="5:6">
      <c r="E3893" s="3" t="str">
        <f t="shared" si="121"/>
        <v/>
      </c>
      <c r="F3893" s="3" t="str">
        <f t="shared" si="122"/>
        <v/>
      </c>
    </row>
    <row r="3894" spans="5:6">
      <c r="E3894" s="3" t="str">
        <f t="shared" si="121"/>
        <v/>
      </c>
      <c r="F3894" s="3" t="str">
        <f t="shared" si="122"/>
        <v/>
      </c>
    </row>
    <row r="3895" spans="5:6">
      <c r="E3895" s="3" t="str">
        <f t="shared" si="121"/>
        <v/>
      </c>
      <c r="F3895" s="3" t="str">
        <f t="shared" si="122"/>
        <v/>
      </c>
    </row>
    <row r="3896" spans="5:6">
      <c r="E3896" s="3" t="str">
        <f t="shared" si="121"/>
        <v/>
      </c>
      <c r="F3896" s="3" t="str">
        <f t="shared" si="122"/>
        <v/>
      </c>
    </row>
    <row r="3897" spans="5:6">
      <c r="E3897" s="3" t="str">
        <f t="shared" si="121"/>
        <v/>
      </c>
      <c r="F3897" s="3" t="str">
        <f t="shared" si="122"/>
        <v/>
      </c>
    </row>
    <row r="3898" spans="5:6">
      <c r="E3898" s="3" t="str">
        <f t="shared" si="121"/>
        <v/>
      </c>
      <c r="F3898" s="3" t="str">
        <f t="shared" si="122"/>
        <v/>
      </c>
    </row>
    <row r="3899" spans="5:6">
      <c r="E3899" s="3" t="str">
        <f t="shared" si="121"/>
        <v/>
      </c>
      <c r="F3899" s="3" t="str">
        <f t="shared" si="122"/>
        <v/>
      </c>
    </row>
    <row r="3900" spans="5:6">
      <c r="E3900" s="3" t="str">
        <f t="shared" si="121"/>
        <v/>
      </c>
      <c r="F3900" s="3" t="str">
        <f t="shared" si="122"/>
        <v/>
      </c>
    </row>
    <row r="3901" spans="5:6">
      <c r="E3901" s="3" t="str">
        <f t="shared" si="121"/>
        <v/>
      </c>
      <c r="F3901" s="3" t="str">
        <f t="shared" si="122"/>
        <v/>
      </c>
    </row>
    <row r="3902" spans="5:6">
      <c r="E3902" s="3" t="str">
        <f t="shared" si="121"/>
        <v/>
      </c>
      <c r="F3902" s="3" t="str">
        <f t="shared" si="122"/>
        <v/>
      </c>
    </row>
    <row r="3903" spans="5:6">
      <c r="E3903" s="3" t="str">
        <f t="shared" si="121"/>
        <v/>
      </c>
      <c r="F3903" s="3" t="str">
        <f t="shared" si="122"/>
        <v/>
      </c>
    </row>
    <row r="3904" spans="5:6">
      <c r="E3904" s="3" t="str">
        <f t="shared" si="121"/>
        <v/>
      </c>
      <c r="F3904" s="3" t="str">
        <f t="shared" si="122"/>
        <v/>
      </c>
    </row>
    <row r="3905" spans="5:6">
      <c r="E3905" s="3" t="str">
        <f t="shared" si="121"/>
        <v/>
      </c>
      <c r="F3905" s="3" t="str">
        <f t="shared" si="122"/>
        <v/>
      </c>
    </row>
    <row r="3906" spans="5:6">
      <c r="E3906" s="3" t="str">
        <f t="shared" si="121"/>
        <v/>
      </c>
      <c r="F3906" s="3" t="str">
        <f t="shared" si="122"/>
        <v/>
      </c>
    </row>
    <row r="3907" spans="5:6">
      <c r="E3907" s="3" t="str">
        <f t="shared" ref="E3907:E3970" si="123">IF(A3907&lt;&gt;"",IF(AND(B3907&lt;2,E3906&gt;0),1+E3906,IF(B3907&lt;2,1,0)),"")</f>
        <v/>
      </c>
      <c r="F3907" s="3" t="str">
        <f t="shared" ref="F3907:F3970" si="124">IF(A3907&lt;&gt;"",IF(AND(F3908=G$1,E3907&gt;0),G$1,IF(E3907=G$1,G$1,0)),"")</f>
        <v/>
      </c>
    </row>
    <row r="3908" spans="5:6">
      <c r="E3908" s="3" t="str">
        <f t="shared" si="123"/>
        <v/>
      </c>
      <c r="F3908" s="3" t="str">
        <f t="shared" si="124"/>
        <v/>
      </c>
    </row>
    <row r="3909" spans="5:6">
      <c r="E3909" s="3" t="str">
        <f t="shared" si="123"/>
        <v/>
      </c>
      <c r="F3909" s="3" t="str">
        <f t="shared" si="124"/>
        <v/>
      </c>
    </row>
    <row r="3910" spans="5:6">
      <c r="E3910" s="3" t="str">
        <f t="shared" si="123"/>
        <v/>
      </c>
      <c r="F3910" s="3" t="str">
        <f t="shared" si="124"/>
        <v/>
      </c>
    </row>
    <row r="3911" spans="5:6">
      <c r="E3911" s="3" t="str">
        <f t="shared" si="123"/>
        <v/>
      </c>
      <c r="F3911" s="3" t="str">
        <f t="shared" si="124"/>
        <v/>
      </c>
    </row>
    <row r="3912" spans="5:6">
      <c r="E3912" s="3" t="str">
        <f t="shared" si="123"/>
        <v/>
      </c>
      <c r="F3912" s="3" t="str">
        <f t="shared" si="124"/>
        <v/>
      </c>
    </row>
    <row r="3913" spans="5:6">
      <c r="E3913" s="3" t="str">
        <f t="shared" si="123"/>
        <v/>
      </c>
      <c r="F3913" s="3" t="str">
        <f t="shared" si="124"/>
        <v/>
      </c>
    </row>
    <row r="3914" spans="5:6">
      <c r="E3914" s="3" t="str">
        <f t="shared" si="123"/>
        <v/>
      </c>
      <c r="F3914" s="3" t="str">
        <f t="shared" si="124"/>
        <v/>
      </c>
    </row>
    <row r="3915" spans="5:6">
      <c r="E3915" s="3" t="str">
        <f t="shared" si="123"/>
        <v/>
      </c>
      <c r="F3915" s="3" t="str">
        <f t="shared" si="124"/>
        <v/>
      </c>
    </row>
    <row r="3916" spans="5:6">
      <c r="E3916" s="3" t="str">
        <f t="shared" si="123"/>
        <v/>
      </c>
      <c r="F3916" s="3" t="str">
        <f t="shared" si="124"/>
        <v/>
      </c>
    </row>
    <row r="3917" spans="5:6">
      <c r="E3917" s="3" t="str">
        <f t="shared" si="123"/>
        <v/>
      </c>
      <c r="F3917" s="3" t="str">
        <f t="shared" si="124"/>
        <v/>
      </c>
    </row>
    <row r="3918" spans="5:6">
      <c r="E3918" s="3" t="str">
        <f t="shared" si="123"/>
        <v/>
      </c>
      <c r="F3918" s="3" t="str">
        <f t="shared" si="124"/>
        <v/>
      </c>
    </row>
    <row r="3919" spans="5:6">
      <c r="E3919" s="3" t="str">
        <f t="shared" si="123"/>
        <v/>
      </c>
      <c r="F3919" s="3" t="str">
        <f t="shared" si="124"/>
        <v/>
      </c>
    </row>
    <row r="3920" spans="5:6">
      <c r="E3920" s="3" t="str">
        <f t="shared" si="123"/>
        <v/>
      </c>
      <c r="F3920" s="3" t="str">
        <f t="shared" si="124"/>
        <v/>
      </c>
    </row>
    <row r="3921" spans="5:6">
      <c r="E3921" s="3" t="str">
        <f t="shared" si="123"/>
        <v/>
      </c>
      <c r="F3921" s="3" t="str">
        <f t="shared" si="124"/>
        <v/>
      </c>
    </row>
    <row r="3922" spans="5:6">
      <c r="E3922" s="3" t="str">
        <f t="shared" si="123"/>
        <v/>
      </c>
      <c r="F3922" s="3" t="str">
        <f t="shared" si="124"/>
        <v/>
      </c>
    </row>
    <row r="3923" spans="5:6">
      <c r="E3923" s="3" t="str">
        <f t="shared" si="123"/>
        <v/>
      </c>
      <c r="F3923" s="3" t="str">
        <f t="shared" si="124"/>
        <v/>
      </c>
    </row>
    <row r="3924" spans="5:6">
      <c r="E3924" s="3" t="str">
        <f t="shared" si="123"/>
        <v/>
      </c>
      <c r="F3924" s="3" t="str">
        <f t="shared" si="124"/>
        <v/>
      </c>
    </row>
    <row r="3925" spans="5:6">
      <c r="E3925" s="3" t="str">
        <f t="shared" si="123"/>
        <v/>
      </c>
      <c r="F3925" s="3" t="str">
        <f t="shared" si="124"/>
        <v/>
      </c>
    </row>
    <row r="3926" spans="5:6">
      <c r="E3926" s="3" t="str">
        <f t="shared" si="123"/>
        <v/>
      </c>
      <c r="F3926" s="3" t="str">
        <f t="shared" si="124"/>
        <v/>
      </c>
    </row>
    <row r="3927" spans="5:6">
      <c r="E3927" s="3" t="str">
        <f t="shared" si="123"/>
        <v/>
      </c>
      <c r="F3927" s="3" t="str">
        <f t="shared" si="124"/>
        <v/>
      </c>
    </row>
    <row r="3928" spans="5:6">
      <c r="E3928" s="3" t="str">
        <f t="shared" si="123"/>
        <v/>
      </c>
      <c r="F3928" s="3" t="str">
        <f t="shared" si="124"/>
        <v/>
      </c>
    </row>
    <row r="3929" spans="5:6">
      <c r="E3929" s="3" t="str">
        <f t="shared" si="123"/>
        <v/>
      </c>
      <c r="F3929" s="3" t="str">
        <f t="shared" si="124"/>
        <v/>
      </c>
    </row>
    <row r="3930" spans="5:6">
      <c r="E3930" s="3" t="str">
        <f t="shared" si="123"/>
        <v/>
      </c>
      <c r="F3930" s="3" t="str">
        <f t="shared" si="124"/>
        <v/>
      </c>
    </row>
    <row r="3931" spans="5:6">
      <c r="E3931" s="3" t="str">
        <f t="shared" si="123"/>
        <v/>
      </c>
      <c r="F3931" s="3" t="str">
        <f t="shared" si="124"/>
        <v/>
      </c>
    </row>
    <row r="3932" spans="5:6">
      <c r="E3932" s="3" t="str">
        <f t="shared" si="123"/>
        <v/>
      </c>
      <c r="F3932" s="3" t="str">
        <f t="shared" si="124"/>
        <v/>
      </c>
    </row>
    <row r="3933" spans="5:6">
      <c r="E3933" s="3" t="str">
        <f t="shared" si="123"/>
        <v/>
      </c>
      <c r="F3933" s="3" t="str">
        <f t="shared" si="124"/>
        <v/>
      </c>
    </row>
    <row r="3934" spans="5:6">
      <c r="E3934" s="3" t="str">
        <f t="shared" si="123"/>
        <v/>
      </c>
      <c r="F3934" s="3" t="str">
        <f t="shared" si="124"/>
        <v/>
      </c>
    </row>
    <row r="3935" spans="5:6">
      <c r="E3935" s="3" t="str">
        <f t="shared" si="123"/>
        <v/>
      </c>
      <c r="F3935" s="3" t="str">
        <f t="shared" si="124"/>
        <v/>
      </c>
    </row>
    <row r="3936" spans="5:6">
      <c r="E3936" s="3" t="str">
        <f t="shared" si="123"/>
        <v/>
      </c>
      <c r="F3936" s="3" t="str">
        <f t="shared" si="124"/>
        <v/>
      </c>
    </row>
    <row r="3937" spans="5:6">
      <c r="E3937" s="3" t="str">
        <f t="shared" si="123"/>
        <v/>
      </c>
      <c r="F3937" s="3" t="str">
        <f t="shared" si="124"/>
        <v/>
      </c>
    </row>
    <row r="3938" spans="5:6">
      <c r="E3938" s="3" t="str">
        <f t="shared" si="123"/>
        <v/>
      </c>
      <c r="F3938" s="3" t="str">
        <f t="shared" si="124"/>
        <v/>
      </c>
    </row>
    <row r="3939" spans="5:6">
      <c r="E3939" s="3" t="str">
        <f t="shared" si="123"/>
        <v/>
      </c>
      <c r="F3939" s="3" t="str">
        <f t="shared" si="124"/>
        <v/>
      </c>
    </row>
    <row r="3940" spans="5:6">
      <c r="E3940" s="3" t="str">
        <f t="shared" si="123"/>
        <v/>
      </c>
      <c r="F3940" s="3" t="str">
        <f t="shared" si="124"/>
        <v/>
      </c>
    </row>
    <row r="3941" spans="5:6">
      <c r="E3941" s="3" t="str">
        <f t="shared" si="123"/>
        <v/>
      </c>
      <c r="F3941" s="3" t="str">
        <f t="shared" si="124"/>
        <v/>
      </c>
    </row>
    <row r="3942" spans="5:6">
      <c r="E3942" s="3" t="str">
        <f t="shared" si="123"/>
        <v/>
      </c>
      <c r="F3942" s="3" t="str">
        <f t="shared" si="124"/>
        <v/>
      </c>
    </row>
    <row r="3943" spans="5:6">
      <c r="E3943" s="3" t="str">
        <f t="shared" si="123"/>
        <v/>
      </c>
      <c r="F3943" s="3" t="str">
        <f t="shared" si="124"/>
        <v/>
      </c>
    </row>
    <row r="3944" spans="5:6">
      <c r="E3944" s="3" t="str">
        <f t="shared" si="123"/>
        <v/>
      </c>
      <c r="F3944" s="3" t="str">
        <f t="shared" si="124"/>
        <v/>
      </c>
    </row>
    <row r="3945" spans="5:6">
      <c r="E3945" s="3" t="str">
        <f t="shared" si="123"/>
        <v/>
      </c>
      <c r="F3945" s="3" t="str">
        <f t="shared" si="124"/>
        <v/>
      </c>
    </row>
    <row r="3946" spans="5:6">
      <c r="E3946" s="3" t="str">
        <f t="shared" si="123"/>
        <v/>
      </c>
      <c r="F3946" s="3" t="str">
        <f t="shared" si="124"/>
        <v/>
      </c>
    </row>
    <row r="3947" spans="5:6">
      <c r="E3947" s="3" t="str">
        <f t="shared" si="123"/>
        <v/>
      </c>
      <c r="F3947" s="3" t="str">
        <f t="shared" si="124"/>
        <v/>
      </c>
    </row>
    <row r="3948" spans="5:6">
      <c r="E3948" s="3" t="str">
        <f t="shared" si="123"/>
        <v/>
      </c>
      <c r="F3948" s="3" t="str">
        <f t="shared" si="124"/>
        <v/>
      </c>
    </row>
    <row r="3949" spans="5:6">
      <c r="E3949" s="3" t="str">
        <f t="shared" si="123"/>
        <v/>
      </c>
      <c r="F3949" s="3" t="str">
        <f t="shared" si="124"/>
        <v/>
      </c>
    </row>
    <row r="3950" spans="5:6">
      <c r="E3950" s="3" t="str">
        <f t="shared" si="123"/>
        <v/>
      </c>
      <c r="F3950" s="3" t="str">
        <f t="shared" si="124"/>
        <v/>
      </c>
    </row>
    <row r="3951" spans="5:6">
      <c r="E3951" s="3" t="str">
        <f t="shared" si="123"/>
        <v/>
      </c>
      <c r="F3951" s="3" t="str">
        <f t="shared" si="124"/>
        <v/>
      </c>
    </row>
    <row r="3952" spans="5:6">
      <c r="E3952" s="3" t="str">
        <f t="shared" si="123"/>
        <v/>
      </c>
      <c r="F3952" s="3" t="str">
        <f t="shared" si="124"/>
        <v/>
      </c>
    </row>
    <row r="3953" spans="5:6">
      <c r="E3953" s="3" t="str">
        <f t="shared" si="123"/>
        <v/>
      </c>
      <c r="F3953" s="3" t="str">
        <f t="shared" si="124"/>
        <v/>
      </c>
    </row>
    <row r="3954" spans="5:6">
      <c r="E3954" s="3" t="str">
        <f t="shared" si="123"/>
        <v/>
      </c>
      <c r="F3954" s="3" t="str">
        <f t="shared" si="124"/>
        <v/>
      </c>
    </row>
    <row r="3955" spans="5:6">
      <c r="E3955" s="3" t="str">
        <f t="shared" si="123"/>
        <v/>
      </c>
      <c r="F3955" s="3" t="str">
        <f t="shared" si="124"/>
        <v/>
      </c>
    </row>
    <row r="3956" spans="5:6">
      <c r="E3956" s="3" t="str">
        <f t="shared" si="123"/>
        <v/>
      </c>
      <c r="F3956" s="3" t="str">
        <f t="shared" si="124"/>
        <v/>
      </c>
    </row>
    <row r="3957" spans="5:6">
      <c r="E3957" s="3" t="str">
        <f t="shared" si="123"/>
        <v/>
      </c>
      <c r="F3957" s="3" t="str">
        <f t="shared" si="124"/>
        <v/>
      </c>
    </row>
    <row r="3958" spans="5:6">
      <c r="E3958" s="3" t="str">
        <f t="shared" si="123"/>
        <v/>
      </c>
      <c r="F3958" s="3" t="str">
        <f t="shared" si="124"/>
        <v/>
      </c>
    </row>
    <row r="3959" spans="5:6">
      <c r="E3959" s="3" t="str">
        <f t="shared" si="123"/>
        <v/>
      </c>
      <c r="F3959" s="3" t="str">
        <f t="shared" si="124"/>
        <v/>
      </c>
    </row>
    <row r="3960" spans="5:6">
      <c r="E3960" s="3" t="str">
        <f t="shared" si="123"/>
        <v/>
      </c>
      <c r="F3960" s="3" t="str">
        <f t="shared" si="124"/>
        <v/>
      </c>
    </row>
    <row r="3961" spans="5:6">
      <c r="E3961" s="3" t="str">
        <f t="shared" si="123"/>
        <v/>
      </c>
      <c r="F3961" s="3" t="str">
        <f t="shared" si="124"/>
        <v/>
      </c>
    </row>
    <row r="3962" spans="5:6">
      <c r="E3962" s="3" t="str">
        <f t="shared" si="123"/>
        <v/>
      </c>
      <c r="F3962" s="3" t="str">
        <f t="shared" si="124"/>
        <v/>
      </c>
    </row>
    <row r="3963" spans="5:6">
      <c r="E3963" s="3" t="str">
        <f t="shared" si="123"/>
        <v/>
      </c>
      <c r="F3963" s="3" t="str">
        <f t="shared" si="124"/>
        <v/>
      </c>
    </row>
    <row r="3964" spans="5:6">
      <c r="E3964" s="3" t="str">
        <f t="shared" si="123"/>
        <v/>
      </c>
      <c r="F3964" s="3" t="str">
        <f t="shared" si="124"/>
        <v/>
      </c>
    </row>
    <row r="3965" spans="5:6">
      <c r="E3965" s="3" t="str">
        <f t="shared" si="123"/>
        <v/>
      </c>
      <c r="F3965" s="3" t="str">
        <f t="shared" si="124"/>
        <v/>
      </c>
    </row>
    <row r="3966" spans="5:6">
      <c r="E3966" s="3" t="str">
        <f t="shared" si="123"/>
        <v/>
      </c>
      <c r="F3966" s="3" t="str">
        <f t="shared" si="124"/>
        <v/>
      </c>
    </row>
    <row r="3967" spans="5:6">
      <c r="E3967" s="3" t="str">
        <f t="shared" si="123"/>
        <v/>
      </c>
      <c r="F3967" s="3" t="str">
        <f t="shared" si="124"/>
        <v/>
      </c>
    </row>
    <row r="3968" spans="5:6">
      <c r="E3968" s="3" t="str">
        <f t="shared" si="123"/>
        <v/>
      </c>
      <c r="F3968" s="3" t="str">
        <f t="shared" si="124"/>
        <v/>
      </c>
    </row>
    <row r="3969" spans="5:6">
      <c r="E3969" s="3" t="str">
        <f t="shared" si="123"/>
        <v/>
      </c>
      <c r="F3969" s="3" t="str">
        <f t="shared" si="124"/>
        <v/>
      </c>
    </row>
    <row r="3970" spans="5:6">
      <c r="E3970" s="3" t="str">
        <f t="shared" si="123"/>
        <v/>
      </c>
      <c r="F3970" s="3" t="str">
        <f t="shared" si="124"/>
        <v/>
      </c>
    </row>
    <row r="3971" spans="5:6">
      <c r="E3971" s="3" t="str">
        <f t="shared" ref="E3971:E4034" si="125">IF(A3971&lt;&gt;"",IF(AND(B3971&lt;2,E3970&gt;0),1+E3970,IF(B3971&lt;2,1,0)),"")</f>
        <v/>
      </c>
      <c r="F3971" s="3" t="str">
        <f t="shared" ref="F3971:F4034" si="126">IF(A3971&lt;&gt;"",IF(AND(F3972=G$1,E3971&gt;0),G$1,IF(E3971=G$1,G$1,0)),"")</f>
        <v/>
      </c>
    </row>
    <row r="3972" spans="5:6">
      <c r="E3972" s="3" t="str">
        <f t="shared" si="125"/>
        <v/>
      </c>
      <c r="F3972" s="3" t="str">
        <f t="shared" si="126"/>
        <v/>
      </c>
    </row>
    <row r="3973" spans="5:6">
      <c r="E3973" s="3" t="str">
        <f t="shared" si="125"/>
        <v/>
      </c>
      <c r="F3973" s="3" t="str">
        <f t="shared" si="126"/>
        <v/>
      </c>
    </row>
    <row r="3974" spans="5:6">
      <c r="E3974" s="3" t="str">
        <f t="shared" si="125"/>
        <v/>
      </c>
      <c r="F3974" s="3" t="str">
        <f t="shared" si="126"/>
        <v/>
      </c>
    </row>
    <row r="3975" spans="5:6">
      <c r="E3975" s="3" t="str">
        <f t="shared" si="125"/>
        <v/>
      </c>
      <c r="F3975" s="3" t="str">
        <f t="shared" si="126"/>
        <v/>
      </c>
    </row>
    <row r="3976" spans="5:6">
      <c r="E3976" s="3" t="str">
        <f t="shared" si="125"/>
        <v/>
      </c>
      <c r="F3976" s="3" t="str">
        <f t="shared" si="126"/>
        <v/>
      </c>
    </row>
    <row r="3977" spans="5:6">
      <c r="E3977" s="3" t="str">
        <f t="shared" si="125"/>
        <v/>
      </c>
      <c r="F3977" s="3" t="str">
        <f t="shared" si="126"/>
        <v/>
      </c>
    </row>
    <row r="3978" spans="5:6">
      <c r="E3978" s="3" t="str">
        <f t="shared" si="125"/>
        <v/>
      </c>
      <c r="F3978" s="3" t="str">
        <f t="shared" si="126"/>
        <v/>
      </c>
    </row>
    <row r="3979" spans="5:6">
      <c r="E3979" s="3" t="str">
        <f t="shared" si="125"/>
        <v/>
      </c>
      <c r="F3979" s="3" t="str">
        <f t="shared" si="126"/>
        <v/>
      </c>
    </row>
    <row r="3980" spans="5:6">
      <c r="E3980" s="3" t="str">
        <f t="shared" si="125"/>
        <v/>
      </c>
      <c r="F3980" s="3" t="str">
        <f t="shared" si="126"/>
        <v/>
      </c>
    </row>
    <row r="3981" spans="5:6">
      <c r="E3981" s="3" t="str">
        <f t="shared" si="125"/>
        <v/>
      </c>
      <c r="F3981" s="3" t="str">
        <f t="shared" si="126"/>
        <v/>
      </c>
    </row>
    <row r="3982" spans="5:6">
      <c r="E3982" s="3" t="str">
        <f t="shared" si="125"/>
        <v/>
      </c>
      <c r="F3982" s="3" t="str">
        <f t="shared" si="126"/>
        <v/>
      </c>
    </row>
    <row r="3983" spans="5:6">
      <c r="E3983" s="3" t="str">
        <f t="shared" si="125"/>
        <v/>
      </c>
      <c r="F3983" s="3" t="str">
        <f t="shared" si="126"/>
        <v/>
      </c>
    </row>
    <row r="3984" spans="5:6">
      <c r="E3984" s="3" t="str">
        <f t="shared" si="125"/>
        <v/>
      </c>
      <c r="F3984" s="3" t="str">
        <f t="shared" si="126"/>
        <v/>
      </c>
    </row>
    <row r="3985" spans="5:6">
      <c r="E3985" s="3" t="str">
        <f t="shared" si="125"/>
        <v/>
      </c>
      <c r="F3985" s="3" t="str">
        <f t="shared" si="126"/>
        <v/>
      </c>
    </row>
    <row r="3986" spans="5:6">
      <c r="E3986" s="3" t="str">
        <f t="shared" si="125"/>
        <v/>
      </c>
      <c r="F3986" s="3" t="str">
        <f t="shared" si="126"/>
        <v/>
      </c>
    </row>
    <row r="3987" spans="5:6">
      <c r="E3987" s="3" t="str">
        <f t="shared" si="125"/>
        <v/>
      </c>
      <c r="F3987" s="3" t="str">
        <f t="shared" si="126"/>
        <v/>
      </c>
    </row>
    <row r="3988" spans="5:6">
      <c r="E3988" s="3" t="str">
        <f t="shared" si="125"/>
        <v/>
      </c>
      <c r="F3988" s="3" t="str">
        <f t="shared" si="126"/>
        <v/>
      </c>
    </row>
    <row r="3989" spans="5:6">
      <c r="E3989" s="3" t="str">
        <f t="shared" si="125"/>
        <v/>
      </c>
      <c r="F3989" s="3" t="str">
        <f t="shared" si="126"/>
        <v/>
      </c>
    </row>
    <row r="3990" spans="5:6">
      <c r="E3990" s="3" t="str">
        <f t="shared" si="125"/>
        <v/>
      </c>
      <c r="F3990" s="3" t="str">
        <f t="shared" si="126"/>
        <v/>
      </c>
    </row>
    <row r="3991" spans="5:6">
      <c r="E3991" s="3" t="str">
        <f t="shared" si="125"/>
        <v/>
      </c>
      <c r="F3991" s="3" t="str">
        <f t="shared" si="126"/>
        <v/>
      </c>
    </row>
    <row r="3992" spans="5:6">
      <c r="E3992" s="3" t="str">
        <f t="shared" si="125"/>
        <v/>
      </c>
      <c r="F3992" s="3" t="str">
        <f t="shared" si="126"/>
        <v/>
      </c>
    </row>
    <row r="3993" spans="5:6">
      <c r="E3993" s="3" t="str">
        <f t="shared" si="125"/>
        <v/>
      </c>
      <c r="F3993" s="3" t="str">
        <f t="shared" si="126"/>
        <v/>
      </c>
    </row>
    <row r="3994" spans="5:6">
      <c r="E3994" s="3" t="str">
        <f t="shared" si="125"/>
        <v/>
      </c>
      <c r="F3994" s="3" t="str">
        <f t="shared" si="126"/>
        <v/>
      </c>
    </row>
    <row r="3995" spans="5:6">
      <c r="E3995" s="3" t="str">
        <f t="shared" si="125"/>
        <v/>
      </c>
      <c r="F3995" s="3" t="str">
        <f t="shared" si="126"/>
        <v/>
      </c>
    </row>
    <row r="3996" spans="5:6">
      <c r="E3996" s="3" t="str">
        <f t="shared" si="125"/>
        <v/>
      </c>
      <c r="F3996" s="3" t="str">
        <f t="shared" si="126"/>
        <v/>
      </c>
    </row>
    <row r="3997" spans="5:6">
      <c r="E3997" s="3" t="str">
        <f t="shared" si="125"/>
        <v/>
      </c>
      <c r="F3997" s="3" t="str">
        <f t="shared" si="126"/>
        <v/>
      </c>
    </row>
    <row r="3998" spans="5:6">
      <c r="E3998" s="3" t="str">
        <f t="shared" si="125"/>
        <v/>
      </c>
      <c r="F3998" s="3" t="str">
        <f t="shared" si="126"/>
        <v/>
      </c>
    </row>
    <row r="3999" spans="5:6">
      <c r="E3999" s="3" t="str">
        <f t="shared" si="125"/>
        <v/>
      </c>
      <c r="F3999" s="3" t="str">
        <f t="shared" si="126"/>
        <v/>
      </c>
    </row>
    <row r="4000" spans="5:6">
      <c r="E4000" s="3" t="str">
        <f t="shared" si="125"/>
        <v/>
      </c>
      <c r="F4000" s="3" t="str">
        <f t="shared" si="126"/>
        <v/>
      </c>
    </row>
    <row r="4001" spans="5:6">
      <c r="E4001" s="3" t="str">
        <f t="shared" si="125"/>
        <v/>
      </c>
      <c r="F4001" s="3" t="str">
        <f t="shared" si="126"/>
        <v/>
      </c>
    </row>
    <row r="4002" spans="5:6">
      <c r="E4002" s="3" t="str">
        <f t="shared" si="125"/>
        <v/>
      </c>
      <c r="F4002" s="3" t="str">
        <f t="shared" si="126"/>
        <v/>
      </c>
    </row>
    <row r="4003" spans="5:6">
      <c r="E4003" s="3" t="str">
        <f t="shared" si="125"/>
        <v/>
      </c>
      <c r="F4003" s="3" t="str">
        <f t="shared" si="126"/>
        <v/>
      </c>
    </row>
    <row r="4004" spans="5:6">
      <c r="E4004" s="3" t="str">
        <f t="shared" si="125"/>
        <v/>
      </c>
      <c r="F4004" s="3" t="str">
        <f t="shared" si="126"/>
        <v/>
      </c>
    </row>
    <row r="4005" spans="5:6">
      <c r="E4005" s="3" t="str">
        <f t="shared" si="125"/>
        <v/>
      </c>
      <c r="F4005" s="3" t="str">
        <f t="shared" si="126"/>
        <v/>
      </c>
    </row>
    <row r="4006" spans="5:6">
      <c r="E4006" s="3" t="str">
        <f t="shared" si="125"/>
        <v/>
      </c>
      <c r="F4006" s="3" t="str">
        <f t="shared" si="126"/>
        <v/>
      </c>
    </row>
    <row r="4007" spans="5:6">
      <c r="E4007" s="3" t="str">
        <f t="shared" si="125"/>
        <v/>
      </c>
      <c r="F4007" s="3" t="str">
        <f t="shared" si="126"/>
        <v/>
      </c>
    </row>
    <row r="4008" spans="5:6">
      <c r="E4008" s="3" t="str">
        <f t="shared" si="125"/>
        <v/>
      </c>
      <c r="F4008" s="3" t="str">
        <f t="shared" si="126"/>
        <v/>
      </c>
    </row>
    <row r="4009" spans="5:6">
      <c r="E4009" s="3" t="str">
        <f t="shared" si="125"/>
        <v/>
      </c>
      <c r="F4009" s="3" t="str">
        <f t="shared" si="126"/>
        <v/>
      </c>
    </row>
    <row r="4010" spans="5:6">
      <c r="E4010" s="3" t="str">
        <f t="shared" si="125"/>
        <v/>
      </c>
      <c r="F4010" s="3" t="str">
        <f t="shared" si="126"/>
        <v/>
      </c>
    </row>
    <row r="4011" spans="5:6">
      <c r="E4011" s="3" t="str">
        <f t="shared" si="125"/>
        <v/>
      </c>
      <c r="F4011" s="3" t="str">
        <f t="shared" si="126"/>
        <v/>
      </c>
    </row>
    <row r="4012" spans="5:6">
      <c r="E4012" s="3" t="str">
        <f t="shared" si="125"/>
        <v/>
      </c>
      <c r="F4012" s="3" t="str">
        <f t="shared" si="126"/>
        <v/>
      </c>
    </row>
    <row r="4013" spans="5:6">
      <c r="E4013" s="3" t="str">
        <f t="shared" si="125"/>
        <v/>
      </c>
      <c r="F4013" s="3" t="str">
        <f t="shared" si="126"/>
        <v/>
      </c>
    </row>
    <row r="4014" spans="5:6">
      <c r="E4014" s="3" t="str">
        <f t="shared" si="125"/>
        <v/>
      </c>
      <c r="F4014" s="3" t="str">
        <f t="shared" si="126"/>
        <v/>
      </c>
    </row>
    <row r="4015" spans="5:6">
      <c r="E4015" s="3" t="str">
        <f t="shared" si="125"/>
        <v/>
      </c>
      <c r="F4015" s="3" t="str">
        <f t="shared" si="126"/>
        <v/>
      </c>
    </row>
    <row r="4016" spans="5:6">
      <c r="E4016" s="3" t="str">
        <f t="shared" si="125"/>
        <v/>
      </c>
      <c r="F4016" s="3" t="str">
        <f t="shared" si="126"/>
        <v/>
      </c>
    </row>
    <row r="4017" spans="5:6">
      <c r="E4017" s="3" t="str">
        <f t="shared" si="125"/>
        <v/>
      </c>
      <c r="F4017" s="3" t="str">
        <f t="shared" si="126"/>
        <v/>
      </c>
    </row>
    <row r="4018" spans="5:6">
      <c r="E4018" s="3" t="str">
        <f t="shared" si="125"/>
        <v/>
      </c>
      <c r="F4018" s="3" t="str">
        <f t="shared" si="126"/>
        <v/>
      </c>
    </row>
    <row r="4019" spans="5:6">
      <c r="E4019" s="3" t="str">
        <f t="shared" si="125"/>
        <v/>
      </c>
      <c r="F4019" s="3" t="str">
        <f t="shared" si="126"/>
        <v/>
      </c>
    </row>
    <row r="4020" spans="5:6">
      <c r="E4020" s="3" t="str">
        <f t="shared" si="125"/>
        <v/>
      </c>
      <c r="F4020" s="3" t="str">
        <f t="shared" si="126"/>
        <v/>
      </c>
    </row>
    <row r="4021" spans="5:6">
      <c r="E4021" s="3" t="str">
        <f t="shared" si="125"/>
        <v/>
      </c>
      <c r="F4021" s="3" t="str">
        <f t="shared" si="126"/>
        <v/>
      </c>
    </row>
    <row r="4022" spans="5:6">
      <c r="E4022" s="3" t="str">
        <f t="shared" si="125"/>
        <v/>
      </c>
      <c r="F4022" s="3" t="str">
        <f t="shared" si="126"/>
        <v/>
      </c>
    </row>
    <row r="4023" spans="5:6">
      <c r="E4023" s="3" t="str">
        <f t="shared" si="125"/>
        <v/>
      </c>
      <c r="F4023" s="3" t="str">
        <f t="shared" si="126"/>
        <v/>
      </c>
    </row>
    <row r="4024" spans="5:6">
      <c r="E4024" s="3" t="str">
        <f t="shared" si="125"/>
        <v/>
      </c>
      <c r="F4024" s="3" t="str">
        <f t="shared" si="126"/>
        <v/>
      </c>
    </row>
    <row r="4025" spans="5:6">
      <c r="E4025" s="3" t="str">
        <f t="shared" si="125"/>
        <v/>
      </c>
      <c r="F4025" s="3" t="str">
        <f t="shared" si="126"/>
        <v/>
      </c>
    </row>
    <row r="4026" spans="5:6">
      <c r="E4026" s="3" t="str">
        <f t="shared" si="125"/>
        <v/>
      </c>
      <c r="F4026" s="3" t="str">
        <f t="shared" si="126"/>
        <v/>
      </c>
    </row>
    <row r="4027" spans="5:6">
      <c r="E4027" s="3" t="str">
        <f t="shared" si="125"/>
        <v/>
      </c>
      <c r="F4027" s="3" t="str">
        <f t="shared" si="126"/>
        <v/>
      </c>
    </row>
    <row r="4028" spans="5:6">
      <c r="E4028" s="3" t="str">
        <f t="shared" si="125"/>
        <v/>
      </c>
      <c r="F4028" s="3" t="str">
        <f t="shared" si="126"/>
        <v/>
      </c>
    </row>
    <row r="4029" spans="5:6">
      <c r="E4029" s="3" t="str">
        <f t="shared" si="125"/>
        <v/>
      </c>
      <c r="F4029" s="3" t="str">
        <f t="shared" si="126"/>
        <v/>
      </c>
    </row>
    <row r="4030" spans="5:6">
      <c r="E4030" s="3" t="str">
        <f t="shared" si="125"/>
        <v/>
      </c>
      <c r="F4030" s="3" t="str">
        <f t="shared" si="126"/>
        <v/>
      </c>
    </row>
    <row r="4031" spans="5:6">
      <c r="E4031" s="3" t="str">
        <f t="shared" si="125"/>
        <v/>
      </c>
      <c r="F4031" s="3" t="str">
        <f t="shared" si="126"/>
        <v/>
      </c>
    </row>
    <row r="4032" spans="5:6">
      <c r="E4032" s="3" t="str">
        <f t="shared" si="125"/>
        <v/>
      </c>
      <c r="F4032" s="3" t="str">
        <f t="shared" si="126"/>
        <v/>
      </c>
    </row>
    <row r="4033" spans="5:6">
      <c r="E4033" s="3" t="str">
        <f t="shared" si="125"/>
        <v/>
      </c>
      <c r="F4033" s="3" t="str">
        <f t="shared" si="126"/>
        <v/>
      </c>
    </row>
    <row r="4034" spans="5:6">
      <c r="E4034" s="3" t="str">
        <f t="shared" si="125"/>
        <v/>
      </c>
      <c r="F4034" s="3" t="str">
        <f t="shared" si="126"/>
        <v/>
      </c>
    </row>
    <row r="4035" spans="5:6">
      <c r="E4035" s="3" t="str">
        <f t="shared" ref="E4035:E4098" si="127">IF(A4035&lt;&gt;"",IF(AND(B4035&lt;2,E4034&gt;0),1+E4034,IF(B4035&lt;2,1,0)),"")</f>
        <v/>
      </c>
      <c r="F4035" s="3" t="str">
        <f t="shared" ref="F4035:F4098" si="128">IF(A4035&lt;&gt;"",IF(AND(F4036=G$1,E4035&gt;0),G$1,IF(E4035=G$1,G$1,0)),"")</f>
        <v/>
      </c>
    </row>
    <row r="4036" spans="5:6">
      <c r="E4036" s="3" t="str">
        <f t="shared" si="127"/>
        <v/>
      </c>
      <c r="F4036" s="3" t="str">
        <f t="shared" si="128"/>
        <v/>
      </c>
    </row>
    <row r="4037" spans="5:6">
      <c r="E4037" s="3" t="str">
        <f t="shared" si="127"/>
        <v/>
      </c>
      <c r="F4037" s="3" t="str">
        <f t="shared" si="128"/>
        <v/>
      </c>
    </row>
    <row r="4038" spans="5:6">
      <c r="E4038" s="3" t="str">
        <f t="shared" si="127"/>
        <v/>
      </c>
      <c r="F4038" s="3" t="str">
        <f t="shared" si="128"/>
        <v/>
      </c>
    </row>
    <row r="4039" spans="5:6">
      <c r="E4039" s="3" t="str">
        <f t="shared" si="127"/>
        <v/>
      </c>
      <c r="F4039" s="3" t="str">
        <f t="shared" si="128"/>
        <v/>
      </c>
    </row>
    <row r="4040" spans="5:6">
      <c r="E4040" s="3" t="str">
        <f t="shared" si="127"/>
        <v/>
      </c>
      <c r="F4040" s="3" t="str">
        <f t="shared" si="128"/>
        <v/>
      </c>
    </row>
    <row r="4041" spans="5:6">
      <c r="E4041" s="3" t="str">
        <f t="shared" si="127"/>
        <v/>
      </c>
      <c r="F4041" s="3" t="str">
        <f t="shared" si="128"/>
        <v/>
      </c>
    </row>
    <row r="4042" spans="5:6">
      <c r="E4042" s="3" t="str">
        <f t="shared" si="127"/>
        <v/>
      </c>
      <c r="F4042" s="3" t="str">
        <f t="shared" si="128"/>
        <v/>
      </c>
    </row>
    <row r="4043" spans="5:6">
      <c r="E4043" s="3" t="str">
        <f t="shared" si="127"/>
        <v/>
      </c>
      <c r="F4043" s="3" t="str">
        <f t="shared" si="128"/>
        <v/>
      </c>
    </row>
    <row r="4044" spans="5:6">
      <c r="E4044" s="3" t="str">
        <f t="shared" si="127"/>
        <v/>
      </c>
      <c r="F4044" s="3" t="str">
        <f t="shared" si="128"/>
        <v/>
      </c>
    </row>
    <row r="4045" spans="5:6">
      <c r="E4045" s="3" t="str">
        <f t="shared" si="127"/>
        <v/>
      </c>
      <c r="F4045" s="3" t="str">
        <f t="shared" si="128"/>
        <v/>
      </c>
    </row>
    <row r="4046" spans="5:6">
      <c r="E4046" s="3" t="str">
        <f t="shared" si="127"/>
        <v/>
      </c>
      <c r="F4046" s="3" t="str">
        <f t="shared" si="128"/>
        <v/>
      </c>
    </row>
    <row r="4047" spans="5:6">
      <c r="E4047" s="3" t="str">
        <f t="shared" si="127"/>
        <v/>
      </c>
      <c r="F4047" s="3" t="str">
        <f t="shared" si="128"/>
        <v/>
      </c>
    </row>
    <row r="4048" spans="5:6">
      <c r="E4048" s="3" t="str">
        <f t="shared" si="127"/>
        <v/>
      </c>
      <c r="F4048" s="3" t="str">
        <f t="shared" si="128"/>
        <v/>
      </c>
    </row>
    <row r="4049" spans="5:6">
      <c r="E4049" s="3" t="str">
        <f t="shared" si="127"/>
        <v/>
      </c>
      <c r="F4049" s="3" t="str">
        <f t="shared" si="128"/>
        <v/>
      </c>
    </row>
    <row r="4050" spans="5:6">
      <c r="E4050" s="3" t="str">
        <f t="shared" si="127"/>
        <v/>
      </c>
      <c r="F4050" s="3" t="str">
        <f t="shared" si="128"/>
        <v/>
      </c>
    </row>
    <row r="4051" spans="5:6">
      <c r="E4051" s="3" t="str">
        <f t="shared" si="127"/>
        <v/>
      </c>
      <c r="F4051" s="3" t="str">
        <f t="shared" si="128"/>
        <v/>
      </c>
    </row>
    <row r="4052" spans="5:6">
      <c r="E4052" s="3" t="str">
        <f t="shared" si="127"/>
        <v/>
      </c>
      <c r="F4052" s="3" t="str">
        <f t="shared" si="128"/>
        <v/>
      </c>
    </row>
    <row r="4053" spans="5:6">
      <c r="E4053" s="3" t="str">
        <f t="shared" si="127"/>
        <v/>
      </c>
      <c r="F4053" s="3" t="str">
        <f t="shared" si="128"/>
        <v/>
      </c>
    </row>
    <row r="4054" spans="5:6">
      <c r="E4054" s="3" t="str">
        <f t="shared" si="127"/>
        <v/>
      </c>
      <c r="F4054" s="3" t="str">
        <f t="shared" si="128"/>
        <v/>
      </c>
    </row>
    <row r="4055" spans="5:6">
      <c r="E4055" s="3" t="str">
        <f t="shared" si="127"/>
        <v/>
      </c>
      <c r="F4055" s="3" t="str">
        <f t="shared" si="128"/>
        <v/>
      </c>
    </row>
    <row r="4056" spans="5:6">
      <c r="E4056" s="3" t="str">
        <f t="shared" si="127"/>
        <v/>
      </c>
      <c r="F4056" s="3" t="str">
        <f t="shared" si="128"/>
        <v/>
      </c>
    </row>
    <row r="4057" spans="5:6">
      <c r="E4057" s="3" t="str">
        <f t="shared" si="127"/>
        <v/>
      </c>
      <c r="F4057" s="3" t="str">
        <f t="shared" si="128"/>
        <v/>
      </c>
    </row>
    <row r="4058" spans="5:6">
      <c r="E4058" s="3" t="str">
        <f t="shared" si="127"/>
        <v/>
      </c>
      <c r="F4058" s="3" t="str">
        <f t="shared" si="128"/>
        <v/>
      </c>
    </row>
    <row r="4059" spans="5:6">
      <c r="E4059" s="3" t="str">
        <f t="shared" si="127"/>
        <v/>
      </c>
      <c r="F4059" s="3" t="str">
        <f t="shared" si="128"/>
        <v/>
      </c>
    </row>
    <row r="4060" spans="5:6">
      <c r="E4060" s="3" t="str">
        <f t="shared" si="127"/>
        <v/>
      </c>
      <c r="F4060" s="3" t="str">
        <f t="shared" si="128"/>
        <v/>
      </c>
    </row>
    <row r="4061" spans="5:6">
      <c r="E4061" s="3" t="str">
        <f t="shared" si="127"/>
        <v/>
      </c>
      <c r="F4061" s="3" t="str">
        <f t="shared" si="128"/>
        <v/>
      </c>
    </row>
    <row r="4062" spans="5:6">
      <c r="E4062" s="3" t="str">
        <f t="shared" si="127"/>
        <v/>
      </c>
      <c r="F4062" s="3" t="str">
        <f t="shared" si="128"/>
        <v/>
      </c>
    </row>
    <row r="4063" spans="5:6">
      <c r="E4063" s="3" t="str">
        <f t="shared" si="127"/>
        <v/>
      </c>
      <c r="F4063" s="3" t="str">
        <f t="shared" si="128"/>
        <v/>
      </c>
    </row>
    <row r="4064" spans="5:6">
      <c r="E4064" s="3" t="str">
        <f t="shared" si="127"/>
        <v/>
      </c>
      <c r="F4064" s="3" t="str">
        <f t="shared" si="128"/>
        <v/>
      </c>
    </row>
    <row r="4065" spans="5:6">
      <c r="E4065" s="3" t="str">
        <f t="shared" si="127"/>
        <v/>
      </c>
      <c r="F4065" s="3" t="str">
        <f t="shared" si="128"/>
        <v/>
      </c>
    </row>
    <row r="4066" spans="5:6">
      <c r="E4066" s="3" t="str">
        <f t="shared" si="127"/>
        <v/>
      </c>
      <c r="F4066" s="3" t="str">
        <f t="shared" si="128"/>
        <v/>
      </c>
    </row>
    <row r="4067" spans="5:6">
      <c r="E4067" s="3" t="str">
        <f t="shared" si="127"/>
        <v/>
      </c>
      <c r="F4067" s="3" t="str">
        <f t="shared" si="128"/>
        <v/>
      </c>
    </row>
    <row r="4068" spans="5:6">
      <c r="E4068" s="3" t="str">
        <f t="shared" si="127"/>
        <v/>
      </c>
      <c r="F4068" s="3" t="str">
        <f t="shared" si="128"/>
        <v/>
      </c>
    </row>
    <row r="4069" spans="5:6">
      <c r="E4069" s="3" t="str">
        <f t="shared" si="127"/>
        <v/>
      </c>
      <c r="F4069" s="3" t="str">
        <f t="shared" si="128"/>
        <v/>
      </c>
    </row>
    <row r="4070" spans="5:6">
      <c r="E4070" s="3" t="str">
        <f t="shared" si="127"/>
        <v/>
      </c>
      <c r="F4070" s="3" t="str">
        <f t="shared" si="128"/>
        <v/>
      </c>
    </row>
    <row r="4071" spans="5:6">
      <c r="E4071" s="3" t="str">
        <f t="shared" si="127"/>
        <v/>
      </c>
      <c r="F4071" s="3" t="str">
        <f t="shared" si="128"/>
        <v/>
      </c>
    </row>
    <row r="4072" spans="5:6">
      <c r="E4072" s="3" t="str">
        <f t="shared" si="127"/>
        <v/>
      </c>
      <c r="F4072" s="3" t="str">
        <f t="shared" si="128"/>
        <v/>
      </c>
    </row>
    <row r="4073" spans="5:6">
      <c r="E4073" s="3" t="str">
        <f t="shared" si="127"/>
        <v/>
      </c>
      <c r="F4073" s="3" t="str">
        <f t="shared" si="128"/>
        <v/>
      </c>
    </row>
    <row r="4074" spans="5:6">
      <c r="E4074" s="3" t="str">
        <f t="shared" si="127"/>
        <v/>
      </c>
      <c r="F4074" s="3" t="str">
        <f t="shared" si="128"/>
        <v/>
      </c>
    </row>
    <row r="4075" spans="5:6">
      <c r="E4075" s="3" t="str">
        <f t="shared" si="127"/>
        <v/>
      </c>
      <c r="F4075" s="3" t="str">
        <f t="shared" si="128"/>
        <v/>
      </c>
    </row>
    <row r="4076" spans="5:6">
      <c r="E4076" s="3" t="str">
        <f t="shared" si="127"/>
        <v/>
      </c>
      <c r="F4076" s="3" t="str">
        <f t="shared" si="128"/>
        <v/>
      </c>
    </row>
    <row r="4077" spans="5:6">
      <c r="E4077" s="3" t="str">
        <f t="shared" si="127"/>
        <v/>
      </c>
      <c r="F4077" s="3" t="str">
        <f t="shared" si="128"/>
        <v/>
      </c>
    </row>
    <row r="4078" spans="5:6">
      <c r="E4078" s="3" t="str">
        <f t="shared" si="127"/>
        <v/>
      </c>
      <c r="F4078" s="3" t="str">
        <f t="shared" si="128"/>
        <v/>
      </c>
    </row>
    <row r="4079" spans="5:6">
      <c r="E4079" s="3" t="str">
        <f t="shared" si="127"/>
        <v/>
      </c>
      <c r="F4079" s="3" t="str">
        <f t="shared" si="128"/>
        <v/>
      </c>
    </row>
    <row r="4080" spans="5:6">
      <c r="E4080" s="3" t="str">
        <f t="shared" si="127"/>
        <v/>
      </c>
      <c r="F4080" s="3" t="str">
        <f t="shared" si="128"/>
        <v/>
      </c>
    </row>
    <row r="4081" spans="5:6">
      <c r="E4081" s="3" t="str">
        <f t="shared" si="127"/>
        <v/>
      </c>
      <c r="F4081" s="3" t="str">
        <f t="shared" si="128"/>
        <v/>
      </c>
    </row>
    <row r="4082" spans="5:6">
      <c r="E4082" s="3" t="str">
        <f t="shared" si="127"/>
        <v/>
      </c>
      <c r="F4082" s="3" t="str">
        <f t="shared" si="128"/>
        <v/>
      </c>
    </row>
    <row r="4083" spans="5:6">
      <c r="E4083" s="3" t="str">
        <f t="shared" si="127"/>
        <v/>
      </c>
      <c r="F4083" s="3" t="str">
        <f t="shared" si="128"/>
        <v/>
      </c>
    </row>
    <row r="4084" spans="5:6">
      <c r="E4084" s="3" t="str">
        <f t="shared" si="127"/>
        <v/>
      </c>
      <c r="F4084" s="3" t="str">
        <f t="shared" si="128"/>
        <v/>
      </c>
    </row>
    <row r="4085" spans="5:6">
      <c r="E4085" s="3" t="str">
        <f t="shared" si="127"/>
        <v/>
      </c>
      <c r="F4085" s="3" t="str">
        <f t="shared" si="128"/>
        <v/>
      </c>
    </row>
    <row r="4086" spans="5:6">
      <c r="E4086" s="3" t="str">
        <f t="shared" si="127"/>
        <v/>
      </c>
      <c r="F4086" s="3" t="str">
        <f t="shared" si="128"/>
        <v/>
      </c>
    </row>
    <row r="4087" spans="5:6">
      <c r="E4087" s="3" t="str">
        <f t="shared" si="127"/>
        <v/>
      </c>
      <c r="F4087" s="3" t="str">
        <f t="shared" si="128"/>
        <v/>
      </c>
    </row>
    <row r="4088" spans="5:6">
      <c r="E4088" s="3" t="str">
        <f t="shared" si="127"/>
        <v/>
      </c>
      <c r="F4088" s="3" t="str">
        <f t="shared" si="128"/>
        <v/>
      </c>
    </row>
    <row r="4089" spans="5:6">
      <c r="E4089" s="3" t="str">
        <f t="shared" si="127"/>
        <v/>
      </c>
      <c r="F4089" s="3" t="str">
        <f t="shared" si="128"/>
        <v/>
      </c>
    </row>
    <row r="4090" spans="5:6">
      <c r="E4090" s="3" t="str">
        <f t="shared" si="127"/>
        <v/>
      </c>
      <c r="F4090" s="3" t="str">
        <f t="shared" si="128"/>
        <v/>
      </c>
    </row>
    <row r="4091" spans="5:6">
      <c r="E4091" s="3" t="str">
        <f t="shared" si="127"/>
        <v/>
      </c>
      <c r="F4091" s="3" t="str">
        <f t="shared" si="128"/>
        <v/>
      </c>
    </row>
    <row r="4092" spans="5:6">
      <c r="E4092" s="3" t="str">
        <f t="shared" si="127"/>
        <v/>
      </c>
      <c r="F4092" s="3" t="str">
        <f t="shared" si="128"/>
        <v/>
      </c>
    </row>
    <row r="4093" spans="5:6">
      <c r="E4093" s="3" t="str">
        <f t="shared" si="127"/>
        <v/>
      </c>
      <c r="F4093" s="3" t="str">
        <f t="shared" si="128"/>
        <v/>
      </c>
    </row>
    <row r="4094" spans="5:6">
      <c r="E4094" s="3" t="str">
        <f t="shared" si="127"/>
        <v/>
      </c>
      <c r="F4094" s="3" t="str">
        <f t="shared" si="128"/>
        <v/>
      </c>
    </row>
    <row r="4095" spans="5:6">
      <c r="E4095" s="3" t="str">
        <f t="shared" si="127"/>
        <v/>
      </c>
      <c r="F4095" s="3" t="str">
        <f t="shared" si="128"/>
        <v/>
      </c>
    </row>
    <row r="4096" spans="5:6">
      <c r="E4096" s="3" t="str">
        <f t="shared" si="127"/>
        <v/>
      </c>
      <c r="F4096" s="3" t="str">
        <f t="shared" si="128"/>
        <v/>
      </c>
    </row>
    <row r="4097" spans="5:6">
      <c r="E4097" s="3" t="str">
        <f t="shared" si="127"/>
        <v/>
      </c>
      <c r="F4097" s="3" t="str">
        <f t="shared" si="128"/>
        <v/>
      </c>
    </row>
    <row r="4098" spans="5:6">
      <c r="E4098" s="3" t="str">
        <f t="shared" si="127"/>
        <v/>
      </c>
      <c r="F4098" s="3" t="str">
        <f t="shared" si="128"/>
        <v/>
      </c>
    </row>
    <row r="4099" spans="5:6">
      <c r="E4099" s="3" t="str">
        <f t="shared" ref="E4099:E4162" si="129">IF(A4099&lt;&gt;"",IF(AND(B4099&lt;2,E4098&gt;0),1+E4098,IF(B4099&lt;2,1,0)),"")</f>
        <v/>
      </c>
      <c r="F4099" s="3" t="str">
        <f t="shared" ref="F4099:F4162" si="130">IF(A4099&lt;&gt;"",IF(AND(F4100=G$1,E4099&gt;0),G$1,IF(E4099=G$1,G$1,0)),"")</f>
        <v/>
      </c>
    </row>
    <row r="4100" spans="5:6">
      <c r="E4100" s="3" t="str">
        <f t="shared" si="129"/>
        <v/>
      </c>
      <c r="F4100" s="3" t="str">
        <f t="shared" si="130"/>
        <v/>
      </c>
    </row>
    <row r="4101" spans="5:6">
      <c r="E4101" s="3" t="str">
        <f t="shared" si="129"/>
        <v/>
      </c>
      <c r="F4101" s="3" t="str">
        <f t="shared" si="130"/>
        <v/>
      </c>
    </row>
    <row r="4102" spans="5:6">
      <c r="E4102" s="3" t="str">
        <f t="shared" si="129"/>
        <v/>
      </c>
      <c r="F4102" s="3" t="str">
        <f t="shared" si="130"/>
        <v/>
      </c>
    </row>
    <row r="4103" spans="5:6">
      <c r="E4103" s="3" t="str">
        <f t="shared" si="129"/>
        <v/>
      </c>
      <c r="F4103" s="3" t="str">
        <f t="shared" si="130"/>
        <v/>
      </c>
    </row>
    <row r="4104" spans="5:6">
      <c r="E4104" s="3" t="str">
        <f t="shared" si="129"/>
        <v/>
      </c>
      <c r="F4104" s="3" t="str">
        <f t="shared" si="130"/>
        <v/>
      </c>
    </row>
    <row r="4105" spans="5:6">
      <c r="E4105" s="3" t="str">
        <f t="shared" si="129"/>
        <v/>
      </c>
      <c r="F4105" s="3" t="str">
        <f t="shared" si="130"/>
        <v/>
      </c>
    </row>
    <row r="4106" spans="5:6">
      <c r="E4106" s="3" t="str">
        <f t="shared" si="129"/>
        <v/>
      </c>
      <c r="F4106" s="3" t="str">
        <f t="shared" si="130"/>
        <v/>
      </c>
    </row>
    <row r="4107" spans="5:6">
      <c r="E4107" s="3" t="str">
        <f t="shared" si="129"/>
        <v/>
      </c>
      <c r="F4107" s="3" t="str">
        <f t="shared" si="130"/>
        <v/>
      </c>
    </row>
    <row r="4108" spans="5:6">
      <c r="E4108" s="3" t="str">
        <f t="shared" si="129"/>
        <v/>
      </c>
      <c r="F4108" s="3" t="str">
        <f t="shared" si="130"/>
        <v/>
      </c>
    </row>
    <row r="4109" spans="5:6">
      <c r="E4109" s="3" t="str">
        <f t="shared" si="129"/>
        <v/>
      </c>
      <c r="F4109" s="3" t="str">
        <f t="shared" si="130"/>
        <v/>
      </c>
    </row>
    <row r="4110" spans="5:6">
      <c r="E4110" s="3" t="str">
        <f t="shared" si="129"/>
        <v/>
      </c>
      <c r="F4110" s="3" t="str">
        <f t="shared" si="130"/>
        <v/>
      </c>
    </row>
    <row r="4111" spans="5:6">
      <c r="E4111" s="3" t="str">
        <f t="shared" si="129"/>
        <v/>
      </c>
      <c r="F4111" s="3" t="str">
        <f t="shared" si="130"/>
        <v/>
      </c>
    </row>
    <row r="4112" spans="5:6">
      <c r="E4112" s="3" t="str">
        <f t="shared" si="129"/>
        <v/>
      </c>
      <c r="F4112" s="3" t="str">
        <f t="shared" si="130"/>
        <v/>
      </c>
    </row>
    <row r="4113" spans="5:6">
      <c r="E4113" s="3" t="str">
        <f t="shared" si="129"/>
        <v/>
      </c>
      <c r="F4113" s="3" t="str">
        <f t="shared" si="130"/>
        <v/>
      </c>
    </row>
    <row r="4114" spans="5:6">
      <c r="E4114" s="3" t="str">
        <f t="shared" si="129"/>
        <v/>
      </c>
      <c r="F4114" s="3" t="str">
        <f t="shared" si="130"/>
        <v/>
      </c>
    </row>
    <row r="4115" spans="5:6">
      <c r="E4115" s="3" t="str">
        <f t="shared" si="129"/>
        <v/>
      </c>
      <c r="F4115" s="3" t="str">
        <f t="shared" si="130"/>
        <v/>
      </c>
    </row>
    <row r="4116" spans="5:6">
      <c r="E4116" s="3" t="str">
        <f t="shared" si="129"/>
        <v/>
      </c>
      <c r="F4116" s="3" t="str">
        <f t="shared" si="130"/>
        <v/>
      </c>
    </row>
    <row r="4117" spans="5:6">
      <c r="E4117" s="3" t="str">
        <f t="shared" si="129"/>
        <v/>
      </c>
      <c r="F4117" s="3" t="str">
        <f t="shared" si="130"/>
        <v/>
      </c>
    </row>
    <row r="4118" spans="5:6">
      <c r="E4118" s="3" t="str">
        <f t="shared" si="129"/>
        <v/>
      </c>
      <c r="F4118" s="3" t="str">
        <f t="shared" si="130"/>
        <v/>
      </c>
    </row>
    <row r="4119" spans="5:6">
      <c r="E4119" s="3" t="str">
        <f t="shared" si="129"/>
        <v/>
      </c>
      <c r="F4119" s="3" t="str">
        <f t="shared" si="130"/>
        <v/>
      </c>
    </row>
    <row r="4120" spans="5:6">
      <c r="E4120" s="3" t="str">
        <f t="shared" si="129"/>
        <v/>
      </c>
      <c r="F4120" s="3" t="str">
        <f t="shared" si="130"/>
        <v/>
      </c>
    </row>
    <row r="4121" spans="5:6">
      <c r="E4121" s="3" t="str">
        <f t="shared" si="129"/>
        <v/>
      </c>
      <c r="F4121" s="3" t="str">
        <f t="shared" si="130"/>
        <v/>
      </c>
    </row>
    <row r="4122" spans="5:6">
      <c r="E4122" s="3" t="str">
        <f t="shared" si="129"/>
        <v/>
      </c>
      <c r="F4122" s="3" t="str">
        <f t="shared" si="130"/>
        <v/>
      </c>
    </row>
    <row r="4123" spans="5:6">
      <c r="E4123" s="3" t="str">
        <f t="shared" si="129"/>
        <v/>
      </c>
      <c r="F4123" s="3" t="str">
        <f t="shared" si="130"/>
        <v/>
      </c>
    </row>
    <row r="4124" spans="5:6">
      <c r="E4124" s="3" t="str">
        <f t="shared" si="129"/>
        <v/>
      </c>
      <c r="F4124" s="3" t="str">
        <f t="shared" si="130"/>
        <v/>
      </c>
    </row>
    <row r="4125" spans="5:6">
      <c r="E4125" s="3" t="str">
        <f t="shared" si="129"/>
        <v/>
      </c>
      <c r="F4125" s="3" t="str">
        <f t="shared" si="130"/>
        <v/>
      </c>
    </row>
    <row r="4126" spans="5:6">
      <c r="E4126" s="3" t="str">
        <f t="shared" si="129"/>
        <v/>
      </c>
      <c r="F4126" s="3" t="str">
        <f t="shared" si="130"/>
        <v/>
      </c>
    </row>
    <row r="4127" spans="5:6">
      <c r="E4127" s="3" t="str">
        <f t="shared" si="129"/>
        <v/>
      </c>
      <c r="F4127" s="3" t="str">
        <f t="shared" si="130"/>
        <v/>
      </c>
    </row>
    <row r="4128" spans="5:6">
      <c r="E4128" s="3" t="str">
        <f t="shared" si="129"/>
        <v/>
      </c>
      <c r="F4128" s="3" t="str">
        <f t="shared" si="130"/>
        <v/>
      </c>
    </row>
    <row r="4129" spans="5:6">
      <c r="E4129" s="3" t="str">
        <f t="shared" si="129"/>
        <v/>
      </c>
      <c r="F4129" s="3" t="str">
        <f t="shared" si="130"/>
        <v/>
      </c>
    </row>
    <row r="4130" spans="5:6">
      <c r="E4130" s="3" t="str">
        <f t="shared" si="129"/>
        <v/>
      </c>
      <c r="F4130" s="3" t="str">
        <f t="shared" si="130"/>
        <v/>
      </c>
    </row>
    <row r="4131" spans="5:6">
      <c r="E4131" s="3" t="str">
        <f t="shared" si="129"/>
        <v/>
      </c>
      <c r="F4131" s="3" t="str">
        <f t="shared" si="130"/>
        <v/>
      </c>
    </row>
    <row r="4132" spans="5:6">
      <c r="E4132" s="3" t="str">
        <f t="shared" si="129"/>
        <v/>
      </c>
      <c r="F4132" s="3" t="str">
        <f t="shared" si="130"/>
        <v/>
      </c>
    </row>
    <row r="4133" spans="5:6">
      <c r="E4133" s="3" t="str">
        <f t="shared" si="129"/>
        <v/>
      </c>
      <c r="F4133" s="3" t="str">
        <f t="shared" si="130"/>
        <v/>
      </c>
    </row>
    <row r="4134" spans="5:6">
      <c r="E4134" s="3" t="str">
        <f t="shared" si="129"/>
        <v/>
      </c>
      <c r="F4134" s="3" t="str">
        <f t="shared" si="130"/>
        <v/>
      </c>
    </row>
    <row r="4135" spans="5:6">
      <c r="E4135" s="3" t="str">
        <f t="shared" si="129"/>
        <v/>
      </c>
      <c r="F4135" s="3" t="str">
        <f t="shared" si="130"/>
        <v/>
      </c>
    </row>
    <row r="4136" spans="5:6">
      <c r="E4136" s="3" t="str">
        <f t="shared" si="129"/>
        <v/>
      </c>
      <c r="F4136" s="3" t="str">
        <f t="shared" si="130"/>
        <v/>
      </c>
    </row>
    <row r="4137" spans="5:6">
      <c r="E4137" s="3" t="str">
        <f t="shared" si="129"/>
        <v/>
      </c>
      <c r="F4137" s="3" t="str">
        <f t="shared" si="130"/>
        <v/>
      </c>
    </row>
    <row r="4138" spans="5:6">
      <c r="E4138" s="3" t="str">
        <f t="shared" si="129"/>
        <v/>
      </c>
      <c r="F4138" s="3" t="str">
        <f t="shared" si="130"/>
        <v/>
      </c>
    </row>
    <row r="4139" spans="5:6">
      <c r="E4139" s="3" t="str">
        <f t="shared" si="129"/>
        <v/>
      </c>
      <c r="F4139" s="3" t="str">
        <f t="shared" si="130"/>
        <v/>
      </c>
    </row>
    <row r="4140" spans="5:6">
      <c r="E4140" s="3" t="str">
        <f t="shared" si="129"/>
        <v/>
      </c>
      <c r="F4140" s="3" t="str">
        <f t="shared" si="130"/>
        <v/>
      </c>
    </row>
    <row r="4141" spans="5:6">
      <c r="E4141" s="3" t="str">
        <f t="shared" si="129"/>
        <v/>
      </c>
      <c r="F4141" s="3" t="str">
        <f t="shared" si="130"/>
        <v/>
      </c>
    </row>
    <row r="4142" spans="5:6">
      <c r="E4142" s="3" t="str">
        <f t="shared" si="129"/>
        <v/>
      </c>
      <c r="F4142" s="3" t="str">
        <f t="shared" si="130"/>
        <v/>
      </c>
    </row>
    <row r="4143" spans="5:6">
      <c r="E4143" s="3" t="str">
        <f t="shared" si="129"/>
        <v/>
      </c>
      <c r="F4143" s="3" t="str">
        <f t="shared" si="130"/>
        <v/>
      </c>
    </row>
    <row r="4144" spans="5:6">
      <c r="E4144" s="3" t="str">
        <f t="shared" si="129"/>
        <v/>
      </c>
      <c r="F4144" s="3" t="str">
        <f t="shared" si="130"/>
        <v/>
      </c>
    </row>
    <row r="4145" spans="5:6">
      <c r="E4145" s="3" t="str">
        <f t="shared" si="129"/>
        <v/>
      </c>
      <c r="F4145" s="3" t="str">
        <f t="shared" si="130"/>
        <v/>
      </c>
    </row>
    <row r="4146" spans="5:6">
      <c r="E4146" s="3" t="str">
        <f t="shared" si="129"/>
        <v/>
      </c>
      <c r="F4146" s="3" t="str">
        <f t="shared" si="130"/>
        <v/>
      </c>
    </row>
    <row r="4147" spans="5:6">
      <c r="E4147" s="3" t="str">
        <f t="shared" si="129"/>
        <v/>
      </c>
      <c r="F4147" s="3" t="str">
        <f t="shared" si="130"/>
        <v/>
      </c>
    </row>
    <row r="4148" spans="5:6">
      <c r="E4148" s="3" t="str">
        <f t="shared" si="129"/>
        <v/>
      </c>
      <c r="F4148" s="3" t="str">
        <f t="shared" si="130"/>
        <v/>
      </c>
    </row>
    <row r="4149" spans="5:6">
      <c r="E4149" s="3" t="str">
        <f t="shared" si="129"/>
        <v/>
      </c>
      <c r="F4149" s="3" t="str">
        <f t="shared" si="130"/>
        <v/>
      </c>
    </row>
    <row r="4150" spans="5:6">
      <c r="E4150" s="3" t="str">
        <f t="shared" si="129"/>
        <v/>
      </c>
      <c r="F4150" s="3" t="str">
        <f t="shared" si="130"/>
        <v/>
      </c>
    </row>
    <row r="4151" spans="5:6">
      <c r="E4151" s="3" t="str">
        <f t="shared" si="129"/>
        <v/>
      </c>
      <c r="F4151" s="3" t="str">
        <f t="shared" si="130"/>
        <v/>
      </c>
    </row>
    <row r="4152" spans="5:6">
      <c r="E4152" s="3" t="str">
        <f t="shared" si="129"/>
        <v/>
      </c>
      <c r="F4152" s="3" t="str">
        <f t="shared" si="130"/>
        <v/>
      </c>
    </row>
    <row r="4153" spans="5:6">
      <c r="E4153" s="3" t="str">
        <f t="shared" si="129"/>
        <v/>
      </c>
      <c r="F4153" s="3" t="str">
        <f t="shared" si="130"/>
        <v/>
      </c>
    </row>
    <row r="4154" spans="5:6">
      <c r="E4154" s="3" t="str">
        <f t="shared" si="129"/>
        <v/>
      </c>
      <c r="F4154" s="3" t="str">
        <f t="shared" si="130"/>
        <v/>
      </c>
    </row>
    <row r="4155" spans="5:6">
      <c r="E4155" s="3" t="str">
        <f t="shared" si="129"/>
        <v/>
      </c>
      <c r="F4155" s="3" t="str">
        <f t="shared" si="130"/>
        <v/>
      </c>
    </row>
    <row r="4156" spans="5:6">
      <c r="E4156" s="3" t="str">
        <f t="shared" si="129"/>
        <v/>
      </c>
      <c r="F4156" s="3" t="str">
        <f t="shared" si="130"/>
        <v/>
      </c>
    </row>
    <row r="4157" spans="5:6">
      <c r="E4157" s="3" t="str">
        <f t="shared" si="129"/>
        <v/>
      </c>
      <c r="F4157" s="3" t="str">
        <f t="shared" si="130"/>
        <v/>
      </c>
    </row>
    <row r="4158" spans="5:6">
      <c r="E4158" s="3" t="str">
        <f t="shared" si="129"/>
        <v/>
      </c>
      <c r="F4158" s="3" t="str">
        <f t="shared" si="130"/>
        <v/>
      </c>
    </row>
    <row r="4159" spans="5:6">
      <c r="E4159" s="3" t="str">
        <f t="shared" si="129"/>
        <v/>
      </c>
      <c r="F4159" s="3" t="str">
        <f t="shared" si="130"/>
        <v/>
      </c>
    </row>
    <row r="4160" spans="5:6">
      <c r="E4160" s="3" t="str">
        <f t="shared" si="129"/>
        <v/>
      </c>
      <c r="F4160" s="3" t="str">
        <f t="shared" si="130"/>
        <v/>
      </c>
    </row>
    <row r="4161" spans="5:6">
      <c r="E4161" s="3" t="str">
        <f t="shared" si="129"/>
        <v/>
      </c>
      <c r="F4161" s="3" t="str">
        <f t="shared" si="130"/>
        <v/>
      </c>
    </row>
    <row r="4162" spans="5:6">
      <c r="E4162" s="3" t="str">
        <f t="shared" si="129"/>
        <v/>
      </c>
      <c r="F4162" s="3" t="str">
        <f t="shared" si="130"/>
        <v/>
      </c>
    </row>
    <row r="4163" spans="5:6">
      <c r="E4163" s="3" t="str">
        <f t="shared" ref="E4163:E4226" si="131">IF(A4163&lt;&gt;"",IF(AND(B4163&lt;2,E4162&gt;0),1+E4162,IF(B4163&lt;2,1,0)),"")</f>
        <v/>
      </c>
      <c r="F4163" s="3" t="str">
        <f t="shared" ref="F4163:F4226" si="132">IF(A4163&lt;&gt;"",IF(AND(F4164=G$1,E4163&gt;0),G$1,IF(E4163=G$1,G$1,0)),"")</f>
        <v/>
      </c>
    </row>
    <row r="4164" spans="5:6">
      <c r="E4164" s="3" t="str">
        <f t="shared" si="131"/>
        <v/>
      </c>
      <c r="F4164" s="3" t="str">
        <f t="shared" si="132"/>
        <v/>
      </c>
    </row>
    <row r="4165" spans="5:6">
      <c r="E4165" s="3" t="str">
        <f t="shared" si="131"/>
        <v/>
      </c>
      <c r="F4165" s="3" t="str">
        <f t="shared" si="132"/>
        <v/>
      </c>
    </row>
    <row r="4166" spans="5:6">
      <c r="E4166" s="3" t="str">
        <f t="shared" si="131"/>
        <v/>
      </c>
      <c r="F4166" s="3" t="str">
        <f t="shared" si="132"/>
        <v/>
      </c>
    </row>
    <row r="4167" spans="5:6">
      <c r="E4167" s="3" t="str">
        <f t="shared" si="131"/>
        <v/>
      </c>
      <c r="F4167" s="3" t="str">
        <f t="shared" si="132"/>
        <v/>
      </c>
    </row>
    <row r="4168" spans="5:6">
      <c r="E4168" s="3" t="str">
        <f t="shared" si="131"/>
        <v/>
      </c>
      <c r="F4168" s="3" t="str">
        <f t="shared" si="132"/>
        <v/>
      </c>
    </row>
    <row r="4169" spans="5:6">
      <c r="E4169" s="3" t="str">
        <f t="shared" si="131"/>
        <v/>
      </c>
      <c r="F4169" s="3" t="str">
        <f t="shared" si="132"/>
        <v/>
      </c>
    </row>
    <row r="4170" spans="5:6">
      <c r="E4170" s="3" t="str">
        <f t="shared" si="131"/>
        <v/>
      </c>
      <c r="F4170" s="3" t="str">
        <f t="shared" si="132"/>
        <v/>
      </c>
    </row>
    <row r="4171" spans="5:6">
      <c r="E4171" s="3" t="str">
        <f t="shared" si="131"/>
        <v/>
      </c>
      <c r="F4171" s="3" t="str">
        <f t="shared" si="132"/>
        <v/>
      </c>
    </row>
    <row r="4172" spans="5:6">
      <c r="E4172" s="3" t="str">
        <f t="shared" si="131"/>
        <v/>
      </c>
      <c r="F4172" s="3" t="str">
        <f t="shared" si="132"/>
        <v/>
      </c>
    </row>
    <row r="4173" spans="5:6">
      <c r="E4173" s="3" t="str">
        <f t="shared" si="131"/>
        <v/>
      </c>
      <c r="F4173" s="3" t="str">
        <f t="shared" si="132"/>
        <v/>
      </c>
    </row>
    <row r="4174" spans="5:6">
      <c r="E4174" s="3" t="str">
        <f t="shared" si="131"/>
        <v/>
      </c>
      <c r="F4174" s="3" t="str">
        <f t="shared" si="132"/>
        <v/>
      </c>
    </row>
    <row r="4175" spans="5:6">
      <c r="E4175" s="3" t="str">
        <f t="shared" si="131"/>
        <v/>
      </c>
      <c r="F4175" s="3" t="str">
        <f t="shared" si="132"/>
        <v/>
      </c>
    </row>
    <row r="4176" spans="5:6">
      <c r="E4176" s="3" t="str">
        <f t="shared" si="131"/>
        <v/>
      </c>
      <c r="F4176" s="3" t="str">
        <f t="shared" si="132"/>
        <v/>
      </c>
    </row>
    <row r="4177" spans="5:6">
      <c r="E4177" s="3" t="str">
        <f t="shared" si="131"/>
        <v/>
      </c>
      <c r="F4177" s="3" t="str">
        <f t="shared" si="132"/>
        <v/>
      </c>
    </row>
    <row r="4178" spans="5:6">
      <c r="E4178" s="3" t="str">
        <f t="shared" si="131"/>
        <v/>
      </c>
      <c r="F4178" s="3" t="str">
        <f t="shared" si="132"/>
        <v/>
      </c>
    </row>
    <row r="4179" spans="5:6">
      <c r="E4179" s="3" t="str">
        <f t="shared" si="131"/>
        <v/>
      </c>
      <c r="F4179" s="3" t="str">
        <f t="shared" si="132"/>
        <v/>
      </c>
    </row>
    <row r="4180" spans="5:6">
      <c r="E4180" s="3" t="str">
        <f t="shared" si="131"/>
        <v/>
      </c>
      <c r="F4180" s="3" t="str">
        <f t="shared" si="132"/>
        <v/>
      </c>
    </row>
    <row r="4181" spans="5:6">
      <c r="E4181" s="3" t="str">
        <f t="shared" si="131"/>
        <v/>
      </c>
      <c r="F4181" s="3" t="str">
        <f t="shared" si="132"/>
        <v/>
      </c>
    </row>
    <row r="4182" spans="5:6">
      <c r="E4182" s="3" t="str">
        <f t="shared" si="131"/>
        <v/>
      </c>
      <c r="F4182" s="3" t="str">
        <f t="shared" si="132"/>
        <v/>
      </c>
    </row>
    <row r="4183" spans="5:6">
      <c r="E4183" s="3" t="str">
        <f t="shared" si="131"/>
        <v/>
      </c>
      <c r="F4183" s="3" t="str">
        <f t="shared" si="132"/>
        <v/>
      </c>
    </row>
    <row r="4184" spans="5:6">
      <c r="E4184" s="3" t="str">
        <f t="shared" si="131"/>
        <v/>
      </c>
      <c r="F4184" s="3" t="str">
        <f t="shared" si="132"/>
        <v/>
      </c>
    </row>
    <row r="4185" spans="5:6">
      <c r="E4185" s="3" t="str">
        <f t="shared" si="131"/>
        <v/>
      </c>
      <c r="F4185" s="3" t="str">
        <f t="shared" si="132"/>
        <v/>
      </c>
    </row>
    <row r="4186" spans="5:6">
      <c r="E4186" s="3" t="str">
        <f t="shared" si="131"/>
        <v/>
      </c>
      <c r="F4186" s="3" t="str">
        <f t="shared" si="132"/>
        <v/>
      </c>
    </row>
    <row r="4187" spans="5:6">
      <c r="E4187" s="3" t="str">
        <f t="shared" si="131"/>
        <v/>
      </c>
      <c r="F4187" s="3" t="str">
        <f t="shared" si="132"/>
        <v/>
      </c>
    </row>
    <row r="4188" spans="5:6">
      <c r="E4188" s="3" t="str">
        <f t="shared" si="131"/>
        <v/>
      </c>
      <c r="F4188" s="3" t="str">
        <f t="shared" si="132"/>
        <v/>
      </c>
    </row>
    <row r="4189" spans="5:6">
      <c r="E4189" s="3" t="str">
        <f t="shared" si="131"/>
        <v/>
      </c>
      <c r="F4189" s="3" t="str">
        <f t="shared" si="132"/>
        <v/>
      </c>
    </row>
    <row r="4190" spans="5:6">
      <c r="E4190" s="3" t="str">
        <f t="shared" si="131"/>
        <v/>
      </c>
      <c r="F4190" s="3" t="str">
        <f t="shared" si="132"/>
        <v/>
      </c>
    </row>
    <row r="4191" spans="5:6">
      <c r="E4191" s="3" t="str">
        <f t="shared" si="131"/>
        <v/>
      </c>
      <c r="F4191" s="3" t="str">
        <f t="shared" si="132"/>
        <v/>
      </c>
    </row>
    <row r="4192" spans="5:6">
      <c r="E4192" s="3" t="str">
        <f t="shared" si="131"/>
        <v/>
      </c>
      <c r="F4192" s="3" t="str">
        <f t="shared" si="132"/>
        <v/>
      </c>
    </row>
    <row r="4193" spans="5:6">
      <c r="E4193" s="3" t="str">
        <f t="shared" si="131"/>
        <v/>
      </c>
      <c r="F4193" s="3" t="str">
        <f t="shared" si="132"/>
        <v/>
      </c>
    </row>
    <row r="4194" spans="5:6">
      <c r="E4194" s="3" t="str">
        <f t="shared" si="131"/>
        <v/>
      </c>
      <c r="F4194" s="3" t="str">
        <f t="shared" si="132"/>
        <v/>
      </c>
    </row>
    <row r="4195" spans="5:6">
      <c r="E4195" s="3" t="str">
        <f t="shared" si="131"/>
        <v/>
      </c>
      <c r="F4195" s="3" t="str">
        <f t="shared" si="132"/>
        <v/>
      </c>
    </row>
    <row r="4196" spans="5:6">
      <c r="E4196" s="3" t="str">
        <f t="shared" si="131"/>
        <v/>
      </c>
      <c r="F4196" s="3" t="str">
        <f t="shared" si="132"/>
        <v/>
      </c>
    </row>
    <row r="4197" spans="5:6">
      <c r="E4197" s="3" t="str">
        <f t="shared" si="131"/>
        <v/>
      </c>
      <c r="F4197" s="3" t="str">
        <f t="shared" si="132"/>
        <v/>
      </c>
    </row>
    <row r="4198" spans="5:6">
      <c r="E4198" s="3" t="str">
        <f t="shared" si="131"/>
        <v/>
      </c>
      <c r="F4198" s="3" t="str">
        <f t="shared" si="132"/>
        <v/>
      </c>
    </row>
    <row r="4199" spans="5:6">
      <c r="E4199" s="3" t="str">
        <f t="shared" si="131"/>
        <v/>
      </c>
      <c r="F4199" s="3" t="str">
        <f t="shared" si="132"/>
        <v/>
      </c>
    </row>
    <row r="4200" spans="5:6">
      <c r="E4200" s="3" t="str">
        <f t="shared" si="131"/>
        <v/>
      </c>
      <c r="F4200" s="3" t="str">
        <f t="shared" si="132"/>
        <v/>
      </c>
    </row>
    <row r="4201" spans="5:6">
      <c r="E4201" s="3" t="str">
        <f t="shared" si="131"/>
        <v/>
      </c>
      <c r="F4201" s="3" t="str">
        <f t="shared" si="132"/>
        <v/>
      </c>
    </row>
    <row r="4202" spans="5:6">
      <c r="E4202" s="3" t="str">
        <f t="shared" si="131"/>
        <v/>
      </c>
      <c r="F4202" s="3" t="str">
        <f t="shared" si="132"/>
        <v/>
      </c>
    </row>
    <row r="4203" spans="5:6">
      <c r="E4203" s="3" t="str">
        <f t="shared" si="131"/>
        <v/>
      </c>
      <c r="F4203" s="3" t="str">
        <f t="shared" si="132"/>
        <v/>
      </c>
    </row>
    <row r="4204" spans="5:6">
      <c r="E4204" s="3" t="str">
        <f t="shared" si="131"/>
        <v/>
      </c>
      <c r="F4204" s="3" t="str">
        <f t="shared" si="132"/>
        <v/>
      </c>
    </row>
    <row r="4205" spans="5:6">
      <c r="E4205" s="3" t="str">
        <f t="shared" si="131"/>
        <v/>
      </c>
      <c r="F4205" s="3" t="str">
        <f t="shared" si="132"/>
        <v/>
      </c>
    </row>
    <row r="4206" spans="5:6">
      <c r="E4206" s="3" t="str">
        <f t="shared" si="131"/>
        <v/>
      </c>
      <c r="F4206" s="3" t="str">
        <f t="shared" si="132"/>
        <v/>
      </c>
    </row>
    <row r="4207" spans="5:6">
      <c r="E4207" s="3" t="str">
        <f t="shared" si="131"/>
        <v/>
      </c>
      <c r="F4207" s="3" t="str">
        <f t="shared" si="132"/>
        <v/>
      </c>
    </row>
    <row r="4208" spans="5:6">
      <c r="E4208" s="3" t="str">
        <f t="shared" si="131"/>
        <v/>
      </c>
      <c r="F4208" s="3" t="str">
        <f t="shared" si="132"/>
        <v/>
      </c>
    </row>
    <row r="4209" spans="5:6">
      <c r="E4209" s="3" t="str">
        <f t="shared" si="131"/>
        <v/>
      </c>
      <c r="F4209" s="3" t="str">
        <f t="shared" si="132"/>
        <v/>
      </c>
    </row>
    <row r="4210" spans="5:6">
      <c r="E4210" s="3" t="str">
        <f t="shared" si="131"/>
        <v/>
      </c>
      <c r="F4210" s="3" t="str">
        <f t="shared" si="132"/>
        <v/>
      </c>
    </row>
    <row r="4211" spans="5:6">
      <c r="E4211" s="3" t="str">
        <f t="shared" si="131"/>
        <v/>
      </c>
      <c r="F4211" s="3" t="str">
        <f t="shared" si="132"/>
        <v/>
      </c>
    </row>
    <row r="4212" spans="5:6">
      <c r="E4212" s="3" t="str">
        <f t="shared" si="131"/>
        <v/>
      </c>
      <c r="F4212" s="3" t="str">
        <f t="shared" si="132"/>
        <v/>
      </c>
    </row>
    <row r="4213" spans="5:6">
      <c r="E4213" s="3" t="str">
        <f t="shared" si="131"/>
        <v/>
      </c>
      <c r="F4213" s="3" t="str">
        <f t="shared" si="132"/>
        <v/>
      </c>
    </row>
    <row r="4214" spans="5:6">
      <c r="E4214" s="3" t="str">
        <f t="shared" si="131"/>
        <v/>
      </c>
      <c r="F4214" s="3" t="str">
        <f t="shared" si="132"/>
        <v/>
      </c>
    </row>
    <row r="4215" spans="5:6">
      <c r="E4215" s="3" t="str">
        <f t="shared" si="131"/>
        <v/>
      </c>
      <c r="F4215" s="3" t="str">
        <f t="shared" si="132"/>
        <v/>
      </c>
    </row>
    <row r="4216" spans="5:6">
      <c r="E4216" s="3" t="str">
        <f t="shared" si="131"/>
        <v/>
      </c>
      <c r="F4216" s="3" t="str">
        <f t="shared" si="132"/>
        <v/>
      </c>
    </row>
    <row r="4217" spans="5:6">
      <c r="E4217" s="3" t="str">
        <f t="shared" si="131"/>
        <v/>
      </c>
      <c r="F4217" s="3" t="str">
        <f t="shared" si="132"/>
        <v/>
      </c>
    </row>
    <row r="4218" spans="5:6">
      <c r="E4218" s="3" t="str">
        <f t="shared" si="131"/>
        <v/>
      </c>
      <c r="F4218" s="3" t="str">
        <f t="shared" si="132"/>
        <v/>
      </c>
    </row>
    <row r="4219" spans="5:6">
      <c r="E4219" s="3" t="str">
        <f t="shared" si="131"/>
        <v/>
      </c>
      <c r="F4219" s="3" t="str">
        <f t="shared" si="132"/>
        <v/>
      </c>
    </row>
    <row r="4220" spans="5:6">
      <c r="E4220" s="3" t="str">
        <f t="shared" si="131"/>
        <v/>
      </c>
      <c r="F4220" s="3" t="str">
        <f t="shared" si="132"/>
        <v/>
      </c>
    </row>
    <row r="4221" spans="5:6">
      <c r="E4221" s="3" t="str">
        <f t="shared" si="131"/>
        <v/>
      </c>
      <c r="F4221" s="3" t="str">
        <f t="shared" si="132"/>
        <v/>
      </c>
    </row>
    <row r="4222" spans="5:6">
      <c r="E4222" s="3" t="str">
        <f t="shared" si="131"/>
        <v/>
      </c>
      <c r="F4222" s="3" t="str">
        <f t="shared" si="132"/>
        <v/>
      </c>
    </row>
    <row r="4223" spans="5:6">
      <c r="E4223" s="3" t="str">
        <f t="shared" si="131"/>
        <v/>
      </c>
      <c r="F4223" s="3" t="str">
        <f t="shared" si="132"/>
        <v/>
      </c>
    </row>
    <row r="4224" spans="5:6">
      <c r="E4224" s="3" t="str">
        <f t="shared" si="131"/>
        <v/>
      </c>
      <c r="F4224" s="3" t="str">
        <f t="shared" si="132"/>
        <v/>
      </c>
    </row>
    <row r="4225" spans="5:6">
      <c r="E4225" s="3" t="str">
        <f t="shared" si="131"/>
        <v/>
      </c>
      <c r="F4225" s="3" t="str">
        <f t="shared" si="132"/>
        <v/>
      </c>
    </row>
    <row r="4226" spans="5:6">
      <c r="E4226" s="3" t="str">
        <f t="shared" si="131"/>
        <v/>
      </c>
      <c r="F4226" s="3" t="str">
        <f t="shared" si="132"/>
        <v/>
      </c>
    </row>
    <row r="4227" spans="5:6">
      <c r="E4227" s="3" t="str">
        <f t="shared" ref="E4227:E4290" si="133">IF(A4227&lt;&gt;"",IF(AND(B4227&lt;2,E4226&gt;0),1+E4226,IF(B4227&lt;2,1,0)),"")</f>
        <v/>
      </c>
      <c r="F4227" s="3" t="str">
        <f t="shared" ref="F4227:F4290" si="134">IF(A4227&lt;&gt;"",IF(AND(F4228=G$1,E4227&gt;0),G$1,IF(E4227=G$1,G$1,0)),"")</f>
        <v/>
      </c>
    </row>
    <row r="4228" spans="5:6">
      <c r="E4228" s="3" t="str">
        <f t="shared" si="133"/>
        <v/>
      </c>
      <c r="F4228" s="3" t="str">
        <f t="shared" si="134"/>
        <v/>
      </c>
    </row>
    <row r="4229" spans="5:6">
      <c r="E4229" s="3" t="str">
        <f t="shared" si="133"/>
        <v/>
      </c>
      <c r="F4229" s="3" t="str">
        <f t="shared" si="134"/>
        <v/>
      </c>
    </row>
    <row r="4230" spans="5:6">
      <c r="E4230" s="3" t="str">
        <f t="shared" si="133"/>
        <v/>
      </c>
      <c r="F4230" s="3" t="str">
        <f t="shared" si="134"/>
        <v/>
      </c>
    </row>
    <row r="4231" spans="5:6">
      <c r="E4231" s="3" t="str">
        <f t="shared" si="133"/>
        <v/>
      </c>
      <c r="F4231" s="3" t="str">
        <f t="shared" si="134"/>
        <v/>
      </c>
    </row>
    <row r="4232" spans="5:6">
      <c r="E4232" s="3" t="str">
        <f t="shared" si="133"/>
        <v/>
      </c>
      <c r="F4232" s="3" t="str">
        <f t="shared" si="134"/>
        <v/>
      </c>
    </row>
    <row r="4233" spans="5:6">
      <c r="E4233" s="3" t="str">
        <f t="shared" si="133"/>
        <v/>
      </c>
      <c r="F4233" s="3" t="str">
        <f t="shared" si="134"/>
        <v/>
      </c>
    </row>
    <row r="4234" spans="5:6">
      <c r="E4234" s="3" t="str">
        <f t="shared" si="133"/>
        <v/>
      </c>
      <c r="F4234" s="3" t="str">
        <f t="shared" si="134"/>
        <v/>
      </c>
    </row>
    <row r="4235" spans="5:6">
      <c r="E4235" s="3" t="str">
        <f t="shared" si="133"/>
        <v/>
      </c>
      <c r="F4235" s="3" t="str">
        <f t="shared" si="134"/>
        <v/>
      </c>
    </row>
    <row r="4236" spans="5:6">
      <c r="E4236" s="3" t="str">
        <f t="shared" si="133"/>
        <v/>
      </c>
      <c r="F4236" s="3" t="str">
        <f t="shared" si="134"/>
        <v/>
      </c>
    </row>
    <row r="4237" spans="5:6">
      <c r="E4237" s="3" t="str">
        <f t="shared" si="133"/>
        <v/>
      </c>
      <c r="F4237" s="3" t="str">
        <f t="shared" si="134"/>
        <v/>
      </c>
    </row>
    <row r="4238" spans="5:6">
      <c r="E4238" s="3" t="str">
        <f t="shared" si="133"/>
        <v/>
      </c>
      <c r="F4238" s="3" t="str">
        <f t="shared" si="134"/>
        <v/>
      </c>
    </row>
    <row r="4239" spans="5:6">
      <c r="E4239" s="3" t="str">
        <f t="shared" si="133"/>
        <v/>
      </c>
      <c r="F4239" s="3" t="str">
        <f t="shared" si="134"/>
        <v/>
      </c>
    </row>
    <row r="4240" spans="5:6">
      <c r="E4240" s="3" t="str">
        <f t="shared" si="133"/>
        <v/>
      </c>
      <c r="F4240" s="3" t="str">
        <f t="shared" si="134"/>
        <v/>
      </c>
    </row>
    <row r="4241" spans="5:6">
      <c r="E4241" s="3" t="str">
        <f t="shared" si="133"/>
        <v/>
      </c>
      <c r="F4241" s="3" t="str">
        <f t="shared" si="134"/>
        <v/>
      </c>
    </row>
    <row r="4242" spans="5:6">
      <c r="E4242" s="3" t="str">
        <f t="shared" si="133"/>
        <v/>
      </c>
      <c r="F4242" s="3" t="str">
        <f t="shared" si="134"/>
        <v/>
      </c>
    </row>
    <row r="4243" spans="5:6">
      <c r="E4243" s="3" t="str">
        <f t="shared" si="133"/>
        <v/>
      </c>
      <c r="F4243" s="3" t="str">
        <f t="shared" si="134"/>
        <v/>
      </c>
    </row>
    <row r="4244" spans="5:6">
      <c r="E4244" s="3" t="str">
        <f t="shared" si="133"/>
        <v/>
      </c>
      <c r="F4244" s="3" t="str">
        <f t="shared" si="134"/>
        <v/>
      </c>
    </row>
    <row r="4245" spans="5:6">
      <c r="E4245" s="3" t="str">
        <f t="shared" si="133"/>
        <v/>
      </c>
      <c r="F4245" s="3" t="str">
        <f t="shared" si="134"/>
        <v/>
      </c>
    </row>
    <row r="4246" spans="5:6">
      <c r="E4246" s="3" t="str">
        <f t="shared" si="133"/>
        <v/>
      </c>
      <c r="F4246" s="3" t="str">
        <f t="shared" si="134"/>
        <v/>
      </c>
    </row>
    <row r="4247" spans="5:6">
      <c r="E4247" s="3" t="str">
        <f t="shared" si="133"/>
        <v/>
      </c>
      <c r="F4247" s="3" t="str">
        <f t="shared" si="134"/>
        <v/>
      </c>
    </row>
    <row r="4248" spans="5:6">
      <c r="E4248" s="3" t="str">
        <f t="shared" si="133"/>
        <v/>
      </c>
      <c r="F4248" s="3" t="str">
        <f t="shared" si="134"/>
        <v/>
      </c>
    </row>
    <row r="4249" spans="5:6">
      <c r="E4249" s="3" t="str">
        <f t="shared" si="133"/>
        <v/>
      </c>
      <c r="F4249" s="3" t="str">
        <f t="shared" si="134"/>
        <v/>
      </c>
    </row>
    <row r="4250" spans="5:6">
      <c r="E4250" s="3" t="str">
        <f t="shared" si="133"/>
        <v/>
      </c>
      <c r="F4250" s="3" t="str">
        <f t="shared" si="134"/>
        <v/>
      </c>
    </row>
    <row r="4251" spans="5:6">
      <c r="E4251" s="3" t="str">
        <f t="shared" si="133"/>
        <v/>
      </c>
      <c r="F4251" s="3" t="str">
        <f t="shared" si="134"/>
        <v/>
      </c>
    </row>
    <row r="4252" spans="5:6">
      <c r="E4252" s="3" t="str">
        <f t="shared" si="133"/>
        <v/>
      </c>
      <c r="F4252" s="3" t="str">
        <f t="shared" si="134"/>
        <v/>
      </c>
    </row>
    <row r="4253" spans="5:6">
      <c r="E4253" s="3" t="str">
        <f t="shared" si="133"/>
        <v/>
      </c>
      <c r="F4253" s="3" t="str">
        <f t="shared" si="134"/>
        <v/>
      </c>
    </row>
    <row r="4254" spans="5:6">
      <c r="E4254" s="3" t="str">
        <f t="shared" si="133"/>
        <v/>
      </c>
      <c r="F4254" s="3" t="str">
        <f t="shared" si="134"/>
        <v/>
      </c>
    </row>
    <row r="4255" spans="5:6">
      <c r="E4255" s="3" t="str">
        <f t="shared" si="133"/>
        <v/>
      </c>
      <c r="F4255" s="3" t="str">
        <f t="shared" si="134"/>
        <v/>
      </c>
    </row>
    <row r="4256" spans="5:6">
      <c r="E4256" s="3" t="str">
        <f t="shared" si="133"/>
        <v/>
      </c>
      <c r="F4256" s="3" t="str">
        <f t="shared" si="134"/>
        <v/>
      </c>
    </row>
    <row r="4257" spans="5:6">
      <c r="E4257" s="3" t="str">
        <f t="shared" si="133"/>
        <v/>
      </c>
      <c r="F4257" s="3" t="str">
        <f t="shared" si="134"/>
        <v/>
      </c>
    </row>
    <row r="4258" spans="5:6">
      <c r="E4258" s="3" t="str">
        <f t="shared" si="133"/>
        <v/>
      </c>
      <c r="F4258" s="3" t="str">
        <f t="shared" si="134"/>
        <v/>
      </c>
    </row>
    <row r="4259" spans="5:6">
      <c r="E4259" s="3" t="str">
        <f t="shared" si="133"/>
        <v/>
      </c>
      <c r="F4259" s="3" t="str">
        <f t="shared" si="134"/>
        <v/>
      </c>
    </row>
    <row r="4260" spans="5:6">
      <c r="E4260" s="3" t="str">
        <f t="shared" si="133"/>
        <v/>
      </c>
      <c r="F4260" s="3" t="str">
        <f t="shared" si="134"/>
        <v/>
      </c>
    </row>
    <row r="4261" spans="5:6">
      <c r="E4261" s="3" t="str">
        <f t="shared" si="133"/>
        <v/>
      </c>
      <c r="F4261" s="3" t="str">
        <f t="shared" si="134"/>
        <v/>
      </c>
    </row>
    <row r="4262" spans="5:6">
      <c r="E4262" s="3" t="str">
        <f t="shared" si="133"/>
        <v/>
      </c>
      <c r="F4262" s="3" t="str">
        <f t="shared" si="134"/>
        <v/>
      </c>
    </row>
    <row r="4263" spans="5:6">
      <c r="E4263" s="3" t="str">
        <f t="shared" si="133"/>
        <v/>
      </c>
      <c r="F4263" s="3" t="str">
        <f t="shared" si="134"/>
        <v/>
      </c>
    </row>
    <row r="4264" spans="5:6">
      <c r="E4264" s="3" t="str">
        <f t="shared" si="133"/>
        <v/>
      </c>
      <c r="F4264" s="3" t="str">
        <f t="shared" si="134"/>
        <v/>
      </c>
    </row>
    <row r="4265" spans="5:6">
      <c r="E4265" s="3" t="str">
        <f t="shared" si="133"/>
        <v/>
      </c>
      <c r="F4265" s="3" t="str">
        <f t="shared" si="134"/>
        <v/>
      </c>
    </row>
    <row r="4266" spans="5:6">
      <c r="E4266" s="3" t="str">
        <f t="shared" si="133"/>
        <v/>
      </c>
      <c r="F4266" s="3" t="str">
        <f t="shared" si="134"/>
        <v/>
      </c>
    </row>
    <row r="4267" spans="5:6">
      <c r="E4267" s="3" t="str">
        <f t="shared" si="133"/>
        <v/>
      </c>
      <c r="F4267" s="3" t="str">
        <f t="shared" si="134"/>
        <v/>
      </c>
    </row>
    <row r="4268" spans="5:6">
      <c r="E4268" s="3" t="str">
        <f t="shared" si="133"/>
        <v/>
      </c>
      <c r="F4268" s="3" t="str">
        <f t="shared" si="134"/>
        <v/>
      </c>
    </row>
    <row r="4269" spans="5:6">
      <c r="E4269" s="3" t="str">
        <f t="shared" si="133"/>
        <v/>
      </c>
      <c r="F4269" s="3" t="str">
        <f t="shared" si="134"/>
        <v/>
      </c>
    </row>
    <row r="4270" spans="5:6">
      <c r="E4270" s="3" t="str">
        <f t="shared" si="133"/>
        <v/>
      </c>
      <c r="F4270" s="3" t="str">
        <f t="shared" si="134"/>
        <v/>
      </c>
    </row>
    <row r="4271" spans="5:6">
      <c r="E4271" s="3" t="str">
        <f t="shared" si="133"/>
        <v/>
      </c>
      <c r="F4271" s="3" t="str">
        <f t="shared" si="134"/>
        <v/>
      </c>
    </row>
    <row r="4272" spans="5:6">
      <c r="E4272" s="3" t="str">
        <f t="shared" si="133"/>
        <v/>
      </c>
      <c r="F4272" s="3" t="str">
        <f t="shared" si="134"/>
        <v/>
      </c>
    </row>
    <row r="4273" spans="5:6">
      <c r="E4273" s="3" t="str">
        <f t="shared" si="133"/>
        <v/>
      </c>
      <c r="F4273" s="3" t="str">
        <f t="shared" si="134"/>
        <v/>
      </c>
    </row>
    <row r="4274" spans="5:6">
      <c r="E4274" s="3" t="str">
        <f t="shared" si="133"/>
        <v/>
      </c>
      <c r="F4274" s="3" t="str">
        <f t="shared" si="134"/>
        <v/>
      </c>
    </row>
    <row r="4275" spans="5:6">
      <c r="E4275" s="3" t="str">
        <f t="shared" si="133"/>
        <v/>
      </c>
      <c r="F4275" s="3" t="str">
        <f t="shared" si="134"/>
        <v/>
      </c>
    </row>
    <row r="4276" spans="5:6">
      <c r="E4276" s="3" t="str">
        <f t="shared" si="133"/>
        <v/>
      </c>
      <c r="F4276" s="3" t="str">
        <f t="shared" si="134"/>
        <v/>
      </c>
    </row>
    <row r="4277" spans="5:6">
      <c r="E4277" s="3" t="str">
        <f t="shared" si="133"/>
        <v/>
      </c>
      <c r="F4277" s="3" t="str">
        <f t="shared" si="134"/>
        <v/>
      </c>
    </row>
    <row r="4278" spans="5:6">
      <c r="E4278" s="3" t="str">
        <f t="shared" si="133"/>
        <v/>
      </c>
      <c r="F4278" s="3" t="str">
        <f t="shared" si="134"/>
        <v/>
      </c>
    </row>
    <row r="4279" spans="5:6">
      <c r="E4279" s="3" t="str">
        <f t="shared" si="133"/>
        <v/>
      </c>
      <c r="F4279" s="3" t="str">
        <f t="shared" si="134"/>
        <v/>
      </c>
    </row>
    <row r="4280" spans="5:6">
      <c r="E4280" s="3" t="str">
        <f t="shared" si="133"/>
        <v/>
      </c>
      <c r="F4280" s="3" t="str">
        <f t="shared" si="134"/>
        <v/>
      </c>
    </row>
    <row r="4281" spans="5:6">
      <c r="E4281" s="3" t="str">
        <f t="shared" si="133"/>
        <v/>
      </c>
      <c r="F4281" s="3" t="str">
        <f t="shared" si="134"/>
        <v/>
      </c>
    </row>
    <row r="4282" spans="5:6">
      <c r="E4282" s="3" t="str">
        <f t="shared" si="133"/>
        <v/>
      </c>
      <c r="F4282" s="3" t="str">
        <f t="shared" si="134"/>
        <v/>
      </c>
    </row>
    <row r="4283" spans="5:6">
      <c r="E4283" s="3" t="str">
        <f t="shared" si="133"/>
        <v/>
      </c>
      <c r="F4283" s="3" t="str">
        <f t="shared" si="134"/>
        <v/>
      </c>
    </row>
    <row r="4284" spans="5:6">
      <c r="E4284" s="3" t="str">
        <f t="shared" si="133"/>
        <v/>
      </c>
      <c r="F4284" s="3" t="str">
        <f t="shared" si="134"/>
        <v/>
      </c>
    </row>
    <row r="4285" spans="5:6">
      <c r="E4285" s="3" t="str">
        <f t="shared" si="133"/>
        <v/>
      </c>
      <c r="F4285" s="3" t="str">
        <f t="shared" si="134"/>
        <v/>
      </c>
    </row>
    <row r="4286" spans="5:6">
      <c r="E4286" s="3" t="str">
        <f t="shared" si="133"/>
        <v/>
      </c>
      <c r="F4286" s="3" t="str">
        <f t="shared" si="134"/>
        <v/>
      </c>
    </row>
    <row r="4287" spans="5:6">
      <c r="E4287" s="3" t="str">
        <f t="shared" si="133"/>
        <v/>
      </c>
      <c r="F4287" s="3" t="str">
        <f t="shared" si="134"/>
        <v/>
      </c>
    </row>
    <row r="4288" spans="5:6">
      <c r="E4288" s="3" t="str">
        <f t="shared" si="133"/>
        <v/>
      </c>
      <c r="F4288" s="3" t="str">
        <f t="shared" si="134"/>
        <v/>
      </c>
    </row>
    <row r="4289" spans="5:6">
      <c r="E4289" s="3" t="str">
        <f t="shared" si="133"/>
        <v/>
      </c>
      <c r="F4289" s="3" t="str">
        <f t="shared" si="134"/>
        <v/>
      </c>
    </row>
    <row r="4290" spans="5:6">
      <c r="E4290" s="3" t="str">
        <f t="shared" si="133"/>
        <v/>
      </c>
      <c r="F4290" s="3" t="str">
        <f t="shared" si="134"/>
        <v/>
      </c>
    </row>
    <row r="4291" spans="5:6">
      <c r="E4291" s="3" t="str">
        <f t="shared" ref="E4291:E4354" si="135">IF(A4291&lt;&gt;"",IF(AND(B4291&lt;2,E4290&gt;0),1+E4290,IF(B4291&lt;2,1,0)),"")</f>
        <v/>
      </c>
      <c r="F4291" s="3" t="str">
        <f t="shared" ref="F4291:F4354" si="136">IF(A4291&lt;&gt;"",IF(AND(F4292=G$1,E4291&gt;0),G$1,IF(E4291=G$1,G$1,0)),"")</f>
        <v/>
      </c>
    </row>
    <row r="4292" spans="5:6">
      <c r="E4292" s="3" t="str">
        <f t="shared" si="135"/>
        <v/>
      </c>
      <c r="F4292" s="3" t="str">
        <f t="shared" si="136"/>
        <v/>
      </c>
    </row>
    <row r="4293" spans="5:6">
      <c r="E4293" s="3" t="str">
        <f t="shared" si="135"/>
        <v/>
      </c>
      <c r="F4293" s="3" t="str">
        <f t="shared" si="136"/>
        <v/>
      </c>
    </row>
    <row r="4294" spans="5:6">
      <c r="E4294" s="3" t="str">
        <f t="shared" si="135"/>
        <v/>
      </c>
      <c r="F4294" s="3" t="str">
        <f t="shared" si="136"/>
        <v/>
      </c>
    </row>
    <row r="4295" spans="5:6">
      <c r="E4295" s="3" t="str">
        <f t="shared" si="135"/>
        <v/>
      </c>
      <c r="F4295" s="3" t="str">
        <f t="shared" si="136"/>
        <v/>
      </c>
    </row>
    <row r="4296" spans="5:6">
      <c r="E4296" s="3" t="str">
        <f t="shared" si="135"/>
        <v/>
      </c>
      <c r="F4296" s="3" t="str">
        <f t="shared" si="136"/>
        <v/>
      </c>
    </row>
    <row r="4297" spans="5:6">
      <c r="E4297" s="3" t="str">
        <f t="shared" si="135"/>
        <v/>
      </c>
      <c r="F4297" s="3" t="str">
        <f t="shared" si="136"/>
        <v/>
      </c>
    </row>
    <row r="4298" spans="5:6">
      <c r="E4298" s="3" t="str">
        <f t="shared" si="135"/>
        <v/>
      </c>
      <c r="F4298" s="3" t="str">
        <f t="shared" si="136"/>
        <v/>
      </c>
    </row>
    <row r="4299" spans="5:6">
      <c r="E4299" s="3" t="str">
        <f t="shared" si="135"/>
        <v/>
      </c>
      <c r="F4299" s="3" t="str">
        <f t="shared" si="136"/>
        <v/>
      </c>
    </row>
    <row r="4300" spans="5:6">
      <c r="E4300" s="3" t="str">
        <f t="shared" si="135"/>
        <v/>
      </c>
      <c r="F4300" s="3" t="str">
        <f t="shared" si="136"/>
        <v/>
      </c>
    </row>
    <row r="4301" spans="5:6">
      <c r="E4301" s="3" t="str">
        <f t="shared" si="135"/>
        <v/>
      </c>
      <c r="F4301" s="3" t="str">
        <f t="shared" si="136"/>
        <v/>
      </c>
    </row>
    <row r="4302" spans="5:6">
      <c r="E4302" s="3" t="str">
        <f t="shared" si="135"/>
        <v/>
      </c>
      <c r="F4302" s="3" t="str">
        <f t="shared" si="136"/>
        <v/>
      </c>
    </row>
    <row r="4303" spans="5:6">
      <c r="E4303" s="3" t="str">
        <f t="shared" si="135"/>
        <v/>
      </c>
      <c r="F4303" s="3" t="str">
        <f t="shared" si="136"/>
        <v/>
      </c>
    </row>
    <row r="4304" spans="5:6">
      <c r="E4304" s="3" t="str">
        <f t="shared" si="135"/>
        <v/>
      </c>
      <c r="F4304" s="3" t="str">
        <f t="shared" si="136"/>
        <v/>
      </c>
    </row>
    <row r="4305" spans="5:6">
      <c r="E4305" s="3" t="str">
        <f t="shared" si="135"/>
        <v/>
      </c>
      <c r="F4305" s="3" t="str">
        <f t="shared" si="136"/>
        <v/>
      </c>
    </row>
    <row r="4306" spans="5:6">
      <c r="E4306" s="3" t="str">
        <f t="shared" si="135"/>
        <v/>
      </c>
      <c r="F4306" s="3" t="str">
        <f t="shared" si="136"/>
        <v/>
      </c>
    </row>
    <row r="4307" spans="5:6">
      <c r="E4307" s="3" t="str">
        <f t="shared" si="135"/>
        <v/>
      </c>
      <c r="F4307" s="3" t="str">
        <f t="shared" si="136"/>
        <v/>
      </c>
    </row>
    <row r="4308" spans="5:6">
      <c r="E4308" s="3" t="str">
        <f t="shared" si="135"/>
        <v/>
      </c>
      <c r="F4308" s="3" t="str">
        <f t="shared" si="136"/>
        <v/>
      </c>
    </row>
    <row r="4309" spans="5:6">
      <c r="E4309" s="3" t="str">
        <f t="shared" si="135"/>
        <v/>
      </c>
      <c r="F4309" s="3" t="str">
        <f t="shared" si="136"/>
        <v/>
      </c>
    </row>
    <row r="4310" spans="5:6">
      <c r="E4310" s="3" t="str">
        <f t="shared" si="135"/>
        <v/>
      </c>
      <c r="F4310" s="3" t="str">
        <f t="shared" si="136"/>
        <v/>
      </c>
    </row>
    <row r="4311" spans="5:6">
      <c r="E4311" s="3" t="str">
        <f t="shared" si="135"/>
        <v/>
      </c>
      <c r="F4311" s="3" t="str">
        <f t="shared" si="136"/>
        <v/>
      </c>
    </row>
    <row r="4312" spans="5:6">
      <c r="E4312" s="3" t="str">
        <f t="shared" si="135"/>
        <v/>
      </c>
      <c r="F4312" s="3" t="str">
        <f t="shared" si="136"/>
        <v/>
      </c>
    </row>
    <row r="4313" spans="5:6">
      <c r="E4313" s="3" t="str">
        <f t="shared" si="135"/>
        <v/>
      </c>
      <c r="F4313" s="3" t="str">
        <f t="shared" si="136"/>
        <v/>
      </c>
    </row>
    <row r="4314" spans="5:6">
      <c r="E4314" s="3" t="str">
        <f t="shared" si="135"/>
        <v/>
      </c>
      <c r="F4314" s="3" t="str">
        <f t="shared" si="136"/>
        <v/>
      </c>
    </row>
    <row r="4315" spans="5:6">
      <c r="E4315" s="3" t="str">
        <f t="shared" si="135"/>
        <v/>
      </c>
      <c r="F4315" s="3" t="str">
        <f t="shared" si="136"/>
        <v/>
      </c>
    </row>
    <row r="4316" spans="5:6">
      <c r="E4316" s="3" t="str">
        <f t="shared" si="135"/>
        <v/>
      </c>
      <c r="F4316" s="3" t="str">
        <f t="shared" si="136"/>
        <v/>
      </c>
    </row>
    <row r="4317" spans="5:6">
      <c r="E4317" s="3" t="str">
        <f t="shared" si="135"/>
        <v/>
      </c>
      <c r="F4317" s="3" t="str">
        <f t="shared" si="136"/>
        <v/>
      </c>
    </row>
    <row r="4318" spans="5:6">
      <c r="E4318" s="3" t="str">
        <f t="shared" si="135"/>
        <v/>
      </c>
      <c r="F4318" s="3" t="str">
        <f t="shared" si="136"/>
        <v/>
      </c>
    </row>
    <row r="4319" spans="5:6">
      <c r="E4319" s="3" t="str">
        <f t="shared" si="135"/>
        <v/>
      </c>
      <c r="F4319" s="3" t="str">
        <f t="shared" si="136"/>
        <v/>
      </c>
    </row>
    <row r="4320" spans="5:6">
      <c r="E4320" s="3" t="str">
        <f t="shared" si="135"/>
        <v/>
      </c>
      <c r="F4320" s="3" t="str">
        <f t="shared" si="136"/>
        <v/>
      </c>
    </row>
    <row r="4321" spans="5:6">
      <c r="E4321" s="3" t="str">
        <f t="shared" si="135"/>
        <v/>
      </c>
      <c r="F4321" s="3" t="str">
        <f t="shared" si="136"/>
        <v/>
      </c>
    </row>
    <row r="4322" spans="5:6">
      <c r="E4322" s="3" t="str">
        <f t="shared" si="135"/>
        <v/>
      </c>
      <c r="F4322" s="3" t="str">
        <f t="shared" si="136"/>
        <v/>
      </c>
    </row>
    <row r="4323" spans="5:6">
      <c r="E4323" s="3" t="str">
        <f t="shared" si="135"/>
        <v/>
      </c>
      <c r="F4323" s="3" t="str">
        <f t="shared" si="136"/>
        <v/>
      </c>
    </row>
    <row r="4324" spans="5:6">
      <c r="E4324" s="3" t="str">
        <f t="shared" si="135"/>
        <v/>
      </c>
      <c r="F4324" s="3" t="str">
        <f t="shared" si="136"/>
        <v/>
      </c>
    </row>
    <row r="4325" spans="5:6">
      <c r="E4325" s="3" t="str">
        <f t="shared" si="135"/>
        <v/>
      </c>
      <c r="F4325" s="3" t="str">
        <f t="shared" si="136"/>
        <v/>
      </c>
    </row>
    <row r="4326" spans="5:6">
      <c r="E4326" s="3" t="str">
        <f t="shared" si="135"/>
        <v/>
      </c>
      <c r="F4326" s="3" t="str">
        <f t="shared" si="136"/>
        <v/>
      </c>
    </row>
    <row r="4327" spans="5:6">
      <c r="E4327" s="3" t="str">
        <f t="shared" si="135"/>
        <v/>
      </c>
      <c r="F4327" s="3" t="str">
        <f t="shared" si="136"/>
        <v/>
      </c>
    </row>
    <row r="4328" spans="5:6">
      <c r="E4328" s="3" t="str">
        <f t="shared" si="135"/>
        <v/>
      </c>
      <c r="F4328" s="3" t="str">
        <f t="shared" si="136"/>
        <v/>
      </c>
    </row>
    <row r="4329" spans="5:6">
      <c r="E4329" s="3" t="str">
        <f t="shared" si="135"/>
        <v/>
      </c>
      <c r="F4329" s="3" t="str">
        <f t="shared" si="136"/>
        <v/>
      </c>
    </row>
    <row r="4330" spans="5:6">
      <c r="E4330" s="3" t="str">
        <f t="shared" si="135"/>
        <v/>
      </c>
      <c r="F4330" s="3" t="str">
        <f t="shared" si="136"/>
        <v/>
      </c>
    </row>
    <row r="4331" spans="5:6">
      <c r="E4331" s="3" t="str">
        <f t="shared" si="135"/>
        <v/>
      </c>
      <c r="F4331" s="3" t="str">
        <f t="shared" si="136"/>
        <v/>
      </c>
    </row>
    <row r="4332" spans="5:6">
      <c r="E4332" s="3" t="str">
        <f t="shared" si="135"/>
        <v/>
      </c>
      <c r="F4332" s="3" t="str">
        <f t="shared" si="136"/>
        <v/>
      </c>
    </row>
    <row r="4333" spans="5:6">
      <c r="E4333" s="3" t="str">
        <f t="shared" si="135"/>
        <v/>
      </c>
      <c r="F4333" s="3" t="str">
        <f t="shared" si="136"/>
        <v/>
      </c>
    </row>
    <row r="4334" spans="5:6">
      <c r="E4334" s="3" t="str">
        <f t="shared" si="135"/>
        <v/>
      </c>
      <c r="F4334" s="3" t="str">
        <f t="shared" si="136"/>
        <v/>
      </c>
    </row>
    <row r="4335" spans="5:6">
      <c r="E4335" s="3" t="str">
        <f t="shared" si="135"/>
        <v/>
      </c>
      <c r="F4335" s="3" t="str">
        <f t="shared" si="136"/>
        <v/>
      </c>
    </row>
    <row r="4336" spans="5:6">
      <c r="E4336" s="3" t="str">
        <f t="shared" si="135"/>
        <v/>
      </c>
      <c r="F4336" s="3" t="str">
        <f t="shared" si="136"/>
        <v/>
      </c>
    </row>
    <row r="4337" spans="5:6">
      <c r="E4337" s="3" t="str">
        <f t="shared" si="135"/>
        <v/>
      </c>
      <c r="F4337" s="3" t="str">
        <f t="shared" si="136"/>
        <v/>
      </c>
    </row>
    <row r="4338" spans="5:6">
      <c r="E4338" s="3" t="str">
        <f t="shared" si="135"/>
        <v/>
      </c>
      <c r="F4338" s="3" t="str">
        <f t="shared" si="136"/>
        <v/>
      </c>
    </row>
    <row r="4339" spans="5:6">
      <c r="E4339" s="3" t="str">
        <f t="shared" si="135"/>
        <v/>
      </c>
      <c r="F4339" s="3" t="str">
        <f t="shared" si="136"/>
        <v/>
      </c>
    </row>
    <row r="4340" spans="5:6">
      <c r="E4340" s="3" t="str">
        <f t="shared" si="135"/>
        <v/>
      </c>
      <c r="F4340" s="3" t="str">
        <f t="shared" si="136"/>
        <v/>
      </c>
    </row>
    <row r="4341" spans="5:6">
      <c r="E4341" s="3" t="str">
        <f t="shared" si="135"/>
        <v/>
      </c>
      <c r="F4341" s="3" t="str">
        <f t="shared" si="136"/>
        <v/>
      </c>
    </row>
    <row r="4342" spans="5:6">
      <c r="E4342" s="3" t="str">
        <f t="shared" si="135"/>
        <v/>
      </c>
      <c r="F4342" s="3" t="str">
        <f t="shared" si="136"/>
        <v/>
      </c>
    </row>
    <row r="4343" spans="5:6">
      <c r="E4343" s="3" t="str">
        <f t="shared" si="135"/>
        <v/>
      </c>
      <c r="F4343" s="3" t="str">
        <f t="shared" si="136"/>
        <v/>
      </c>
    </row>
    <row r="4344" spans="5:6">
      <c r="E4344" s="3" t="str">
        <f t="shared" si="135"/>
        <v/>
      </c>
      <c r="F4344" s="3" t="str">
        <f t="shared" si="136"/>
        <v/>
      </c>
    </row>
    <row r="4345" spans="5:6">
      <c r="E4345" s="3" t="str">
        <f t="shared" si="135"/>
        <v/>
      </c>
      <c r="F4345" s="3" t="str">
        <f t="shared" si="136"/>
        <v/>
      </c>
    </row>
    <row r="4346" spans="5:6">
      <c r="E4346" s="3" t="str">
        <f t="shared" si="135"/>
        <v/>
      </c>
      <c r="F4346" s="3" t="str">
        <f t="shared" si="136"/>
        <v/>
      </c>
    </row>
    <row r="4347" spans="5:6">
      <c r="E4347" s="3" t="str">
        <f t="shared" si="135"/>
        <v/>
      </c>
      <c r="F4347" s="3" t="str">
        <f t="shared" si="136"/>
        <v/>
      </c>
    </row>
    <row r="4348" spans="5:6">
      <c r="E4348" s="3" t="str">
        <f t="shared" si="135"/>
        <v/>
      </c>
      <c r="F4348" s="3" t="str">
        <f t="shared" si="136"/>
        <v/>
      </c>
    </row>
    <row r="4349" spans="5:6">
      <c r="E4349" s="3" t="str">
        <f t="shared" si="135"/>
        <v/>
      </c>
      <c r="F4349" s="3" t="str">
        <f t="shared" si="136"/>
        <v/>
      </c>
    </row>
    <row r="4350" spans="5:6">
      <c r="E4350" s="3" t="str">
        <f t="shared" si="135"/>
        <v/>
      </c>
      <c r="F4350" s="3" t="str">
        <f t="shared" si="136"/>
        <v/>
      </c>
    </row>
    <row r="4351" spans="5:6">
      <c r="E4351" s="3" t="str">
        <f t="shared" si="135"/>
        <v/>
      </c>
      <c r="F4351" s="3" t="str">
        <f t="shared" si="136"/>
        <v/>
      </c>
    </row>
    <row r="4352" spans="5:6">
      <c r="E4352" s="3" t="str">
        <f t="shared" si="135"/>
        <v/>
      </c>
      <c r="F4352" s="3" t="str">
        <f t="shared" si="136"/>
        <v/>
      </c>
    </row>
    <row r="4353" spans="5:6">
      <c r="E4353" s="3" t="str">
        <f t="shared" si="135"/>
        <v/>
      </c>
      <c r="F4353" s="3" t="str">
        <f t="shared" si="136"/>
        <v/>
      </c>
    </row>
    <row r="4354" spans="5:6">
      <c r="E4354" s="3" t="str">
        <f t="shared" si="135"/>
        <v/>
      </c>
      <c r="F4354" s="3" t="str">
        <f t="shared" si="136"/>
        <v/>
      </c>
    </row>
    <row r="4355" spans="5:6">
      <c r="E4355" s="3" t="str">
        <f t="shared" ref="E4355:E4418" si="137">IF(A4355&lt;&gt;"",IF(AND(B4355&lt;2,E4354&gt;0),1+E4354,IF(B4355&lt;2,1,0)),"")</f>
        <v/>
      </c>
      <c r="F4355" s="3" t="str">
        <f t="shared" ref="F4355:F4418" si="138">IF(A4355&lt;&gt;"",IF(AND(F4356=G$1,E4355&gt;0),G$1,IF(E4355=G$1,G$1,0)),"")</f>
        <v/>
      </c>
    </row>
    <row r="4356" spans="5:6">
      <c r="E4356" s="3" t="str">
        <f t="shared" si="137"/>
        <v/>
      </c>
      <c r="F4356" s="3" t="str">
        <f t="shared" si="138"/>
        <v/>
      </c>
    </row>
    <row r="4357" spans="5:6">
      <c r="E4357" s="3" t="str">
        <f t="shared" si="137"/>
        <v/>
      </c>
      <c r="F4357" s="3" t="str">
        <f t="shared" si="138"/>
        <v/>
      </c>
    </row>
    <row r="4358" spans="5:6">
      <c r="E4358" s="3" t="str">
        <f t="shared" si="137"/>
        <v/>
      </c>
      <c r="F4358" s="3" t="str">
        <f t="shared" si="138"/>
        <v/>
      </c>
    </row>
    <row r="4359" spans="5:6">
      <c r="E4359" s="3" t="str">
        <f t="shared" si="137"/>
        <v/>
      </c>
      <c r="F4359" s="3" t="str">
        <f t="shared" si="138"/>
        <v/>
      </c>
    </row>
    <row r="4360" spans="5:6">
      <c r="E4360" s="3" t="str">
        <f t="shared" si="137"/>
        <v/>
      </c>
      <c r="F4360" s="3" t="str">
        <f t="shared" si="138"/>
        <v/>
      </c>
    </row>
    <row r="4361" spans="5:6">
      <c r="E4361" s="3" t="str">
        <f t="shared" si="137"/>
        <v/>
      </c>
      <c r="F4361" s="3" t="str">
        <f t="shared" si="138"/>
        <v/>
      </c>
    </row>
    <row r="4362" spans="5:6">
      <c r="E4362" s="3" t="str">
        <f t="shared" si="137"/>
        <v/>
      </c>
      <c r="F4362" s="3" t="str">
        <f t="shared" si="138"/>
        <v/>
      </c>
    </row>
    <row r="4363" spans="5:6">
      <c r="E4363" s="3" t="str">
        <f t="shared" si="137"/>
        <v/>
      </c>
      <c r="F4363" s="3" t="str">
        <f t="shared" si="138"/>
        <v/>
      </c>
    </row>
    <row r="4364" spans="5:6">
      <c r="E4364" s="3" t="str">
        <f t="shared" si="137"/>
        <v/>
      </c>
      <c r="F4364" s="3" t="str">
        <f t="shared" si="138"/>
        <v/>
      </c>
    </row>
    <row r="4365" spans="5:6">
      <c r="E4365" s="3" t="str">
        <f t="shared" si="137"/>
        <v/>
      </c>
      <c r="F4365" s="3" t="str">
        <f t="shared" si="138"/>
        <v/>
      </c>
    </row>
    <row r="4366" spans="5:6">
      <c r="E4366" s="3" t="str">
        <f t="shared" si="137"/>
        <v/>
      </c>
      <c r="F4366" s="3" t="str">
        <f t="shared" si="138"/>
        <v/>
      </c>
    </row>
    <row r="4367" spans="5:6">
      <c r="E4367" s="3" t="str">
        <f t="shared" si="137"/>
        <v/>
      </c>
      <c r="F4367" s="3" t="str">
        <f t="shared" si="138"/>
        <v/>
      </c>
    </row>
    <row r="4368" spans="5:6">
      <c r="E4368" s="3" t="str">
        <f t="shared" si="137"/>
        <v/>
      </c>
      <c r="F4368" s="3" t="str">
        <f t="shared" si="138"/>
        <v/>
      </c>
    </row>
    <row r="4369" spans="5:6">
      <c r="E4369" s="3" t="str">
        <f t="shared" si="137"/>
        <v/>
      </c>
      <c r="F4369" s="3" t="str">
        <f t="shared" si="138"/>
        <v/>
      </c>
    </row>
    <row r="4370" spans="5:6">
      <c r="E4370" s="3" t="str">
        <f t="shared" si="137"/>
        <v/>
      </c>
      <c r="F4370" s="3" t="str">
        <f t="shared" si="138"/>
        <v/>
      </c>
    </row>
    <row r="4371" spans="5:6">
      <c r="E4371" s="3" t="str">
        <f t="shared" si="137"/>
        <v/>
      </c>
      <c r="F4371" s="3" t="str">
        <f t="shared" si="138"/>
        <v/>
      </c>
    </row>
    <row r="4372" spans="5:6">
      <c r="E4372" s="3" t="str">
        <f t="shared" si="137"/>
        <v/>
      </c>
      <c r="F4372" s="3" t="str">
        <f t="shared" si="138"/>
        <v/>
      </c>
    </row>
    <row r="4373" spans="5:6">
      <c r="E4373" s="3" t="str">
        <f t="shared" si="137"/>
        <v/>
      </c>
      <c r="F4373" s="3" t="str">
        <f t="shared" si="138"/>
        <v/>
      </c>
    </row>
    <row r="4374" spans="5:6">
      <c r="E4374" s="3" t="str">
        <f t="shared" si="137"/>
        <v/>
      </c>
      <c r="F4374" s="3" t="str">
        <f t="shared" si="138"/>
        <v/>
      </c>
    </row>
    <row r="4375" spans="5:6">
      <c r="E4375" s="3" t="str">
        <f t="shared" si="137"/>
        <v/>
      </c>
      <c r="F4375" s="3" t="str">
        <f t="shared" si="138"/>
        <v/>
      </c>
    </row>
    <row r="4376" spans="5:6">
      <c r="E4376" s="3" t="str">
        <f t="shared" si="137"/>
        <v/>
      </c>
      <c r="F4376" s="3" t="str">
        <f t="shared" si="138"/>
        <v/>
      </c>
    </row>
    <row r="4377" spans="5:6">
      <c r="E4377" s="3" t="str">
        <f t="shared" si="137"/>
        <v/>
      </c>
      <c r="F4377" s="3" t="str">
        <f t="shared" si="138"/>
        <v/>
      </c>
    </row>
    <row r="4378" spans="5:6">
      <c r="E4378" s="3" t="str">
        <f t="shared" si="137"/>
        <v/>
      </c>
      <c r="F4378" s="3" t="str">
        <f t="shared" si="138"/>
        <v/>
      </c>
    </row>
    <row r="4379" spans="5:6">
      <c r="E4379" s="3" t="str">
        <f t="shared" si="137"/>
        <v/>
      </c>
      <c r="F4379" s="3" t="str">
        <f t="shared" si="138"/>
        <v/>
      </c>
    </row>
    <row r="4380" spans="5:6">
      <c r="E4380" s="3" t="str">
        <f t="shared" si="137"/>
        <v/>
      </c>
      <c r="F4380" s="3" t="str">
        <f t="shared" si="138"/>
        <v/>
      </c>
    </row>
    <row r="4381" spans="5:6">
      <c r="E4381" s="3" t="str">
        <f t="shared" si="137"/>
        <v/>
      </c>
      <c r="F4381" s="3" t="str">
        <f t="shared" si="138"/>
        <v/>
      </c>
    </row>
    <row r="4382" spans="5:6">
      <c r="E4382" s="3" t="str">
        <f t="shared" si="137"/>
        <v/>
      </c>
      <c r="F4382" s="3" t="str">
        <f t="shared" si="138"/>
        <v/>
      </c>
    </row>
    <row r="4383" spans="5:6">
      <c r="E4383" s="3" t="str">
        <f t="shared" si="137"/>
        <v/>
      </c>
      <c r="F4383" s="3" t="str">
        <f t="shared" si="138"/>
        <v/>
      </c>
    </row>
    <row r="4384" spans="5:6">
      <c r="E4384" s="3" t="str">
        <f t="shared" si="137"/>
        <v/>
      </c>
      <c r="F4384" s="3" t="str">
        <f t="shared" si="138"/>
        <v/>
      </c>
    </row>
    <row r="4385" spans="5:6">
      <c r="E4385" s="3" t="str">
        <f t="shared" si="137"/>
        <v/>
      </c>
      <c r="F4385" s="3" t="str">
        <f t="shared" si="138"/>
        <v/>
      </c>
    </row>
    <row r="4386" spans="5:6">
      <c r="E4386" s="3" t="str">
        <f t="shared" si="137"/>
        <v/>
      </c>
      <c r="F4386" s="3" t="str">
        <f t="shared" si="138"/>
        <v/>
      </c>
    </row>
    <row r="4387" spans="5:6">
      <c r="E4387" s="3" t="str">
        <f t="shared" si="137"/>
        <v/>
      </c>
      <c r="F4387" s="3" t="str">
        <f t="shared" si="138"/>
        <v/>
      </c>
    </row>
    <row r="4388" spans="5:6">
      <c r="E4388" s="3" t="str">
        <f t="shared" si="137"/>
        <v/>
      </c>
      <c r="F4388" s="3" t="str">
        <f t="shared" si="138"/>
        <v/>
      </c>
    </row>
    <row r="4389" spans="5:6">
      <c r="E4389" s="3" t="str">
        <f t="shared" si="137"/>
        <v/>
      </c>
      <c r="F4389" s="3" t="str">
        <f t="shared" si="138"/>
        <v/>
      </c>
    </row>
    <row r="4390" spans="5:6">
      <c r="E4390" s="3" t="str">
        <f t="shared" si="137"/>
        <v/>
      </c>
      <c r="F4390" s="3" t="str">
        <f t="shared" si="138"/>
        <v/>
      </c>
    </row>
    <row r="4391" spans="5:6">
      <c r="E4391" s="3" t="str">
        <f t="shared" si="137"/>
        <v/>
      </c>
      <c r="F4391" s="3" t="str">
        <f t="shared" si="138"/>
        <v/>
      </c>
    </row>
    <row r="4392" spans="5:6">
      <c r="E4392" s="3" t="str">
        <f t="shared" si="137"/>
        <v/>
      </c>
      <c r="F4392" s="3" t="str">
        <f t="shared" si="138"/>
        <v/>
      </c>
    </row>
    <row r="4393" spans="5:6">
      <c r="E4393" s="3" t="str">
        <f t="shared" si="137"/>
        <v/>
      </c>
      <c r="F4393" s="3" t="str">
        <f t="shared" si="138"/>
        <v/>
      </c>
    </row>
    <row r="4394" spans="5:6">
      <c r="E4394" s="3" t="str">
        <f t="shared" si="137"/>
        <v/>
      </c>
      <c r="F4394" s="3" t="str">
        <f t="shared" si="138"/>
        <v/>
      </c>
    </row>
    <row r="4395" spans="5:6">
      <c r="E4395" s="3" t="str">
        <f t="shared" si="137"/>
        <v/>
      </c>
      <c r="F4395" s="3" t="str">
        <f t="shared" si="138"/>
        <v/>
      </c>
    </row>
    <row r="4396" spans="5:6">
      <c r="E4396" s="3" t="str">
        <f t="shared" si="137"/>
        <v/>
      </c>
      <c r="F4396" s="3" t="str">
        <f t="shared" si="138"/>
        <v/>
      </c>
    </row>
    <row r="4397" spans="5:6">
      <c r="E4397" s="3" t="str">
        <f t="shared" si="137"/>
        <v/>
      </c>
      <c r="F4397" s="3" t="str">
        <f t="shared" si="138"/>
        <v/>
      </c>
    </row>
    <row r="4398" spans="5:6">
      <c r="E4398" s="3" t="str">
        <f t="shared" si="137"/>
        <v/>
      </c>
      <c r="F4398" s="3" t="str">
        <f t="shared" si="138"/>
        <v/>
      </c>
    </row>
    <row r="4399" spans="5:6">
      <c r="E4399" s="3" t="str">
        <f t="shared" si="137"/>
        <v/>
      </c>
      <c r="F4399" s="3" t="str">
        <f t="shared" si="138"/>
        <v/>
      </c>
    </row>
    <row r="4400" spans="5:6">
      <c r="E4400" s="3" t="str">
        <f t="shared" si="137"/>
        <v/>
      </c>
      <c r="F4400" s="3" t="str">
        <f t="shared" si="138"/>
        <v/>
      </c>
    </row>
    <row r="4401" spans="5:6">
      <c r="E4401" s="3" t="str">
        <f t="shared" si="137"/>
        <v/>
      </c>
      <c r="F4401" s="3" t="str">
        <f t="shared" si="138"/>
        <v/>
      </c>
    </row>
    <row r="4402" spans="5:6">
      <c r="E4402" s="3" t="str">
        <f t="shared" si="137"/>
        <v/>
      </c>
      <c r="F4402" s="3" t="str">
        <f t="shared" si="138"/>
        <v/>
      </c>
    </row>
    <row r="4403" spans="5:6">
      <c r="E4403" s="3" t="str">
        <f t="shared" si="137"/>
        <v/>
      </c>
      <c r="F4403" s="3" t="str">
        <f t="shared" si="138"/>
        <v/>
      </c>
    </row>
    <row r="4404" spans="5:6">
      <c r="E4404" s="3" t="str">
        <f t="shared" si="137"/>
        <v/>
      </c>
      <c r="F4404" s="3" t="str">
        <f t="shared" si="138"/>
        <v/>
      </c>
    </row>
    <row r="4405" spans="5:6">
      <c r="E4405" s="3" t="str">
        <f t="shared" si="137"/>
        <v/>
      </c>
      <c r="F4405" s="3" t="str">
        <f t="shared" si="138"/>
        <v/>
      </c>
    </row>
    <row r="4406" spans="5:6">
      <c r="E4406" s="3" t="str">
        <f t="shared" si="137"/>
        <v/>
      </c>
      <c r="F4406" s="3" t="str">
        <f t="shared" si="138"/>
        <v/>
      </c>
    </row>
    <row r="4407" spans="5:6">
      <c r="E4407" s="3" t="str">
        <f t="shared" si="137"/>
        <v/>
      </c>
      <c r="F4407" s="3" t="str">
        <f t="shared" si="138"/>
        <v/>
      </c>
    </row>
    <row r="4408" spans="5:6">
      <c r="E4408" s="3" t="str">
        <f t="shared" si="137"/>
        <v/>
      </c>
      <c r="F4408" s="3" t="str">
        <f t="shared" si="138"/>
        <v/>
      </c>
    </row>
    <row r="4409" spans="5:6">
      <c r="E4409" s="3" t="str">
        <f t="shared" si="137"/>
        <v/>
      </c>
      <c r="F4409" s="3" t="str">
        <f t="shared" si="138"/>
        <v/>
      </c>
    </row>
    <row r="4410" spans="5:6">
      <c r="E4410" s="3" t="str">
        <f t="shared" si="137"/>
        <v/>
      </c>
      <c r="F4410" s="3" t="str">
        <f t="shared" si="138"/>
        <v/>
      </c>
    </row>
    <row r="4411" spans="5:6">
      <c r="E4411" s="3" t="str">
        <f t="shared" si="137"/>
        <v/>
      </c>
      <c r="F4411" s="3" t="str">
        <f t="shared" si="138"/>
        <v/>
      </c>
    </row>
    <row r="4412" spans="5:6">
      <c r="E4412" s="3" t="str">
        <f t="shared" si="137"/>
        <v/>
      </c>
      <c r="F4412" s="3" t="str">
        <f t="shared" si="138"/>
        <v/>
      </c>
    </row>
    <row r="4413" spans="5:6">
      <c r="E4413" s="3" t="str">
        <f t="shared" si="137"/>
        <v/>
      </c>
      <c r="F4413" s="3" t="str">
        <f t="shared" si="138"/>
        <v/>
      </c>
    </row>
    <row r="4414" spans="5:6">
      <c r="E4414" s="3" t="str">
        <f t="shared" si="137"/>
        <v/>
      </c>
      <c r="F4414" s="3" t="str">
        <f t="shared" si="138"/>
        <v/>
      </c>
    </row>
    <row r="4415" spans="5:6">
      <c r="E4415" s="3" t="str">
        <f t="shared" si="137"/>
        <v/>
      </c>
      <c r="F4415" s="3" t="str">
        <f t="shared" si="138"/>
        <v/>
      </c>
    </row>
    <row r="4416" spans="5:6">
      <c r="E4416" s="3" t="str">
        <f t="shared" si="137"/>
        <v/>
      </c>
      <c r="F4416" s="3" t="str">
        <f t="shared" si="138"/>
        <v/>
      </c>
    </row>
    <row r="4417" spans="5:6">
      <c r="E4417" s="3" t="str">
        <f t="shared" si="137"/>
        <v/>
      </c>
      <c r="F4417" s="3" t="str">
        <f t="shared" si="138"/>
        <v/>
      </c>
    </row>
    <row r="4418" spans="5:6">
      <c r="E4418" s="3" t="str">
        <f t="shared" si="137"/>
        <v/>
      </c>
      <c r="F4418" s="3" t="str">
        <f t="shared" si="138"/>
        <v/>
      </c>
    </row>
    <row r="4419" spans="5:6">
      <c r="E4419" s="3" t="str">
        <f t="shared" ref="E4419:E4482" si="139">IF(A4419&lt;&gt;"",IF(AND(B4419&lt;2,E4418&gt;0),1+E4418,IF(B4419&lt;2,1,0)),"")</f>
        <v/>
      </c>
      <c r="F4419" s="3" t="str">
        <f t="shared" ref="F4419:F4482" si="140">IF(A4419&lt;&gt;"",IF(AND(F4420=G$1,E4419&gt;0),G$1,IF(E4419=G$1,G$1,0)),"")</f>
        <v/>
      </c>
    </row>
    <row r="4420" spans="5:6">
      <c r="E4420" s="3" t="str">
        <f t="shared" si="139"/>
        <v/>
      </c>
      <c r="F4420" s="3" t="str">
        <f t="shared" si="140"/>
        <v/>
      </c>
    </row>
    <row r="4421" spans="5:6">
      <c r="E4421" s="3" t="str">
        <f t="shared" si="139"/>
        <v/>
      </c>
      <c r="F4421" s="3" t="str">
        <f t="shared" si="140"/>
        <v/>
      </c>
    </row>
    <row r="4422" spans="5:6">
      <c r="E4422" s="3" t="str">
        <f t="shared" si="139"/>
        <v/>
      </c>
      <c r="F4422" s="3" t="str">
        <f t="shared" si="140"/>
        <v/>
      </c>
    </row>
    <row r="4423" spans="5:6">
      <c r="E4423" s="3" t="str">
        <f t="shared" si="139"/>
        <v/>
      </c>
      <c r="F4423" s="3" t="str">
        <f t="shared" si="140"/>
        <v/>
      </c>
    </row>
    <row r="4424" spans="5:6">
      <c r="E4424" s="3" t="str">
        <f t="shared" si="139"/>
        <v/>
      </c>
      <c r="F4424" s="3" t="str">
        <f t="shared" si="140"/>
        <v/>
      </c>
    </row>
    <row r="4425" spans="5:6">
      <c r="E4425" s="3" t="str">
        <f t="shared" si="139"/>
        <v/>
      </c>
      <c r="F4425" s="3" t="str">
        <f t="shared" si="140"/>
        <v/>
      </c>
    </row>
    <row r="4426" spans="5:6">
      <c r="E4426" s="3" t="str">
        <f t="shared" si="139"/>
        <v/>
      </c>
      <c r="F4426" s="3" t="str">
        <f t="shared" si="140"/>
        <v/>
      </c>
    </row>
    <row r="4427" spans="5:6">
      <c r="E4427" s="3" t="str">
        <f t="shared" si="139"/>
        <v/>
      </c>
      <c r="F4427" s="3" t="str">
        <f t="shared" si="140"/>
        <v/>
      </c>
    </row>
    <row r="4428" spans="5:6">
      <c r="E4428" s="3" t="str">
        <f t="shared" si="139"/>
        <v/>
      </c>
      <c r="F4428" s="3" t="str">
        <f t="shared" si="140"/>
        <v/>
      </c>
    </row>
    <row r="4429" spans="5:6">
      <c r="E4429" s="3" t="str">
        <f t="shared" si="139"/>
        <v/>
      </c>
      <c r="F4429" s="3" t="str">
        <f t="shared" si="140"/>
        <v/>
      </c>
    </row>
    <row r="4430" spans="5:6">
      <c r="E4430" s="3" t="str">
        <f t="shared" si="139"/>
        <v/>
      </c>
      <c r="F4430" s="3" t="str">
        <f t="shared" si="140"/>
        <v/>
      </c>
    </row>
    <row r="4431" spans="5:6">
      <c r="E4431" s="3" t="str">
        <f t="shared" si="139"/>
        <v/>
      </c>
      <c r="F4431" s="3" t="str">
        <f t="shared" si="140"/>
        <v/>
      </c>
    </row>
    <row r="4432" spans="5:6">
      <c r="E4432" s="3" t="str">
        <f t="shared" si="139"/>
        <v/>
      </c>
      <c r="F4432" s="3" t="str">
        <f t="shared" si="140"/>
        <v/>
      </c>
    </row>
    <row r="4433" spans="5:6">
      <c r="E4433" s="3" t="str">
        <f t="shared" si="139"/>
        <v/>
      </c>
      <c r="F4433" s="3" t="str">
        <f t="shared" si="140"/>
        <v/>
      </c>
    </row>
    <row r="4434" spans="5:6">
      <c r="E4434" s="3" t="str">
        <f t="shared" si="139"/>
        <v/>
      </c>
      <c r="F4434" s="3" t="str">
        <f t="shared" si="140"/>
        <v/>
      </c>
    </row>
    <row r="4435" spans="5:6">
      <c r="E4435" s="3" t="str">
        <f t="shared" si="139"/>
        <v/>
      </c>
      <c r="F4435" s="3" t="str">
        <f t="shared" si="140"/>
        <v/>
      </c>
    </row>
    <row r="4436" spans="5:6">
      <c r="E4436" s="3" t="str">
        <f t="shared" si="139"/>
        <v/>
      </c>
      <c r="F4436" s="3" t="str">
        <f t="shared" si="140"/>
        <v/>
      </c>
    </row>
    <row r="4437" spans="5:6">
      <c r="E4437" s="3" t="str">
        <f t="shared" si="139"/>
        <v/>
      </c>
      <c r="F4437" s="3" t="str">
        <f t="shared" si="140"/>
        <v/>
      </c>
    </row>
    <row r="4438" spans="5:6">
      <c r="E4438" s="3" t="str">
        <f t="shared" si="139"/>
        <v/>
      </c>
      <c r="F4438" s="3" t="str">
        <f t="shared" si="140"/>
        <v/>
      </c>
    </row>
    <row r="4439" spans="5:6">
      <c r="E4439" s="3" t="str">
        <f t="shared" si="139"/>
        <v/>
      </c>
      <c r="F4439" s="3" t="str">
        <f t="shared" si="140"/>
        <v/>
      </c>
    </row>
    <row r="4440" spans="5:6">
      <c r="E4440" s="3" t="str">
        <f t="shared" si="139"/>
        <v/>
      </c>
      <c r="F4440" s="3" t="str">
        <f t="shared" si="140"/>
        <v/>
      </c>
    </row>
    <row r="4441" spans="5:6">
      <c r="E4441" s="3" t="str">
        <f t="shared" si="139"/>
        <v/>
      </c>
      <c r="F4441" s="3" t="str">
        <f t="shared" si="140"/>
        <v/>
      </c>
    </row>
    <row r="4442" spans="5:6">
      <c r="E4442" s="3" t="str">
        <f t="shared" si="139"/>
        <v/>
      </c>
      <c r="F4442" s="3" t="str">
        <f t="shared" si="140"/>
        <v/>
      </c>
    </row>
    <row r="4443" spans="5:6">
      <c r="E4443" s="3" t="str">
        <f t="shared" si="139"/>
        <v/>
      </c>
      <c r="F4443" s="3" t="str">
        <f t="shared" si="140"/>
        <v/>
      </c>
    </row>
    <row r="4444" spans="5:6">
      <c r="E4444" s="3" t="str">
        <f t="shared" si="139"/>
        <v/>
      </c>
      <c r="F4444" s="3" t="str">
        <f t="shared" si="140"/>
        <v/>
      </c>
    </row>
    <row r="4445" spans="5:6">
      <c r="E4445" s="3" t="str">
        <f t="shared" si="139"/>
        <v/>
      </c>
      <c r="F4445" s="3" t="str">
        <f t="shared" si="140"/>
        <v/>
      </c>
    </row>
    <row r="4446" spans="5:6">
      <c r="E4446" s="3" t="str">
        <f t="shared" si="139"/>
        <v/>
      </c>
      <c r="F4446" s="3" t="str">
        <f t="shared" si="140"/>
        <v/>
      </c>
    </row>
    <row r="4447" spans="5:6">
      <c r="E4447" s="3" t="str">
        <f t="shared" si="139"/>
        <v/>
      </c>
      <c r="F4447" s="3" t="str">
        <f t="shared" si="140"/>
        <v/>
      </c>
    </row>
    <row r="4448" spans="5:6">
      <c r="E4448" s="3" t="str">
        <f t="shared" si="139"/>
        <v/>
      </c>
      <c r="F4448" s="3" t="str">
        <f t="shared" si="140"/>
        <v/>
      </c>
    </row>
    <row r="4449" spans="5:6">
      <c r="E4449" s="3" t="str">
        <f t="shared" si="139"/>
        <v/>
      </c>
      <c r="F4449" s="3" t="str">
        <f t="shared" si="140"/>
        <v/>
      </c>
    </row>
    <row r="4450" spans="5:6">
      <c r="E4450" s="3" t="str">
        <f t="shared" si="139"/>
        <v/>
      </c>
      <c r="F4450" s="3" t="str">
        <f t="shared" si="140"/>
        <v/>
      </c>
    </row>
    <row r="4451" spans="5:6">
      <c r="E4451" s="3" t="str">
        <f t="shared" si="139"/>
        <v/>
      </c>
      <c r="F4451" s="3" t="str">
        <f t="shared" si="140"/>
        <v/>
      </c>
    </row>
    <row r="4452" spans="5:6">
      <c r="E4452" s="3" t="str">
        <f t="shared" si="139"/>
        <v/>
      </c>
      <c r="F4452" s="3" t="str">
        <f t="shared" si="140"/>
        <v/>
      </c>
    </row>
    <row r="4453" spans="5:6">
      <c r="E4453" s="3" t="str">
        <f t="shared" si="139"/>
        <v/>
      </c>
      <c r="F4453" s="3" t="str">
        <f t="shared" si="140"/>
        <v/>
      </c>
    </row>
    <row r="4454" spans="5:6">
      <c r="E4454" s="3" t="str">
        <f t="shared" si="139"/>
        <v/>
      </c>
      <c r="F4454" s="3" t="str">
        <f t="shared" si="140"/>
        <v/>
      </c>
    </row>
    <row r="4455" spans="5:6">
      <c r="E4455" s="3" t="str">
        <f t="shared" si="139"/>
        <v/>
      </c>
      <c r="F4455" s="3" t="str">
        <f t="shared" si="140"/>
        <v/>
      </c>
    </row>
    <row r="4456" spans="5:6">
      <c r="E4456" s="3" t="str">
        <f t="shared" si="139"/>
        <v/>
      </c>
      <c r="F4456" s="3" t="str">
        <f t="shared" si="140"/>
        <v/>
      </c>
    </row>
    <row r="4457" spans="5:6">
      <c r="E4457" s="3" t="str">
        <f t="shared" si="139"/>
        <v/>
      </c>
      <c r="F4457" s="3" t="str">
        <f t="shared" si="140"/>
        <v/>
      </c>
    </row>
    <row r="4458" spans="5:6">
      <c r="E4458" s="3" t="str">
        <f t="shared" si="139"/>
        <v/>
      </c>
      <c r="F4458" s="3" t="str">
        <f t="shared" si="140"/>
        <v/>
      </c>
    </row>
    <row r="4459" spans="5:6">
      <c r="E4459" s="3" t="str">
        <f t="shared" si="139"/>
        <v/>
      </c>
      <c r="F4459" s="3" t="str">
        <f t="shared" si="140"/>
        <v/>
      </c>
    </row>
    <row r="4460" spans="5:6">
      <c r="E4460" s="3" t="str">
        <f t="shared" si="139"/>
        <v/>
      </c>
      <c r="F4460" s="3" t="str">
        <f t="shared" si="140"/>
        <v/>
      </c>
    </row>
    <row r="4461" spans="5:6">
      <c r="E4461" s="3" t="str">
        <f t="shared" si="139"/>
        <v/>
      </c>
      <c r="F4461" s="3" t="str">
        <f t="shared" si="140"/>
        <v/>
      </c>
    </row>
    <row r="4462" spans="5:6">
      <c r="E4462" s="3" t="str">
        <f t="shared" si="139"/>
        <v/>
      </c>
      <c r="F4462" s="3" t="str">
        <f t="shared" si="140"/>
        <v/>
      </c>
    </row>
    <row r="4463" spans="5:6">
      <c r="E4463" s="3" t="str">
        <f t="shared" si="139"/>
        <v/>
      </c>
      <c r="F4463" s="3" t="str">
        <f t="shared" si="140"/>
        <v/>
      </c>
    </row>
    <row r="4464" spans="5:6">
      <c r="E4464" s="3" t="str">
        <f t="shared" si="139"/>
        <v/>
      </c>
      <c r="F4464" s="3" t="str">
        <f t="shared" si="140"/>
        <v/>
      </c>
    </row>
    <row r="4465" spans="5:6">
      <c r="E4465" s="3" t="str">
        <f t="shared" si="139"/>
        <v/>
      </c>
      <c r="F4465" s="3" t="str">
        <f t="shared" si="140"/>
        <v/>
      </c>
    </row>
    <row r="4466" spans="5:6">
      <c r="E4466" s="3" t="str">
        <f t="shared" si="139"/>
        <v/>
      </c>
      <c r="F4466" s="3" t="str">
        <f t="shared" si="140"/>
        <v/>
      </c>
    </row>
    <row r="4467" spans="5:6">
      <c r="E4467" s="3" t="str">
        <f t="shared" si="139"/>
        <v/>
      </c>
      <c r="F4467" s="3" t="str">
        <f t="shared" si="140"/>
        <v/>
      </c>
    </row>
    <row r="4468" spans="5:6">
      <c r="E4468" s="3" t="str">
        <f t="shared" si="139"/>
        <v/>
      </c>
      <c r="F4468" s="3" t="str">
        <f t="shared" si="140"/>
        <v/>
      </c>
    </row>
    <row r="4469" spans="5:6">
      <c r="E4469" s="3" t="str">
        <f t="shared" si="139"/>
        <v/>
      </c>
      <c r="F4469" s="3" t="str">
        <f t="shared" si="140"/>
        <v/>
      </c>
    </row>
    <row r="4470" spans="5:6">
      <c r="E4470" s="3" t="str">
        <f t="shared" si="139"/>
        <v/>
      </c>
      <c r="F4470" s="3" t="str">
        <f t="shared" si="140"/>
        <v/>
      </c>
    </row>
    <row r="4471" spans="5:6">
      <c r="E4471" s="3" t="str">
        <f t="shared" si="139"/>
        <v/>
      </c>
      <c r="F4471" s="3" t="str">
        <f t="shared" si="140"/>
        <v/>
      </c>
    </row>
    <row r="4472" spans="5:6">
      <c r="E4472" s="3" t="str">
        <f t="shared" si="139"/>
        <v/>
      </c>
      <c r="F4472" s="3" t="str">
        <f t="shared" si="140"/>
        <v/>
      </c>
    </row>
    <row r="4473" spans="5:6">
      <c r="E4473" s="3" t="str">
        <f t="shared" si="139"/>
        <v/>
      </c>
      <c r="F4473" s="3" t="str">
        <f t="shared" si="140"/>
        <v/>
      </c>
    </row>
    <row r="4474" spans="5:6">
      <c r="E4474" s="3" t="str">
        <f t="shared" si="139"/>
        <v/>
      </c>
      <c r="F4474" s="3" t="str">
        <f t="shared" si="140"/>
        <v/>
      </c>
    </row>
    <row r="4475" spans="5:6">
      <c r="E4475" s="3" t="str">
        <f t="shared" si="139"/>
        <v/>
      </c>
      <c r="F4475" s="3" t="str">
        <f t="shared" si="140"/>
        <v/>
      </c>
    </row>
    <row r="4476" spans="5:6">
      <c r="E4476" s="3" t="str">
        <f t="shared" si="139"/>
        <v/>
      </c>
      <c r="F4476" s="3" t="str">
        <f t="shared" si="140"/>
        <v/>
      </c>
    </row>
    <row r="4477" spans="5:6">
      <c r="E4477" s="3" t="str">
        <f t="shared" si="139"/>
        <v/>
      </c>
      <c r="F4477" s="3" t="str">
        <f t="shared" si="140"/>
        <v/>
      </c>
    </row>
    <row r="4478" spans="5:6">
      <c r="E4478" s="3" t="str">
        <f t="shared" si="139"/>
        <v/>
      </c>
      <c r="F4478" s="3" t="str">
        <f t="shared" si="140"/>
        <v/>
      </c>
    </row>
    <row r="4479" spans="5:6">
      <c r="E4479" s="3" t="str">
        <f t="shared" si="139"/>
        <v/>
      </c>
      <c r="F4479" s="3" t="str">
        <f t="shared" si="140"/>
        <v/>
      </c>
    </row>
    <row r="4480" spans="5:6">
      <c r="E4480" s="3" t="str">
        <f t="shared" si="139"/>
        <v/>
      </c>
      <c r="F4480" s="3" t="str">
        <f t="shared" si="140"/>
        <v/>
      </c>
    </row>
    <row r="4481" spans="5:6">
      <c r="E4481" s="3" t="str">
        <f t="shared" si="139"/>
        <v/>
      </c>
      <c r="F4481" s="3" t="str">
        <f t="shared" si="140"/>
        <v/>
      </c>
    </row>
    <row r="4482" spans="5:6">
      <c r="E4482" s="3" t="str">
        <f t="shared" si="139"/>
        <v/>
      </c>
      <c r="F4482" s="3" t="str">
        <f t="shared" si="140"/>
        <v/>
      </c>
    </row>
    <row r="4483" spans="5:6">
      <c r="E4483" s="3" t="str">
        <f t="shared" ref="E4483:E4546" si="141">IF(A4483&lt;&gt;"",IF(AND(B4483&lt;2,E4482&gt;0),1+E4482,IF(B4483&lt;2,1,0)),"")</f>
        <v/>
      </c>
      <c r="F4483" s="3" t="str">
        <f t="shared" ref="F4483:F4546" si="142">IF(A4483&lt;&gt;"",IF(AND(F4484=G$1,E4483&gt;0),G$1,IF(E4483=G$1,G$1,0)),"")</f>
        <v/>
      </c>
    </row>
    <row r="4484" spans="5:6">
      <c r="E4484" s="3" t="str">
        <f t="shared" si="141"/>
        <v/>
      </c>
      <c r="F4484" s="3" t="str">
        <f t="shared" si="142"/>
        <v/>
      </c>
    </row>
    <row r="4485" spans="5:6">
      <c r="E4485" s="3" t="str">
        <f t="shared" si="141"/>
        <v/>
      </c>
      <c r="F4485" s="3" t="str">
        <f t="shared" si="142"/>
        <v/>
      </c>
    </row>
    <row r="4486" spans="5:6">
      <c r="E4486" s="3" t="str">
        <f t="shared" si="141"/>
        <v/>
      </c>
      <c r="F4486" s="3" t="str">
        <f t="shared" si="142"/>
        <v/>
      </c>
    </row>
    <row r="4487" spans="5:6">
      <c r="E4487" s="3" t="str">
        <f t="shared" si="141"/>
        <v/>
      </c>
      <c r="F4487" s="3" t="str">
        <f t="shared" si="142"/>
        <v/>
      </c>
    </row>
    <row r="4488" spans="5:6">
      <c r="E4488" s="3" t="str">
        <f t="shared" si="141"/>
        <v/>
      </c>
      <c r="F4488" s="3" t="str">
        <f t="shared" si="142"/>
        <v/>
      </c>
    </row>
    <row r="4489" spans="5:6">
      <c r="E4489" s="3" t="str">
        <f t="shared" si="141"/>
        <v/>
      </c>
      <c r="F4489" s="3" t="str">
        <f t="shared" si="142"/>
        <v/>
      </c>
    </row>
    <row r="4490" spans="5:6">
      <c r="E4490" s="3" t="str">
        <f t="shared" si="141"/>
        <v/>
      </c>
      <c r="F4490" s="3" t="str">
        <f t="shared" si="142"/>
        <v/>
      </c>
    </row>
    <row r="4491" spans="5:6">
      <c r="E4491" s="3" t="str">
        <f t="shared" si="141"/>
        <v/>
      </c>
      <c r="F4491" s="3" t="str">
        <f t="shared" si="142"/>
        <v/>
      </c>
    </row>
    <row r="4492" spans="5:6">
      <c r="E4492" s="3" t="str">
        <f t="shared" si="141"/>
        <v/>
      </c>
      <c r="F4492" s="3" t="str">
        <f t="shared" si="142"/>
        <v/>
      </c>
    </row>
    <row r="4493" spans="5:6">
      <c r="E4493" s="3" t="str">
        <f t="shared" si="141"/>
        <v/>
      </c>
      <c r="F4493" s="3" t="str">
        <f t="shared" si="142"/>
        <v/>
      </c>
    </row>
    <row r="4494" spans="5:6">
      <c r="E4494" s="3" t="str">
        <f t="shared" si="141"/>
        <v/>
      </c>
      <c r="F4494" s="3" t="str">
        <f t="shared" si="142"/>
        <v/>
      </c>
    </row>
    <row r="4495" spans="5:6">
      <c r="E4495" s="3" t="str">
        <f t="shared" si="141"/>
        <v/>
      </c>
      <c r="F4495" s="3" t="str">
        <f t="shared" si="142"/>
        <v/>
      </c>
    </row>
    <row r="4496" spans="5:6">
      <c r="E4496" s="3" t="str">
        <f t="shared" si="141"/>
        <v/>
      </c>
      <c r="F4496" s="3" t="str">
        <f t="shared" si="142"/>
        <v/>
      </c>
    </row>
    <row r="4497" spans="5:6">
      <c r="E4497" s="3" t="str">
        <f t="shared" si="141"/>
        <v/>
      </c>
      <c r="F4497" s="3" t="str">
        <f t="shared" si="142"/>
        <v/>
      </c>
    </row>
    <row r="4498" spans="5:6">
      <c r="E4498" s="3" t="str">
        <f t="shared" si="141"/>
        <v/>
      </c>
      <c r="F4498" s="3" t="str">
        <f t="shared" si="142"/>
        <v/>
      </c>
    </row>
    <row r="4499" spans="5:6">
      <c r="E4499" s="3" t="str">
        <f t="shared" si="141"/>
        <v/>
      </c>
      <c r="F4499" s="3" t="str">
        <f t="shared" si="142"/>
        <v/>
      </c>
    </row>
    <row r="4500" spans="5:6">
      <c r="E4500" s="3" t="str">
        <f t="shared" si="141"/>
        <v/>
      </c>
      <c r="F4500" s="3" t="str">
        <f t="shared" si="142"/>
        <v/>
      </c>
    </row>
    <row r="4501" spans="5:6">
      <c r="E4501" s="3" t="str">
        <f t="shared" si="141"/>
        <v/>
      </c>
      <c r="F4501" s="3" t="str">
        <f t="shared" si="142"/>
        <v/>
      </c>
    </row>
    <row r="4502" spans="5:6">
      <c r="E4502" s="3" t="str">
        <f t="shared" si="141"/>
        <v/>
      </c>
      <c r="F4502" s="3" t="str">
        <f t="shared" si="142"/>
        <v/>
      </c>
    </row>
    <row r="4503" spans="5:6">
      <c r="E4503" s="3" t="str">
        <f t="shared" si="141"/>
        <v/>
      </c>
      <c r="F4503" s="3" t="str">
        <f t="shared" si="142"/>
        <v/>
      </c>
    </row>
    <row r="4504" spans="5:6">
      <c r="E4504" s="3" t="str">
        <f t="shared" si="141"/>
        <v/>
      </c>
      <c r="F4504" s="3" t="str">
        <f t="shared" si="142"/>
        <v/>
      </c>
    </row>
    <row r="4505" spans="5:6">
      <c r="E4505" s="3" t="str">
        <f t="shared" si="141"/>
        <v/>
      </c>
      <c r="F4505" s="3" t="str">
        <f t="shared" si="142"/>
        <v/>
      </c>
    </row>
    <row r="4506" spans="5:6">
      <c r="E4506" s="3" t="str">
        <f t="shared" si="141"/>
        <v/>
      </c>
      <c r="F4506" s="3" t="str">
        <f t="shared" si="142"/>
        <v/>
      </c>
    </row>
    <row r="4507" spans="5:6">
      <c r="E4507" s="3" t="str">
        <f t="shared" si="141"/>
        <v/>
      </c>
      <c r="F4507" s="3" t="str">
        <f t="shared" si="142"/>
        <v/>
      </c>
    </row>
    <row r="4508" spans="5:6">
      <c r="E4508" s="3" t="str">
        <f t="shared" si="141"/>
        <v/>
      </c>
      <c r="F4508" s="3" t="str">
        <f t="shared" si="142"/>
        <v/>
      </c>
    </row>
    <row r="4509" spans="5:6">
      <c r="E4509" s="3" t="str">
        <f t="shared" si="141"/>
        <v/>
      </c>
      <c r="F4509" s="3" t="str">
        <f t="shared" si="142"/>
        <v/>
      </c>
    </row>
    <row r="4510" spans="5:6">
      <c r="E4510" s="3" t="str">
        <f t="shared" si="141"/>
        <v/>
      </c>
      <c r="F4510" s="3" t="str">
        <f t="shared" si="142"/>
        <v/>
      </c>
    </row>
    <row r="4511" spans="5:6">
      <c r="E4511" s="3" t="str">
        <f t="shared" si="141"/>
        <v/>
      </c>
      <c r="F4511" s="3" t="str">
        <f t="shared" si="142"/>
        <v/>
      </c>
    </row>
    <row r="4512" spans="5:6">
      <c r="E4512" s="3" t="str">
        <f t="shared" si="141"/>
        <v/>
      </c>
      <c r="F4512" s="3" t="str">
        <f t="shared" si="142"/>
        <v/>
      </c>
    </row>
    <row r="4513" spans="5:6">
      <c r="E4513" s="3" t="str">
        <f t="shared" si="141"/>
        <v/>
      </c>
      <c r="F4513" s="3" t="str">
        <f t="shared" si="142"/>
        <v/>
      </c>
    </row>
    <row r="4514" spans="5:6">
      <c r="E4514" s="3" t="str">
        <f t="shared" si="141"/>
        <v/>
      </c>
      <c r="F4514" s="3" t="str">
        <f t="shared" si="142"/>
        <v/>
      </c>
    </row>
    <row r="4515" spans="5:6">
      <c r="E4515" s="3" t="str">
        <f t="shared" si="141"/>
        <v/>
      </c>
      <c r="F4515" s="3" t="str">
        <f t="shared" si="142"/>
        <v/>
      </c>
    </row>
    <row r="4516" spans="5:6">
      <c r="E4516" s="3" t="str">
        <f t="shared" si="141"/>
        <v/>
      </c>
      <c r="F4516" s="3" t="str">
        <f t="shared" si="142"/>
        <v/>
      </c>
    </row>
    <row r="4517" spans="5:6">
      <c r="E4517" s="3" t="str">
        <f t="shared" si="141"/>
        <v/>
      </c>
      <c r="F4517" s="3" t="str">
        <f t="shared" si="142"/>
        <v/>
      </c>
    </row>
    <row r="4518" spans="5:6">
      <c r="E4518" s="3" t="str">
        <f t="shared" si="141"/>
        <v/>
      </c>
      <c r="F4518" s="3" t="str">
        <f t="shared" si="142"/>
        <v/>
      </c>
    </row>
    <row r="4519" spans="5:6">
      <c r="E4519" s="3" t="str">
        <f t="shared" si="141"/>
        <v/>
      </c>
      <c r="F4519" s="3" t="str">
        <f t="shared" si="142"/>
        <v/>
      </c>
    </row>
    <row r="4520" spans="5:6">
      <c r="E4520" s="3" t="str">
        <f t="shared" si="141"/>
        <v/>
      </c>
      <c r="F4520" s="3" t="str">
        <f t="shared" si="142"/>
        <v/>
      </c>
    </row>
    <row r="4521" spans="5:6">
      <c r="E4521" s="3" t="str">
        <f t="shared" si="141"/>
        <v/>
      </c>
      <c r="F4521" s="3" t="str">
        <f t="shared" si="142"/>
        <v/>
      </c>
    </row>
    <row r="4522" spans="5:6">
      <c r="E4522" s="3" t="str">
        <f t="shared" si="141"/>
        <v/>
      </c>
      <c r="F4522" s="3" t="str">
        <f t="shared" si="142"/>
        <v/>
      </c>
    </row>
    <row r="4523" spans="5:6">
      <c r="E4523" s="3" t="str">
        <f t="shared" si="141"/>
        <v/>
      </c>
      <c r="F4523" s="3" t="str">
        <f t="shared" si="142"/>
        <v/>
      </c>
    </row>
    <row r="4524" spans="5:6">
      <c r="E4524" s="3" t="str">
        <f t="shared" si="141"/>
        <v/>
      </c>
      <c r="F4524" s="3" t="str">
        <f t="shared" si="142"/>
        <v/>
      </c>
    </row>
    <row r="4525" spans="5:6">
      <c r="E4525" s="3" t="str">
        <f t="shared" si="141"/>
        <v/>
      </c>
      <c r="F4525" s="3" t="str">
        <f t="shared" si="142"/>
        <v/>
      </c>
    </row>
    <row r="4526" spans="5:6">
      <c r="E4526" s="3" t="str">
        <f t="shared" si="141"/>
        <v/>
      </c>
      <c r="F4526" s="3" t="str">
        <f t="shared" si="142"/>
        <v/>
      </c>
    </row>
    <row r="4527" spans="5:6">
      <c r="E4527" s="3" t="str">
        <f t="shared" si="141"/>
        <v/>
      </c>
      <c r="F4527" s="3" t="str">
        <f t="shared" si="142"/>
        <v/>
      </c>
    </row>
    <row r="4528" spans="5:6">
      <c r="E4528" s="3" t="str">
        <f t="shared" si="141"/>
        <v/>
      </c>
      <c r="F4528" s="3" t="str">
        <f t="shared" si="142"/>
        <v/>
      </c>
    </row>
    <row r="4529" spans="5:6">
      <c r="E4529" s="3" t="str">
        <f t="shared" si="141"/>
        <v/>
      </c>
      <c r="F4529" s="3" t="str">
        <f t="shared" si="142"/>
        <v/>
      </c>
    </row>
    <row r="4530" spans="5:6">
      <c r="E4530" s="3" t="str">
        <f t="shared" si="141"/>
        <v/>
      </c>
      <c r="F4530" s="3" t="str">
        <f t="shared" si="142"/>
        <v/>
      </c>
    </row>
    <row r="4531" spans="5:6">
      <c r="E4531" s="3" t="str">
        <f t="shared" si="141"/>
        <v/>
      </c>
      <c r="F4531" s="3" t="str">
        <f t="shared" si="142"/>
        <v/>
      </c>
    </row>
    <row r="4532" spans="5:6">
      <c r="E4532" s="3" t="str">
        <f t="shared" si="141"/>
        <v/>
      </c>
      <c r="F4532" s="3" t="str">
        <f t="shared" si="142"/>
        <v/>
      </c>
    </row>
    <row r="4533" spans="5:6">
      <c r="E4533" s="3" t="str">
        <f t="shared" si="141"/>
        <v/>
      </c>
      <c r="F4533" s="3" t="str">
        <f t="shared" si="142"/>
        <v/>
      </c>
    </row>
    <row r="4534" spans="5:6">
      <c r="E4534" s="3" t="str">
        <f t="shared" si="141"/>
        <v/>
      </c>
      <c r="F4534" s="3" t="str">
        <f t="shared" si="142"/>
        <v/>
      </c>
    </row>
    <row r="4535" spans="5:6">
      <c r="E4535" s="3" t="str">
        <f t="shared" si="141"/>
        <v/>
      </c>
      <c r="F4535" s="3" t="str">
        <f t="shared" si="142"/>
        <v/>
      </c>
    </row>
    <row r="4536" spans="5:6">
      <c r="E4536" s="3" t="str">
        <f t="shared" si="141"/>
        <v/>
      </c>
      <c r="F4536" s="3" t="str">
        <f t="shared" si="142"/>
        <v/>
      </c>
    </row>
    <row r="4537" spans="5:6">
      <c r="E4537" s="3" t="str">
        <f t="shared" si="141"/>
        <v/>
      </c>
      <c r="F4537" s="3" t="str">
        <f t="shared" si="142"/>
        <v/>
      </c>
    </row>
    <row r="4538" spans="5:6">
      <c r="E4538" s="3" t="str">
        <f t="shared" si="141"/>
        <v/>
      </c>
      <c r="F4538" s="3" t="str">
        <f t="shared" si="142"/>
        <v/>
      </c>
    </row>
    <row r="4539" spans="5:6">
      <c r="E4539" s="3" t="str">
        <f t="shared" si="141"/>
        <v/>
      </c>
      <c r="F4539" s="3" t="str">
        <f t="shared" si="142"/>
        <v/>
      </c>
    </row>
    <row r="4540" spans="5:6">
      <c r="E4540" s="3" t="str">
        <f t="shared" si="141"/>
        <v/>
      </c>
      <c r="F4540" s="3" t="str">
        <f t="shared" si="142"/>
        <v/>
      </c>
    </row>
    <row r="4541" spans="5:6">
      <c r="E4541" s="3" t="str">
        <f t="shared" si="141"/>
        <v/>
      </c>
      <c r="F4541" s="3" t="str">
        <f t="shared" si="142"/>
        <v/>
      </c>
    </row>
    <row r="4542" spans="5:6">
      <c r="E4542" s="3" t="str">
        <f t="shared" si="141"/>
        <v/>
      </c>
      <c r="F4542" s="3" t="str">
        <f t="shared" si="142"/>
        <v/>
      </c>
    </row>
    <row r="4543" spans="5:6">
      <c r="E4543" s="3" t="str">
        <f t="shared" si="141"/>
        <v/>
      </c>
      <c r="F4543" s="3" t="str">
        <f t="shared" si="142"/>
        <v/>
      </c>
    </row>
    <row r="4544" spans="5:6">
      <c r="E4544" s="3" t="str">
        <f t="shared" si="141"/>
        <v/>
      </c>
      <c r="F4544" s="3" t="str">
        <f t="shared" si="142"/>
        <v/>
      </c>
    </row>
    <row r="4545" spans="5:6">
      <c r="E4545" s="3" t="str">
        <f t="shared" si="141"/>
        <v/>
      </c>
      <c r="F4545" s="3" t="str">
        <f t="shared" si="142"/>
        <v/>
      </c>
    </row>
    <row r="4546" spans="5:6">
      <c r="E4546" s="3" t="str">
        <f t="shared" si="141"/>
        <v/>
      </c>
      <c r="F4546" s="3" t="str">
        <f t="shared" si="142"/>
        <v/>
      </c>
    </row>
    <row r="4547" spans="5:6">
      <c r="E4547" s="3" t="str">
        <f t="shared" ref="E4547:E4610" si="143">IF(A4547&lt;&gt;"",IF(AND(B4547&lt;2,E4546&gt;0),1+E4546,IF(B4547&lt;2,1,0)),"")</f>
        <v/>
      </c>
      <c r="F4547" s="3" t="str">
        <f t="shared" ref="F4547:F4610" si="144">IF(A4547&lt;&gt;"",IF(AND(F4548=G$1,E4547&gt;0),G$1,IF(E4547=G$1,G$1,0)),"")</f>
        <v/>
      </c>
    </row>
    <row r="4548" spans="5:6">
      <c r="E4548" s="3" t="str">
        <f t="shared" si="143"/>
        <v/>
      </c>
      <c r="F4548" s="3" t="str">
        <f t="shared" si="144"/>
        <v/>
      </c>
    </row>
    <row r="4549" spans="5:6">
      <c r="E4549" s="3" t="str">
        <f t="shared" si="143"/>
        <v/>
      </c>
      <c r="F4549" s="3" t="str">
        <f t="shared" si="144"/>
        <v/>
      </c>
    </row>
    <row r="4550" spans="5:6">
      <c r="E4550" s="3" t="str">
        <f t="shared" si="143"/>
        <v/>
      </c>
      <c r="F4550" s="3" t="str">
        <f t="shared" si="144"/>
        <v/>
      </c>
    </row>
    <row r="4551" spans="5:6">
      <c r="E4551" s="3" t="str">
        <f t="shared" si="143"/>
        <v/>
      </c>
      <c r="F4551" s="3" t="str">
        <f t="shared" si="144"/>
        <v/>
      </c>
    </row>
    <row r="4552" spans="5:6">
      <c r="E4552" s="3" t="str">
        <f t="shared" si="143"/>
        <v/>
      </c>
      <c r="F4552" s="3" t="str">
        <f t="shared" si="144"/>
        <v/>
      </c>
    </row>
    <row r="4553" spans="5:6">
      <c r="E4553" s="3" t="str">
        <f t="shared" si="143"/>
        <v/>
      </c>
      <c r="F4553" s="3" t="str">
        <f t="shared" si="144"/>
        <v/>
      </c>
    </row>
    <row r="4554" spans="5:6">
      <c r="E4554" s="3" t="str">
        <f t="shared" si="143"/>
        <v/>
      </c>
      <c r="F4554" s="3" t="str">
        <f t="shared" si="144"/>
        <v/>
      </c>
    </row>
    <row r="4555" spans="5:6">
      <c r="E4555" s="3" t="str">
        <f t="shared" si="143"/>
        <v/>
      </c>
      <c r="F4555" s="3" t="str">
        <f t="shared" si="144"/>
        <v/>
      </c>
    </row>
    <row r="4556" spans="5:6">
      <c r="E4556" s="3" t="str">
        <f t="shared" si="143"/>
        <v/>
      </c>
      <c r="F4556" s="3" t="str">
        <f t="shared" si="144"/>
        <v/>
      </c>
    </row>
    <row r="4557" spans="5:6">
      <c r="E4557" s="3" t="str">
        <f t="shared" si="143"/>
        <v/>
      </c>
      <c r="F4557" s="3" t="str">
        <f t="shared" si="144"/>
        <v/>
      </c>
    </row>
    <row r="4558" spans="5:6">
      <c r="E4558" s="3" t="str">
        <f t="shared" si="143"/>
        <v/>
      </c>
      <c r="F4558" s="3" t="str">
        <f t="shared" si="144"/>
        <v/>
      </c>
    </row>
    <row r="4559" spans="5:6">
      <c r="E4559" s="3" t="str">
        <f t="shared" si="143"/>
        <v/>
      </c>
      <c r="F4559" s="3" t="str">
        <f t="shared" si="144"/>
        <v/>
      </c>
    </row>
    <row r="4560" spans="5:6">
      <c r="E4560" s="3" t="str">
        <f t="shared" si="143"/>
        <v/>
      </c>
      <c r="F4560" s="3" t="str">
        <f t="shared" si="144"/>
        <v/>
      </c>
    </row>
    <row r="4561" spans="5:6">
      <c r="E4561" s="3" t="str">
        <f t="shared" si="143"/>
        <v/>
      </c>
      <c r="F4561" s="3" t="str">
        <f t="shared" si="144"/>
        <v/>
      </c>
    </row>
    <row r="4562" spans="5:6">
      <c r="E4562" s="3" t="str">
        <f t="shared" si="143"/>
        <v/>
      </c>
      <c r="F4562" s="3" t="str">
        <f t="shared" si="144"/>
        <v/>
      </c>
    </row>
    <row r="4563" spans="5:6">
      <c r="E4563" s="3" t="str">
        <f t="shared" si="143"/>
        <v/>
      </c>
      <c r="F4563" s="3" t="str">
        <f t="shared" si="144"/>
        <v/>
      </c>
    </row>
    <row r="4564" spans="5:6">
      <c r="E4564" s="3" t="str">
        <f t="shared" si="143"/>
        <v/>
      </c>
      <c r="F4564" s="3" t="str">
        <f t="shared" si="144"/>
        <v/>
      </c>
    </row>
    <row r="4565" spans="5:6">
      <c r="E4565" s="3" t="str">
        <f t="shared" si="143"/>
        <v/>
      </c>
      <c r="F4565" s="3" t="str">
        <f t="shared" si="144"/>
        <v/>
      </c>
    </row>
    <row r="4566" spans="5:6">
      <c r="E4566" s="3" t="str">
        <f t="shared" si="143"/>
        <v/>
      </c>
      <c r="F4566" s="3" t="str">
        <f t="shared" si="144"/>
        <v/>
      </c>
    </row>
    <row r="4567" spans="5:6">
      <c r="E4567" s="3" t="str">
        <f t="shared" si="143"/>
        <v/>
      </c>
      <c r="F4567" s="3" t="str">
        <f t="shared" si="144"/>
        <v/>
      </c>
    </row>
    <row r="4568" spans="5:6">
      <c r="E4568" s="3" t="str">
        <f t="shared" si="143"/>
        <v/>
      </c>
      <c r="F4568" s="3" t="str">
        <f t="shared" si="144"/>
        <v/>
      </c>
    </row>
    <row r="4569" spans="5:6">
      <c r="E4569" s="3" t="str">
        <f t="shared" si="143"/>
        <v/>
      </c>
      <c r="F4569" s="3" t="str">
        <f t="shared" si="144"/>
        <v/>
      </c>
    </row>
    <row r="4570" spans="5:6">
      <c r="E4570" s="3" t="str">
        <f t="shared" si="143"/>
        <v/>
      </c>
      <c r="F4570" s="3" t="str">
        <f t="shared" si="144"/>
        <v/>
      </c>
    </row>
    <row r="4571" spans="5:6">
      <c r="E4571" s="3" t="str">
        <f t="shared" si="143"/>
        <v/>
      </c>
      <c r="F4571" s="3" t="str">
        <f t="shared" si="144"/>
        <v/>
      </c>
    </row>
    <row r="4572" spans="5:6">
      <c r="E4572" s="3" t="str">
        <f t="shared" si="143"/>
        <v/>
      </c>
      <c r="F4572" s="3" t="str">
        <f t="shared" si="144"/>
        <v/>
      </c>
    </row>
    <row r="4573" spans="5:6">
      <c r="E4573" s="3" t="str">
        <f t="shared" si="143"/>
        <v/>
      </c>
      <c r="F4573" s="3" t="str">
        <f t="shared" si="144"/>
        <v/>
      </c>
    </row>
    <row r="4574" spans="5:6">
      <c r="E4574" s="3" t="str">
        <f t="shared" si="143"/>
        <v/>
      </c>
      <c r="F4574" s="3" t="str">
        <f t="shared" si="144"/>
        <v/>
      </c>
    </row>
    <row r="4575" spans="5:6">
      <c r="E4575" s="3" t="str">
        <f t="shared" si="143"/>
        <v/>
      </c>
      <c r="F4575" s="3" t="str">
        <f t="shared" si="144"/>
        <v/>
      </c>
    </row>
    <row r="4576" spans="5:6">
      <c r="E4576" s="3" t="str">
        <f t="shared" si="143"/>
        <v/>
      </c>
      <c r="F4576" s="3" t="str">
        <f t="shared" si="144"/>
        <v/>
      </c>
    </row>
    <row r="4577" spans="5:6">
      <c r="E4577" s="3" t="str">
        <f t="shared" si="143"/>
        <v/>
      </c>
      <c r="F4577" s="3" t="str">
        <f t="shared" si="144"/>
        <v/>
      </c>
    </row>
    <row r="4578" spans="5:6">
      <c r="E4578" s="3" t="str">
        <f t="shared" si="143"/>
        <v/>
      </c>
      <c r="F4578" s="3" t="str">
        <f t="shared" si="144"/>
        <v/>
      </c>
    </row>
    <row r="4579" spans="5:6">
      <c r="E4579" s="3" t="str">
        <f t="shared" si="143"/>
        <v/>
      </c>
      <c r="F4579" s="3" t="str">
        <f t="shared" si="144"/>
        <v/>
      </c>
    </row>
    <row r="4580" spans="5:6">
      <c r="E4580" s="3" t="str">
        <f t="shared" si="143"/>
        <v/>
      </c>
      <c r="F4580" s="3" t="str">
        <f t="shared" si="144"/>
        <v/>
      </c>
    </row>
    <row r="4581" spans="5:6">
      <c r="E4581" s="3" t="str">
        <f t="shared" si="143"/>
        <v/>
      </c>
      <c r="F4581" s="3" t="str">
        <f t="shared" si="144"/>
        <v/>
      </c>
    </row>
    <row r="4582" spans="5:6">
      <c r="E4582" s="3" t="str">
        <f t="shared" si="143"/>
        <v/>
      </c>
      <c r="F4582" s="3" t="str">
        <f t="shared" si="144"/>
        <v/>
      </c>
    </row>
    <row r="4583" spans="5:6">
      <c r="E4583" s="3" t="str">
        <f t="shared" si="143"/>
        <v/>
      </c>
      <c r="F4583" s="3" t="str">
        <f t="shared" si="144"/>
        <v/>
      </c>
    </row>
    <row r="4584" spans="5:6">
      <c r="E4584" s="3" t="str">
        <f t="shared" si="143"/>
        <v/>
      </c>
      <c r="F4584" s="3" t="str">
        <f t="shared" si="144"/>
        <v/>
      </c>
    </row>
    <row r="4585" spans="5:6">
      <c r="E4585" s="3" t="str">
        <f t="shared" si="143"/>
        <v/>
      </c>
      <c r="F4585" s="3" t="str">
        <f t="shared" si="144"/>
        <v/>
      </c>
    </row>
    <row r="4586" spans="5:6">
      <c r="E4586" s="3" t="str">
        <f t="shared" si="143"/>
        <v/>
      </c>
      <c r="F4586" s="3" t="str">
        <f t="shared" si="144"/>
        <v/>
      </c>
    </row>
    <row r="4587" spans="5:6">
      <c r="E4587" s="3" t="str">
        <f t="shared" si="143"/>
        <v/>
      </c>
      <c r="F4587" s="3" t="str">
        <f t="shared" si="144"/>
        <v/>
      </c>
    </row>
    <row r="4588" spans="5:6">
      <c r="E4588" s="3" t="str">
        <f t="shared" si="143"/>
        <v/>
      </c>
      <c r="F4588" s="3" t="str">
        <f t="shared" si="144"/>
        <v/>
      </c>
    </row>
    <row r="4589" spans="5:6">
      <c r="E4589" s="3" t="str">
        <f t="shared" si="143"/>
        <v/>
      </c>
      <c r="F4589" s="3" t="str">
        <f t="shared" si="144"/>
        <v/>
      </c>
    </row>
    <row r="4590" spans="5:6">
      <c r="E4590" s="3" t="str">
        <f t="shared" si="143"/>
        <v/>
      </c>
      <c r="F4590" s="3" t="str">
        <f t="shared" si="144"/>
        <v/>
      </c>
    </row>
    <row r="4591" spans="5:6">
      <c r="E4591" s="3" t="str">
        <f t="shared" si="143"/>
        <v/>
      </c>
      <c r="F4591" s="3" t="str">
        <f t="shared" si="144"/>
        <v/>
      </c>
    </row>
    <row r="4592" spans="5:6">
      <c r="E4592" s="3" t="str">
        <f t="shared" si="143"/>
        <v/>
      </c>
      <c r="F4592" s="3" t="str">
        <f t="shared" si="144"/>
        <v/>
      </c>
    </row>
    <row r="4593" spans="5:6">
      <c r="E4593" s="3" t="str">
        <f t="shared" si="143"/>
        <v/>
      </c>
      <c r="F4593" s="3" t="str">
        <f t="shared" si="144"/>
        <v/>
      </c>
    </row>
    <row r="4594" spans="5:6">
      <c r="E4594" s="3" t="str">
        <f t="shared" si="143"/>
        <v/>
      </c>
      <c r="F4594" s="3" t="str">
        <f t="shared" si="144"/>
        <v/>
      </c>
    </row>
    <row r="4595" spans="5:6">
      <c r="E4595" s="3" t="str">
        <f t="shared" si="143"/>
        <v/>
      </c>
      <c r="F4595" s="3" t="str">
        <f t="shared" si="144"/>
        <v/>
      </c>
    </row>
    <row r="4596" spans="5:6">
      <c r="E4596" s="3" t="str">
        <f t="shared" si="143"/>
        <v/>
      </c>
      <c r="F4596" s="3" t="str">
        <f t="shared" si="144"/>
        <v/>
      </c>
    </row>
    <row r="4597" spans="5:6">
      <c r="E4597" s="3" t="str">
        <f t="shared" si="143"/>
        <v/>
      </c>
      <c r="F4597" s="3" t="str">
        <f t="shared" si="144"/>
        <v/>
      </c>
    </row>
    <row r="4598" spans="5:6">
      <c r="E4598" s="3" t="str">
        <f t="shared" si="143"/>
        <v/>
      </c>
      <c r="F4598" s="3" t="str">
        <f t="shared" si="144"/>
        <v/>
      </c>
    </row>
    <row r="4599" spans="5:6">
      <c r="E4599" s="3" t="str">
        <f t="shared" si="143"/>
        <v/>
      </c>
      <c r="F4599" s="3" t="str">
        <f t="shared" si="144"/>
        <v/>
      </c>
    </row>
    <row r="4600" spans="5:6">
      <c r="E4600" s="3" t="str">
        <f t="shared" si="143"/>
        <v/>
      </c>
      <c r="F4600" s="3" t="str">
        <f t="shared" si="144"/>
        <v/>
      </c>
    </row>
    <row r="4601" spans="5:6">
      <c r="E4601" s="3" t="str">
        <f t="shared" si="143"/>
        <v/>
      </c>
      <c r="F4601" s="3" t="str">
        <f t="shared" si="144"/>
        <v/>
      </c>
    </row>
    <row r="4602" spans="5:6">
      <c r="E4602" s="3" t="str">
        <f t="shared" si="143"/>
        <v/>
      </c>
      <c r="F4602" s="3" t="str">
        <f t="shared" si="144"/>
        <v/>
      </c>
    </row>
    <row r="4603" spans="5:6">
      <c r="E4603" s="3" t="str">
        <f t="shared" si="143"/>
        <v/>
      </c>
      <c r="F4603" s="3" t="str">
        <f t="shared" si="144"/>
        <v/>
      </c>
    </row>
    <row r="4604" spans="5:6">
      <c r="E4604" s="3" t="str">
        <f t="shared" si="143"/>
        <v/>
      </c>
      <c r="F4604" s="3" t="str">
        <f t="shared" si="144"/>
        <v/>
      </c>
    </row>
    <row r="4605" spans="5:6">
      <c r="E4605" s="3" t="str">
        <f t="shared" si="143"/>
        <v/>
      </c>
      <c r="F4605" s="3" t="str">
        <f t="shared" si="144"/>
        <v/>
      </c>
    </row>
    <row r="4606" spans="5:6">
      <c r="E4606" s="3" t="str">
        <f t="shared" si="143"/>
        <v/>
      </c>
      <c r="F4606" s="3" t="str">
        <f t="shared" si="144"/>
        <v/>
      </c>
    </row>
    <row r="4607" spans="5:6">
      <c r="E4607" s="3" t="str">
        <f t="shared" si="143"/>
        <v/>
      </c>
      <c r="F4607" s="3" t="str">
        <f t="shared" si="144"/>
        <v/>
      </c>
    </row>
    <row r="4608" spans="5:6">
      <c r="E4608" s="3" t="str">
        <f t="shared" si="143"/>
        <v/>
      </c>
      <c r="F4608" s="3" t="str">
        <f t="shared" si="144"/>
        <v/>
      </c>
    </row>
    <row r="4609" spans="5:6">
      <c r="E4609" s="3" t="str">
        <f t="shared" si="143"/>
        <v/>
      </c>
      <c r="F4609" s="3" t="str">
        <f t="shared" si="144"/>
        <v/>
      </c>
    </row>
    <row r="4610" spans="5:6">
      <c r="E4610" s="3" t="str">
        <f t="shared" si="143"/>
        <v/>
      </c>
      <c r="F4610" s="3" t="str">
        <f t="shared" si="144"/>
        <v/>
      </c>
    </row>
    <row r="4611" spans="5:6">
      <c r="E4611" s="3" t="str">
        <f t="shared" ref="E4611:E4674" si="145">IF(A4611&lt;&gt;"",IF(AND(B4611&lt;2,E4610&gt;0),1+E4610,IF(B4611&lt;2,1,0)),"")</f>
        <v/>
      </c>
      <c r="F4611" s="3" t="str">
        <f t="shared" ref="F4611:F4674" si="146">IF(A4611&lt;&gt;"",IF(AND(F4612=G$1,E4611&gt;0),G$1,IF(E4611=G$1,G$1,0)),"")</f>
        <v/>
      </c>
    </row>
    <row r="4612" spans="5:6">
      <c r="E4612" s="3" t="str">
        <f t="shared" si="145"/>
        <v/>
      </c>
      <c r="F4612" s="3" t="str">
        <f t="shared" si="146"/>
        <v/>
      </c>
    </row>
    <row r="4613" spans="5:6">
      <c r="E4613" s="3" t="str">
        <f t="shared" si="145"/>
        <v/>
      </c>
      <c r="F4613" s="3" t="str">
        <f t="shared" si="146"/>
        <v/>
      </c>
    </row>
    <row r="4614" spans="5:6">
      <c r="E4614" s="3" t="str">
        <f t="shared" si="145"/>
        <v/>
      </c>
      <c r="F4614" s="3" t="str">
        <f t="shared" si="146"/>
        <v/>
      </c>
    </row>
    <row r="4615" spans="5:6">
      <c r="E4615" s="3" t="str">
        <f t="shared" si="145"/>
        <v/>
      </c>
      <c r="F4615" s="3" t="str">
        <f t="shared" si="146"/>
        <v/>
      </c>
    </row>
    <row r="4616" spans="5:6">
      <c r="E4616" s="3" t="str">
        <f t="shared" si="145"/>
        <v/>
      </c>
      <c r="F4616" s="3" t="str">
        <f t="shared" si="146"/>
        <v/>
      </c>
    </row>
    <row r="4617" spans="5:6">
      <c r="E4617" s="3" t="str">
        <f t="shared" si="145"/>
        <v/>
      </c>
      <c r="F4617" s="3" t="str">
        <f t="shared" si="146"/>
        <v/>
      </c>
    </row>
    <row r="4618" spans="5:6">
      <c r="E4618" s="3" t="str">
        <f t="shared" si="145"/>
        <v/>
      </c>
      <c r="F4618" s="3" t="str">
        <f t="shared" si="146"/>
        <v/>
      </c>
    </row>
    <row r="4619" spans="5:6">
      <c r="E4619" s="3" t="str">
        <f t="shared" si="145"/>
        <v/>
      </c>
      <c r="F4619" s="3" t="str">
        <f t="shared" si="146"/>
        <v/>
      </c>
    </row>
    <row r="4620" spans="5:6">
      <c r="E4620" s="3" t="str">
        <f t="shared" si="145"/>
        <v/>
      </c>
      <c r="F4620" s="3" t="str">
        <f t="shared" si="146"/>
        <v/>
      </c>
    </row>
    <row r="4621" spans="5:6">
      <c r="E4621" s="3" t="str">
        <f t="shared" si="145"/>
        <v/>
      </c>
      <c r="F4621" s="3" t="str">
        <f t="shared" si="146"/>
        <v/>
      </c>
    </row>
    <row r="4622" spans="5:6">
      <c r="E4622" s="3" t="str">
        <f t="shared" si="145"/>
        <v/>
      </c>
      <c r="F4622" s="3" t="str">
        <f t="shared" si="146"/>
        <v/>
      </c>
    </row>
    <row r="4623" spans="5:6">
      <c r="E4623" s="3" t="str">
        <f t="shared" si="145"/>
        <v/>
      </c>
      <c r="F4623" s="3" t="str">
        <f t="shared" si="146"/>
        <v/>
      </c>
    </row>
    <row r="4624" spans="5:6">
      <c r="E4624" s="3" t="str">
        <f t="shared" si="145"/>
        <v/>
      </c>
      <c r="F4624" s="3" t="str">
        <f t="shared" si="146"/>
        <v/>
      </c>
    </row>
    <row r="4625" spans="5:6">
      <c r="E4625" s="3" t="str">
        <f t="shared" si="145"/>
        <v/>
      </c>
      <c r="F4625" s="3" t="str">
        <f t="shared" si="146"/>
        <v/>
      </c>
    </row>
    <row r="4626" spans="5:6">
      <c r="E4626" s="3" t="str">
        <f t="shared" si="145"/>
        <v/>
      </c>
      <c r="F4626" s="3" t="str">
        <f t="shared" si="146"/>
        <v/>
      </c>
    </row>
    <row r="4627" spans="5:6">
      <c r="E4627" s="3" t="str">
        <f t="shared" si="145"/>
        <v/>
      </c>
      <c r="F4627" s="3" t="str">
        <f t="shared" si="146"/>
        <v/>
      </c>
    </row>
    <row r="4628" spans="5:6">
      <c r="E4628" s="3" t="str">
        <f t="shared" si="145"/>
        <v/>
      </c>
      <c r="F4628" s="3" t="str">
        <f t="shared" si="146"/>
        <v/>
      </c>
    </row>
    <row r="4629" spans="5:6">
      <c r="E4629" s="3" t="str">
        <f t="shared" si="145"/>
        <v/>
      </c>
      <c r="F4629" s="3" t="str">
        <f t="shared" si="146"/>
        <v/>
      </c>
    </row>
    <row r="4630" spans="5:6">
      <c r="E4630" s="3" t="str">
        <f t="shared" si="145"/>
        <v/>
      </c>
      <c r="F4630" s="3" t="str">
        <f t="shared" si="146"/>
        <v/>
      </c>
    </row>
    <row r="4631" spans="5:6">
      <c r="E4631" s="3" t="str">
        <f t="shared" si="145"/>
        <v/>
      </c>
      <c r="F4631" s="3" t="str">
        <f t="shared" si="146"/>
        <v/>
      </c>
    </row>
    <row r="4632" spans="5:6">
      <c r="E4632" s="3" t="str">
        <f t="shared" si="145"/>
        <v/>
      </c>
      <c r="F4632" s="3" t="str">
        <f t="shared" si="146"/>
        <v/>
      </c>
    </row>
    <row r="4633" spans="5:6">
      <c r="E4633" s="3" t="str">
        <f t="shared" si="145"/>
        <v/>
      </c>
      <c r="F4633" s="3" t="str">
        <f t="shared" si="146"/>
        <v/>
      </c>
    </row>
    <row r="4634" spans="5:6">
      <c r="E4634" s="3" t="str">
        <f t="shared" si="145"/>
        <v/>
      </c>
      <c r="F4634" s="3" t="str">
        <f t="shared" si="146"/>
        <v/>
      </c>
    </row>
    <row r="4635" spans="5:6">
      <c r="E4635" s="3" t="str">
        <f t="shared" si="145"/>
        <v/>
      </c>
      <c r="F4635" s="3" t="str">
        <f t="shared" si="146"/>
        <v/>
      </c>
    </row>
    <row r="4636" spans="5:6">
      <c r="E4636" s="3" t="str">
        <f t="shared" si="145"/>
        <v/>
      </c>
      <c r="F4636" s="3" t="str">
        <f t="shared" si="146"/>
        <v/>
      </c>
    </row>
    <row r="4637" spans="5:6">
      <c r="E4637" s="3" t="str">
        <f t="shared" si="145"/>
        <v/>
      </c>
      <c r="F4637" s="3" t="str">
        <f t="shared" si="146"/>
        <v/>
      </c>
    </row>
    <row r="4638" spans="5:6">
      <c r="E4638" s="3" t="str">
        <f t="shared" si="145"/>
        <v/>
      </c>
      <c r="F4638" s="3" t="str">
        <f t="shared" si="146"/>
        <v/>
      </c>
    </row>
    <row r="4639" spans="5:6">
      <c r="E4639" s="3" t="str">
        <f t="shared" si="145"/>
        <v/>
      </c>
      <c r="F4639" s="3" t="str">
        <f t="shared" si="146"/>
        <v/>
      </c>
    </row>
    <row r="4640" spans="5:6">
      <c r="E4640" s="3" t="str">
        <f t="shared" si="145"/>
        <v/>
      </c>
      <c r="F4640" s="3" t="str">
        <f t="shared" si="146"/>
        <v/>
      </c>
    </row>
    <row r="4641" spans="5:6">
      <c r="E4641" s="3" t="str">
        <f t="shared" si="145"/>
        <v/>
      </c>
      <c r="F4641" s="3" t="str">
        <f t="shared" si="146"/>
        <v/>
      </c>
    </row>
    <row r="4642" spans="5:6">
      <c r="E4642" s="3" t="str">
        <f t="shared" si="145"/>
        <v/>
      </c>
      <c r="F4642" s="3" t="str">
        <f t="shared" si="146"/>
        <v/>
      </c>
    </row>
    <row r="4643" spans="5:6">
      <c r="E4643" s="3" t="str">
        <f t="shared" si="145"/>
        <v/>
      </c>
      <c r="F4643" s="3" t="str">
        <f t="shared" si="146"/>
        <v/>
      </c>
    </row>
    <row r="4644" spans="5:6">
      <c r="E4644" s="3" t="str">
        <f t="shared" si="145"/>
        <v/>
      </c>
      <c r="F4644" s="3" t="str">
        <f t="shared" si="146"/>
        <v/>
      </c>
    </row>
    <row r="4645" spans="5:6">
      <c r="E4645" s="3" t="str">
        <f t="shared" si="145"/>
        <v/>
      </c>
      <c r="F4645" s="3" t="str">
        <f t="shared" si="146"/>
        <v/>
      </c>
    </row>
    <row r="4646" spans="5:6">
      <c r="E4646" s="3" t="str">
        <f t="shared" si="145"/>
        <v/>
      </c>
      <c r="F4646" s="3" t="str">
        <f t="shared" si="146"/>
        <v/>
      </c>
    </row>
    <row r="4647" spans="5:6">
      <c r="E4647" s="3" t="str">
        <f t="shared" si="145"/>
        <v/>
      </c>
      <c r="F4647" s="3" t="str">
        <f t="shared" si="146"/>
        <v/>
      </c>
    </row>
    <row r="4648" spans="5:6">
      <c r="E4648" s="3" t="str">
        <f t="shared" si="145"/>
        <v/>
      </c>
      <c r="F4648" s="3" t="str">
        <f t="shared" si="146"/>
        <v/>
      </c>
    </row>
    <row r="4649" spans="5:6">
      <c r="E4649" s="3" t="str">
        <f t="shared" si="145"/>
        <v/>
      </c>
      <c r="F4649" s="3" t="str">
        <f t="shared" si="146"/>
        <v/>
      </c>
    </row>
    <row r="4650" spans="5:6">
      <c r="E4650" s="3" t="str">
        <f t="shared" si="145"/>
        <v/>
      </c>
      <c r="F4650" s="3" t="str">
        <f t="shared" si="146"/>
        <v/>
      </c>
    </row>
    <row r="4651" spans="5:6">
      <c r="E4651" s="3" t="str">
        <f t="shared" si="145"/>
        <v/>
      </c>
      <c r="F4651" s="3" t="str">
        <f t="shared" si="146"/>
        <v/>
      </c>
    </row>
    <row r="4652" spans="5:6">
      <c r="E4652" s="3" t="str">
        <f t="shared" si="145"/>
        <v/>
      </c>
      <c r="F4652" s="3" t="str">
        <f t="shared" si="146"/>
        <v/>
      </c>
    </row>
    <row r="4653" spans="5:6">
      <c r="E4653" s="3" t="str">
        <f t="shared" si="145"/>
        <v/>
      </c>
      <c r="F4653" s="3" t="str">
        <f t="shared" si="146"/>
        <v/>
      </c>
    </row>
    <row r="4654" spans="5:6">
      <c r="E4654" s="3" t="str">
        <f t="shared" si="145"/>
        <v/>
      </c>
      <c r="F4654" s="3" t="str">
        <f t="shared" si="146"/>
        <v/>
      </c>
    </row>
    <row r="4655" spans="5:6">
      <c r="E4655" s="3" t="str">
        <f t="shared" si="145"/>
        <v/>
      </c>
      <c r="F4655" s="3" t="str">
        <f t="shared" si="146"/>
        <v/>
      </c>
    </row>
    <row r="4656" spans="5:6">
      <c r="E4656" s="3" t="str">
        <f t="shared" si="145"/>
        <v/>
      </c>
      <c r="F4656" s="3" t="str">
        <f t="shared" si="146"/>
        <v/>
      </c>
    </row>
    <row r="4657" spans="5:6">
      <c r="E4657" s="3" t="str">
        <f t="shared" si="145"/>
        <v/>
      </c>
      <c r="F4657" s="3" t="str">
        <f t="shared" si="146"/>
        <v/>
      </c>
    </row>
    <row r="4658" spans="5:6">
      <c r="E4658" s="3" t="str">
        <f t="shared" si="145"/>
        <v/>
      </c>
      <c r="F4658" s="3" t="str">
        <f t="shared" si="146"/>
        <v/>
      </c>
    </row>
    <row r="4659" spans="5:6">
      <c r="E4659" s="3" t="str">
        <f t="shared" si="145"/>
        <v/>
      </c>
      <c r="F4659" s="3" t="str">
        <f t="shared" si="146"/>
        <v/>
      </c>
    </row>
    <row r="4660" spans="5:6">
      <c r="E4660" s="3" t="str">
        <f t="shared" si="145"/>
        <v/>
      </c>
      <c r="F4660" s="3" t="str">
        <f t="shared" si="146"/>
        <v/>
      </c>
    </row>
    <row r="4661" spans="5:6">
      <c r="E4661" s="3" t="str">
        <f t="shared" si="145"/>
        <v/>
      </c>
      <c r="F4661" s="3" t="str">
        <f t="shared" si="146"/>
        <v/>
      </c>
    </row>
    <row r="4662" spans="5:6">
      <c r="E4662" s="3" t="str">
        <f t="shared" si="145"/>
        <v/>
      </c>
      <c r="F4662" s="3" t="str">
        <f t="shared" si="146"/>
        <v/>
      </c>
    </row>
    <row r="4663" spans="5:6">
      <c r="E4663" s="3" t="str">
        <f t="shared" si="145"/>
        <v/>
      </c>
      <c r="F4663" s="3" t="str">
        <f t="shared" si="146"/>
        <v/>
      </c>
    </row>
    <row r="4664" spans="5:6">
      <c r="E4664" s="3" t="str">
        <f t="shared" si="145"/>
        <v/>
      </c>
      <c r="F4664" s="3" t="str">
        <f t="shared" si="146"/>
        <v/>
      </c>
    </row>
    <row r="4665" spans="5:6">
      <c r="E4665" s="3" t="str">
        <f t="shared" si="145"/>
        <v/>
      </c>
      <c r="F4665" s="3" t="str">
        <f t="shared" si="146"/>
        <v/>
      </c>
    </row>
    <row r="4666" spans="5:6">
      <c r="E4666" s="3" t="str">
        <f t="shared" si="145"/>
        <v/>
      </c>
      <c r="F4666" s="3" t="str">
        <f t="shared" si="146"/>
        <v/>
      </c>
    </row>
    <row r="4667" spans="5:6">
      <c r="E4667" s="3" t="str">
        <f t="shared" si="145"/>
        <v/>
      </c>
      <c r="F4667" s="3" t="str">
        <f t="shared" si="146"/>
        <v/>
      </c>
    </row>
    <row r="4668" spans="5:6">
      <c r="E4668" s="3" t="str">
        <f t="shared" si="145"/>
        <v/>
      </c>
      <c r="F4668" s="3" t="str">
        <f t="shared" si="146"/>
        <v/>
      </c>
    </row>
    <row r="4669" spans="5:6">
      <c r="E4669" s="3" t="str">
        <f t="shared" si="145"/>
        <v/>
      </c>
      <c r="F4669" s="3" t="str">
        <f t="shared" si="146"/>
        <v/>
      </c>
    </row>
    <row r="4670" spans="5:6">
      <c r="E4670" s="3" t="str">
        <f t="shared" si="145"/>
        <v/>
      </c>
      <c r="F4670" s="3" t="str">
        <f t="shared" si="146"/>
        <v/>
      </c>
    </row>
    <row r="4671" spans="5:6">
      <c r="E4671" s="3" t="str">
        <f t="shared" si="145"/>
        <v/>
      </c>
      <c r="F4671" s="3" t="str">
        <f t="shared" si="146"/>
        <v/>
      </c>
    </row>
    <row r="4672" spans="5:6">
      <c r="E4672" s="3" t="str">
        <f t="shared" si="145"/>
        <v/>
      </c>
      <c r="F4672" s="3" t="str">
        <f t="shared" si="146"/>
        <v/>
      </c>
    </row>
    <row r="4673" spans="5:6">
      <c r="E4673" s="3" t="str">
        <f t="shared" si="145"/>
        <v/>
      </c>
      <c r="F4673" s="3" t="str">
        <f t="shared" si="146"/>
        <v/>
      </c>
    </row>
    <row r="4674" spans="5:6">
      <c r="E4674" s="3" t="str">
        <f t="shared" si="145"/>
        <v/>
      </c>
      <c r="F4674" s="3" t="str">
        <f t="shared" si="146"/>
        <v/>
      </c>
    </row>
    <row r="4675" spans="5:6">
      <c r="E4675" s="3" t="str">
        <f t="shared" ref="E4675:E4738" si="147">IF(A4675&lt;&gt;"",IF(AND(B4675&lt;2,E4674&gt;0),1+E4674,IF(B4675&lt;2,1,0)),"")</f>
        <v/>
      </c>
      <c r="F4675" s="3" t="str">
        <f t="shared" ref="F4675:F4738" si="148">IF(A4675&lt;&gt;"",IF(AND(F4676=G$1,E4675&gt;0),G$1,IF(E4675=G$1,G$1,0)),"")</f>
        <v/>
      </c>
    </row>
    <row r="4676" spans="5:6">
      <c r="E4676" s="3" t="str">
        <f t="shared" si="147"/>
        <v/>
      </c>
      <c r="F4676" s="3" t="str">
        <f t="shared" si="148"/>
        <v/>
      </c>
    </row>
    <row r="4677" spans="5:6">
      <c r="E4677" s="3" t="str">
        <f t="shared" si="147"/>
        <v/>
      </c>
      <c r="F4677" s="3" t="str">
        <f t="shared" si="148"/>
        <v/>
      </c>
    </row>
    <row r="4678" spans="5:6">
      <c r="E4678" s="3" t="str">
        <f t="shared" si="147"/>
        <v/>
      </c>
      <c r="F4678" s="3" t="str">
        <f t="shared" si="148"/>
        <v/>
      </c>
    </row>
    <row r="4679" spans="5:6">
      <c r="E4679" s="3" t="str">
        <f t="shared" si="147"/>
        <v/>
      </c>
      <c r="F4679" s="3" t="str">
        <f t="shared" si="148"/>
        <v/>
      </c>
    </row>
    <row r="4680" spans="5:6">
      <c r="E4680" s="3" t="str">
        <f t="shared" si="147"/>
        <v/>
      </c>
      <c r="F4680" s="3" t="str">
        <f t="shared" si="148"/>
        <v/>
      </c>
    </row>
    <row r="4681" spans="5:6">
      <c r="E4681" s="3" t="str">
        <f t="shared" si="147"/>
        <v/>
      </c>
      <c r="F4681" s="3" t="str">
        <f t="shared" si="148"/>
        <v/>
      </c>
    </row>
    <row r="4682" spans="5:6">
      <c r="E4682" s="3" t="str">
        <f t="shared" si="147"/>
        <v/>
      </c>
      <c r="F4682" s="3" t="str">
        <f t="shared" si="148"/>
        <v/>
      </c>
    </row>
    <row r="4683" spans="5:6">
      <c r="E4683" s="3" t="str">
        <f t="shared" si="147"/>
        <v/>
      </c>
      <c r="F4683" s="3" t="str">
        <f t="shared" si="148"/>
        <v/>
      </c>
    </row>
    <row r="4684" spans="5:6">
      <c r="E4684" s="3" t="str">
        <f t="shared" si="147"/>
        <v/>
      </c>
      <c r="F4684" s="3" t="str">
        <f t="shared" si="148"/>
        <v/>
      </c>
    </row>
    <row r="4685" spans="5:6">
      <c r="E4685" s="3" t="str">
        <f t="shared" si="147"/>
        <v/>
      </c>
      <c r="F4685" s="3" t="str">
        <f t="shared" si="148"/>
        <v/>
      </c>
    </row>
    <row r="4686" spans="5:6">
      <c r="E4686" s="3" t="str">
        <f t="shared" si="147"/>
        <v/>
      </c>
      <c r="F4686" s="3" t="str">
        <f t="shared" si="148"/>
        <v/>
      </c>
    </row>
    <row r="4687" spans="5:6">
      <c r="E4687" s="3" t="str">
        <f t="shared" si="147"/>
        <v/>
      </c>
      <c r="F4687" s="3" t="str">
        <f t="shared" si="148"/>
        <v/>
      </c>
    </row>
    <row r="4688" spans="5:6">
      <c r="E4688" s="3" t="str">
        <f t="shared" si="147"/>
        <v/>
      </c>
      <c r="F4688" s="3" t="str">
        <f t="shared" si="148"/>
        <v/>
      </c>
    </row>
    <row r="4689" spans="5:6">
      <c r="E4689" s="3" t="str">
        <f t="shared" si="147"/>
        <v/>
      </c>
      <c r="F4689" s="3" t="str">
        <f t="shared" si="148"/>
        <v/>
      </c>
    </row>
    <row r="4690" spans="5:6">
      <c r="E4690" s="3" t="str">
        <f t="shared" si="147"/>
        <v/>
      </c>
      <c r="F4690" s="3" t="str">
        <f t="shared" si="148"/>
        <v/>
      </c>
    </row>
    <row r="4691" spans="5:6">
      <c r="E4691" s="3" t="str">
        <f t="shared" si="147"/>
        <v/>
      </c>
      <c r="F4691" s="3" t="str">
        <f t="shared" si="148"/>
        <v/>
      </c>
    </row>
    <row r="4692" spans="5:6">
      <c r="E4692" s="3" t="str">
        <f t="shared" si="147"/>
        <v/>
      </c>
      <c r="F4692" s="3" t="str">
        <f t="shared" si="148"/>
        <v/>
      </c>
    </row>
    <row r="4693" spans="5:6">
      <c r="E4693" s="3" t="str">
        <f t="shared" si="147"/>
        <v/>
      </c>
      <c r="F4693" s="3" t="str">
        <f t="shared" si="148"/>
        <v/>
      </c>
    </row>
    <row r="4694" spans="5:6">
      <c r="E4694" s="3" t="str">
        <f t="shared" si="147"/>
        <v/>
      </c>
      <c r="F4694" s="3" t="str">
        <f t="shared" si="148"/>
        <v/>
      </c>
    </row>
    <row r="4695" spans="5:6">
      <c r="E4695" s="3" t="str">
        <f t="shared" si="147"/>
        <v/>
      </c>
      <c r="F4695" s="3" t="str">
        <f t="shared" si="148"/>
        <v/>
      </c>
    </row>
    <row r="4696" spans="5:6">
      <c r="E4696" s="3" t="str">
        <f t="shared" si="147"/>
        <v/>
      </c>
      <c r="F4696" s="3" t="str">
        <f t="shared" si="148"/>
        <v/>
      </c>
    </row>
    <row r="4697" spans="5:6">
      <c r="E4697" s="3" t="str">
        <f t="shared" si="147"/>
        <v/>
      </c>
      <c r="F4697" s="3" t="str">
        <f t="shared" si="148"/>
        <v/>
      </c>
    </row>
    <row r="4698" spans="5:6">
      <c r="E4698" s="3" t="str">
        <f t="shared" si="147"/>
        <v/>
      </c>
      <c r="F4698" s="3" t="str">
        <f t="shared" si="148"/>
        <v/>
      </c>
    </row>
    <row r="4699" spans="5:6">
      <c r="E4699" s="3" t="str">
        <f t="shared" si="147"/>
        <v/>
      </c>
      <c r="F4699" s="3" t="str">
        <f t="shared" si="148"/>
        <v/>
      </c>
    </row>
    <row r="4700" spans="5:6">
      <c r="E4700" s="3" t="str">
        <f t="shared" si="147"/>
        <v/>
      </c>
      <c r="F4700" s="3" t="str">
        <f t="shared" si="148"/>
        <v/>
      </c>
    </row>
    <row r="4701" spans="5:6">
      <c r="E4701" s="3" t="str">
        <f t="shared" si="147"/>
        <v/>
      </c>
      <c r="F4701" s="3" t="str">
        <f t="shared" si="148"/>
        <v/>
      </c>
    </row>
    <row r="4702" spans="5:6">
      <c r="E4702" s="3" t="str">
        <f t="shared" si="147"/>
        <v/>
      </c>
      <c r="F4702" s="3" t="str">
        <f t="shared" si="148"/>
        <v/>
      </c>
    </row>
    <row r="4703" spans="5:6">
      <c r="E4703" s="3" t="str">
        <f t="shared" si="147"/>
        <v/>
      </c>
      <c r="F4703" s="3" t="str">
        <f t="shared" si="148"/>
        <v/>
      </c>
    </row>
    <row r="4704" spans="5:6">
      <c r="E4704" s="3" t="str">
        <f t="shared" si="147"/>
        <v/>
      </c>
      <c r="F4704" s="3" t="str">
        <f t="shared" si="148"/>
        <v/>
      </c>
    </row>
    <row r="4705" spans="5:6">
      <c r="E4705" s="3" t="str">
        <f t="shared" si="147"/>
        <v/>
      </c>
      <c r="F4705" s="3" t="str">
        <f t="shared" si="148"/>
        <v/>
      </c>
    </row>
    <row r="4706" spans="5:6">
      <c r="E4706" s="3" t="str">
        <f t="shared" si="147"/>
        <v/>
      </c>
      <c r="F4706" s="3" t="str">
        <f t="shared" si="148"/>
        <v/>
      </c>
    </row>
    <row r="4707" spans="5:6">
      <c r="E4707" s="3" t="str">
        <f t="shared" si="147"/>
        <v/>
      </c>
      <c r="F4707" s="3" t="str">
        <f t="shared" si="148"/>
        <v/>
      </c>
    </row>
    <row r="4708" spans="5:6">
      <c r="E4708" s="3" t="str">
        <f t="shared" si="147"/>
        <v/>
      </c>
      <c r="F4708" s="3" t="str">
        <f t="shared" si="148"/>
        <v/>
      </c>
    </row>
    <row r="4709" spans="5:6">
      <c r="E4709" s="3" t="str">
        <f t="shared" si="147"/>
        <v/>
      </c>
      <c r="F4709" s="3" t="str">
        <f t="shared" si="148"/>
        <v/>
      </c>
    </row>
    <row r="4710" spans="5:6">
      <c r="E4710" s="3" t="str">
        <f t="shared" si="147"/>
        <v/>
      </c>
      <c r="F4710" s="3" t="str">
        <f t="shared" si="148"/>
        <v/>
      </c>
    </row>
    <row r="4711" spans="5:6">
      <c r="E4711" s="3" t="str">
        <f t="shared" si="147"/>
        <v/>
      </c>
      <c r="F4711" s="3" t="str">
        <f t="shared" si="148"/>
        <v/>
      </c>
    </row>
    <row r="4712" spans="5:6">
      <c r="E4712" s="3" t="str">
        <f t="shared" si="147"/>
        <v/>
      </c>
      <c r="F4712" s="3" t="str">
        <f t="shared" si="148"/>
        <v/>
      </c>
    </row>
    <row r="4713" spans="5:6">
      <c r="E4713" s="3" t="str">
        <f t="shared" si="147"/>
        <v/>
      </c>
      <c r="F4713" s="3" t="str">
        <f t="shared" si="148"/>
        <v/>
      </c>
    </row>
    <row r="4714" spans="5:6">
      <c r="E4714" s="3" t="str">
        <f t="shared" si="147"/>
        <v/>
      </c>
      <c r="F4714" s="3" t="str">
        <f t="shared" si="148"/>
        <v/>
      </c>
    </row>
    <row r="4715" spans="5:6">
      <c r="E4715" s="3" t="str">
        <f t="shared" si="147"/>
        <v/>
      </c>
      <c r="F4715" s="3" t="str">
        <f t="shared" si="148"/>
        <v/>
      </c>
    </row>
    <row r="4716" spans="5:6">
      <c r="E4716" s="3" t="str">
        <f t="shared" si="147"/>
        <v/>
      </c>
      <c r="F4716" s="3" t="str">
        <f t="shared" si="148"/>
        <v/>
      </c>
    </row>
    <row r="4717" spans="5:6">
      <c r="E4717" s="3" t="str">
        <f t="shared" si="147"/>
        <v/>
      </c>
      <c r="F4717" s="3" t="str">
        <f t="shared" si="148"/>
        <v/>
      </c>
    </row>
    <row r="4718" spans="5:6">
      <c r="E4718" s="3" t="str">
        <f t="shared" si="147"/>
        <v/>
      </c>
      <c r="F4718" s="3" t="str">
        <f t="shared" si="148"/>
        <v/>
      </c>
    </row>
    <row r="4719" spans="5:6">
      <c r="E4719" s="3" t="str">
        <f t="shared" si="147"/>
        <v/>
      </c>
      <c r="F4719" s="3" t="str">
        <f t="shared" si="148"/>
        <v/>
      </c>
    </row>
    <row r="4720" spans="5:6">
      <c r="E4720" s="3" t="str">
        <f t="shared" si="147"/>
        <v/>
      </c>
      <c r="F4720" s="3" t="str">
        <f t="shared" si="148"/>
        <v/>
      </c>
    </row>
    <row r="4721" spans="5:6">
      <c r="E4721" s="3" t="str">
        <f t="shared" si="147"/>
        <v/>
      </c>
      <c r="F4721" s="3" t="str">
        <f t="shared" si="148"/>
        <v/>
      </c>
    </row>
    <row r="4722" spans="5:6">
      <c r="E4722" s="3" t="str">
        <f t="shared" si="147"/>
        <v/>
      </c>
      <c r="F4722" s="3" t="str">
        <f t="shared" si="148"/>
        <v/>
      </c>
    </row>
    <row r="4723" spans="5:6">
      <c r="E4723" s="3" t="str">
        <f t="shared" si="147"/>
        <v/>
      </c>
      <c r="F4723" s="3" t="str">
        <f t="shared" si="148"/>
        <v/>
      </c>
    </row>
    <row r="4724" spans="5:6">
      <c r="E4724" s="3" t="str">
        <f t="shared" si="147"/>
        <v/>
      </c>
      <c r="F4724" s="3" t="str">
        <f t="shared" si="148"/>
        <v/>
      </c>
    </row>
    <row r="4725" spans="5:6">
      <c r="E4725" s="3" t="str">
        <f t="shared" si="147"/>
        <v/>
      </c>
      <c r="F4725" s="3" t="str">
        <f t="shared" si="148"/>
        <v/>
      </c>
    </row>
    <row r="4726" spans="5:6">
      <c r="E4726" s="3" t="str">
        <f t="shared" si="147"/>
        <v/>
      </c>
      <c r="F4726" s="3" t="str">
        <f t="shared" si="148"/>
        <v/>
      </c>
    </row>
    <row r="4727" spans="5:6">
      <c r="E4727" s="3" t="str">
        <f t="shared" si="147"/>
        <v/>
      </c>
      <c r="F4727" s="3" t="str">
        <f t="shared" si="148"/>
        <v/>
      </c>
    </row>
    <row r="4728" spans="5:6">
      <c r="E4728" s="3" t="str">
        <f t="shared" si="147"/>
        <v/>
      </c>
      <c r="F4728" s="3" t="str">
        <f t="shared" si="148"/>
        <v/>
      </c>
    </row>
    <row r="4729" spans="5:6">
      <c r="E4729" s="3" t="str">
        <f t="shared" si="147"/>
        <v/>
      </c>
      <c r="F4729" s="3" t="str">
        <f t="shared" si="148"/>
        <v/>
      </c>
    </row>
    <row r="4730" spans="5:6">
      <c r="E4730" s="3" t="str">
        <f t="shared" si="147"/>
        <v/>
      </c>
      <c r="F4730" s="3" t="str">
        <f t="shared" si="148"/>
        <v/>
      </c>
    </row>
    <row r="4731" spans="5:6">
      <c r="E4731" s="3" t="str">
        <f t="shared" si="147"/>
        <v/>
      </c>
      <c r="F4731" s="3" t="str">
        <f t="shared" si="148"/>
        <v/>
      </c>
    </row>
    <row r="4732" spans="5:6">
      <c r="E4732" s="3" t="str">
        <f t="shared" si="147"/>
        <v/>
      </c>
      <c r="F4732" s="3" t="str">
        <f t="shared" si="148"/>
        <v/>
      </c>
    </row>
    <row r="4733" spans="5:6">
      <c r="E4733" s="3" t="str">
        <f t="shared" si="147"/>
        <v/>
      </c>
      <c r="F4733" s="3" t="str">
        <f t="shared" si="148"/>
        <v/>
      </c>
    </row>
    <row r="4734" spans="5:6">
      <c r="E4734" s="3" t="str">
        <f t="shared" si="147"/>
        <v/>
      </c>
      <c r="F4734" s="3" t="str">
        <f t="shared" si="148"/>
        <v/>
      </c>
    </row>
    <row r="4735" spans="5:6">
      <c r="E4735" s="3" t="str">
        <f t="shared" si="147"/>
        <v/>
      </c>
      <c r="F4735" s="3" t="str">
        <f t="shared" si="148"/>
        <v/>
      </c>
    </row>
    <row r="4736" spans="5:6">
      <c r="E4736" s="3" t="str">
        <f t="shared" si="147"/>
        <v/>
      </c>
      <c r="F4736" s="3" t="str">
        <f t="shared" si="148"/>
        <v/>
      </c>
    </row>
    <row r="4737" spans="5:6">
      <c r="E4737" s="3" t="str">
        <f t="shared" si="147"/>
        <v/>
      </c>
      <c r="F4737" s="3" t="str">
        <f t="shared" si="148"/>
        <v/>
      </c>
    </row>
    <row r="4738" spans="5:6">
      <c r="E4738" s="3" t="str">
        <f t="shared" si="147"/>
        <v/>
      </c>
      <c r="F4738" s="3" t="str">
        <f t="shared" si="148"/>
        <v/>
      </c>
    </row>
    <row r="4739" spans="5:6">
      <c r="E4739" s="3" t="str">
        <f t="shared" ref="E4739:E4802" si="149">IF(A4739&lt;&gt;"",IF(AND(B4739&lt;2,E4738&gt;0),1+E4738,IF(B4739&lt;2,1,0)),"")</f>
        <v/>
      </c>
      <c r="F4739" s="3" t="str">
        <f t="shared" ref="F4739:F4802" si="150">IF(A4739&lt;&gt;"",IF(AND(F4740=G$1,E4739&gt;0),G$1,IF(E4739=G$1,G$1,0)),"")</f>
        <v/>
      </c>
    </row>
    <row r="4740" spans="5:6">
      <c r="E4740" s="3" t="str">
        <f t="shared" si="149"/>
        <v/>
      </c>
      <c r="F4740" s="3" t="str">
        <f t="shared" si="150"/>
        <v/>
      </c>
    </row>
    <row r="4741" spans="5:6">
      <c r="E4741" s="3" t="str">
        <f t="shared" si="149"/>
        <v/>
      </c>
      <c r="F4741" s="3" t="str">
        <f t="shared" si="150"/>
        <v/>
      </c>
    </row>
    <row r="4742" spans="5:6">
      <c r="E4742" s="3" t="str">
        <f t="shared" si="149"/>
        <v/>
      </c>
      <c r="F4742" s="3" t="str">
        <f t="shared" si="150"/>
        <v/>
      </c>
    </row>
    <row r="4743" spans="5:6">
      <c r="E4743" s="3" t="str">
        <f t="shared" si="149"/>
        <v/>
      </c>
      <c r="F4743" s="3" t="str">
        <f t="shared" si="150"/>
        <v/>
      </c>
    </row>
    <row r="4744" spans="5:6">
      <c r="E4744" s="3" t="str">
        <f t="shared" si="149"/>
        <v/>
      </c>
      <c r="F4744" s="3" t="str">
        <f t="shared" si="150"/>
        <v/>
      </c>
    </row>
    <row r="4745" spans="5:6">
      <c r="E4745" s="3" t="str">
        <f t="shared" si="149"/>
        <v/>
      </c>
      <c r="F4745" s="3" t="str">
        <f t="shared" si="150"/>
        <v/>
      </c>
    </row>
    <row r="4746" spans="5:6">
      <c r="E4746" s="3" t="str">
        <f t="shared" si="149"/>
        <v/>
      </c>
      <c r="F4746" s="3" t="str">
        <f t="shared" si="150"/>
        <v/>
      </c>
    </row>
    <row r="4747" spans="5:6">
      <c r="E4747" s="3" t="str">
        <f t="shared" si="149"/>
        <v/>
      </c>
      <c r="F4747" s="3" t="str">
        <f t="shared" si="150"/>
        <v/>
      </c>
    </row>
    <row r="4748" spans="5:6">
      <c r="E4748" s="3" t="str">
        <f t="shared" si="149"/>
        <v/>
      </c>
      <c r="F4748" s="3" t="str">
        <f t="shared" si="150"/>
        <v/>
      </c>
    </row>
    <row r="4749" spans="5:6">
      <c r="E4749" s="3" t="str">
        <f t="shared" si="149"/>
        <v/>
      </c>
      <c r="F4749" s="3" t="str">
        <f t="shared" si="150"/>
        <v/>
      </c>
    </row>
    <row r="4750" spans="5:6">
      <c r="E4750" s="3" t="str">
        <f t="shared" si="149"/>
        <v/>
      </c>
      <c r="F4750" s="3" t="str">
        <f t="shared" si="150"/>
        <v/>
      </c>
    </row>
    <row r="4751" spans="5:6">
      <c r="E4751" s="3" t="str">
        <f t="shared" si="149"/>
        <v/>
      </c>
      <c r="F4751" s="3" t="str">
        <f t="shared" si="150"/>
        <v/>
      </c>
    </row>
    <row r="4752" spans="5:6">
      <c r="E4752" s="3" t="str">
        <f t="shared" si="149"/>
        <v/>
      </c>
      <c r="F4752" s="3" t="str">
        <f t="shared" si="150"/>
        <v/>
      </c>
    </row>
    <row r="4753" spans="5:6">
      <c r="E4753" s="3" t="str">
        <f t="shared" si="149"/>
        <v/>
      </c>
      <c r="F4753" s="3" t="str">
        <f t="shared" si="150"/>
        <v/>
      </c>
    </row>
    <row r="4754" spans="5:6">
      <c r="E4754" s="3" t="str">
        <f t="shared" si="149"/>
        <v/>
      </c>
      <c r="F4754" s="3" t="str">
        <f t="shared" si="150"/>
        <v/>
      </c>
    </row>
    <row r="4755" spans="5:6">
      <c r="E4755" s="3" t="str">
        <f t="shared" si="149"/>
        <v/>
      </c>
      <c r="F4755" s="3" t="str">
        <f t="shared" si="150"/>
        <v/>
      </c>
    </row>
    <row r="4756" spans="5:6">
      <c r="E4756" s="3" t="str">
        <f t="shared" si="149"/>
        <v/>
      </c>
      <c r="F4756" s="3" t="str">
        <f t="shared" si="150"/>
        <v/>
      </c>
    </row>
    <row r="4757" spans="5:6">
      <c r="E4757" s="3" t="str">
        <f t="shared" si="149"/>
        <v/>
      </c>
      <c r="F4757" s="3" t="str">
        <f t="shared" si="150"/>
        <v/>
      </c>
    </row>
    <row r="4758" spans="5:6">
      <c r="E4758" s="3" t="str">
        <f t="shared" si="149"/>
        <v/>
      </c>
      <c r="F4758" s="3" t="str">
        <f t="shared" si="150"/>
        <v/>
      </c>
    </row>
    <row r="4759" spans="5:6">
      <c r="E4759" s="3" t="str">
        <f t="shared" si="149"/>
        <v/>
      </c>
      <c r="F4759" s="3" t="str">
        <f t="shared" si="150"/>
        <v/>
      </c>
    </row>
    <row r="4760" spans="5:6">
      <c r="E4760" s="3" t="str">
        <f t="shared" si="149"/>
        <v/>
      </c>
      <c r="F4760" s="3" t="str">
        <f t="shared" si="150"/>
        <v/>
      </c>
    </row>
    <row r="4761" spans="5:6">
      <c r="E4761" s="3" t="str">
        <f t="shared" si="149"/>
        <v/>
      </c>
      <c r="F4761" s="3" t="str">
        <f t="shared" si="150"/>
        <v/>
      </c>
    </row>
    <row r="4762" spans="5:6">
      <c r="E4762" s="3" t="str">
        <f t="shared" si="149"/>
        <v/>
      </c>
      <c r="F4762" s="3" t="str">
        <f t="shared" si="150"/>
        <v/>
      </c>
    </row>
    <row r="4763" spans="5:6">
      <c r="E4763" s="3" t="str">
        <f t="shared" si="149"/>
        <v/>
      </c>
      <c r="F4763" s="3" t="str">
        <f t="shared" si="150"/>
        <v/>
      </c>
    </row>
    <row r="4764" spans="5:6">
      <c r="E4764" s="3" t="str">
        <f t="shared" si="149"/>
        <v/>
      </c>
      <c r="F4764" s="3" t="str">
        <f t="shared" si="150"/>
        <v/>
      </c>
    </row>
    <row r="4765" spans="5:6">
      <c r="E4765" s="3" t="str">
        <f t="shared" si="149"/>
        <v/>
      </c>
      <c r="F4765" s="3" t="str">
        <f t="shared" si="150"/>
        <v/>
      </c>
    </row>
    <row r="4766" spans="5:6">
      <c r="E4766" s="3" t="str">
        <f t="shared" si="149"/>
        <v/>
      </c>
      <c r="F4766" s="3" t="str">
        <f t="shared" si="150"/>
        <v/>
      </c>
    </row>
    <row r="4767" spans="5:6">
      <c r="E4767" s="3" t="str">
        <f t="shared" si="149"/>
        <v/>
      </c>
      <c r="F4767" s="3" t="str">
        <f t="shared" si="150"/>
        <v/>
      </c>
    </row>
    <row r="4768" spans="5:6">
      <c r="E4768" s="3" t="str">
        <f t="shared" si="149"/>
        <v/>
      </c>
      <c r="F4768" s="3" t="str">
        <f t="shared" si="150"/>
        <v/>
      </c>
    </row>
    <row r="4769" spans="5:6">
      <c r="E4769" s="3" t="str">
        <f t="shared" si="149"/>
        <v/>
      </c>
      <c r="F4769" s="3" t="str">
        <f t="shared" si="150"/>
        <v/>
      </c>
    </row>
    <row r="4770" spans="5:6">
      <c r="E4770" s="3" t="str">
        <f t="shared" si="149"/>
        <v/>
      </c>
      <c r="F4770" s="3" t="str">
        <f t="shared" si="150"/>
        <v/>
      </c>
    </row>
    <row r="4771" spans="5:6">
      <c r="E4771" s="3" t="str">
        <f t="shared" si="149"/>
        <v/>
      </c>
      <c r="F4771" s="3" t="str">
        <f t="shared" si="150"/>
        <v/>
      </c>
    </row>
    <row r="4772" spans="5:6">
      <c r="E4772" s="3" t="str">
        <f t="shared" si="149"/>
        <v/>
      </c>
      <c r="F4772" s="3" t="str">
        <f t="shared" si="150"/>
        <v/>
      </c>
    </row>
    <row r="4773" spans="5:6">
      <c r="E4773" s="3" t="str">
        <f t="shared" si="149"/>
        <v/>
      </c>
      <c r="F4773" s="3" t="str">
        <f t="shared" si="150"/>
        <v/>
      </c>
    </row>
    <row r="4774" spans="5:6">
      <c r="E4774" s="3" t="str">
        <f t="shared" si="149"/>
        <v/>
      </c>
      <c r="F4774" s="3" t="str">
        <f t="shared" si="150"/>
        <v/>
      </c>
    </row>
    <row r="4775" spans="5:6">
      <c r="E4775" s="3" t="str">
        <f t="shared" si="149"/>
        <v/>
      </c>
      <c r="F4775" s="3" t="str">
        <f t="shared" si="150"/>
        <v/>
      </c>
    </row>
    <row r="4776" spans="5:6">
      <c r="E4776" s="3" t="str">
        <f t="shared" si="149"/>
        <v/>
      </c>
      <c r="F4776" s="3" t="str">
        <f t="shared" si="150"/>
        <v/>
      </c>
    </row>
    <row r="4777" spans="5:6">
      <c r="E4777" s="3" t="str">
        <f t="shared" si="149"/>
        <v/>
      </c>
      <c r="F4777" s="3" t="str">
        <f t="shared" si="150"/>
        <v/>
      </c>
    </row>
    <row r="4778" spans="5:6">
      <c r="E4778" s="3" t="str">
        <f t="shared" si="149"/>
        <v/>
      </c>
      <c r="F4778" s="3" t="str">
        <f t="shared" si="150"/>
        <v/>
      </c>
    </row>
    <row r="4779" spans="5:6">
      <c r="E4779" s="3" t="str">
        <f t="shared" si="149"/>
        <v/>
      </c>
      <c r="F4779" s="3" t="str">
        <f t="shared" si="150"/>
        <v/>
      </c>
    </row>
    <row r="4780" spans="5:6">
      <c r="E4780" s="3" t="str">
        <f t="shared" si="149"/>
        <v/>
      </c>
      <c r="F4780" s="3" t="str">
        <f t="shared" si="150"/>
        <v/>
      </c>
    </row>
    <row r="4781" spans="5:6">
      <c r="E4781" s="3" t="str">
        <f t="shared" si="149"/>
        <v/>
      </c>
      <c r="F4781" s="3" t="str">
        <f t="shared" si="150"/>
        <v/>
      </c>
    </row>
    <row r="4782" spans="5:6">
      <c r="E4782" s="3" t="str">
        <f t="shared" si="149"/>
        <v/>
      </c>
      <c r="F4782" s="3" t="str">
        <f t="shared" si="150"/>
        <v/>
      </c>
    </row>
    <row r="4783" spans="5:6">
      <c r="E4783" s="3" t="str">
        <f t="shared" si="149"/>
        <v/>
      </c>
      <c r="F4783" s="3" t="str">
        <f t="shared" si="150"/>
        <v/>
      </c>
    </row>
    <row r="4784" spans="5:6">
      <c r="E4784" s="3" t="str">
        <f t="shared" si="149"/>
        <v/>
      </c>
      <c r="F4784" s="3" t="str">
        <f t="shared" si="150"/>
        <v/>
      </c>
    </row>
    <row r="4785" spans="5:6">
      <c r="E4785" s="3" t="str">
        <f t="shared" si="149"/>
        <v/>
      </c>
      <c r="F4785" s="3" t="str">
        <f t="shared" si="150"/>
        <v/>
      </c>
    </row>
    <row r="4786" spans="5:6">
      <c r="E4786" s="3" t="str">
        <f t="shared" si="149"/>
        <v/>
      </c>
      <c r="F4786" s="3" t="str">
        <f t="shared" si="150"/>
        <v/>
      </c>
    </row>
    <row r="4787" spans="5:6">
      <c r="E4787" s="3" t="str">
        <f t="shared" si="149"/>
        <v/>
      </c>
      <c r="F4787" s="3" t="str">
        <f t="shared" si="150"/>
        <v/>
      </c>
    </row>
    <row r="4788" spans="5:6">
      <c r="E4788" s="3" t="str">
        <f t="shared" si="149"/>
        <v/>
      </c>
      <c r="F4788" s="3" t="str">
        <f t="shared" si="150"/>
        <v/>
      </c>
    </row>
    <row r="4789" spans="5:6">
      <c r="E4789" s="3" t="str">
        <f t="shared" si="149"/>
        <v/>
      </c>
      <c r="F4789" s="3" t="str">
        <f t="shared" si="150"/>
        <v/>
      </c>
    </row>
    <row r="4790" spans="5:6">
      <c r="E4790" s="3" t="str">
        <f t="shared" si="149"/>
        <v/>
      </c>
      <c r="F4790" s="3" t="str">
        <f t="shared" si="150"/>
        <v/>
      </c>
    </row>
    <row r="4791" spans="5:6">
      <c r="E4791" s="3" t="str">
        <f t="shared" si="149"/>
        <v/>
      </c>
      <c r="F4791" s="3" t="str">
        <f t="shared" si="150"/>
        <v/>
      </c>
    </row>
    <row r="4792" spans="5:6">
      <c r="E4792" s="3" t="str">
        <f t="shared" si="149"/>
        <v/>
      </c>
      <c r="F4792" s="3" t="str">
        <f t="shared" si="150"/>
        <v/>
      </c>
    </row>
    <row r="4793" spans="5:6">
      <c r="E4793" s="3" t="str">
        <f t="shared" si="149"/>
        <v/>
      </c>
      <c r="F4793" s="3" t="str">
        <f t="shared" si="150"/>
        <v/>
      </c>
    </row>
    <row r="4794" spans="5:6">
      <c r="E4794" s="3" t="str">
        <f t="shared" si="149"/>
        <v/>
      </c>
      <c r="F4794" s="3" t="str">
        <f t="shared" si="150"/>
        <v/>
      </c>
    </row>
    <row r="4795" spans="5:6">
      <c r="E4795" s="3" t="str">
        <f t="shared" si="149"/>
        <v/>
      </c>
      <c r="F4795" s="3" t="str">
        <f t="shared" si="150"/>
        <v/>
      </c>
    </row>
    <row r="4796" spans="5:6">
      <c r="E4796" s="3" t="str">
        <f t="shared" si="149"/>
        <v/>
      </c>
      <c r="F4796" s="3" t="str">
        <f t="shared" si="150"/>
        <v/>
      </c>
    </row>
    <row r="4797" spans="5:6">
      <c r="E4797" s="3" t="str">
        <f t="shared" si="149"/>
        <v/>
      </c>
      <c r="F4797" s="3" t="str">
        <f t="shared" si="150"/>
        <v/>
      </c>
    </row>
    <row r="4798" spans="5:6">
      <c r="E4798" s="3" t="str">
        <f t="shared" si="149"/>
        <v/>
      </c>
      <c r="F4798" s="3" t="str">
        <f t="shared" si="150"/>
        <v/>
      </c>
    </row>
    <row r="4799" spans="5:6">
      <c r="E4799" s="3" t="str">
        <f t="shared" si="149"/>
        <v/>
      </c>
      <c r="F4799" s="3" t="str">
        <f t="shared" si="150"/>
        <v/>
      </c>
    </row>
    <row r="4800" spans="5:6">
      <c r="E4800" s="3" t="str">
        <f t="shared" si="149"/>
        <v/>
      </c>
      <c r="F4800" s="3" t="str">
        <f t="shared" si="150"/>
        <v/>
      </c>
    </row>
    <row r="4801" spans="5:6">
      <c r="E4801" s="3" t="str">
        <f t="shared" si="149"/>
        <v/>
      </c>
      <c r="F4801" s="3" t="str">
        <f t="shared" si="150"/>
        <v/>
      </c>
    </row>
    <row r="4802" spans="5:6">
      <c r="E4802" s="3" t="str">
        <f t="shared" si="149"/>
        <v/>
      </c>
      <c r="F4802" s="3" t="str">
        <f t="shared" si="150"/>
        <v/>
      </c>
    </row>
    <row r="4803" spans="5:6">
      <c r="E4803" s="3" t="str">
        <f t="shared" ref="E4803:E4866" si="151">IF(A4803&lt;&gt;"",IF(AND(B4803&lt;2,E4802&gt;0),1+E4802,IF(B4803&lt;2,1,0)),"")</f>
        <v/>
      </c>
      <c r="F4803" s="3" t="str">
        <f t="shared" ref="F4803:F4866" si="152">IF(A4803&lt;&gt;"",IF(AND(F4804=G$1,E4803&gt;0),G$1,IF(E4803=G$1,G$1,0)),"")</f>
        <v/>
      </c>
    </row>
    <row r="4804" spans="5:6">
      <c r="E4804" s="3" t="str">
        <f t="shared" si="151"/>
        <v/>
      </c>
      <c r="F4804" s="3" t="str">
        <f t="shared" si="152"/>
        <v/>
      </c>
    </row>
    <row r="4805" spans="5:6">
      <c r="E4805" s="3" t="str">
        <f t="shared" si="151"/>
        <v/>
      </c>
      <c r="F4805" s="3" t="str">
        <f t="shared" si="152"/>
        <v/>
      </c>
    </row>
    <row r="4806" spans="5:6">
      <c r="E4806" s="3" t="str">
        <f t="shared" si="151"/>
        <v/>
      </c>
      <c r="F4806" s="3" t="str">
        <f t="shared" si="152"/>
        <v/>
      </c>
    </row>
    <row r="4807" spans="5:6">
      <c r="E4807" s="3" t="str">
        <f t="shared" si="151"/>
        <v/>
      </c>
      <c r="F4807" s="3" t="str">
        <f t="shared" si="152"/>
        <v/>
      </c>
    </row>
    <row r="4808" spans="5:6">
      <c r="E4808" s="3" t="str">
        <f t="shared" si="151"/>
        <v/>
      </c>
      <c r="F4808" s="3" t="str">
        <f t="shared" si="152"/>
        <v/>
      </c>
    </row>
    <row r="4809" spans="5:6">
      <c r="E4809" s="3" t="str">
        <f t="shared" si="151"/>
        <v/>
      </c>
      <c r="F4809" s="3" t="str">
        <f t="shared" si="152"/>
        <v/>
      </c>
    </row>
    <row r="4810" spans="5:6">
      <c r="E4810" s="3" t="str">
        <f t="shared" si="151"/>
        <v/>
      </c>
      <c r="F4810" s="3" t="str">
        <f t="shared" si="152"/>
        <v/>
      </c>
    </row>
    <row r="4811" spans="5:6">
      <c r="E4811" s="3" t="str">
        <f t="shared" si="151"/>
        <v/>
      </c>
      <c r="F4811" s="3" t="str">
        <f t="shared" si="152"/>
        <v/>
      </c>
    </row>
    <row r="4812" spans="5:6">
      <c r="E4812" s="3" t="str">
        <f t="shared" si="151"/>
        <v/>
      </c>
      <c r="F4812" s="3" t="str">
        <f t="shared" si="152"/>
        <v/>
      </c>
    </row>
    <row r="4813" spans="5:6">
      <c r="E4813" s="3" t="str">
        <f t="shared" si="151"/>
        <v/>
      </c>
      <c r="F4813" s="3" t="str">
        <f t="shared" si="152"/>
        <v/>
      </c>
    </row>
    <row r="4814" spans="5:6">
      <c r="E4814" s="3" t="str">
        <f t="shared" si="151"/>
        <v/>
      </c>
      <c r="F4814" s="3" t="str">
        <f t="shared" si="152"/>
        <v/>
      </c>
    </row>
    <row r="4815" spans="5:6">
      <c r="E4815" s="3" t="str">
        <f t="shared" si="151"/>
        <v/>
      </c>
      <c r="F4815" s="3" t="str">
        <f t="shared" si="152"/>
        <v/>
      </c>
    </row>
    <row r="4816" spans="5:6">
      <c r="E4816" s="3" t="str">
        <f t="shared" si="151"/>
        <v/>
      </c>
      <c r="F4816" s="3" t="str">
        <f t="shared" si="152"/>
        <v/>
      </c>
    </row>
    <row r="4817" spans="5:6">
      <c r="E4817" s="3" t="str">
        <f t="shared" si="151"/>
        <v/>
      </c>
      <c r="F4817" s="3" t="str">
        <f t="shared" si="152"/>
        <v/>
      </c>
    </row>
    <row r="4818" spans="5:6">
      <c r="E4818" s="3" t="str">
        <f t="shared" si="151"/>
        <v/>
      </c>
      <c r="F4818" s="3" t="str">
        <f t="shared" si="152"/>
        <v/>
      </c>
    </row>
    <row r="4819" spans="5:6">
      <c r="E4819" s="3" t="str">
        <f t="shared" si="151"/>
        <v/>
      </c>
      <c r="F4819" s="3" t="str">
        <f t="shared" si="152"/>
        <v/>
      </c>
    </row>
    <row r="4820" spans="5:6">
      <c r="E4820" s="3" t="str">
        <f t="shared" si="151"/>
        <v/>
      </c>
      <c r="F4820" s="3" t="str">
        <f t="shared" si="152"/>
        <v/>
      </c>
    </row>
    <row r="4821" spans="5:6">
      <c r="E4821" s="3" t="str">
        <f t="shared" si="151"/>
        <v/>
      </c>
      <c r="F4821" s="3" t="str">
        <f t="shared" si="152"/>
        <v/>
      </c>
    </row>
    <row r="4822" spans="5:6">
      <c r="E4822" s="3" t="str">
        <f t="shared" si="151"/>
        <v/>
      </c>
      <c r="F4822" s="3" t="str">
        <f t="shared" si="152"/>
        <v/>
      </c>
    </row>
    <row r="4823" spans="5:6">
      <c r="E4823" s="3" t="str">
        <f t="shared" si="151"/>
        <v/>
      </c>
      <c r="F4823" s="3" t="str">
        <f t="shared" si="152"/>
        <v/>
      </c>
    </row>
    <row r="4824" spans="5:6">
      <c r="E4824" s="3" t="str">
        <f t="shared" si="151"/>
        <v/>
      </c>
      <c r="F4824" s="3" t="str">
        <f t="shared" si="152"/>
        <v/>
      </c>
    </row>
    <row r="4825" spans="5:6">
      <c r="E4825" s="3" t="str">
        <f t="shared" si="151"/>
        <v/>
      </c>
      <c r="F4825" s="3" t="str">
        <f t="shared" si="152"/>
        <v/>
      </c>
    </row>
    <row r="4826" spans="5:6">
      <c r="E4826" s="3" t="str">
        <f t="shared" si="151"/>
        <v/>
      </c>
      <c r="F4826" s="3" t="str">
        <f t="shared" si="152"/>
        <v/>
      </c>
    </row>
    <row r="4827" spans="5:6">
      <c r="E4827" s="3" t="str">
        <f t="shared" si="151"/>
        <v/>
      </c>
      <c r="F4827" s="3" t="str">
        <f t="shared" si="152"/>
        <v/>
      </c>
    </row>
    <row r="4828" spans="5:6">
      <c r="E4828" s="3" t="str">
        <f t="shared" si="151"/>
        <v/>
      </c>
      <c r="F4828" s="3" t="str">
        <f t="shared" si="152"/>
        <v/>
      </c>
    </row>
    <row r="4829" spans="5:6">
      <c r="E4829" s="3" t="str">
        <f t="shared" si="151"/>
        <v/>
      </c>
      <c r="F4829" s="3" t="str">
        <f t="shared" si="152"/>
        <v/>
      </c>
    </row>
    <row r="4830" spans="5:6">
      <c r="E4830" s="3" t="str">
        <f t="shared" si="151"/>
        <v/>
      </c>
      <c r="F4830" s="3" t="str">
        <f t="shared" si="152"/>
        <v/>
      </c>
    </row>
    <row r="4831" spans="5:6">
      <c r="E4831" s="3" t="str">
        <f t="shared" si="151"/>
        <v/>
      </c>
      <c r="F4831" s="3" t="str">
        <f t="shared" si="152"/>
        <v/>
      </c>
    </row>
    <row r="4832" spans="5:6">
      <c r="E4832" s="3" t="str">
        <f t="shared" si="151"/>
        <v/>
      </c>
      <c r="F4832" s="3" t="str">
        <f t="shared" si="152"/>
        <v/>
      </c>
    </row>
    <row r="4833" spans="5:6">
      <c r="E4833" s="3" t="str">
        <f t="shared" si="151"/>
        <v/>
      </c>
      <c r="F4833" s="3" t="str">
        <f t="shared" si="152"/>
        <v/>
      </c>
    </row>
    <row r="4834" spans="5:6">
      <c r="E4834" s="3" t="str">
        <f t="shared" si="151"/>
        <v/>
      </c>
      <c r="F4834" s="3" t="str">
        <f t="shared" si="152"/>
        <v/>
      </c>
    </row>
    <row r="4835" spans="5:6">
      <c r="E4835" s="3" t="str">
        <f t="shared" si="151"/>
        <v/>
      </c>
      <c r="F4835" s="3" t="str">
        <f t="shared" si="152"/>
        <v/>
      </c>
    </row>
    <row r="4836" spans="5:6">
      <c r="E4836" s="3" t="str">
        <f t="shared" si="151"/>
        <v/>
      </c>
      <c r="F4836" s="3" t="str">
        <f t="shared" si="152"/>
        <v/>
      </c>
    </row>
    <row r="4837" spans="5:6">
      <c r="E4837" s="3" t="str">
        <f t="shared" si="151"/>
        <v/>
      </c>
      <c r="F4837" s="3" t="str">
        <f t="shared" si="152"/>
        <v/>
      </c>
    </row>
    <row r="4838" spans="5:6">
      <c r="E4838" s="3" t="str">
        <f t="shared" si="151"/>
        <v/>
      </c>
      <c r="F4838" s="3" t="str">
        <f t="shared" si="152"/>
        <v/>
      </c>
    </row>
    <row r="4839" spans="5:6">
      <c r="E4839" s="3" t="str">
        <f t="shared" si="151"/>
        <v/>
      </c>
      <c r="F4839" s="3" t="str">
        <f t="shared" si="152"/>
        <v/>
      </c>
    </row>
    <row r="4840" spans="5:6">
      <c r="E4840" s="3" t="str">
        <f t="shared" si="151"/>
        <v/>
      </c>
      <c r="F4840" s="3" t="str">
        <f t="shared" si="152"/>
        <v/>
      </c>
    </row>
    <row r="4841" spans="5:6">
      <c r="E4841" s="3" t="str">
        <f t="shared" si="151"/>
        <v/>
      </c>
      <c r="F4841" s="3" t="str">
        <f t="shared" si="152"/>
        <v/>
      </c>
    </row>
    <row r="4842" spans="5:6">
      <c r="E4842" s="3" t="str">
        <f t="shared" si="151"/>
        <v/>
      </c>
      <c r="F4842" s="3" t="str">
        <f t="shared" si="152"/>
        <v/>
      </c>
    </row>
    <row r="4843" spans="5:6">
      <c r="E4843" s="3" t="str">
        <f t="shared" si="151"/>
        <v/>
      </c>
      <c r="F4843" s="3" t="str">
        <f t="shared" si="152"/>
        <v/>
      </c>
    </row>
    <row r="4844" spans="5:6">
      <c r="E4844" s="3" t="str">
        <f t="shared" si="151"/>
        <v/>
      </c>
      <c r="F4844" s="3" t="str">
        <f t="shared" si="152"/>
        <v/>
      </c>
    </row>
    <row r="4845" spans="5:6">
      <c r="E4845" s="3" t="str">
        <f t="shared" si="151"/>
        <v/>
      </c>
      <c r="F4845" s="3" t="str">
        <f t="shared" si="152"/>
        <v/>
      </c>
    </row>
    <row r="4846" spans="5:6">
      <c r="E4846" s="3" t="str">
        <f t="shared" si="151"/>
        <v/>
      </c>
      <c r="F4846" s="3" t="str">
        <f t="shared" si="152"/>
        <v/>
      </c>
    </row>
    <row r="4847" spans="5:6">
      <c r="E4847" s="3" t="str">
        <f t="shared" si="151"/>
        <v/>
      </c>
      <c r="F4847" s="3" t="str">
        <f t="shared" si="152"/>
        <v/>
      </c>
    </row>
    <row r="4848" spans="5:6">
      <c r="E4848" s="3" t="str">
        <f t="shared" si="151"/>
        <v/>
      </c>
      <c r="F4848" s="3" t="str">
        <f t="shared" si="152"/>
        <v/>
      </c>
    </row>
    <row r="4849" spans="5:6">
      <c r="E4849" s="3" t="str">
        <f t="shared" si="151"/>
        <v/>
      </c>
      <c r="F4849" s="3" t="str">
        <f t="shared" si="152"/>
        <v/>
      </c>
    </row>
    <row r="4850" spans="5:6">
      <c r="E4850" s="3" t="str">
        <f t="shared" si="151"/>
        <v/>
      </c>
      <c r="F4850" s="3" t="str">
        <f t="shared" si="152"/>
        <v/>
      </c>
    </row>
    <row r="4851" spans="5:6">
      <c r="E4851" s="3" t="str">
        <f t="shared" si="151"/>
        <v/>
      </c>
      <c r="F4851" s="3" t="str">
        <f t="shared" si="152"/>
        <v/>
      </c>
    </row>
    <row r="4852" spans="5:6">
      <c r="E4852" s="3" t="str">
        <f t="shared" si="151"/>
        <v/>
      </c>
      <c r="F4852" s="3" t="str">
        <f t="shared" si="152"/>
        <v/>
      </c>
    </row>
    <row r="4853" spans="5:6">
      <c r="E4853" s="3" t="str">
        <f t="shared" si="151"/>
        <v/>
      </c>
      <c r="F4853" s="3" t="str">
        <f t="shared" si="152"/>
        <v/>
      </c>
    </row>
    <row r="4854" spans="5:6">
      <c r="E4854" s="3" t="str">
        <f t="shared" si="151"/>
        <v/>
      </c>
      <c r="F4854" s="3" t="str">
        <f t="shared" si="152"/>
        <v/>
      </c>
    </row>
    <row r="4855" spans="5:6">
      <c r="E4855" s="3" t="str">
        <f t="shared" si="151"/>
        <v/>
      </c>
      <c r="F4855" s="3" t="str">
        <f t="shared" si="152"/>
        <v/>
      </c>
    </row>
    <row r="4856" spans="5:6">
      <c r="E4856" s="3" t="str">
        <f t="shared" si="151"/>
        <v/>
      </c>
      <c r="F4856" s="3" t="str">
        <f t="shared" si="152"/>
        <v/>
      </c>
    </row>
    <row r="4857" spans="5:6">
      <c r="E4857" s="3" t="str">
        <f t="shared" si="151"/>
        <v/>
      </c>
      <c r="F4857" s="3" t="str">
        <f t="shared" si="152"/>
        <v/>
      </c>
    </row>
    <row r="4858" spans="5:6">
      <c r="E4858" s="3" t="str">
        <f t="shared" si="151"/>
        <v/>
      </c>
      <c r="F4858" s="3" t="str">
        <f t="shared" si="152"/>
        <v/>
      </c>
    </row>
    <row r="4859" spans="5:6">
      <c r="E4859" s="3" t="str">
        <f t="shared" si="151"/>
        <v/>
      </c>
      <c r="F4859" s="3" t="str">
        <f t="shared" si="152"/>
        <v/>
      </c>
    </row>
    <row r="4860" spans="5:6">
      <c r="E4860" s="3" t="str">
        <f t="shared" si="151"/>
        <v/>
      </c>
      <c r="F4860" s="3" t="str">
        <f t="shared" si="152"/>
        <v/>
      </c>
    </row>
    <row r="4861" spans="5:6">
      <c r="E4861" s="3" t="str">
        <f t="shared" si="151"/>
        <v/>
      </c>
      <c r="F4861" s="3" t="str">
        <f t="shared" si="152"/>
        <v/>
      </c>
    </row>
    <row r="4862" spans="5:6">
      <c r="E4862" s="3" t="str">
        <f t="shared" si="151"/>
        <v/>
      </c>
      <c r="F4862" s="3" t="str">
        <f t="shared" si="152"/>
        <v/>
      </c>
    </row>
    <row r="4863" spans="5:6">
      <c r="E4863" s="3" t="str">
        <f t="shared" si="151"/>
        <v/>
      </c>
      <c r="F4863" s="3" t="str">
        <f t="shared" si="152"/>
        <v/>
      </c>
    </row>
    <row r="4864" spans="5:6">
      <c r="E4864" s="3" t="str">
        <f t="shared" si="151"/>
        <v/>
      </c>
      <c r="F4864" s="3" t="str">
        <f t="shared" si="152"/>
        <v/>
      </c>
    </row>
    <row r="4865" spans="5:6">
      <c r="E4865" s="3" t="str">
        <f t="shared" si="151"/>
        <v/>
      </c>
      <c r="F4865" s="3" t="str">
        <f t="shared" si="152"/>
        <v/>
      </c>
    </row>
    <row r="4866" spans="5:6">
      <c r="E4866" s="3" t="str">
        <f t="shared" si="151"/>
        <v/>
      </c>
      <c r="F4866" s="3" t="str">
        <f t="shared" si="152"/>
        <v/>
      </c>
    </row>
    <row r="4867" spans="5:6">
      <c r="E4867" s="3" t="str">
        <f t="shared" ref="E4867:E4930" si="153">IF(A4867&lt;&gt;"",IF(AND(B4867&lt;2,E4866&gt;0),1+E4866,IF(B4867&lt;2,1,0)),"")</f>
        <v/>
      </c>
      <c r="F4867" s="3" t="str">
        <f t="shared" ref="F4867:F4930" si="154">IF(A4867&lt;&gt;"",IF(AND(F4868=G$1,E4867&gt;0),G$1,IF(E4867=G$1,G$1,0)),"")</f>
        <v/>
      </c>
    </row>
    <row r="4868" spans="5:6">
      <c r="E4868" s="3" t="str">
        <f t="shared" si="153"/>
        <v/>
      </c>
      <c r="F4868" s="3" t="str">
        <f t="shared" si="154"/>
        <v/>
      </c>
    </row>
    <row r="4869" spans="5:6">
      <c r="E4869" s="3" t="str">
        <f t="shared" si="153"/>
        <v/>
      </c>
      <c r="F4869" s="3" t="str">
        <f t="shared" si="154"/>
        <v/>
      </c>
    </row>
    <row r="4870" spans="5:6">
      <c r="E4870" s="3" t="str">
        <f t="shared" si="153"/>
        <v/>
      </c>
      <c r="F4870" s="3" t="str">
        <f t="shared" si="154"/>
        <v/>
      </c>
    </row>
    <row r="4871" spans="5:6">
      <c r="E4871" s="3" t="str">
        <f t="shared" si="153"/>
        <v/>
      </c>
      <c r="F4871" s="3" t="str">
        <f t="shared" si="154"/>
        <v/>
      </c>
    </row>
    <row r="4872" spans="5:6">
      <c r="E4872" s="3" t="str">
        <f t="shared" si="153"/>
        <v/>
      </c>
      <c r="F4872" s="3" t="str">
        <f t="shared" si="154"/>
        <v/>
      </c>
    </row>
    <row r="4873" spans="5:6">
      <c r="E4873" s="3" t="str">
        <f t="shared" si="153"/>
        <v/>
      </c>
      <c r="F4873" s="3" t="str">
        <f t="shared" si="154"/>
        <v/>
      </c>
    </row>
    <row r="4874" spans="5:6">
      <c r="E4874" s="3" t="str">
        <f t="shared" si="153"/>
        <v/>
      </c>
      <c r="F4874" s="3" t="str">
        <f t="shared" si="154"/>
        <v/>
      </c>
    </row>
    <row r="4875" spans="5:6">
      <c r="E4875" s="3" t="str">
        <f t="shared" si="153"/>
        <v/>
      </c>
      <c r="F4875" s="3" t="str">
        <f t="shared" si="154"/>
        <v/>
      </c>
    </row>
    <row r="4876" spans="5:6">
      <c r="E4876" s="3" t="str">
        <f t="shared" si="153"/>
        <v/>
      </c>
      <c r="F4876" s="3" t="str">
        <f t="shared" si="154"/>
        <v/>
      </c>
    </row>
    <row r="4877" spans="5:6">
      <c r="E4877" s="3" t="str">
        <f t="shared" si="153"/>
        <v/>
      </c>
      <c r="F4877" s="3" t="str">
        <f t="shared" si="154"/>
        <v/>
      </c>
    </row>
    <row r="4878" spans="5:6">
      <c r="E4878" s="3" t="str">
        <f t="shared" si="153"/>
        <v/>
      </c>
      <c r="F4878" s="3" t="str">
        <f t="shared" si="154"/>
        <v/>
      </c>
    </row>
    <row r="4879" spans="5:6">
      <c r="E4879" s="3" t="str">
        <f t="shared" si="153"/>
        <v/>
      </c>
      <c r="F4879" s="3" t="str">
        <f t="shared" si="154"/>
        <v/>
      </c>
    </row>
    <row r="4880" spans="5:6">
      <c r="E4880" s="3" t="str">
        <f t="shared" si="153"/>
        <v/>
      </c>
      <c r="F4880" s="3" t="str">
        <f t="shared" si="154"/>
        <v/>
      </c>
    </row>
    <row r="4881" spans="5:6">
      <c r="E4881" s="3" t="str">
        <f t="shared" si="153"/>
        <v/>
      </c>
      <c r="F4881" s="3" t="str">
        <f t="shared" si="154"/>
        <v/>
      </c>
    </row>
    <row r="4882" spans="5:6">
      <c r="E4882" s="3" t="str">
        <f t="shared" si="153"/>
        <v/>
      </c>
      <c r="F4882" s="3" t="str">
        <f t="shared" si="154"/>
        <v/>
      </c>
    </row>
    <row r="4883" spans="5:6">
      <c r="E4883" s="3" t="str">
        <f t="shared" si="153"/>
        <v/>
      </c>
      <c r="F4883" s="3" t="str">
        <f t="shared" si="154"/>
        <v/>
      </c>
    </row>
    <row r="4884" spans="5:6">
      <c r="E4884" s="3" t="str">
        <f t="shared" si="153"/>
        <v/>
      </c>
      <c r="F4884" s="3" t="str">
        <f t="shared" si="154"/>
        <v/>
      </c>
    </row>
    <row r="4885" spans="5:6">
      <c r="E4885" s="3" t="str">
        <f t="shared" si="153"/>
        <v/>
      </c>
      <c r="F4885" s="3" t="str">
        <f t="shared" si="154"/>
        <v/>
      </c>
    </row>
    <row r="4886" spans="5:6">
      <c r="E4886" s="3" t="str">
        <f t="shared" si="153"/>
        <v/>
      </c>
      <c r="F4886" s="3" t="str">
        <f t="shared" si="154"/>
        <v/>
      </c>
    </row>
    <row r="4887" spans="5:6">
      <c r="E4887" s="3" t="str">
        <f t="shared" si="153"/>
        <v/>
      </c>
      <c r="F4887" s="3" t="str">
        <f t="shared" si="154"/>
        <v/>
      </c>
    </row>
    <row r="4888" spans="5:6">
      <c r="E4888" s="3" t="str">
        <f t="shared" si="153"/>
        <v/>
      </c>
      <c r="F4888" s="3" t="str">
        <f t="shared" si="154"/>
        <v/>
      </c>
    </row>
    <row r="4889" spans="5:6">
      <c r="E4889" s="3" t="str">
        <f t="shared" si="153"/>
        <v/>
      </c>
      <c r="F4889" s="3" t="str">
        <f t="shared" si="154"/>
        <v/>
      </c>
    </row>
    <row r="4890" spans="5:6">
      <c r="E4890" s="3" t="str">
        <f t="shared" si="153"/>
        <v/>
      </c>
      <c r="F4890" s="3" t="str">
        <f t="shared" si="154"/>
        <v/>
      </c>
    </row>
    <row r="4891" spans="5:6">
      <c r="E4891" s="3" t="str">
        <f t="shared" si="153"/>
        <v/>
      </c>
      <c r="F4891" s="3" t="str">
        <f t="shared" si="154"/>
        <v/>
      </c>
    </row>
    <row r="4892" spans="5:6">
      <c r="E4892" s="3" t="str">
        <f t="shared" si="153"/>
        <v/>
      </c>
      <c r="F4892" s="3" t="str">
        <f t="shared" si="154"/>
        <v/>
      </c>
    </row>
    <row r="4893" spans="5:6">
      <c r="E4893" s="3" t="str">
        <f t="shared" si="153"/>
        <v/>
      </c>
      <c r="F4893" s="3" t="str">
        <f t="shared" si="154"/>
        <v/>
      </c>
    </row>
    <row r="4894" spans="5:6">
      <c r="E4894" s="3" t="str">
        <f t="shared" si="153"/>
        <v/>
      </c>
      <c r="F4894" s="3" t="str">
        <f t="shared" si="154"/>
        <v/>
      </c>
    </row>
    <row r="4895" spans="5:6">
      <c r="E4895" s="3" t="str">
        <f t="shared" si="153"/>
        <v/>
      </c>
      <c r="F4895" s="3" t="str">
        <f t="shared" si="154"/>
        <v/>
      </c>
    </row>
    <row r="4896" spans="5:6">
      <c r="E4896" s="3" t="str">
        <f t="shared" si="153"/>
        <v/>
      </c>
      <c r="F4896" s="3" t="str">
        <f t="shared" si="154"/>
        <v/>
      </c>
    </row>
    <row r="4897" spans="5:6">
      <c r="E4897" s="3" t="str">
        <f t="shared" si="153"/>
        <v/>
      </c>
      <c r="F4897" s="3" t="str">
        <f t="shared" si="154"/>
        <v/>
      </c>
    </row>
    <row r="4898" spans="5:6">
      <c r="E4898" s="3" t="str">
        <f t="shared" si="153"/>
        <v/>
      </c>
      <c r="F4898" s="3" t="str">
        <f t="shared" si="154"/>
        <v/>
      </c>
    </row>
    <row r="4899" spans="5:6">
      <c r="E4899" s="3" t="str">
        <f t="shared" si="153"/>
        <v/>
      </c>
      <c r="F4899" s="3" t="str">
        <f t="shared" si="154"/>
        <v/>
      </c>
    </row>
    <row r="4900" spans="5:6">
      <c r="E4900" s="3" t="str">
        <f t="shared" si="153"/>
        <v/>
      </c>
      <c r="F4900" s="3" t="str">
        <f t="shared" si="154"/>
        <v/>
      </c>
    </row>
    <row r="4901" spans="5:6">
      <c r="E4901" s="3" t="str">
        <f t="shared" si="153"/>
        <v/>
      </c>
      <c r="F4901" s="3" t="str">
        <f t="shared" si="154"/>
        <v/>
      </c>
    </row>
    <row r="4902" spans="5:6">
      <c r="E4902" s="3" t="str">
        <f t="shared" si="153"/>
        <v/>
      </c>
      <c r="F4902" s="3" t="str">
        <f t="shared" si="154"/>
        <v/>
      </c>
    </row>
    <row r="4903" spans="5:6">
      <c r="E4903" s="3" t="str">
        <f t="shared" si="153"/>
        <v/>
      </c>
      <c r="F4903" s="3" t="str">
        <f t="shared" si="154"/>
        <v/>
      </c>
    </row>
    <row r="4904" spans="5:6">
      <c r="E4904" s="3" t="str">
        <f t="shared" si="153"/>
        <v/>
      </c>
      <c r="F4904" s="3" t="str">
        <f t="shared" si="154"/>
        <v/>
      </c>
    </row>
    <row r="4905" spans="5:6">
      <c r="E4905" s="3" t="str">
        <f t="shared" si="153"/>
        <v/>
      </c>
      <c r="F4905" s="3" t="str">
        <f t="shared" si="154"/>
        <v/>
      </c>
    </row>
    <row r="4906" spans="5:6">
      <c r="E4906" s="3" t="str">
        <f t="shared" si="153"/>
        <v/>
      </c>
      <c r="F4906" s="3" t="str">
        <f t="shared" si="154"/>
        <v/>
      </c>
    </row>
    <row r="4907" spans="5:6">
      <c r="E4907" s="3" t="str">
        <f t="shared" si="153"/>
        <v/>
      </c>
      <c r="F4907" s="3" t="str">
        <f t="shared" si="154"/>
        <v/>
      </c>
    </row>
    <row r="4908" spans="5:6">
      <c r="E4908" s="3" t="str">
        <f t="shared" si="153"/>
        <v/>
      </c>
      <c r="F4908" s="3" t="str">
        <f t="shared" si="154"/>
        <v/>
      </c>
    </row>
    <row r="4909" spans="5:6">
      <c r="E4909" s="3" t="str">
        <f t="shared" si="153"/>
        <v/>
      </c>
      <c r="F4909" s="3" t="str">
        <f t="shared" si="154"/>
        <v/>
      </c>
    </row>
    <row r="4910" spans="5:6">
      <c r="E4910" s="3" t="str">
        <f t="shared" si="153"/>
        <v/>
      </c>
      <c r="F4910" s="3" t="str">
        <f t="shared" si="154"/>
        <v/>
      </c>
    </row>
    <row r="4911" spans="5:6">
      <c r="E4911" s="3" t="str">
        <f t="shared" si="153"/>
        <v/>
      </c>
      <c r="F4911" s="3" t="str">
        <f t="shared" si="154"/>
        <v/>
      </c>
    </row>
    <row r="4912" spans="5:6">
      <c r="E4912" s="3" t="str">
        <f t="shared" si="153"/>
        <v/>
      </c>
      <c r="F4912" s="3" t="str">
        <f t="shared" si="154"/>
        <v/>
      </c>
    </row>
    <row r="4913" spans="5:6">
      <c r="E4913" s="3" t="str">
        <f t="shared" si="153"/>
        <v/>
      </c>
      <c r="F4913" s="3" t="str">
        <f t="shared" si="154"/>
        <v/>
      </c>
    </row>
    <row r="4914" spans="5:6">
      <c r="E4914" s="3" t="str">
        <f t="shared" si="153"/>
        <v/>
      </c>
      <c r="F4914" s="3" t="str">
        <f t="shared" si="154"/>
        <v/>
      </c>
    </row>
    <row r="4915" spans="5:6">
      <c r="E4915" s="3" t="str">
        <f t="shared" si="153"/>
        <v/>
      </c>
      <c r="F4915" s="3" t="str">
        <f t="shared" si="154"/>
        <v/>
      </c>
    </row>
    <row r="4916" spans="5:6">
      <c r="E4916" s="3" t="str">
        <f t="shared" si="153"/>
        <v/>
      </c>
      <c r="F4916" s="3" t="str">
        <f t="shared" si="154"/>
        <v/>
      </c>
    </row>
    <row r="4917" spans="5:6">
      <c r="E4917" s="3" t="str">
        <f t="shared" si="153"/>
        <v/>
      </c>
      <c r="F4917" s="3" t="str">
        <f t="shared" si="154"/>
        <v/>
      </c>
    </row>
    <row r="4918" spans="5:6">
      <c r="E4918" s="3" t="str">
        <f t="shared" si="153"/>
        <v/>
      </c>
      <c r="F4918" s="3" t="str">
        <f t="shared" si="154"/>
        <v/>
      </c>
    </row>
    <row r="4919" spans="5:6">
      <c r="E4919" s="3" t="str">
        <f t="shared" si="153"/>
        <v/>
      </c>
      <c r="F4919" s="3" t="str">
        <f t="shared" si="154"/>
        <v/>
      </c>
    </row>
    <row r="4920" spans="5:6">
      <c r="E4920" s="3" t="str">
        <f t="shared" si="153"/>
        <v/>
      </c>
      <c r="F4920" s="3" t="str">
        <f t="shared" si="154"/>
        <v/>
      </c>
    </row>
    <row r="4921" spans="5:6">
      <c r="E4921" s="3" t="str">
        <f t="shared" si="153"/>
        <v/>
      </c>
      <c r="F4921" s="3" t="str">
        <f t="shared" si="154"/>
        <v/>
      </c>
    </row>
    <row r="4922" spans="5:6">
      <c r="E4922" s="3" t="str">
        <f t="shared" si="153"/>
        <v/>
      </c>
      <c r="F4922" s="3" t="str">
        <f t="shared" si="154"/>
        <v/>
      </c>
    </row>
    <row r="4923" spans="5:6">
      <c r="E4923" s="3" t="str">
        <f t="shared" si="153"/>
        <v/>
      </c>
      <c r="F4923" s="3" t="str">
        <f t="shared" si="154"/>
        <v/>
      </c>
    </row>
    <row r="4924" spans="5:6">
      <c r="E4924" s="3" t="str">
        <f t="shared" si="153"/>
        <v/>
      </c>
      <c r="F4924" s="3" t="str">
        <f t="shared" si="154"/>
        <v/>
      </c>
    </row>
    <row r="4925" spans="5:6">
      <c r="E4925" s="3" t="str">
        <f t="shared" si="153"/>
        <v/>
      </c>
      <c r="F4925" s="3" t="str">
        <f t="shared" si="154"/>
        <v/>
      </c>
    </row>
    <row r="4926" spans="5:6">
      <c r="E4926" s="3" t="str">
        <f t="shared" si="153"/>
        <v/>
      </c>
      <c r="F4926" s="3" t="str">
        <f t="shared" si="154"/>
        <v/>
      </c>
    </row>
    <row r="4927" spans="5:6">
      <c r="E4927" s="3" t="str">
        <f t="shared" si="153"/>
        <v/>
      </c>
      <c r="F4927" s="3" t="str">
        <f t="shared" si="154"/>
        <v/>
      </c>
    </row>
    <row r="4928" spans="5:6">
      <c r="E4928" s="3" t="str">
        <f t="shared" si="153"/>
        <v/>
      </c>
      <c r="F4928" s="3" t="str">
        <f t="shared" si="154"/>
        <v/>
      </c>
    </row>
    <row r="4929" spans="5:6">
      <c r="E4929" s="3" t="str">
        <f t="shared" si="153"/>
        <v/>
      </c>
      <c r="F4929" s="3" t="str">
        <f t="shared" si="154"/>
        <v/>
      </c>
    </row>
    <row r="4930" spans="5:6">
      <c r="E4930" s="3" t="str">
        <f t="shared" si="153"/>
        <v/>
      </c>
      <c r="F4930" s="3" t="str">
        <f t="shared" si="154"/>
        <v/>
      </c>
    </row>
    <row r="4931" spans="5:6">
      <c r="E4931" s="3" t="str">
        <f t="shared" ref="E4931:E4994" si="155">IF(A4931&lt;&gt;"",IF(AND(B4931&lt;2,E4930&gt;0),1+E4930,IF(B4931&lt;2,1,0)),"")</f>
        <v/>
      </c>
      <c r="F4931" s="3" t="str">
        <f t="shared" ref="F4931:F4994" si="156">IF(A4931&lt;&gt;"",IF(AND(F4932=G$1,E4931&gt;0),G$1,IF(E4931=G$1,G$1,0)),"")</f>
        <v/>
      </c>
    </row>
    <row r="4932" spans="5:6">
      <c r="E4932" s="3" t="str">
        <f t="shared" si="155"/>
        <v/>
      </c>
      <c r="F4932" s="3" t="str">
        <f t="shared" si="156"/>
        <v/>
      </c>
    </row>
    <row r="4933" spans="5:6">
      <c r="E4933" s="3" t="str">
        <f t="shared" si="155"/>
        <v/>
      </c>
      <c r="F4933" s="3" t="str">
        <f t="shared" si="156"/>
        <v/>
      </c>
    </row>
    <row r="4934" spans="5:6">
      <c r="E4934" s="3" t="str">
        <f t="shared" si="155"/>
        <v/>
      </c>
      <c r="F4934" s="3" t="str">
        <f t="shared" si="156"/>
        <v/>
      </c>
    </row>
    <row r="4935" spans="5:6">
      <c r="E4935" s="3" t="str">
        <f t="shared" si="155"/>
        <v/>
      </c>
      <c r="F4935" s="3" t="str">
        <f t="shared" si="156"/>
        <v/>
      </c>
    </row>
    <row r="4936" spans="5:6">
      <c r="E4936" s="3" t="str">
        <f t="shared" si="155"/>
        <v/>
      </c>
      <c r="F4936" s="3" t="str">
        <f t="shared" si="156"/>
        <v/>
      </c>
    </row>
    <row r="4937" spans="5:6">
      <c r="E4937" s="3" t="str">
        <f t="shared" si="155"/>
        <v/>
      </c>
      <c r="F4937" s="3" t="str">
        <f t="shared" si="156"/>
        <v/>
      </c>
    </row>
    <row r="4938" spans="5:6">
      <c r="E4938" s="3" t="str">
        <f t="shared" si="155"/>
        <v/>
      </c>
      <c r="F4938" s="3" t="str">
        <f t="shared" si="156"/>
        <v/>
      </c>
    </row>
    <row r="4939" spans="5:6">
      <c r="E4939" s="3" t="str">
        <f t="shared" si="155"/>
        <v/>
      </c>
      <c r="F4939" s="3" t="str">
        <f t="shared" si="156"/>
        <v/>
      </c>
    </row>
    <row r="4940" spans="5:6">
      <c r="E4940" s="3" t="str">
        <f t="shared" si="155"/>
        <v/>
      </c>
      <c r="F4940" s="3" t="str">
        <f t="shared" si="156"/>
        <v/>
      </c>
    </row>
    <row r="4941" spans="5:6">
      <c r="E4941" s="3" t="str">
        <f t="shared" si="155"/>
        <v/>
      </c>
      <c r="F4941" s="3" t="str">
        <f t="shared" si="156"/>
        <v/>
      </c>
    </row>
    <row r="4942" spans="5:6">
      <c r="E4942" s="3" t="str">
        <f t="shared" si="155"/>
        <v/>
      </c>
      <c r="F4942" s="3" t="str">
        <f t="shared" si="156"/>
        <v/>
      </c>
    </row>
    <row r="4943" spans="5:6">
      <c r="E4943" s="3" t="str">
        <f t="shared" si="155"/>
        <v/>
      </c>
      <c r="F4943" s="3" t="str">
        <f t="shared" si="156"/>
        <v/>
      </c>
    </row>
    <row r="4944" spans="5:6">
      <c r="E4944" s="3" t="str">
        <f t="shared" si="155"/>
        <v/>
      </c>
      <c r="F4944" s="3" t="str">
        <f t="shared" si="156"/>
        <v/>
      </c>
    </row>
    <row r="4945" spans="5:6">
      <c r="E4945" s="3" t="str">
        <f t="shared" si="155"/>
        <v/>
      </c>
      <c r="F4945" s="3" t="str">
        <f t="shared" si="156"/>
        <v/>
      </c>
    </row>
    <row r="4946" spans="5:6">
      <c r="E4946" s="3" t="str">
        <f t="shared" si="155"/>
        <v/>
      </c>
      <c r="F4946" s="3" t="str">
        <f t="shared" si="156"/>
        <v/>
      </c>
    </row>
    <row r="4947" spans="5:6">
      <c r="E4947" s="3" t="str">
        <f t="shared" si="155"/>
        <v/>
      </c>
      <c r="F4947" s="3" t="str">
        <f t="shared" si="156"/>
        <v/>
      </c>
    </row>
    <row r="4948" spans="5:6">
      <c r="E4948" s="3" t="str">
        <f t="shared" si="155"/>
        <v/>
      </c>
      <c r="F4948" s="3" t="str">
        <f t="shared" si="156"/>
        <v/>
      </c>
    </row>
    <row r="4949" spans="5:6">
      <c r="E4949" s="3" t="str">
        <f t="shared" si="155"/>
        <v/>
      </c>
      <c r="F4949" s="3" t="str">
        <f t="shared" si="156"/>
        <v/>
      </c>
    </row>
    <row r="4950" spans="5:6">
      <c r="E4950" s="3" t="str">
        <f t="shared" si="155"/>
        <v/>
      </c>
      <c r="F4950" s="3" t="str">
        <f t="shared" si="156"/>
        <v/>
      </c>
    </row>
    <row r="4951" spans="5:6">
      <c r="E4951" s="3" t="str">
        <f t="shared" si="155"/>
        <v/>
      </c>
      <c r="F4951" s="3" t="str">
        <f t="shared" si="156"/>
        <v/>
      </c>
    </row>
    <row r="4952" spans="5:6">
      <c r="E4952" s="3" t="str">
        <f t="shared" si="155"/>
        <v/>
      </c>
      <c r="F4952" s="3" t="str">
        <f t="shared" si="156"/>
        <v/>
      </c>
    </row>
    <row r="4953" spans="5:6">
      <c r="E4953" s="3" t="str">
        <f t="shared" si="155"/>
        <v/>
      </c>
      <c r="F4953" s="3" t="str">
        <f t="shared" si="156"/>
        <v/>
      </c>
    </row>
    <row r="4954" spans="5:6">
      <c r="E4954" s="3" t="str">
        <f t="shared" si="155"/>
        <v/>
      </c>
      <c r="F4954" s="3" t="str">
        <f t="shared" si="156"/>
        <v/>
      </c>
    </row>
    <row r="4955" spans="5:6">
      <c r="E4955" s="3" t="str">
        <f t="shared" si="155"/>
        <v/>
      </c>
      <c r="F4955" s="3" t="str">
        <f t="shared" si="156"/>
        <v/>
      </c>
    </row>
    <row r="4956" spans="5:6">
      <c r="E4956" s="3" t="str">
        <f t="shared" si="155"/>
        <v/>
      </c>
      <c r="F4956" s="3" t="str">
        <f t="shared" si="156"/>
        <v/>
      </c>
    </row>
    <row r="4957" spans="5:6">
      <c r="E4957" s="3" t="str">
        <f t="shared" si="155"/>
        <v/>
      </c>
      <c r="F4957" s="3" t="str">
        <f t="shared" si="156"/>
        <v/>
      </c>
    </row>
    <row r="4958" spans="5:6">
      <c r="E4958" s="3" t="str">
        <f t="shared" si="155"/>
        <v/>
      </c>
      <c r="F4958" s="3" t="str">
        <f t="shared" si="156"/>
        <v/>
      </c>
    </row>
    <row r="4959" spans="5:6">
      <c r="E4959" s="3" t="str">
        <f t="shared" si="155"/>
        <v/>
      </c>
      <c r="F4959" s="3" t="str">
        <f t="shared" si="156"/>
        <v/>
      </c>
    </row>
    <row r="4960" spans="5:6">
      <c r="E4960" s="3" t="str">
        <f t="shared" si="155"/>
        <v/>
      </c>
      <c r="F4960" s="3" t="str">
        <f t="shared" si="156"/>
        <v/>
      </c>
    </row>
    <row r="4961" spans="5:6">
      <c r="E4961" s="3" t="str">
        <f t="shared" si="155"/>
        <v/>
      </c>
      <c r="F4961" s="3" t="str">
        <f t="shared" si="156"/>
        <v/>
      </c>
    </row>
    <row r="4962" spans="5:6">
      <c r="E4962" s="3" t="str">
        <f t="shared" si="155"/>
        <v/>
      </c>
      <c r="F4962" s="3" t="str">
        <f t="shared" si="156"/>
        <v/>
      </c>
    </row>
    <row r="4963" spans="5:6">
      <c r="E4963" s="3" t="str">
        <f t="shared" si="155"/>
        <v/>
      </c>
      <c r="F4963" s="3" t="str">
        <f t="shared" si="156"/>
        <v/>
      </c>
    </row>
    <row r="4964" spans="5:6">
      <c r="E4964" s="3" t="str">
        <f t="shared" si="155"/>
        <v/>
      </c>
      <c r="F4964" s="3" t="str">
        <f t="shared" si="156"/>
        <v/>
      </c>
    </row>
    <row r="4965" spans="5:6">
      <c r="E4965" s="3" t="str">
        <f t="shared" si="155"/>
        <v/>
      </c>
      <c r="F4965" s="3" t="str">
        <f t="shared" si="156"/>
        <v/>
      </c>
    </row>
    <row r="4966" spans="5:6">
      <c r="E4966" s="3" t="str">
        <f t="shared" si="155"/>
        <v/>
      </c>
      <c r="F4966" s="3" t="str">
        <f t="shared" si="156"/>
        <v/>
      </c>
    </row>
    <row r="4967" spans="5:6">
      <c r="E4967" s="3" t="str">
        <f t="shared" si="155"/>
        <v/>
      </c>
      <c r="F4967" s="3" t="str">
        <f t="shared" si="156"/>
        <v/>
      </c>
    </row>
    <row r="4968" spans="5:6">
      <c r="E4968" s="3" t="str">
        <f t="shared" si="155"/>
        <v/>
      </c>
      <c r="F4968" s="3" t="str">
        <f t="shared" si="156"/>
        <v/>
      </c>
    </row>
    <row r="4969" spans="5:6">
      <c r="E4969" s="3" t="str">
        <f t="shared" si="155"/>
        <v/>
      </c>
      <c r="F4969" s="3" t="str">
        <f t="shared" si="156"/>
        <v/>
      </c>
    </row>
    <row r="4970" spans="5:6">
      <c r="E4970" s="3" t="str">
        <f t="shared" si="155"/>
        <v/>
      </c>
      <c r="F4970" s="3" t="str">
        <f t="shared" si="156"/>
        <v/>
      </c>
    </row>
    <row r="4971" spans="5:6">
      <c r="E4971" s="3" t="str">
        <f t="shared" si="155"/>
        <v/>
      </c>
      <c r="F4971" s="3" t="str">
        <f t="shared" si="156"/>
        <v/>
      </c>
    </row>
    <row r="4972" spans="5:6">
      <c r="E4972" s="3" t="str">
        <f t="shared" si="155"/>
        <v/>
      </c>
      <c r="F4972" s="3" t="str">
        <f t="shared" si="156"/>
        <v/>
      </c>
    </row>
    <row r="4973" spans="5:6">
      <c r="E4973" s="3" t="str">
        <f t="shared" si="155"/>
        <v/>
      </c>
      <c r="F4973" s="3" t="str">
        <f t="shared" si="156"/>
        <v/>
      </c>
    </row>
    <row r="4974" spans="5:6">
      <c r="E4974" s="3" t="str">
        <f t="shared" si="155"/>
        <v/>
      </c>
      <c r="F4974" s="3" t="str">
        <f t="shared" si="156"/>
        <v/>
      </c>
    </row>
    <row r="4975" spans="5:6">
      <c r="E4975" s="3" t="str">
        <f t="shared" si="155"/>
        <v/>
      </c>
      <c r="F4975" s="3" t="str">
        <f t="shared" si="156"/>
        <v/>
      </c>
    </row>
    <row r="4976" spans="5:6">
      <c r="E4976" s="3" t="str">
        <f t="shared" si="155"/>
        <v/>
      </c>
      <c r="F4976" s="3" t="str">
        <f t="shared" si="156"/>
        <v/>
      </c>
    </row>
    <row r="4977" spans="5:6">
      <c r="E4977" s="3" t="str">
        <f t="shared" si="155"/>
        <v/>
      </c>
      <c r="F4977" s="3" t="str">
        <f t="shared" si="156"/>
        <v/>
      </c>
    </row>
    <row r="4978" spans="5:6">
      <c r="E4978" s="3" t="str">
        <f t="shared" si="155"/>
        <v/>
      </c>
      <c r="F4978" s="3" t="str">
        <f t="shared" si="156"/>
        <v/>
      </c>
    </row>
    <row r="4979" spans="5:6">
      <c r="E4979" s="3" t="str">
        <f t="shared" si="155"/>
        <v/>
      </c>
      <c r="F4979" s="3" t="str">
        <f t="shared" si="156"/>
        <v/>
      </c>
    </row>
    <row r="4980" spans="5:6">
      <c r="E4980" s="3" t="str">
        <f t="shared" si="155"/>
        <v/>
      </c>
      <c r="F4980" s="3" t="str">
        <f t="shared" si="156"/>
        <v/>
      </c>
    </row>
    <row r="4981" spans="5:6">
      <c r="E4981" s="3" t="str">
        <f t="shared" si="155"/>
        <v/>
      </c>
      <c r="F4981" s="3" t="str">
        <f t="shared" si="156"/>
        <v/>
      </c>
    </row>
    <row r="4982" spans="5:6">
      <c r="E4982" s="3" t="str">
        <f t="shared" si="155"/>
        <v/>
      </c>
      <c r="F4982" s="3" t="str">
        <f t="shared" si="156"/>
        <v/>
      </c>
    </row>
    <row r="4983" spans="5:6">
      <c r="E4983" s="3" t="str">
        <f t="shared" si="155"/>
        <v/>
      </c>
      <c r="F4983" s="3" t="str">
        <f t="shared" si="156"/>
        <v/>
      </c>
    </row>
    <row r="4984" spans="5:6">
      <c r="E4984" s="3" t="str">
        <f t="shared" si="155"/>
        <v/>
      </c>
      <c r="F4984" s="3" t="str">
        <f t="shared" si="156"/>
        <v/>
      </c>
    </row>
    <row r="4985" spans="5:6">
      <c r="E4985" s="3" t="str">
        <f t="shared" si="155"/>
        <v/>
      </c>
      <c r="F4985" s="3" t="str">
        <f t="shared" si="156"/>
        <v/>
      </c>
    </row>
    <row r="4986" spans="5:6">
      <c r="E4986" s="3" t="str">
        <f t="shared" si="155"/>
        <v/>
      </c>
      <c r="F4986" s="3" t="str">
        <f t="shared" si="156"/>
        <v/>
      </c>
    </row>
    <row r="4987" spans="5:6">
      <c r="E4987" s="3" t="str">
        <f t="shared" si="155"/>
        <v/>
      </c>
      <c r="F4987" s="3" t="str">
        <f t="shared" si="156"/>
        <v/>
      </c>
    </row>
    <row r="4988" spans="5:6">
      <c r="E4988" s="3" t="str">
        <f t="shared" si="155"/>
        <v/>
      </c>
      <c r="F4988" s="3" t="str">
        <f t="shared" si="156"/>
        <v/>
      </c>
    </row>
    <row r="4989" spans="5:6">
      <c r="E4989" s="3" t="str">
        <f t="shared" si="155"/>
        <v/>
      </c>
      <c r="F4989" s="3" t="str">
        <f t="shared" si="156"/>
        <v/>
      </c>
    </row>
    <row r="4990" spans="5:6">
      <c r="E4990" s="3" t="str">
        <f t="shared" si="155"/>
        <v/>
      </c>
      <c r="F4990" s="3" t="str">
        <f t="shared" si="156"/>
        <v/>
      </c>
    </row>
    <row r="4991" spans="5:6">
      <c r="E4991" s="3" t="str">
        <f t="shared" si="155"/>
        <v/>
      </c>
      <c r="F4991" s="3" t="str">
        <f t="shared" si="156"/>
        <v/>
      </c>
    </row>
    <row r="4992" spans="5:6">
      <c r="E4992" s="3" t="str">
        <f t="shared" si="155"/>
        <v/>
      </c>
      <c r="F4992" s="3" t="str">
        <f t="shared" si="156"/>
        <v/>
      </c>
    </row>
    <row r="4993" spans="5:6">
      <c r="E4993" s="3" t="str">
        <f t="shared" si="155"/>
        <v/>
      </c>
      <c r="F4993" s="3" t="str">
        <f t="shared" si="156"/>
        <v/>
      </c>
    </row>
    <row r="4994" spans="5:6">
      <c r="E4994" s="3" t="str">
        <f t="shared" si="155"/>
        <v/>
      </c>
      <c r="F4994" s="3" t="str">
        <f t="shared" si="156"/>
        <v/>
      </c>
    </row>
    <row r="4995" spans="5:6">
      <c r="E4995" s="3" t="str">
        <f t="shared" ref="E4995:E5001" si="157">IF(A4995&lt;&gt;"",IF(AND(B4995&lt;2,E4994&gt;0),1+E4994,IF(B4995&lt;2,1,0)),"")</f>
        <v/>
      </c>
      <c r="F4995" s="3" t="str">
        <f t="shared" ref="F4995:F5001" si="158">IF(A4995&lt;&gt;"",IF(AND(F4996=G$1,E4995&gt;0),G$1,IF(E4995=G$1,G$1,0)),"")</f>
        <v/>
      </c>
    </row>
    <row r="4996" spans="5:6">
      <c r="E4996" s="3" t="str">
        <f t="shared" si="157"/>
        <v/>
      </c>
      <c r="F4996" s="3" t="str">
        <f t="shared" si="158"/>
        <v/>
      </c>
    </row>
    <row r="4997" spans="5:6">
      <c r="E4997" s="3" t="str">
        <f t="shared" si="157"/>
        <v/>
      </c>
      <c r="F4997" s="3" t="str">
        <f t="shared" si="158"/>
        <v/>
      </c>
    </row>
    <row r="4998" spans="5:6">
      <c r="E4998" s="3" t="str">
        <f t="shared" si="157"/>
        <v/>
      </c>
      <c r="F4998" s="3" t="str">
        <f t="shared" si="158"/>
        <v/>
      </c>
    </row>
    <row r="4999" spans="5:6">
      <c r="E4999" s="3" t="str">
        <f t="shared" si="157"/>
        <v/>
      </c>
      <c r="F4999" s="3" t="str">
        <f t="shared" si="158"/>
        <v/>
      </c>
    </row>
    <row r="5000" spans="5:6">
      <c r="E5000" s="3" t="str">
        <f t="shared" si="157"/>
        <v/>
      </c>
      <c r="F5000" s="3" t="str">
        <f t="shared" si="158"/>
        <v/>
      </c>
    </row>
    <row r="5001" spans="5:6">
      <c r="E5001" s="3" t="str">
        <f t="shared" si="157"/>
        <v/>
      </c>
      <c r="F5001" s="3" t="str">
        <f t="shared" si="158"/>
        <v/>
      </c>
    </row>
  </sheetData>
  <conditionalFormatting sqref="B1:B5001">
    <cfRule type="expression" dxfId="0" priority="2">
      <formula>$F1=7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2020-07-27T16:47:20Z</dcterms:modified>
</cp:coreProperties>
</file>