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1700" windowHeight="8925" tabRatio="775" activeTab="1"/>
  </bookViews>
  <sheets>
    <sheet name="Feuil1" sheetId="1" r:id="rId1"/>
    <sheet name="Résultat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5" s="1"/>
  <c r="E856" s="1"/>
  <c r="E857" s="1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 s="1"/>
  <c r="E900" s="1"/>
  <c r="E901" s="1"/>
  <c r="E902" s="1"/>
  <c r="E903" s="1"/>
  <c r="E904" s="1"/>
  <c r="E905" s="1"/>
  <c r="E906" s="1"/>
  <c r="E907" s="1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5" s="1"/>
  <c r="E956" s="1"/>
  <c r="E957"/>
  <c r="E958" s="1"/>
  <c r="E959" s="1"/>
  <c r="E960" s="1"/>
  <c r="E961" s="1"/>
  <c r="E962" s="1"/>
  <c r="E963" s="1"/>
  <c r="E964" s="1"/>
  <c r="E965" s="1"/>
  <c r="E966" s="1"/>
  <c r="E967" s="1"/>
  <c r="E968" s="1"/>
  <c r="E969"/>
  <c r="F969"/>
  <c r="E970"/>
  <c r="F970"/>
  <c r="E971"/>
  <c r="F971"/>
  <c r="E972"/>
  <c r="F972"/>
  <c r="E973"/>
  <c r="F973"/>
  <c r="E974"/>
  <c r="F974"/>
  <c r="E975"/>
  <c r="F975"/>
  <c r="E976"/>
  <c r="F976"/>
  <c r="E977"/>
  <c r="F977"/>
  <c r="E978"/>
  <c r="F978"/>
  <c r="E979"/>
  <c r="F979"/>
  <c r="E980"/>
  <c r="F980"/>
  <c r="E981"/>
  <c r="F981"/>
  <c r="E982"/>
  <c r="F982"/>
  <c r="E983"/>
  <c r="F983"/>
  <c r="E984"/>
  <c r="F984"/>
  <c r="E985"/>
  <c r="F985"/>
  <c r="E986"/>
  <c r="F986"/>
  <c r="E987"/>
  <c r="F987"/>
  <c r="E988"/>
  <c r="F988"/>
  <c r="E989"/>
  <c r="F989"/>
  <c r="E990"/>
  <c r="F990"/>
  <c r="E991"/>
  <c r="F991"/>
  <c r="E992"/>
  <c r="F992"/>
  <c r="E993"/>
  <c r="F993"/>
  <c r="E994"/>
  <c r="F994"/>
  <c r="E995"/>
  <c r="F995"/>
  <c r="E996"/>
  <c r="F996"/>
  <c r="E997"/>
  <c r="F997"/>
  <c r="E998"/>
  <c r="F998"/>
  <c r="E999"/>
  <c r="F999"/>
  <c r="E1000"/>
  <c r="F1000"/>
  <c r="E1001"/>
  <c r="F1001"/>
  <c r="E1002"/>
  <c r="F1002"/>
  <c r="E1003"/>
  <c r="F1003"/>
  <c r="E1004"/>
  <c r="F1004"/>
  <c r="E1005"/>
  <c r="F1005"/>
  <c r="E1006"/>
  <c r="F1006"/>
  <c r="E1007"/>
  <c r="F1007"/>
  <c r="E1008"/>
  <c r="F1008"/>
  <c r="E1009"/>
  <c r="F1009"/>
  <c r="E1010"/>
  <c r="F1010"/>
  <c r="E1011"/>
  <c r="F1011"/>
  <c r="E1012"/>
  <c r="F1012"/>
  <c r="E1013"/>
  <c r="F1013"/>
  <c r="E1014"/>
  <c r="F1014"/>
  <c r="E1015"/>
  <c r="F1015"/>
  <c r="E1016"/>
  <c r="F1016"/>
  <c r="E1017"/>
  <c r="F1017"/>
  <c r="E1018"/>
  <c r="F1018"/>
  <c r="E1019"/>
  <c r="F1019"/>
  <c r="E1020"/>
  <c r="F1020"/>
  <c r="E1021"/>
  <c r="F1021"/>
  <c r="E1022"/>
  <c r="F1022"/>
  <c r="E1023"/>
  <c r="F1023"/>
  <c r="E1024"/>
  <c r="F1024"/>
  <c r="E1025"/>
  <c r="F1025"/>
  <c r="E1026"/>
  <c r="F1026"/>
  <c r="E1027"/>
  <c r="F1027"/>
  <c r="E1028"/>
  <c r="F1028"/>
  <c r="E1029"/>
  <c r="F1029"/>
  <c r="E1030"/>
  <c r="F1030"/>
  <c r="E1031"/>
  <c r="F1031"/>
  <c r="E1032"/>
  <c r="F1032"/>
  <c r="E1033"/>
  <c r="F1033"/>
  <c r="E1034"/>
  <c r="F1034"/>
  <c r="E1035"/>
  <c r="F1035"/>
  <c r="E1036"/>
  <c r="F1036"/>
  <c r="E1037"/>
  <c r="F1037"/>
  <c r="E1038"/>
  <c r="F1038"/>
  <c r="E1039"/>
  <c r="F1039"/>
  <c r="E1040"/>
  <c r="F1040"/>
  <c r="E1041"/>
  <c r="F1041"/>
  <c r="E1042"/>
  <c r="F1042"/>
  <c r="E1043"/>
  <c r="F1043"/>
  <c r="E1044"/>
  <c r="F1044"/>
  <c r="E1045"/>
  <c r="F1045"/>
  <c r="E1046"/>
  <c r="F1046"/>
  <c r="E1047"/>
  <c r="F1047"/>
  <c r="E1048"/>
  <c r="F1048"/>
  <c r="E1049"/>
  <c r="F1049"/>
  <c r="E1050"/>
  <c r="F1050"/>
  <c r="E1051"/>
  <c r="F1051"/>
  <c r="E1052"/>
  <c r="F1052"/>
  <c r="E1053"/>
  <c r="F1053"/>
  <c r="E1054"/>
  <c r="F1054"/>
  <c r="E1055"/>
  <c r="F1055"/>
  <c r="E1056"/>
  <c r="F1056"/>
  <c r="E1057"/>
  <c r="F1057"/>
  <c r="E1058"/>
  <c r="F1058"/>
  <c r="E1059"/>
  <c r="F1059"/>
  <c r="E1060"/>
  <c r="F1060"/>
  <c r="E1061"/>
  <c r="F1061"/>
  <c r="E1062"/>
  <c r="F1062"/>
  <c r="E1063"/>
  <c r="F1063"/>
  <c r="E1064"/>
  <c r="F1064"/>
  <c r="E1065"/>
  <c r="F1065"/>
  <c r="E1066"/>
  <c r="F1066"/>
  <c r="E1067"/>
  <c r="F1067"/>
  <c r="E1068"/>
  <c r="F1068"/>
  <c r="E1069"/>
  <c r="F1069"/>
  <c r="E1070"/>
  <c r="F1070"/>
  <c r="E1071"/>
  <c r="F1071"/>
  <c r="E1072"/>
  <c r="F1072"/>
  <c r="E1073"/>
  <c r="F1073"/>
  <c r="E1074"/>
  <c r="F1074"/>
  <c r="E1075"/>
  <c r="F1075"/>
  <c r="E1076"/>
  <c r="F1076"/>
  <c r="E1077"/>
  <c r="F1077"/>
  <c r="E1078"/>
  <c r="F1078"/>
  <c r="E1079"/>
  <c r="F1079"/>
  <c r="E1080"/>
  <c r="F1080"/>
  <c r="E1081"/>
  <c r="F1081"/>
  <c r="E1082"/>
  <c r="F1082"/>
  <c r="E1083"/>
  <c r="F1083"/>
  <c r="E1084"/>
  <c r="F1084"/>
  <c r="E1085"/>
  <c r="F1085"/>
  <c r="E1086"/>
  <c r="F1086"/>
  <c r="E1087"/>
  <c r="F1087"/>
  <c r="E1088"/>
  <c r="F1088"/>
  <c r="E1089"/>
  <c r="F1089"/>
  <c r="E1090"/>
  <c r="F1090"/>
  <c r="E1091"/>
  <c r="F1091"/>
  <c r="E1092"/>
  <c r="F1092"/>
  <c r="E1093"/>
  <c r="F1093"/>
  <c r="E1094"/>
  <c r="F1094"/>
  <c r="E1095"/>
  <c r="F1095"/>
  <c r="E1096"/>
  <c r="F1096"/>
  <c r="E1097"/>
  <c r="F1097"/>
  <c r="E1098"/>
  <c r="F1098"/>
  <c r="E1099"/>
  <c r="F1099"/>
  <c r="E1100"/>
  <c r="F1100"/>
  <c r="E1101"/>
  <c r="F1101"/>
  <c r="E1102"/>
  <c r="F1102"/>
  <c r="E1103"/>
  <c r="F1103"/>
  <c r="E1104"/>
  <c r="F1104"/>
  <c r="E1105"/>
  <c r="F1105"/>
  <c r="E1106"/>
  <c r="F1106"/>
  <c r="E1107"/>
  <c r="F1107"/>
  <c r="E1108"/>
  <c r="F1108"/>
  <c r="E1109"/>
  <c r="F1109"/>
  <c r="E1110"/>
  <c r="F1110"/>
  <c r="E1111"/>
  <c r="F1111"/>
  <c r="E1112"/>
  <c r="F1112"/>
  <c r="E1113"/>
  <c r="F1113"/>
  <c r="E1114"/>
  <c r="F1114"/>
  <c r="E1115"/>
  <c r="F1115"/>
  <c r="E1116"/>
  <c r="F1116"/>
  <c r="E1117"/>
  <c r="F1117"/>
  <c r="E1118"/>
  <c r="F1118"/>
  <c r="E1119"/>
  <c r="F1119"/>
  <c r="E1120"/>
  <c r="F1120"/>
  <c r="E1121"/>
  <c r="F1121"/>
  <c r="E1122"/>
  <c r="F1122"/>
  <c r="E1123"/>
  <c r="F1123"/>
  <c r="E1124"/>
  <c r="F1124"/>
  <c r="E1125"/>
  <c r="F1125"/>
  <c r="E1126"/>
  <c r="F1126"/>
  <c r="E1127"/>
  <c r="F1127"/>
  <c r="E1128"/>
  <c r="F1128"/>
  <c r="E1129"/>
  <c r="F1129"/>
  <c r="E1130"/>
  <c r="F1130"/>
  <c r="E1131"/>
  <c r="F1131"/>
  <c r="E1132"/>
  <c r="F1132"/>
  <c r="E1133"/>
  <c r="F1133"/>
  <c r="E1134"/>
  <c r="F1134"/>
  <c r="E1135"/>
  <c r="F1135"/>
  <c r="E1136"/>
  <c r="F1136"/>
  <c r="E1137"/>
  <c r="F1137"/>
  <c r="E1138"/>
  <c r="F1138"/>
  <c r="E1139"/>
  <c r="F1139"/>
  <c r="E1140"/>
  <c r="F1140"/>
  <c r="E1141"/>
  <c r="F1141"/>
  <c r="E1142"/>
  <c r="F1142"/>
  <c r="E1143"/>
  <c r="F1143"/>
  <c r="E1144"/>
  <c r="F1144"/>
  <c r="E1145"/>
  <c r="F1145"/>
  <c r="E1146"/>
  <c r="F1146"/>
  <c r="E1147"/>
  <c r="F1147"/>
  <c r="E1148"/>
  <c r="F1148"/>
  <c r="E1149"/>
  <c r="F1149"/>
  <c r="E1150"/>
  <c r="F1150"/>
  <c r="E1151"/>
  <c r="F1151"/>
  <c r="E1152"/>
  <c r="F1152"/>
  <c r="E1153"/>
  <c r="F1153"/>
  <c r="E1154"/>
  <c r="F1154"/>
  <c r="E1155"/>
  <c r="F1155"/>
  <c r="E1156"/>
  <c r="F1156"/>
  <c r="E1157"/>
  <c r="F1157"/>
  <c r="E1158"/>
  <c r="F1158"/>
  <c r="E1159"/>
  <c r="F1159"/>
  <c r="E1160"/>
  <c r="F1160"/>
  <c r="E1161"/>
  <c r="F1161"/>
  <c r="E1162"/>
  <c r="F1162"/>
  <c r="E1163"/>
  <c r="F1163"/>
  <c r="E1164"/>
  <c r="F1164"/>
  <c r="E1165"/>
  <c r="F1165"/>
  <c r="E1166"/>
  <c r="F1166"/>
  <c r="E1167"/>
  <c r="F1167"/>
  <c r="E1168"/>
  <c r="F1168"/>
  <c r="E1169"/>
  <c r="F1169"/>
  <c r="E1170"/>
  <c r="F1170"/>
  <c r="E1171"/>
  <c r="F1171"/>
  <c r="E1172"/>
  <c r="F1172"/>
  <c r="E1173"/>
  <c r="F1173"/>
  <c r="E1174"/>
  <c r="F1174"/>
  <c r="E1175"/>
  <c r="F1175"/>
  <c r="E1176"/>
  <c r="F1176"/>
  <c r="E1177"/>
  <c r="F1177"/>
  <c r="E1178"/>
  <c r="F1178"/>
  <c r="E1179"/>
  <c r="F1179"/>
  <c r="E1180"/>
  <c r="F1180"/>
  <c r="E1181"/>
  <c r="F1181"/>
  <c r="E1182"/>
  <c r="F1182"/>
  <c r="E1183"/>
  <c r="F1183"/>
  <c r="E1184"/>
  <c r="F1184"/>
  <c r="E1185"/>
  <c r="F1185"/>
  <c r="E1186"/>
  <c r="F1186"/>
  <c r="E1187"/>
  <c r="F1187"/>
  <c r="E1188"/>
  <c r="F1188"/>
  <c r="E1189"/>
  <c r="F1189"/>
  <c r="E1190"/>
  <c r="F1190"/>
  <c r="E1191"/>
  <c r="F1191"/>
  <c r="E1192"/>
  <c r="F1192"/>
  <c r="E1193"/>
  <c r="F1193"/>
  <c r="E1194"/>
  <c r="F1194"/>
  <c r="E1195"/>
  <c r="F1195"/>
  <c r="E1196"/>
  <c r="F1196"/>
  <c r="E1197"/>
  <c r="F1197"/>
  <c r="E1198"/>
  <c r="F1198"/>
  <c r="E1199"/>
  <c r="F1199"/>
  <c r="E1200"/>
  <c r="F1200"/>
  <c r="E1201"/>
  <c r="F1201"/>
  <c r="E1202"/>
  <c r="F1202"/>
  <c r="E1203"/>
  <c r="F1203"/>
  <c r="E1204"/>
  <c r="F1204"/>
  <c r="E1205"/>
  <c r="F1205"/>
  <c r="E1206"/>
  <c r="F1206"/>
  <c r="E1207"/>
  <c r="F1207"/>
  <c r="E1208"/>
  <c r="F1208"/>
  <c r="E1209"/>
  <c r="F1209"/>
  <c r="E1210"/>
  <c r="F1210"/>
  <c r="E1211"/>
  <c r="F1211"/>
  <c r="E1212"/>
  <c r="F1212"/>
  <c r="E1213"/>
  <c r="F1213"/>
  <c r="E1214"/>
  <c r="F1214"/>
  <c r="E1215"/>
  <c r="F1215"/>
  <c r="E1216"/>
  <c r="F1216"/>
  <c r="E1217"/>
  <c r="F1217"/>
  <c r="E1218"/>
  <c r="F1218"/>
  <c r="E1219"/>
  <c r="F1219"/>
  <c r="E1220"/>
  <c r="F1220"/>
  <c r="E1221"/>
  <c r="F1221"/>
  <c r="E1222"/>
  <c r="F1222"/>
  <c r="E1223"/>
  <c r="F1223"/>
  <c r="E1224"/>
  <c r="F1224"/>
  <c r="E1225"/>
  <c r="F1225"/>
  <c r="E1226"/>
  <c r="F1226"/>
  <c r="E1227"/>
  <c r="F1227"/>
  <c r="E1228"/>
  <c r="F1228"/>
  <c r="E1229"/>
  <c r="F1229"/>
  <c r="E1230"/>
  <c r="F1230"/>
  <c r="E1231"/>
  <c r="F1231"/>
  <c r="E1232"/>
  <c r="F1232"/>
  <c r="E1233"/>
  <c r="F1233"/>
  <c r="E1234"/>
  <c r="F1234"/>
  <c r="E1235"/>
  <c r="F1235"/>
  <c r="E1236"/>
  <c r="F1236"/>
  <c r="E1237"/>
  <c r="F1237"/>
  <c r="E1238"/>
  <c r="F1238"/>
  <c r="E1239"/>
  <c r="F1239"/>
  <c r="E1240"/>
  <c r="F1240"/>
  <c r="E1241"/>
  <c r="F1241"/>
  <c r="E1242"/>
  <c r="F1242"/>
  <c r="E1243"/>
  <c r="F1243"/>
  <c r="E1244"/>
  <c r="F1244"/>
  <c r="E1245"/>
  <c r="F1245"/>
  <c r="E1246"/>
  <c r="F1246"/>
  <c r="E1247"/>
  <c r="F1247"/>
  <c r="E1248"/>
  <c r="F1248"/>
  <c r="E1249"/>
  <c r="F1249"/>
  <c r="E1250"/>
  <c r="F1250"/>
  <c r="E1251"/>
  <c r="F1251"/>
  <c r="E1252"/>
  <c r="F1252"/>
  <c r="E1253"/>
  <c r="F1253"/>
  <c r="E1254"/>
  <c r="F1254"/>
  <c r="E1255"/>
  <c r="F1255"/>
  <c r="E1256"/>
  <c r="F1256"/>
  <c r="E1257"/>
  <c r="F1257"/>
  <c r="E1258"/>
  <c r="F1258"/>
  <c r="E1259"/>
  <c r="F1259"/>
  <c r="E1260"/>
  <c r="F1260"/>
  <c r="E1261"/>
  <c r="F1261"/>
  <c r="E1262"/>
  <c r="F1262"/>
  <c r="E1263"/>
  <c r="F1263"/>
  <c r="E1264"/>
  <c r="F1264"/>
  <c r="E1265"/>
  <c r="F1265"/>
  <c r="E1266"/>
  <c r="F1266"/>
  <c r="E1267"/>
  <c r="F1267"/>
  <c r="E1268"/>
  <c r="F1268"/>
  <c r="E1269"/>
  <c r="F1269"/>
  <c r="E1270"/>
  <c r="F1270"/>
  <c r="E1271"/>
  <c r="F1271"/>
  <c r="E1272"/>
  <c r="F1272"/>
  <c r="E1273"/>
  <c r="F1273"/>
  <c r="E1274"/>
  <c r="F1274"/>
  <c r="E1275"/>
  <c r="F1275"/>
  <c r="E1276"/>
  <c r="F1276"/>
  <c r="E1277"/>
  <c r="F1277"/>
  <c r="E1278"/>
  <c r="F1278"/>
  <c r="E1279"/>
  <c r="F1279"/>
  <c r="E1280"/>
  <c r="F1280"/>
  <c r="E1281"/>
  <c r="F1281"/>
  <c r="E1282"/>
  <c r="F1282"/>
  <c r="E1283"/>
  <c r="F1283"/>
  <c r="E1284"/>
  <c r="F1284"/>
  <c r="E1285"/>
  <c r="F1285"/>
  <c r="E1286"/>
  <c r="F1286"/>
  <c r="E1287"/>
  <c r="F1287"/>
  <c r="E1288"/>
  <c r="F1288"/>
  <c r="E1289"/>
  <c r="F1289"/>
  <c r="E1290"/>
  <c r="F1290"/>
  <c r="E1291"/>
  <c r="F1291"/>
  <c r="E1292"/>
  <c r="F1292"/>
  <c r="E1293"/>
  <c r="F1293"/>
  <c r="E1294"/>
  <c r="F1294"/>
  <c r="E1295"/>
  <c r="F1295"/>
  <c r="E1296"/>
  <c r="F1296"/>
  <c r="E1297"/>
  <c r="F1297"/>
  <c r="E1298"/>
  <c r="F1298"/>
  <c r="E1299"/>
  <c r="F1299"/>
  <c r="E1300"/>
  <c r="F1300"/>
  <c r="E1301"/>
  <c r="F1301"/>
  <c r="E1302"/>
  <c r="F1302"/>
  <c r="E1303"/>
  <c r="F1303"/>
  <c r="E1304"/>
  <c r="F1304"/>
  <c r="E1305"/>
  <c r="F1305"/>
  <c r="E1306"/>
  <c r="F1306"/>
  <c r="E1307"/>
  <c r="F1307"/>
  <c r="E1308"/>
  <c r="F1308"/>
  <c r="E1309"/>
  <c r="F1309"/>
  <c r="E1310"/>
  <c r="F1310"/>
  <c r="E1311"/>
  <c r="F1311"/>
  <c r="E1312"/>
  <c r="F1312"/>
  <c r="E1313"/>
  <c r="F1313"/>
  <c r="E1314"/>
  <c r="F1314"/>
  <c r="E1315"/>
  <c r="F1315"/>
  <c r="E1316"/>
  <c r="F1316"/>
  <c r="E1317"/>
  <c r="F1317"/>
  <c r="E1318"/>
  <c r="F1318"/>
  <c r="E1319"/>
  <c r="F1319"/>
  <c r="E1320"/>
  <c r="F1320"/>
  <c r="E1321"/>
  <c r="F1321"/>
  <c r="E1322"/>
  <c r="F1322"/>
  <c r="E1323"/>
  <c r="F1323"/>
  <c r="E1324"/>
  <c r="F1324"/>
  <c r="E1325"/>
  <c r="F1325"/>
  <c r="E1326"/>
  <c r="F1326"/>
  <c r="E1327"/>
  <c r="F1327"/>
  <c r="E1328"/>
  <c r="F1328"/>
  <c r="E1329"/>
  <c r="F1329"/>
  <c r="E1330"/>
  <c r="F1330"/>
  <c r="E1331"/>
  <c r="F1331"/>
  <c r="E1332"/>
  <c r="F1332"/>
  <c r="E1333"/>
  <c r="F1333"/>
  <c r="E1334"/>
  <c r="F1334"/>
  <c r="E1335"/>
  <c r="F1335"/>
  <c r="E1336"/>
  <c r="F1336"/>
  <c r="E1337"/>
  <c r="F1337"/>
  <c r="E1338"/>
  <c r="F1338"/>
  <c r="E1339"/>
  <c r="F1339"/>
  <c r="E1340"/>
  <c r="F1340"/>
  <c r="E1341"/>
  <c r="F1341"/>
  <c r="E1342"/>
  <c r="F1342"/>
  <c r="E1343"/>
  <c r="F1343"/>
  <c r="E1344"/>
  <c r="F1344"/>
  <c r="E1345"/>
  <c r="F1345"/>
  <c r="E1346"/>
  <c r="F1346"/>
  <c r="E1347"/>
  <c r="F1347"/>
  <c r="E1348"/>
  <c r="F1348"/>
  <c r="E1349"/>
  <c r="F1349"/>
  <c r="E1350"/>
  <c r="F1350"/>
  <c r="E1351"/>
  <c r="F1351"/>
  <c r="E1352"/>
  <c r="F1352"/>
  <c r="E1353"/>
  <c r="F1353"/>
  <c r="E1354"/>
  <c r="F1354"/>
  <c r="E1355"/>
  <c r="F1355"/>
  <c r="E1356"/>
  <c r="F1356"/>
  <c r="E1357"/>
  <c r="F1357"/>
  <c r="E1358"/>
  <c r="F1358"/>
  <c r="E1359"/>
  <c r="F1359"/>
  <c r="E1360"/>
  <c r="F1360"/>
  <c r="E1361"/>
  <c r="F1361"/>
  <c r="E1362"/>
  <c r="F1362"/>
  <c r="E1363"/>
  <c r="F1363"/>
  <c r="E1364"/>
  <c r="F1364"/>
  <c r="E1365"/>
  <c r="F1365"/>
  <c r="E1366"/>
  <c r="F1366"/>
  <c r="E1367"/>
  <c r="F1367"/>
  <c r="E1368"/>
  <c r="F1368"/>
  <c r="E1369"/>
  <c r="F1369"/>
  <c r="E1370"/>
  <c r="F1370"/>
  <c r="E1371"/>
  <c r="F1371"/>
  <c r="E1372"/>
  <c r="F1372"/>
  <c r="E1373"/>
  <c r="F1373"/>
  <c r="E1374"/>
  <c r="F1374"/>
  <c r="E1375"/>
  <c r="F1375"/>
  <c r="E1376"/>
  <c r="F1376"/>
  <c r="E1377"/>
  <c r="F1377"/>
  <c r="E1378"/>
  <c r="F1378"/>
  <c r="E1379"/>
  <c r="F1379"/>
  <c r="E1380"/>
  <c r="F1380"/>
  <c r="E1381"/>
  <c r="F1381"/>
  <c r="E1382"/>
  <c r="F1382"/>
  <c r="E1383"/>
  <c r="F1383"/>
  <c r="E1384"/>
  <c r="F1384"/>
  <c r="E1385"/>
  <c r="F1385"/>
  <c r="E1386"/>
  <c r="F1386"/>
  <c r="E1387"/>
  <c r="F1387"/>
  <c r="E1388"/>
  <c r="F1388"/>
  <c r="E1389"/>
  <c r="F1389"/>
  <c r="E1390"/>
  <c r="F1390"/>
  <c r="E1391"/>
  <c r="F1391"/>
  <c r="E1392"/>
  <c r="F1392"/>
  <c r="E1393"/>
  <c r="F1393"/>
  <c r="E1394"/>
  <c r="F1394"/>
  <c r="E1395"/>
  <c r="F1395"/>
  <c r="E1396"/>
  <c r="F1396"/>
  <c r="E1397"/>
  <c r="F1397"/>
  <c r="E1398"/>
  <c r="F1398"/>
  <c r="E1399"/>
  <c r="F1399"/>
  <c r="E1400"/>
  <c r="F1400"/>
  <c r="E1401"/>
  <c r="F1401"/>
  <c r="E1402"/>
  <c r="F1402"/>
  <c r="E1403"/>
  <c r="F1403"/>
  <c r="E1404"/>
  <c r="F1404"/>
  <c r="E1405"/>
  <c r="F1405"/>
  <c r="E1406"/>
  <c r="F1406"/>
  <c r="E1407"/>
  <c r="F1407"/>
  <c r="E1408"/>
  <c r="F1408"/>
  <c r="E1409"/>
  <c r="F1409"/>
  <c r="E1410"/>
  <c r="F1410"/>
  <c r="E1411"/>
  <c r="F1411"/>
  <c r="E1412"/>
  <c r="F1412"/>
  <c r="E1413"/>
  <c r="F1413"/>
  <c r="E1414"/>
  <c r="F1414"/>
  <c r="E1415"/>
  <c r="F1415"/>
  <c r="E1416"/>
  <c r="F1416"/>
  <c r="E1417"/>
  <c r="F1417"/>
  <c r="E1418"/>
  <c r="F1418"/>
  <c r="E1419"/>
  <c r="F1419"/>
  <c r="E1420"/>
  <c r="F1420"/>
  <c r="E1421"/>
  <c r="F1421"/>
  <c r="E1422"/>
  <c r="F1422"/>
  <c r="E1423"/>
  <c r="F1423"/>
  <c r="E1424"/>
  <c r="F1424"/>
  <c r="E1425"/>
  <c r="F1425"/>
  <c r="E1426"/>
  <c r="F1426"/>
  <c r="E1427"/>
  <c r="F1427"/>
  <c r="E1428"/>
  <c r="F1428"/>
  <c r="E1429"/>
  <c r="F1429"/>
  <c r="E1430"/>
  <c r="F1430"/>
  <c r="E1431"/>
  <c r="F1431"/>
  <c r="E1432"/>
  <c r="F1432"/>
  <c r="E1433"/>
  <c r="F1433"/>
  <c r="E1434"/>
  <c r="F1434"/>
  <c r="E1435"/>
  <c r="F1435"/>
  <c r="E1436"/>
  <c r="F1436"/>
  <c r="E1437"/>
  <c r="F1437"/>
  <c r="E1438"/>
  <c r="F1438"/>
  <c r="E1439"/>
  <c r="F1439"/>
  <c r="E1440"/>
  <c r="F1440"/>
  <c r="E1441"/>
  <c r="F1441"/>
  <c r="E1442"/>
  <c r="F1442"/>
  <c r="E1443"/>
  <c r="F1443"/>
  <c r="E1444"/>
  <c r="F1444"/>
  <c r="E1445"/>
  <c r="F1445"/>
  <c r="E1446"/>
  <c r="F1446"/>
  <c r="E1447"/>
  <c r="F1447"/>
  <c r="E1448"/>
  <c r="F1448"/>
  <c r="E1449"/>
  <c r="F1449"/>
  <c r="E1450"/>
  <c r="F1450"/>
  <c r="E1451"/>
  <c r="F1451"/>
  <c r="E1452"/>
  <c r="F1452"/>
  <c r="E1453"/>
  <c r="F1453"/>
  <c r="E1454"/>
  <c r="F1454"/>
  <c r="E1455"/>
  <c r="F1455"/>
  <c r="E1456"/>
  <c r="F1456"/>
  <c r="E1457"/>
  <c r="F1457"/>
  <c r="E1458"/>
  <c r="F1458"/>
  <c r="E1459"/>
  <c r="F1459"/>
  <c r="E1460"/>
  <c r="F1460"/>
  <c r="E1461"/>
  <c r="F1461"/>
  <c r="E1462"/>
  <c r="F1462"/>
  <c r="E1463"/>
  <c r="F1463"/>
  <c r="E1464"/>
  <c r="F1464"/>
  <c r="E1465"/>
  <c r="F1465"/>
  <c r="E1466"/>
  <c r="F1466"/>
  <c r="E1467"/>
  <c r="F1467"/>
  <c r="E1468"/>
  <c r="F1468"/>
  <c r="E1469"/>
  <c r="F1469"/>
  <c r="E1470"/>
  <c r="F1470"/>
  <c r="E1471"/>
  <c r="F1471"/>
  <c r="E1472"/>
  <c r="F1472"/>
  <c r="E1473"/>
  <c r="F1473"/>
  <c r="E1474"/>
  <c r="F1474"/>
  <c r="E1475"/>
  <c r="F1475"/>
  <c r="E1476"/>
  <c r="F1476"/>
  <c r="E1477"/>
  <c r="F1477"/>
  <c r="E1478"/>
  <c r="F1478"/>
  <c r="E1479"/>
  <c r="F1479"/>
  <c r="E1480"/>
  <c r="F1480"/>
  <c r="E1481"/>
  <c r="F1481"/>
  <c r="E1482"/>
  <c r="F1482"/>
  <c r="E1483"/>
  <c r="F1483"/>
  <c r="E1484"/>
  <c r="F1484"/>
  <c r="E1485"/>
  <c r="F1485"/>
  <c r="E1486"/>
  <c r="F1486"/>
  <c r="E1487"/>
  <c r="F1487"/>
  <c r="E1488"/>
  <c r="F1488"/>
  <c r="E1489"/>
  <c r="F1489"/>
  <c r="E1490"/>
  <c r="F1490"/>
  <c r="E1491"/>
  <c r="F1491"/>
  <c r="E1492"/>
  <c r="F1492"/>
  <c r="E1493"/>
  <c r="F1493"/>
  <c r="E1494"/>
  <c r="F1494"/>
  <c r="E1495"/>
  <c r="F1495"/>
  <c r="E1496"/>
  <c r="F1496"/>
  <c r="E1497"/>
  <c r="F1497"/>
  <c r="E1498"/>
  <c r="F1498"/>
  <c r="E1499"/>
  <c r="F1499"/>
  <c r="E1500"/>
  <c r="F1500"/>
  <c r="E1501"/>
  <c r="F1501"/>
  <c r="E1502"/>
  <c r="F1502"/>
  <c r="E1503"/>
  <c r="F1503"/>
  <c r="E1504"/>
  <c r="F1504"/>
  <c r="E1505"/>
  <c r="F1505"/>
  <c r="E1506"/>
  <c r="F1506"/>
  <c r="E1507"/>
  <c r="F1507"/>
  <c r="E1508"/>
  <c r="F1508"/>
  <c r="E1509"/>
  <c r="F1509"/>
  <c r="E1510"/>
  <c r="F1510"/>
  <c r="E1511"/>
  <c r="F1511"/>
  <c r="E1512"/>
  <c r="F1512"/>
  <c r="E1513"/>
  <c r="F1513"/>
  <c r="E1514"/>
  <c r="F1514"/>
  <c r="E1515"/>
  <c r="F1515"/>
  <c r="E1516"/>
  <c r="F1516"/>
  <c r="E1517"/>
  <c r="F1517"/>
  <c r="E1518"/>
  <c r="F1518"/>
  <c r="E1519"/>
  <c r="F1519"/>
  <c r="E1520"/>
  <c r="F1520"/>
  <c r="E1521"/>
  <c r="F1521"/>
  <c r="E1522"/>
  <c r="F1522"/>
  <c r="E1523"/>
  <c r="F1523"/>
  <c r="E1524"/>
  <c r="F1524"/>
  <c r="E1525"/>
  <c r="F1525"/>
  <c r="E1526"/>
  <c r="F1526"/>
  <c r="E1527"/>
  <c r="F1527"/>
  <c r="E1528"/>
  <c r="F1528"/>
  <c r="E1529"/>
  <c r="F1529"/>
  <c r="E1530"/>
  <c r="F1530"/>
  <c r="E1531"/>
  <c r="F1531"/>
  <c r="E1532"/>
  <c r="F1532"/>
  <c r="E1533"/>
  <c r="F1533"/>
  <c r="E1534"/>
  <c r="F1534"/>
  <c r="E1535"/>
  <c r="F1535"/>
  <c r="E1536"/>
  <c r="F1536"/>
  <c r="E1537"/>
  <c r="F1537"/>
  <c r="E1538"/>
  <c r="F1538"/>
  <c r="E1539"/>
  <c r="F1539"/>
  <c r="E1540"/>
  <c r="F1540"/>
  <c r="E1541"/>
  <c r="F1541"/>
  <c r="E1542"/>
  <c r="F1542"/>
  <c r="E1543"/>
  <c r="F1543"/>
  <c r="E1544"/>
  <c r="F1544"/>
  <c r="E1545"/>
  <c r="F1545"/>
  <c r="E1546"/>
  <c r="F1546"/>
  <c r="E1547"/>
  <c r="F1547"/>
  <c r="E1548"/>
  <c r="F1548"/>
  <c r="E1549"/>
  <c r="F1549"/>
  <c r="E1550"/>
  <c r="F1550"/>
  <c r="E1551"/>
  <c r="F1551"/>
  <c r="E1552"/>
  <c r="F1552"/>
  <c r="E1553"/>
  <c r="F1553"/>
  <c r="E1554"/>
  <c r="F1554"/>
  <c r="E1555"/>
  <c r="F1555"/>
  <c r="E1556"/>
  <c r="F1556"/>
  <c r="E1557"/>
  <c r="F1557"/>
  <c r="E1558"/>
  <c r="F1558"/>
  <c r="E1559"/>
  <c r="F1559"/>
  <c r="E1560"/>
  <c r="F1560"/>
  <c r="E1561"/>
  <c r="F1561"/>
  <c r="E1562"/>
  <c r="F1562"/>
  <c r="E1563"/>
  <c r="F1563"/>
  <c r="E1564"/>
  <c r="F1564"/>
  <c r="E1565"/>
  <c r="F1565"/>
  <c r="E1566"/>
  <c r="F1566"/>
  <c r="E1567"/>
  <c r="F1567"/>
  <c r="E1568"/>
  <c r="F1568"/>
  <c r="E1569"/>
  <c r="F1569"/>
  <c r="E1570"/>
  <c r="F1570"/>
  <c r="E1571"/>
  <c r="F1571"/>
  <c r="E1572"/>
  <c r="F1572"/>
  <c r="E1573"/>
  <c r="F1573"/>
  <c r="E1574"/>
  <c r="F1574"/>
  <c r="E1575"/>
  <c r="F1575"/>
  <c r="E1576"/>
  <c r="F1576"/>
  <c r="E1577"/>
  <c r="F1577"/>
  <c r="E1578"/>
  <c r="F1578"/>
  <c r="E1579"/>
  <c r="F1579"/>
  <c r="E1580"/>
  <c r="F1580"/>
  <c r="E1581"/>
  <c r="F1581"/>
  <c r="E1582"/>
  <c r="F1582"/>
  <c r="E1583"/>
  <c r="F1583"/>
  <c r="E1584"/>
  <c r="F1584"/>
  <c r="E1585"/>
  <c r="F1585"/>
  <c r="E1586"/>
  <c r="F1586"/>
  <c r="E1587"/>
  <c r="F1587"/>
  <c r="E1588"/>
  <c r="F1588"/>
  <c r="E1589"/>
  <c r="F1589"/>
  <c r="E1590"/>
  <c r="F1590"/>
  <c r="E1591"/>
  <c r="F1591"/>
  <c r="E1592"/>
  <c r="F1592"/>
  <c r="E1593"/>
  <c r="F1593"/>
  <c r="E1594"/>
  <c r="F1594"/>
  <c r="E1595"/>
  <c r="F1595"/>
  <c r="E1596"/>
  <c r="F1596"/>
  <c r="E1597"/>
  <c r="F1597"/>
  <c r="E1598"/>
  <c r="F1598"/>
  <c r="E1599"/>
  <c r="F1599"/>
  <c r="E1600"/>
  <c r="F1600"/>
  <c r="E1601"/>
  <c r="F1601"/>
  <c r="E1602"/>
  <c r="F1602"/>
  <c r="E1603"/>
  <c r="F1603"/>
  <c r="E1604"/>
  <c r="F1604"/>
  <c r="E1605"/>
  <c r="F1605"/>
  <c r="E1606"/>
  <c r="F1606"/>
  <c r="E1607"/>
  <c r="F1607"/>
  <c r="E1608"/>
  <c r="F1608"/>
  <c r="E1609"/>
  <c r="F1609"/>
  <c r="E1610"/>
  <c r="F1610"/>
  <c r="E1611"/>
  <c r="F1611"/>
  <c r="E1612"/>
  <c r="F1612"/>
  <c r="E1613"/>
  <c r="F1613"/>
  <c r="E1614"/>
  <c r="F1614"/>
  <c r="E1615"/>
  <c r="F1615"/>
  <c r="E1616"/>
  <c r="F1616"/>
  <c r="E1617"/>
  <c r="F1617"/>
  <c r="E1618"/>
  <c r="F1618"/>
  <c r="E1619"/>
  <c r="F1619"/>
  <c r="E1620"/>
  <c r="F1620"/>
  <c r="E1621"/>
  <c r="F1621"/>
  <c r="E1622"/>
  <c r="F1622"/>
  <c r="E1623"/>
  <c r="F1623"/>
  <c r="E1624"/>
  <c r="F1624"/>
  <c r="E1625"/>
  <c r="F1625"/>
  <c r="E1626"/>
  <c r="F1626"/>
  <c r="E1627"/>
  <c r="F1627"/>
  <c r="E1628"/>
  <c r="F1628"/>
  <c r="E1629"/>
  <c r="F1629"/>
  <c r="E1630"/>
  <c r="F1630"/>
  <c r="E1631"/>
  <c r="F1631"/>
  <c r="E1632"/>
  <c r="F1632"/>
  <c r="E1633"/>
  <c r="F1633"/>
  <c r="E1634"/>
  <c r="F1634"/>
  <c r="E1635"/>
  <c r="F1635"/>
  <c r="E1636"/>
  <c r="F1636"/>
  <c r="E1637"/>
  <c r="F1637"/>
  <c r="E1638"/>
  <c r="F1638"/>
  <c r="E1639"/>
  <c r="F1639"/>
  <c r="E1640"/>
  <c r="F1640"/>
  <c r="E1641"/>
  <c r="F1641"/>
  <c r="E1642"/>
  <c r="F1642"/>
  <c r="E1643"/>
  <c r="F1643"/>
  <c r="E1644"/>
  <c r="F1644"/>
  <c r="E1645"/>
  <c r="F1645"/>
  <c r="E1646"/>
  <c r="F1646"/>
  <c r="E1647"/>
  <c r="F1647"/>
  <c r="E1648"/>
  <c r="F1648"/>
  <c r="E1649"/>
  <c r="F1649"/>
  <c r="E1650"/>
  <c r="F1650"/>
  <c r="E1651"/>
  <c r="F1651"/>
  <c r="E1652"/>
  <c r="F1652"/>
  <c r="E1653"/>
  <c r="F1653"/>
  <c r="E1654"/>
  <c r="F1654"/>
  <c r="E1655"/>
  <c r="F1655"/>
  <c r="E1656"/>
  <c r="F1656"/>
  <c r="E1657"/>
  <c r="F1657"/>
  <c r="E1658"/>
  <c r="F1658"/>
  <c r="E1659"/>
  <c r="F1659"/>
  <c r="E1660"/>
  <c r="F1660"/>
  <c r="E1661"/>
  <c r="F1661"/>
  <c r="E1662"/>
  <c r="F1662"/>
  <c r="E1663"/>
  <c r="F1663"/>
  <c r="E1664"/>
  <c r="F1664"/>
  <c r="E1665"/>
  <c r="F1665"/>
  <c r="E1666"/>
  <c r="F1666"/>
  <c r="E1667"/>
  <c r="F1667"/>
  <c r="E1668"/>
  <c r="F1668"/>
  <c r="E1669"/>
  <c r="F1669"/>
  <c r="E1670"/>
  <c r="F1670"/>
  <c r="E1671"/>
  <c r="F1671"/>
  <c r="E1672"/>
  <c r="F1672"/>
  <c r="E1673"/>
  <c r="F1673"/>
  <c r="E1674"/>
  <c r="F1674"/>
  <c r="E1675"/>
  <c r="F1675"/>
  <c r="E1676"/>
  <c r="F1676"/>
  <c r="E1677"/>
  <c r="F1677"/>
  <c r="E1678"/>
  <c r="F1678"/>
  <c r="E1679"/>
  <c r="F1679"/>
  <c r="E1680"/>
  <c r="F1680"/>
  <c r="E1681"/>
  <c r="F1681"/>
  <c r="E1682"/>
  <c r="F1682"/>
  <c r="E1683"/>
  <c r="F1683"/>
  <c r="E1684"/>
  <c r="F1684"/>
  <c r="E1685"/>
  <c r="F1685"/>
  <c r="E1686"/>
  <c r="F1686"/>
  <c r="E1687"/>
  <c r="F1687"/>
  <c r="E1688"/>
  <c r="F1688"/>
  <c r="E1689"/>
  <c r="F1689"/>
  <c r="E1690"/>
  <c r="F1690"/>
  <c r="E1691"/>
  <c r="F1691"/>
  <c r="E1692"/>
  <c r="F1692"/>
  <c r="E1693"/>
  <c r="F1693"/>
  <c r="E1694"/>
  <c r="F1694"/>
  <c r="E1695"/>
  <c r="F1695"/>
  <c r="E1696"/>
  <c r="F1696"/>
  <c r="E1697"/>
  <c r="F1697"/>
  <c r="E1698"/>
  <c r="F1698"/>
  <c r="E1699"/>
  <c r="F1699"/>
  <c r="E1700"/>
  <c r="F1700"/>
  <c r="E1701"/>
  <c r="F1701"/>
  <c r="E1702"/>
  <c r="F1702"/>
  <c r="E1703"/>
  <c r="F1703"/>
  <c r="E1704"/>
  <c r="F1704"/>
  <c r="E1705"/>
  <c r="F1705"/>
  <c r="E1706"/>
  <c r="F1706"/>
  <c r="E1707"/>
  <c r="F1707"/>
  <c r="E1708"/>
  <c r="F1708"/>
  <c r="E1709"/>
  <c r="F1709"/>
  <c r="E1710"/>
  <c r="F1710"/>
  <c r="E1711"/>
  <c r="F1711"/>
  <c r="E1712"/>
  <c r="F1712"/>
  <c r="E1713"/>
  <c r="F1713"/>
  <c r="E1714"/>
  <c r="F1714"/>
  <c r="E1715"/>
  <c r="F1715"/>
  <c r="E1716"/>
  <c r="F1716"/>
  <c r="E1717"/>
  <c r="F1717"/>
  <c r="E1718"/>
  <c r="F1718"/>
  <c r="E1719"/>
  <c r="F1719"/>
  <c r="E1720"/>
  <c r="F1720"/>
  <c r="E1721"/>
  <c r="F1721"/>
  <c r="E1722"/>
  <c r="F1722"/>
  <c r="E1723"/>
  <c r="F1723"/>
  <c r="E1724"/>
  <c r="F1724"/>
  <c r="E1725"/>
  <c r="F1725"/>
  <c r="E1726"/>
  <c r="F1726"/>
  <c r="E1727"/>
  <c r="F1727"/>
  <c r="E1728"/>
  <c r="F1728"/>
  <c r="E1729"/>
  <c r="F1729"/>
  <c r="E1730"/>
  <c r="F1730"/>
  <c r="E1731"/>
  <c r="F1731"/>
  <c r="E1732"/>
  <c r="F1732"/>
  <c r="E1733"/>
  <c r="F1733"/>
  <c r="E1734"/>
  <c r="F1734"/>
  <c r="E1735"/>
  <c r="F1735"/>
  <c r="E1736"/>
  <c r="F1736"/>
  <c r="E1737"/>
  <c r="F1737"/>
  <c r="E1738"/>
  <c r="F1738"/>
  <c r="E1739"/>
  <c r="F1739"/>
  <c r="E1740"/>
  <c r="F1740"/>
  <c r="E1741"/>
  <c r="F1741"/>
  <c r="E1742"/>
  <c r="F1742"/>
  <c r="E1743"/>
  <c r="F1743"/>
  <c r="E1744"/>
  <c r="F1744"/>
  <c r="E1745"/>
  <c r="F1745"/>
  <c r="E1746"/>
  <c r="F1746"/>
  <c r="E1747"/>
  <c r="F1747"/>
  <c r="E1748"/>
  <c r="F1748"/>
  <c r="E1749"/>
  <c r="F1749"/>
  <c r="E1750"/>
  <c r="F1750"/>
  <c r="E1751"/>
  <c r="F1751"/>
  <c r="E1752"/>
  <c r="F1752"/>
  <c r="E1753"/>
  <c r="F1753"/>
  <c r="E1754"/>
  <c r="F1754"/>
  <c r="E1755"/>
  <c r="F1755"/>
  <c r="E1756"/>
  <c r="F1756"/>
  <c r="E1757"/>
  <c r="F1757"/>
  <c r="E1758"/>
  <c r="F1758"/>
  <c r="E1759"/>
  <c r="F1759"/>
  <c r="E1760"/>
  <c r="F1760"/>
  <c r="E1761"/>
  <c r="F1761"/>
  <c r="E1762"/>
  <c r="F1762"/>
  <c r="E1763"/>
  <c r="F1763"/>
  <c r="E1764"/>
  <c r="F1764"/>
  <c r="E1765"/>
  <c r="F1765"/>
  <c r="E1766"/>
  <c r="F1766"/>
  <c r="E1767"/>
  <c r="F1767"/>
  <c r="E1768"/>
  <c r="F1768"/>
  <c r="E1769"/>
  <c r="F1769"/>
  <c r="E1770"/>
  <c r="F1770"/>
  <c r="E1771"/>
  <c r="F1771"/>
  <c r="E1772"/>
  <c r="F1772"/>
  <c r="E1773"/>
  <c r="F1773"/>
  <c r="E1774"/>
  <c r="F1774"/>
  <c r="E1775"/>
  <c r="F1775"/>
  <c r="E1776"/>
  <c r="F1776"/>
  <c r="E1777"/>
  <c r="F1777"/>
  <c r="E1778"/>
  <c r="F1778"/>
  <c r="E1779"/>
  <c r="F1779"/>
  <c r="E1780"/>
  <c r="F1780"/>
  <c r="E1781"/>
  <c r="F1781"/>
  <c r="E1782"/>
  <c r="F1782"/>
  <c r="E1783"/>
  <c r="F1783"/>
  <c r="E1784"/>
  <c r="F1784"/>
  <c r="E1785"/>
  <c r="F1785"/>
  <c r="E1786"/>
  <c r="F1786"/>
  <c r="E1787"/>
  <c r="F1787"/>
  <c r="E1788"/>
  <c r="F1788"/>
  <c r="E1789"/>
  <c r="F1789"/>
  <c r="E1790"/>
  <c r="F1790"/>
  <c r="E1791"/>
  <c r="F1791"/>
  <c r="E1792"/>
  <c r="F1792"/>
  <c r="E1793"/>
  <c r="F1793"/>
  <c r="E1794"/>
  <c r="F1794"/>
  <c r="E1795"/>
  <c r="F1795"/>
  <c r="E1796"/>
  <c r="F1796"/>
  <c r="E1797"/>
  <c r="F1797"/>
  <c r="E1798"/>
  <c r="F1798"/>
  <c r="E1799"/>
  <c r="F1799"/>
  <c r="E1800"/>
  <c r="F1800"/>
  <c r="E1801"/>
  <c r="F1801"/>
  <c r="E1802"/>
  <c r="F1802"/>
  <c r="E1803"/>
  <c r="F1803"/>
  <c r="E1804"/>
  <c r="F1804"/>
  <c r="E1805"/>
  <c r="F1805"/>
  <c r="E1806"/>
  <c r="F1806"/>
  <c r="E1807"/>
  <c r="F1807"/>
  <c r="E1808"/>
  <c r="F1808"/>
  <c r="E1809"/>
  <c r="F1809"/>
  <c r="E1810"/>
  <c r="F1810"/>
  <c r="E1811"/>
  <c r="F1811"/>
  <c r="E1812"/>
  <c r="F1812"/>
  <c r="E1813"/>
  <c r="F1813"/>
  <c r="E1814"/>
  <c r="F1814"/>
  <c r="E1815"/>
  <c r="F1815"/>
  <c r="E1816"/>
  <c r="F1816"/>
  <c r="E1817"/>
  <c r="F1817"/>
  <c r="E1818"/>
  <c r="F1818"/>
  <c r="E1819"/>
  <c r="F1819"/>
  <c r="E1820"/>
  <c r="F1820"/>
  <c r="E1821"/>
  <c r="F1821"/>
  <c r="E1822"/>
  <c r="F1822"/>
  <c r="E1823"/>
  <c r="F1823"/>
  <c r="E1824"/>
  <c r="F1824"/>
  <c r="E1825"/>
  <c r="F1825"/>
  <c r="E1826"/>
  <c r="F1826"/>
  <c r="E1827"/>
  <c r="F1827"/>
  <c r="E1828"/>
  <c r="F1828"/>
  <c r="E1829"/>
  <c r="F1829"/>
  <c r="E1830"/>
  <c r="F1830"/>
  <c r="E1831"/>
  <c r="F1831"/>
  <c r="E1832"/>
  <c r="F1832"/>
  <c r="E1833"/>
  <c r="F1833"/>
  <c r="E1834"/>
  <c r="F1834"/>
  <c r="E1835"/>
  <c r="F1835"/>
  <c r="E1836"/>
  <c r="F1836"/>
  <c r="E1837"/>
  <c r="F1837"/>
  <c r="E1838"/>
  <c r="F1838"/>
  <c r="E1839"/>
  <c r="F1839"/>
  <c r="E1840"/>
  <c r="F1840"/>
  <c r="E1841"/>
  <c r="F1841"/>
  <c r="E1842"/>
  <c r="F1842"/>
  <c r="E1843"/>
  <c r="F1843"/>
  <c r="E1844"/>
  <c r="F1844"/>
  <c r="E1845"/>
  <c r="F1845"/>
  <c r="E1846"/>
  <c r="F1846"/>
  <c r="E1847"/>
  <c r="F1847"/>
  <c r="E1848"/>
  <c r="F1848"/>
  <c r="E1849"/>
  <c r="F1849"/>
  <c r="E1850"/>
  <c r="F1850"/>
  <c r="E1851"/>
  <c r="F1851"/>
  <c r="E1852"/>
  <c r="F1852"/>
  <c r="E1853"/>
  <c r="F1853"/>
  <c r="E1854"/>
  <c r="F1854"/>
  <c r="E1855"/>
  <c r="F1855"/>
  <c r="E1856"/>
  <c r="F1856"/>
  <c r="E1857"/>
  <c r="F1857"/>
  <c r="E1858"/>
  <c r="F1858"/>
  <c r="E1859"/>
  <c r="F1859"/>
  <c r="E1860"/>
  <c r="F1860"/>
  <c r="E1861"/>
  <c r="F1861"/>
  <c r="E1862"/>
  <c r="F1862"/>
  <c r="E1863"/>
  <c r="F1863"/>
  <c r="E1864"/>
  <c r="F1864"/>
  <c r="E1865"/>
  <c r="F1865"/>
  <c r="E1866"/>
  <c r="F1866"/>
  <c r="E1867"/>
  <c r="F1867"/>
  <c r="E1868"/>
  <c r="F1868"/>
  <c r="E1869"/>
  <c r="F1869"/>
  <c r="E1870"/>
  <c r="F1870"/>
  <c r="E1871"/>
  <c r="F1871"/>
  <c r="E1872"/>
  <c r="F1872"/>
  <c r="E1873"/>
  <c r="F1873"/>
  <c r="E1874"/>
  <c r="F1874"/>
  <c r="E1875"/>
  <c r="F1875"/>
  <c r="E1876"/>
  <c r="F1876"/>
  <c r="E1877"/>
  <c r="F1877"/>
  <c r="E1878"/>
  <c r="F1878"/>
  <c r="E1879"/>
  <c r="F1879"/>
  <c r="E1880"/>
  <c r="F1880"/>
  <c r="E1881"/>
  <c r="F1881"/>
  <c r="E1882"/>
  <c r="F1882"/>
  <c r="E1883"/>
  <c r="F1883"/>
  <c r="E1884"/>
  <c r="F1884"/>
  <c r="E1885"/>
  <c r="F1885"/>
  <c r="E1886"/>
  <c r="F1886"/>
  <c r="E1887"/>
  <c r="F1887"/>
  <c r="E1888"/>
  <c r="F1888"/>
  <c r="E1889"/>
  <c r="F1889"/>
  <c r="E1890"/>
  <c r="F1890"/>
  <c r="E1891"/>
  <c r="F1891"/>
  <c r="E1892"/>
  <c r="F1892"/>
  <c r="E1893"/>
  <c r="F1893"/>
  <c r="E1894"/>
  <c r="F1894"/>
  <c r="E1895"/>
  <c r="F1895"/>
  <c r="E1896"/>
  <c r="F1896"/>
  <c r="E1897"/>
  <c r="F1897"/>
  <c r="E1898"/>
  <c r="F1898"/>
  <c r="E1899"/>
  <c r="F1899"/>
  <c r="E1900"/>
  <c r="F1900"/>
  <c r="E1901"/>
  <c r="F1901"/>
  <c r="E1902"/>
  <c r="F1902"/>
  <c r="E1903"/>
  <c r="F1903"/>
  <c r="E1904"/>
  <c r="F1904"/>
  <c r="E1905"/>
  <c r="F1905"/>
  <c r="E1906"/>
  <c r="F1906"/>
  <c r="E1907"/>
  <c r="F1907"/>
  <c r="E1908"/>
  <c r="F1908"/>
  <c r="E1909"/>
  <c r="F1909"/>
  <c r="E1910"/>
  <c r="F1910"/>
  <c r="E1911"/>
  <c r="F1911"/>
  <c r="E1912"/>
  <c r="F1912"/>
  <c r="E1913"/>
  <c r="F1913"/>
  <c r="E1914"/>
  <c r="F1914"/>
  <c r="E1915"/>
  <c r="F1915"/>
  <c r="E1916"/>
  <c r="F1916"/>
  <c r="E1917"/>
  <c r="F1917"/>
  <c r="E1918"/>
  <c r="F1918"/>
  <c r="E1919"/>
  <c r="F1919"/>
  <c r="E1920"/>
  <c r="F1920"/>
  <c r="E1921"/>
  <c r="F1921"/>
  <c r="E1922"/>
  <c r="F1922"/>
  <c r="E1923"/>
  <c r="F1923"/>
  <c r="E1924"/>
  <c r="F1924"/>
  <c r="E1925"/>
  <c r="F1925"/>
  <c r="E1926"/>
  <c r="F1926"/>
  <c r="E1927"/>
  <c r="F1927"/>
  <c r="E1928"/>
  <c r="F1928"/>
  <c r="E1929"/>
  <c r="F1929"/>
  <c r="E1930"/>
  <c r="F1930"/>
  <c r="E1931"/>
  <c r="F1931"/>
  <c r="E1932"/>
  <c r="F1932"/>
  <c r="E1933"/>
  <c r="F1933"/>
  <c r="E1934"/>
  <c r="F1934"/>
  <c r="E1935"/>
  <c r="F1935"/>
  <c r="E1936"/>
  <c r="F1936"/>
  <c r="E1937"/>
  <c r="F1937"/>
  <c r="E1938"/>
  <c r="F1938"/>
  <c r="E1939"/>
  <c r="F1939"/>
  <c r="E1940"/>
  <c r="F1940"/>
  <c r="E1941"/>
  <c r="F1941"/>
  <c r="E1942"/>
  <c r="F1942"/>
  <c r="E1943"/>
  <c r="F1943"/>
  <c r="E1944"/>
  <c r="F1944"/>
  <c r="E1945"/>
  <c r="F1945"/>
  <c r="E1946"/>
  <c r="F1946"/>
  <c r="E1947"/>
  <c r="F1947"/>
  <c r="E1948"/>
  <c r="F1948"/>
  <c r="E1949"/>
  <c r="F1949"/>
  <c r="E1950"/>
  <c r="F1950"/>
  <c r="E1951"/>
  <c r="F1951"/>
  <c r="E1952"/>
  <c r="F1952"/>
  <c r="E1953"/>
  <c r="F1953"/>
  <c r="E1954"/>
  <c r="F1954"/>
  <c r="E1955"/>
  <c r="F1955"/>
  <c r="E1956"/>
  <c r="F1956"/>
  <c r="E1957"/>
  <c r="F1957"/>
  <c r="E1958"/>
  <c r="F1958"/>
  <c r="E1959"/>
  <c r="F1959"/>
  <c r="E1960"/>
  <c r="F1960"/>
  <c r="E1961"/>
  <c r="F1961"/>
  <c r="E1962"/>
  <c r="F1962"/>
  <c r="E1963"/>
  <c r="F1963"/>
  <c r="E1964"/>
  <c r="F1964"/>
  <c r="E1965"/>
  <c r="F1965"/>
  <c r="E1966"/>
  <c r="F1966"/>
  <c r="E1967"/>
  <c r="F1967"/>
  <c r="E1968"/>
  <c r="F1968"/>
  <c r="E1969"/>
  <c r="F1969"/>
  <c r="E1970"/>
  <c r="F1970"/>
  <c r="E1971"/>
  <c r="F1971"/>
  <c r="E1972"/>
  <c r="F1972"/>
  <c r="E1973"/>
  <c r="F1973"/>
  <c r="E1974"/>
  <c r="F1974"/>
  <c r="E1975"/>
  <c r="F1975"/>
  <c r="E1976"/>
  <c r="F1976"/>
  <c r="E1977"/>
  <c r="F1977"/>
  <c r="E1978"/>
  <c r="F1978"/>
  <c r="E1979"/>
  <c r="F1979"/>
  <c r="E1980"/>
  <c r="F1980"/>
  <c r="E1981"/>
  <c r="F1981"/>
  <c r="E1982"/>
  <c r="F1982"/>
  <c r="E1983"/>
  <c r="F1983"/>
  <c r="E1984"/>
  <c r="F1984"/>
  <c r="E1985"/>
  <c r="F1985"/>
  <c r="E1986"/>
  <c r="F1986"/>
  <c r="E1987"/>
  <c r="F1987"/>
  <c r="E1988"/>
  <c r="F1988"/>
  <c r="E1989"/>
  <c r="F1989"/>
  <c r="E1990"/>
  <c r="F1990"/>
  <c r="E1991"/>
  <c r="F1991"/>
  <c r="E1992"/>
  <c r="F1992"/>
  <c r="E1993"/>
  <c r="F1993"/>
  <c r="E1994"/>
  <c r="F1994"/>
  <c r="E1995"/>
  <c r="F1995"/>
  <c r="E1996"/>
  <c r="F1996"/>
  <c r="E1997"/>
  <c r="F1997"/>
  <c r="E1998"/>
  <c r="F1998"/>
  <c r="E1999"/>
  <c r="F1999"/>
  <c r="E2000"/>
  <c r="F2000"/>
  <c r="E2001"/>
  <c r="F2001"/>
  <c r="E2002"/>
  <c r="F2002"/>
  <c r="E2003"/>
  <c r="F2003"/>
  <c r="E2004"/>
  <c r="F2004"/>
  <c r="E2005"/>
  <c r="F2005"/>
  <c r="E2006"/>
  <c r="F2006"/>
  <c r="E2007"/>
  <c r="F2007"/>
  <c r="E2008"/>
  <c r="F2008"/>
  <c r="E2009"/>
  <c r="F2009"/>
  <c r="E2010"/>
  <c r="F2010"/>
  <c r="E2011"/>
  <c r="F2011"/>
  <c r="E2012"/>
  <c r="F2012"/>
  <c r="E2013"/>
  <c r="F2013"/>
  <c r="E2014"/>
  <c r="F2014"/>
  <c r="E2015"/>
  <c r="F2015"/>
  <c r="E2016"/>
  <c r="F2016"/>
  <c r="E2017"/>
  <c r="F2017"/>
  <c r="E2018"/>
  <c r="F2018"/>
  <c r="E2019"/>
  <c r="F2019"/>
  <c r="E2020"/>
  <c r="F2020"/>
  <c r="E2021"/>
  <c r="F2021"/>
  <c r="E2022"/>
  <c r="F2022"/>
  <c r="E2023"/>
  <c r="F2023"/>
  <c r="E2024"/>
  <c r="F2024"/>
  <c r="E2025"/>
  <c r="F2025"/>
  <c r="E2026"/>
  <c r="F2026"/>
  <c r="E2027"/>
  <c r="F2027"/>
  <c r="E2028"/>
  <c r="F2028"/>
  <c r="E2029"/>
  <c r="F2029"/>
  <c r="E2030"/>
  <c r="F2030"/>
  <c r="E2031"/>
  <c r="F2031"/>
  <c r="E2032"/>
  <c r="F2032"/>
  <c r="E2033"/>
  <c r="F2033"/>
  <c r="E2034"/>
  <c r="F2034"/>
  <c r="E2035"/>
  <c r="F2035"/>
  <c r="E2036"/>
  <c r="F2036"/>
  <c r="E2037"/>
  <c r="F2037"/>
  <c r="E2038"/>
  <c r="F2038"/>
  <c r="E2039"/>
  <c r="F2039"/>
  <c r="E2040"/>
  <c r="F2040"/>
  <c r="E2041"/>
  <c r="F2041"/>
  <c r="E2042"/>
  <c r="F2042"/>
  <c r="E2043"/>
  <c r="F2043"/>
  <c r="E2044"/>
  <c r="F2044"/>
  <c r="E2045"/>
  <c r="F2045"/>
  <c r="E2046"/>
  <c r="F2046"/>
  <c r="E2047"/>
  <c r="F2047"/>
  <c r="E2048"/>
  <c r="F2048"/>
  <c r="E2049"/>
  <c r="F2049"/>
  <c r="E2050"/>
  <c r="F2050"/>
  <c r="E2051"/>
  <c r="F2051"/>
  <c r="E2052"/>
  <c r="F2052"/>
  <c r="E2053"/>
  <c r="F2053"/>
  <c r="E2054"/>
  <c r="F2054"/>
  <c r="E2055"/>
  <c r="F2055"/>
  <c r="E2056"/>
  <c r="F2056"/>
  <c r="E2057"/>
  <c r="F2057"/>
  <c r="E2058"/>
  <c r="F2058"/>
  <c r="E2059"/>
  <c r="F2059"/>
  <c r="E2060"/>
  <c r="F2060"/>
  <c r="E2061"/>
  <c r="F2061"/>
  <c r="E2062"/>
  <c r="F2062"/>
  <c r="E2063"/>
  <c r="F2063"/>
  <c r="E2064"/>
  <c r="F2064"/>
  <c r="E2065"/>
  <c r="F2065"/>
  <c r="E2066"/>
  <c r="F2066"/>
  <c r="E2067"/>
  <c r="F2067"/>
  <c r="E2068"/>
  <c r="F2068"/>
  <c r="E2069"/>
  <c r="F2069"/>
  <c r="E2070"/>
  <c r="F2070"/>
  <c r="E2071"/>
  <c r="F2071"/>
  <c r="E2072"/>
  <c r="F2072"/>
  <c r="E2073"/>
  <c r="F2073"/>
  <c r="E2074"/>
  <c r="F2074"/>
  <c r="E2075"/>
  <c r="F2075"/>
  <c r="E2076"/>
  <c r="F2076"/>
  <c r="E2077"/>
  <c r="F2077"/>
  <c r="E2078"/>
  <c r="F2078"/>
  <c r="E2079"/>
  <c r="F2079"/>
  <c r="E2080"/>
  <c r="F2080"/>
  <c r="E2081"/>
  <c r="F2081"/>
  <c r="E2082"/>
  <c r="F2082"/>
  <c r="E2083"/>
  <c r="F2083"/>
  <c r="E2084"/>
  <c r="F2084"/>
  <c r="E2085"/>
  <c r="F2085"/>
  <c r="E2086"/>
  <c r="F2086"/>
  <c r="E2087"/>
  <c r="F2087"/>
  <c r="E2088"/>
  <c r="F2088"/>
  <c r="E2089"/>
  <c r="F2089"/>
  <c r="E2090"/>
  <c r="F2090"/>
  <c r="E2091"/>
  <c r="F2091"/>
  <c r="E2092"/>
  <c r="F2092"/>
  <c r="E2093"/>
  <c r="F2093"/>
  <c r="E2094"/>
  <c r="F2094"/>
  <c r="E2095"/>
  <c r="F2095"/>
  <c r="E2096"/>
  <c r="F2096"/>
  <c r="E2097"/>
  <c r="F2097"/>
  <c r="E2098"/>
  <c r="F2098"/>
  <c r="E2099"/>
  <c r="F2099"/>
  <c r="E2100"/>
  <c r="F2100"/>
  <c r="E2101"/>
  <c r="F2101"/>
  <c r="E2102"/>
  <c r="F2102"/>
  <c r="E2103"/>
  <c r="F2103"/>
  <c r="E2104"/>
  <c r="F2104"/>
  <c r="E2105"/>
  <c r="F2105"/>
  <c r="E2106"/>
  <c r="F2106"/>
  <c r="E2107"/>
  <c r="F2107"/>
  <c r="E2108"/>
  <c r="F2108"/>
  <c r="E2109"/>
  <c r="F2109"/>
  <c r="E2110"/>
  <c r="F2110"/>
  <c r="E2111"/>
  <c r="F2111"/>
  <c r="E2112"/>
  <c r="F2112"/>
  <c r="E2113"/>
  <c r="F2113"/>
  <c r="E2114"/>
  <c r="F2114"/>
  <c r="E2115"/>
  <c r="F2115"/>
  <c r="E2116"/>
  <c r="F2116"/>
  <c r="E2117"/>
  <c r="F2117"/>
  <c r="E2118"/>
  <c r="F2118"/>
  <c r="E2119"/>
  <c r="F2119"/>
  <c r="E2120"/>
  <c r="F2120"/>
  <c r="E2121"/>
  <c r="F2121"/>
  <c r="E2122"/>
  <c r="F2122"/>
  <c r="E2123"/>
  <c r="F2123"/>
  <c r="E2124"/>
  <c r="F2124"/>
  <c r="E2125"/>
  <c r="F2125"/>
  <c r="E2126"/>
  <c r="F2126"/>
  <c r="E2127"/>
  <c r="F2127"/>
  <c r="E2128"/>
  <c r="F2128"/>
  <c r="E2129"/>
  <c r="F2129"/>
  <c r="E2130"/>
  <c r="F2130"/>
  <c r="E2131"/>
  <c r="F2131"/>
  <c r="E2132"/>
  <c r="F2132"/>
  <c r="E2133"/>
  <c r="F2133"/>
  <c r="E2134"/>
  <c r="F2134"/>
  <c r="E2135"/>
  <c r="F2135"/>
  <c r="E2136"/>
  <c r="F2136"/>
  <c r="E2137"/>
  <c r="F2137"/>
  <c r="E2138"/>
  <c r="F2138"/>
  <c r="E2139"/>
  <c r="F2139"/>
  <c r="E2140"/>
  <c r="F2140"/>
  <c r="E2141"/>
  <c r="F2141"/>
  <c r="E2142"/>
  <c r="F2142"/>
  <c r="E2143"/>
  <c r="F2143"/>
  <c r="E2144"/>
  <c r="F2144"/>
  <c r="E2145"/>
  <c r="F2145"/>
  <c r="E2146"/>
  <c r="F2146"/>
  <c r="E2147"/>
  <c r="F2147"/>
  <c r="E2148"/>
  <c r="F2148"/>
  <c r="E2149"/>
  <c r="F2149"/>
  <c r="E2150"/>
  <c r="F2150"/>
  <c r="E2151"/>
  <c r="F2151"/>
  <c r="E2152"/>
  <c r="F2152"/>
  <c r="E2153"/>
  <c r="F2153"/>
  <c r="E2154"/>
  <c r="F2154"/>
  <c r="E2155"/>
  <c r="F2155"/>
  <c r="E2156"/>
  <c r="F2156"/>
  <c r="E2157"/>
  <c r="F2157"/>
  <c r="E2158"/>
  <c r="F2158"/>
  <c r="E2159"/>
  <c r="F2159"/>
  <c r="E2160"/>
  <c r="F2160"/>
  <c r="E2161"/>
  <c r="F2161"/>
  <c r="E2162"/>
  <c r="F2162"/>
  <c r="E2163"/>
  <c r="F2163"/>
  <c r="E2164"/>
  <c r="F2164"/>
  <c r="E2165"/>
  <c r="F2165"/>
  <c r="E2166"/>
  <c r="F2166"/>
  <c r="E2167"/>
  <c r="F2167"/>
  <c r="E2168"/>
  <c r="F2168"/>
  <c r="E2169"/>
  <c r="F2169"/>
  <c r="E2170"/>
  <c r="F2170"/>
  <c r="E2171"/>
  <c r="F2171"/>
  <c r="E2172"/>
  <c r="F2172"/>
  <c r="E2173"/>
  <c r="F2173"/>
  <c r="E2174"/>
  <c r="F2174"/>
  <c r="E2175"/>
  <c r="F2175"/>
  <c r="E2176"/>
  <c r="F2176"/>
  <c r="E2177"/>
  <c r="F2177"/>
  <c r="E2178"/>
  <c r="F2178"/>
  <c r="E2179"/>
  <c r="F2179"/>
  <c r="E2180"/>
  <c r="F2180"/>
  <c r="E2181"/>
  <c r="F2181"/>
  <c r="E2182"/>
  <c r="F2182"/>
  <c r="E2183"/>
  <c r="F2183"/>
  <c r="E2184"/>
  <c r="F2184"/>
  <c r="E2185"/>
  <c r="F2185"/>
  <c r="E2186"/>
  <c r="F2186"/>
  <c r="E2187"/>
  <c r="F2187"/>
  <c r="E2188"/>
  <c r="F2188"/>
  <c r="E2189"/>
  <c r="F2189"/>
  <c r="E2190"/>
  <c r="F2190"/>
  <c r="E2191"/>
  <c r="F2191"/>
  <c r="E2192"/>
  <c r="F2192"/>
  <c r="E2193"/>
  <c r="F2193"/>
  <c r="E2194"/>
  <c r="F2194"/>
  <c r="E2195"/>
  <c r="F2195"/>
  <c r="E2196"/>
  <c r="F2196"/>
  <c r="E2197"/>
  <c r="F2197"/>
  <c r="E2198"/>
  <c r="F2198"/>
  <c r="E2199"/>
  <c r="F2199"/>
  <c r="E2200"/>
  <c r="F2200"/>
  <c r="E2201"/>
  <c r="F2201"/>
  <c r="E2202"/>
  <c r="F2202"/>
  <c r="E2203"/>
  <c r="F2203"/>
  <c r="E2204"/>
  <c r="F2204"/>
  <c r="E2205"/>
  <c r="F2205"/>
  <c r="E2206"/>
  <c r="F2206"/>
  <c r="E2207"/>
  <c r="F2207"/>
  <c r="E2208"/>
  <c r="F2208"/>
  <c r="E2209"/>
  <c r="F2209"/>
  <c r="E2210"/>
  <c r="F2210"/>
  <c r="E2211"/>
  <c r="F2211"/>
  <c r="E2212"/>
  <c r="F2212"/>
  <c r="E2213"/>
  <c r="F2213"/>
  <c r="E2214"/>
  <c r="F2214"/>
  <c r="E2215"/>
  <c r="F2215"/>
  <c r="E2216"/>
  <c r="F2216"/>
  <c r="E2217"/>
  <c r="F2217"/>
  <c r="E2218"/>
  <c r="F2218"/>
  <c r="E2219"/>
  <c r="F2219"/>
  <c r="E2220"/>
  <c r="F2220"/>
  <c r="E2221"/>
  <c r="F2221"/>
  <c r="E2222"/>
  <c r="F2222"/>
  <c r="E2223"/>
  <c r="F2223"/>
  <c r="E2224"/>
  <c r="F2224"/>
  <c r="E2225"/>
  <c r="F2225"/>
  <c r="E2226"/>
  <c r="F2226"/>
  <c r="E2227"/>
  <c r="F2227"/>
  <c r="E2228"/>
  <c r="F2228"/>
  <c r="E2229"/>
  <c r="F2229"/>
  <c r="E2230"/>
  <c r="F2230"/>
  <c r="E2231"/>
  <c r="F2231"/>
  <c r="E2232"/>
  <c r="F2232"/>
  <c r="E2233"/>
  <c r="F2233"/>
  <c r="E2234"/>
  <c r="F2234"/>
  <c r="E2235"/>
  <c r="F2235"/>
  <c r="E2236"/>
  <c r="F2236"/>
  <c r="E2237"/>
  <c r="F2237"/>
  <c r="E2238"/>
  <c r="F2238"/>
  <c r="E2239"/>
  <c r="F2239"/>
  <c r="E2240"/>
  <c r="F2240"/>
  <c r="E2241"/>
  <c r="F2241"/>
  <c r="E2242"/>
  <c r="F2242"/>
  <c r="E2243"/>
  <c r="F2243"/>
  <c r="E2244"/>
  <c r="F2244"/>
  <c r="E2245"/>
  <c r="F2245"/>
  <c r="E2246"/>
  <c r="F2246"/>
  <c r="E2247"/>
  <c r="F2247"/>
  <c r="E2248"/>
  <c r="F2248"/>
  <c r="E2249"/>
  <c r="F2249"/>
  <c r="E2250"/>
  <c r="F2250"/>
  <c r="E2251"/>
  <c r="F2251"/>
  <c r="E2252"/>
  <c r="F2252"/>
  <c r="E2253"/>
  <c r="F2253"/>
  <c r="E2254"/>
  <c r="F2254"/>
  <c r="E2255"/>
  <c r="F2255"/>
  <c r="E2256"/>
  <c r="F2256"/>
  <c r="E2257"/>
  <c r="F2257"/>
  <c r="E2258"/>
  <c r="F2258"/>
  <c r="E2259"/>
  <c r="F2259"/>
  <c r="E2260"/>
  <c r="F2260"/>
  <c r="E2261"/>
  <c r="F2261"/>
  <c r="E2262"/>
  <c r="F2262"/>
  <c r="E2263"/>
  <c r="F2263"/>
  <c r="E2264"/>
  <c r="F2264"/>
  <c r="E2265"/>
  <c r="F2265"/>
  <c r="E2266"/>
  <c r="F2266"/>
  <c r="E2267"/>
  <c r="F2267"/>
  <c r="E2268"/>
  <c r="F2268"/>
  <c r="E2269"/>
  <c r="F2269"/>
  <c r="E2270"/>
  <c r="F2270"/>
  <c r="E2271"/>
  <c r="F2271"/>
  <c r="E2272"/>
  <c r="F2272"/>
  <c r="E2273"/>
  <c r="F2273"/>
  <c r="E2274"/>
  <c r="F2274"/>
  <c r="E2275"/>
  <c r="F2275"/>
  <c r="E2276"/>
  <c r="F2276"/>
  <c r="E2277"/>
  <c r="F2277"/>
  <c r="E2278"/>
  <c r="F2278"/>
  <c r="E2279"/>
  <c r="F2279"/>
  <c r="E2280"/>
  <c r="F2280"/>
  <c r="E2281"/>
  <c r="F2281"/>
  <c r="E2282"/>
  <c r="F2282"/>
  <c r="E2283"/>
  <c r="F2283"/>
  <c r="E2284"/>
  <c r="F2284"/>
  <c r="E2285"/>
  <c r="F2285"/>
  <c r="E2286"/>
  <c r="F2286"/>
  <c r="E2287"/>
  <c r="F2287"/>
  <c r="E2288"/>
  <c r="F2288"/>
  <c r="E2289"/>
  <c r="F2289"/>
  <c r="E2290"/>
  <c r="F2290"/>
  <c r="E2291"/>
  <c r="F2291"/>
  <c r="E2292"/>
  <c r="F2292"/>
  <c r="E2293"/>
  <c r="F2293"/>
  <c r="E2294"/>
  <c r="F2294"/>
  <c r="E2295"/>
  <c r="F2295"/>
  <c r="E2296"/>
  <c r="F2296"/>
  <c r="E2297"/>
  <c r="F2297"/>
  <c r="E2298"/>
  <c r="F2298"/>
  <c r="E2299"/>
  <c r="F2299"/>
  <c r="E2300"/>
  <c r="F2300"/>
  <c r="E2301"/>
  <c r="F2301"/>
  <c r="E2302"/>
  <c r="F2302"/>
  <c r="E2303"/>
  <c r="F2303"/>
  <c r="E2304"/>
  <c r="F2304"/>
  <c r="E2305"/>
  <c r="F2305"/>
  <c r="E2306"/>
  <c r="F2306"/>
  <c r="E2307"/>
  <c r="F2307"/>
  <c r="E2308"/>
  <c r="F2308"/>
  <c r="E2309"/>
  <c r="F2309"/>
  <c r="E2310"/>
  <c r="F2310"/>
  <c r="E2311"/>
  <c r="F2311"/>
  <c r="E2312"/>
  <c r="F2312"/>
  <c r="E2313"/>
  <c r="F2313"/>
  <c r="E2314"/>
  <c r="F2314"/>
  <c r="E2315"/>
  <c r="F2315"/>
  <c r="E2316"/>
  <c r="F2316"/>
  <c r="E2317"/>
  <c r="F2317"/>
  <c r="E2318"/>
  <c r="F2318"/>
  <c r="E2319"/>
  <c r="F2319"/>
  <c r="E2320"/>
  <c r="F2320"/>
  <c r="E2321"/>
  <c r="F2321"/>
  <c r="E2322"/>
  <c r="F2322"/>
  <c r="E2323"/>
  <c r="F2323"/>
  <c r="E2324"/>
  <c r="F2324"/>
  <c r="E2325"/>
  <c r="F2325"/>
  <c r="E2326"/>
  <c r="F2326"/>
  <c r="E2327"/>
  <c r="F2327"/>
  <c r="E2328"/>
  <c r="F2328"/>
  <c r="E2329"/>
  <c r="F2329"/>
  <c r="E2330"/>
  <c r="F2330"/>
  <c r="E2331"/>
  <c r="F2331"/>
  <c r="E2332"/>
  <c r="F2332"/>
  <c r="E2333"/>
  <c r="F2333"/>
  <c r="E2334"/>
  <c r="F2334"/>
  <c r="E2335"/>
  <c r="F2335"/>
  <c r="E2336"/>
  <c r="F2336"/>
  <c r="E2337"/>
  <c r="F2337"/>
  <c r="E2338"/>
  <c r="F2338"/>
  <c r="E2339"/>
  <c r="F2339"/>
  <c r="E2340"/>
  <c r="F2340"/>
  <c r="E2341"/>
  <c r="F2341"/>
  <c r="E2342"/>
  <c r="F2342"/>
  <c r="E2343"/>
  <c r="F2343"/>
  <c r="E2344"/>
  <c r="F2344"/>
  <c r="E2345"/>
  <c r="F2345"/>
  <c r="E2346"/>
  <c r="F2346"/>
  <c r="E2347"/>
  <c r="F2347"/>
  <c r="E2348"/>
  <c r="F2348"/>
  <c r="E2349"/>
  <c r="F2349"/>
  <c r="E2350"/>
  <c r="F2350"/>
  <c r="E2351"/>
  <c r="F2351"/>
  <c r="E2352"/>
  <c r="F2352"/>
  <c r="E2353"/>
  <c r="F2353"/>
  <c r="E2354"/>
  <c r="F2354"/>
  <c r="E2355"/>
  <c r="F2355"/>
  <c r="E2356"/>
  <c r="F2356"/>
  <c r="E2357"/>
  <c r="F2357"/>
  <c r="E2358"/>
  <c r="F2358"/>
  <c r="E2359"/>
  <c r="F2359"/>
  <c r="E2360"/>
  <c r="F2360"/>
  <c r="E2361"/>
  <c r="F2361"/>
  <c r="E2362"/>
  <c r="F2362"/>
  <c r="E2363"/>
  <c r="F2363"/>
  <c r="E2364"/>
  <c r="F2364"/>
  <c r="E2365"/>
  <c r="F2365"/>
  <c r="E2366"/>
  <c r="F2366"/>
  <c r="E2367"/>
  <c r="F2367"/>
  <c r="E2368"/>
  <c r="F2368"/>
  <c r="E2369"/>
  <c r="F2369"/>
  <c r="E2370"/>
  <c r="F2370"/>
  <c r="E2371"/>
  <c r="F2371"/>
  <c r="E2372"/>
  <c r="F2372"/>
  <c r="E2373"/>
  <c r="F2373"/>
  <c r="E2374"/>
  <c r="F2374"/>
  <c r="E2375"/>
  <c r="F2375"/>
  <c r="E2376"/>
  <c r="F2376"/>
  <c r="E2377"/>
  <c r="F2377"/>
  <c r="E2378"/>
  <c r="F2378"/>
  <c r="E2379"/>
  <c r="F2379"/>
  <c r="E2380"/>
  <c r="F2380"/>
  <c r="E2381"/>
  <c r="F2381"/>
  <c r="E2382"/>
  <c r="F2382"/>
  <c r="E2383"/>
  <c r="F2383"/>
  <c r="E2384"/>
  <c r="F2384"/>
  <c r="E2385"/>
  <c r="F2385"/>
  <c r="E2386"/>
  <c r="F2386"/>
  <c r="E2387"/>
  <c r="F2387"/>
  <c r="E2388"/>
  <c r="F2388"/>
  <c r="E2389"/>
  <c r="F2389"/>
  <c r="E2390"/>
  <c r="F2390"/>
  <c r="E2391"/>
  <c r="F2391"/>
  <c r="E2392"/>
  <c r="F2392"/>
  <c r="E2393"/>
  <c r="F2393"/>
  <c r="E2394"/>
  <c r="F2394"/>
  <c r="E2395"/>
  <c r="F2395"/>
  <c r="E2396"/>
  <c r="F2396"/>
  <c r="E2397"/>
  <c r="F2397"/>
  <c r="E2398"/>
  <c r="F2398"/>
  <c r="E2399"/>
  <c r="F2399"/>
  <c r="E2400"/>
  <c r="F2400"/>
  <c r="E2401"/>
  <c r="F2401"/>
  <c r="E2402"/>
  <c r="F2402"/>
  <c r="E2403"/>
  <c r="F2403"/>
  <c r="E2404"/>
  <c r="F2404"/>
  <c r="E2405"/>
  <c r="F2405"/>
  <c r="E2406"/>
  <c r="F2406"/>
  <c r="E2407"/>
  <c r="F2407"/>
  <c r="E2408"/>
  <c r="F2408"/>
  <c r="E2409"/>
  <c r="F2409"/>
  <c r="E2410"/>
  <c r="F2410"/>
  <c r="E2411"/>
  <c r="F2411"/>
  <c r="E2412"/>
  <c r="F2412"/>
  <c r="E2413"/>
  <c r="F2413"/>
  <c r="E2414"/>
  <c r="F2414"/>
  <c r="E2415"/>
  <c r="F2415"/>
  <c r="E2416"/>
  <c r="F2416"/>
  <c r="E2417"/>
  <c r="F2417"/>
  <c r="E2418"/>
  <c r="F2418"/>
  <c r="E2419"/>
  <c r="F2419"/>
  <c r="E2420"/>
  <c r="F2420"/>
  <c r="E2421"/>
  <c r="F2421"/>
  <c r="E2422"/>
  <c r="F2422"/>
  <c r="E2423"/>
  <c r="F2423"/>
  <c r="E2424"/>
  <c r="F2424"/>
  <c r="E2425"/>
  <c r="F2425"/>
  <c r="E2426"/>
  <c r="F2426"/>
  <c r="E2427"/>
  <c r="F2427"/>
  <c r="E2428"/>
  <c r="F2428"/>
  <c r="E2429"/>
  <c r="F2429"/>
  <c r="E2430"/>
  <c r="F2430"/>
  <c r="E2431"/>
  <c r="F2431"/>
  <c r="E2432"/>
  <c r="F2432"/>
  <c r="E2433"/>
  <c r="F2433"/>
  <c r="E2434"/>
  <c r="F2434"/>
  <c r="E2435"/>
  <c r="F2435"/>
  <c r="E2436"/>
  <c r="F2436"/>
  <c r="E2437"/>
  <c r="F2437"/>
  <c r="E2438"/>
  <c r="F2438"/>
  <c r="E2439"/>
  <c r="F2439"/>
  <c r="E2440"/>
  <c r="F2440"/>
  <c r="E2441"/>
  <c r="F2441"/>
  <c r="E2442"/>
  <c r="F2442"/>
  <c r="E2443"/>
  <c r="F2443"/>
  <c r="E2444"/>
  <c r="F2444"/>
  <c r="E2445"/>
  <c r="F2445"/>
  <c r="E2446"/>
  <c r="F2446"/>
  <c r="E2447"/>
  <c r="F2447"/>
  <c r="E2448"/>
  <c r="F2448"/>
  <c r="E2449"/>
  <c r="F2449"/>
  <c r="E2450"/>
  <c r="F2450"/>
  <c r="E2451"/>
  <c r="F2451"/>
  <c r="E2452"/>
  <c r="F2452"/>
  <c r="E2453"/>
  <c r="F2453"/>
  <c r="E2454"/>
  <c r="F2454"/>
  <c r="E2455"/>
  <c r="F2455"/>
  <c r="E2456"/>
  <c r="F2456"/>
  <c r="E2457"/>
  <c r="F2457"/>
  <c r="E2458"/>
  <c r="F2458"/>
  <c r="E2459"/>
  <c r="F2459"/>
  <c r="E2460"/>
  <c r="F2460"/>
  <c r="E2461"/>
  <c r="F2461"/>
  <c r="E2462"/>
  <c r="F2462"/>
  <c r="E2463"/>
  <c r="F2463"/>
  <c r="E2464"/>
  <c r="F2464"/>
  <c r="E2465"/>
  <c r="F2465"/>
  <c r="E2466"/>
  <c r="F2466"/>
  <c r="E2467"/>
  <c r="F2467"/>
  <c r="E2468"/>
  <c r="F2468"/>
  <c r="E2469"/>
  <c r="F2469"/>
  <c r="E2470"/>
  <c r="F2470"/>
  <c r="E2471"/>
  <c r="F2471"/>
  <c r="E2472"/>
  <c r="F2472"/>
  <c r="E2473"/>
  <c r="F2473"/>
  <c r="E2474"/>
  <c r="F2474"/>
  <c r="E2475"/>
  <c r="F2475"/>
  <c r="E2476"/>
  <c r="F2476"/>
  <c r="E2477"/>
  <c r="F2477"/>
  <c r="E2478"/>
  <c r="F2478"/>
  <c r="E2479"/>
  <c r="F2479"/>
  <c r="E2480"/>
  <c r="F2480"/>
  <c r="E2481"/>
  <c r="F2481"/>
  <c r="E2482"/>
  <c r="F2482"/>
  <c r="E2483"/>
  <c r="F2483"/>
  <c r="E2484"/>
  <c r="F2484"/>
  <c r="E2485"/>
  <c r="F2485"/>
  <c r="E2486"/>
  <c r="F2486"/>
  <c r="E2487"/>
  <c r="F2487"/>
  <c r="E2488"/>
  <c r="F2488"/>
  <c r="E2489"/>
  <c r="F2489"/>
  <c r="E2490"/>
  <c r="F2490"/>
  <c r="E2491"/>
  <c r="F2491"/>
  <c r="E2492"/>
  <c r="F2492"/>
  <c r="E2493"/>
  <c r="F2493"/>
  <c r="E2494"/>
  <c r="F2494"/>
  <c r="E2495"/>
  <c r="F2495"/>
  <c r="E2496"/>
  <c r="F2496"/>
  <c r="E2497"/>
  <c r="F2497"/>
  <c r="E2498"/>
  <c r="F2498"/>
  <c r="E2499"/>
  <c r="F2499"/>
  <c r="E2500"/>
  <c r="F2500"/>
  <c r="E2501"/>
  <c r="F2501"/>
  <c r="E2502"/>
  <c r="F2502"/>
  <c r="E2503"/>
  <c r="F2503"/>
  <c r="E2504"/>
  <c r="F2504"/>
  <c r="E2505"/>
  <c r="F2505"/>
  <c r="E2506"/>
  <c r="F2506"/>
  <c r="E2507"/>
  <c r="F2507"/>
  <c r="E2508"/>
  <c r="F2508"/>
  <c r="E2509"/>
  <c r="F2509"/>
  <c r="E2510"/>
  <c r="F2510"/>
  <c r="E2511"/>
  <c r="F2511"/>
  <c r="E2512"/>
  <c r="F2512"/>
  <c r="E2513"/>
  <c r="F2513"/>
  <c r="E2514"/>
  <c r="F2514"/>
  <c r="E2515"/>
  <c r="F2515"/>
  <c r="E2516"/>
  <c r="F2516"/>
  <c r="E2517"/>
  <c r="F2517"/>
  <c r="E2518"/>
  <c r="F2518"/>
  <c r="E2519"/>
  <c r="F2519"/>
  <c r="E2520"/>
  <c r="F2520"/>
  <c r="E2521"/>
  <c r="F2521"/>
  <c r="E2522"/>
  <c r="F2522"/>
  <c r="E2523"/>
  <c r="F2523"/>
  <c r="E2524"/>
  <c r="F2524"/>
  <c r="E2525"/>
  <c r="F2525"/>
  <c r="E2526"/>
  <c r="F2526"/>
  <c r="E2527"/>
  <c r="F2527"/>
  <c r="E2528"/>
  <c r="F2528"/>
  <c r="E2529"/>
  <c r="F2529"/>
  <c r="E2530"/>
  <c r="F2530"/>
  <c r="E2531"/>
  <c r="F2531"/>
  <c r="E2532"/>
  <c r="F2532"/>
  <c r="E2533"/>
  <c r="F2533"/>
  <c r="E2534"/>
  <c r="F2534"/>
  <c r="E2535"/>
  <c r="F2535"/>
  <c r="E2536"/>
  <c r="F2536"/>
  <c r="E2537"/>
  <c r="F2537"/>
  <c r="E2538"/>
  <c r="F2538"/>
  <c r="E2539"/>
  <c r="F2539"/>
  <c r="E2540"/>
  <c r="F2540"/>
  <c r="E2541"/>
  <c r="F2541"/>
  <c r="E2542"/>
  <c r="F2542"/>
  <c r="E2543"/>
  <c r="F2543"/>
  <c r="E2544"/>
  <c r="F2544"/>
  <c r="E2545"/>
  <c r="F2545"/>
  <c r="E2546"/>
  <c r="F2546"/>
  <c r="E2547"/>
  <c r="F2547"/>
  <c r="E2548"/>
  <c r="F2548"/>
  <c r="E2549"/>
  <c r="F2549"/>
  <c r="E2550"/>
  <c r="F2550"/>
  <c r="E2551"/>
  <c r="F2551"/>
  <c r="E2552"/>
  <c r="F2552"/>
  <c r="E2553"/>
  <c r="F2553"/>
  <c r="E2554"/>
  <c r="F2554"/>
  <c r="E2555"/>
  <c r="F2555"/>
  <c r="E2556"/>
  <c r="F2556"/>
  <c r="E2557"/>
  <c r="F2557"/>
  <c r="E2558"/>
  <c r="F2558"/>
  <c r="E2559"/>
  <c r="F2559"/>
  <c r="E2560"/>
  <c r="F2560"/>
  <c r="E2561"/>
  <c r="F2561"/>
  <c r="E2562"/>
  <c r="F2562"/>
  <c r="E2563"/>
  <c r="F2563"/>
  <c r="E2564"/>
  <c r="F2564"/>
  <c r="E2565"/>
  <c r="F2565"/>
  <c r="E2566"/>
  <c r="F2566"/>
  <c r="E2567"/>
  <c r="F2567"/>
  <c r="E2568"/>
  <c r="F2568"/>
  <c r="E2569"/>
  <c r="F2569"/>
  <c r="E2570"/>
  <c r="F2570"/>
  <c r="E2571"/>
  <c r="F2571"/>
  <c r="E2572"/>
  <c r="F2572"/>
  <c r="E2573"/>
  <c r="F2573"/>
  <c r="E2574"/>
  <c r="F2574"/>
  <c r="E2575"/>
  <c r="F2575"/>
  <c r="E2576"/>
  <c r="F2576"/>
  <c r="E2577"/>
  <c r="F2577"/>
  <c r="E2578"/>
  <c r="F2578"/>
  <c r="E2579"/>
  <c r="F2579"/>
  <c r="E2580"/>
  <c r="F2580"/>
  <c r="E2581"/>
  <c r="F2581"/>
  <c r="E2582"/>
  <c r="F2582"/>
  <c r="E2583"/>
  <c r="F2583"/>
  <c r="E2584"/>
  <c r="F2584"/>
  <c r="E2585"/>
  <c r="F2585"/>
  <c r="E2586"/>
  <c r="F2586"/>
  <c r="E2587"/>
  <c r="F2587"/>
  <c r="E2588"/>
  <c r="F2588"/>
  <c r="E2589"/>
  <c r="F2589"/>
  <c r="E2590"/>
  <c r="F2590"/>
  <c r="E2591"/>
  <c r="F2591"/>
  <c r="E2592"/>
  <c r="F2592"/>
  <c r="E2593"/>
  <c r="F2593"/>
  <c r="E2594"/>
  <c r="F2594"/>
  <c r="E2595"/>
  <c r="F2595"/>
  <c r="E2596"/>
  <c r="F2596"/>
  <c r="E2597"/>
  <c r="F2597"/>
  <c r="E2598"/>
  <c r="F2598"/>
  <c r="E2599"/>
  <c r="F2599"/>
  <c r="E2600"/>
  <c r="F2600"/>
  <c r="E2601"/>
  <c r="F2601"/>
  <c r="E2602"/>
  <c r="F2602"/>
  <c r="E2603"/>
  <c r="F2603"/>
  <c r="E2604"/>
  <c r="F2604"/>
  <c r="E2605"/>
  <c r="F2605"/>
  <c r="E2606"/>
  <c r="F2606"/>
  <c r="E2607"/>
  <c r="F2607"/>
  <c r="E2608"/>
  <c r="F2608"/>
  <c r="E2609"/>
  <c r="F2609"/>
  <c r="E2610"/>
  <c r="F2610"/>
  <c r="E2611"/>
  <c r="F2611"/>
  <c r="E2612"/>
  <c r="F2612"/>
  <c r="E2613"/>
  <c r="F2613"/>
  <c r="E2614"/>
  <c r="F2614"/>
  <c r="E2615"/>
  <c r="F2615"/>
  <c r="E2616"/>
  <c r="F2616"/>
  <c r="E2617"/>
  <c r="F2617"/>
  <c r="E2618"/>
  <c r="F2618"/>
  <c r="E2619"/>
  <c r="F2619"/>
  <c r="E2620"/>
  <c r="F2620"/>
  <c r="E2621"/>
  <c r="F2621"/>
  <c r="E2622"/>
  <c r="F2622"/>
  <c r="E2623"/>
  <c r="F2623"/>
  <c r="E2624"/>
  <c r="F2624"/>
  <c r="E2625"/>
  <c r="F2625"/>
  <c r="E2626"/>
  <c r="F2626"/>
  <c r="E2627"/>
  <c r="F2627"/>
  <c r="E2628"/>
  <c r="F2628"/>
  <c r="E2629"/>
  <c r="F2629"/>
  <c r="E2630"/>
  <c r="F2630"/>
  <c r="E2631"/>
  <c r="F2631"/>
  <c r="E2632"/>
  <c r="F2632"/>
  <c r="E2633"/>
  <c r="F2633"/>
  <c r="E2634"/>
  <c r="F2634"/>
  <c r="E2635"/>
  <c r="F2635"/>
  <c r="E2636"/>
  <c r="F2636"/>
  <c r="E2637"/>
  <c r="F2637"/>
  <c r="E2638"/>
  <c r="F2638"/>
  <c r="E2639"/>
  <c r="F2639"/>
  <c r="E2640"/>
  <c r="F2640"/>
  <c r="E2641"/>
  <c r="F2641"/>
  <c r="E2642"/>
  <c r="F2642"/>
  <c r="E2643"/>
  <c r="F2643"/>
  <c r="E2644"/>
  <c r="F2644"/>
  <c r="E2645"/>
  <c r="F2645"/>
  <c r="E2646"/>
  <c r="F2646"/>
  <c r="E2647"/>
  <c r="F2647"/>
  <c r="E2648"/>
  <c r="F2648"/>
  <c r="E2649"/>
  <c r="F2649"/>
  <c r="E2650"/>
  <c r="F2650"/>
  <c r="E2651"/>
  <c r="F2651"/>
  <c r="E2652"/>
  <c r="F2652"/>
  <c r="E2653"/>
  <c r="F2653"/>
  <c r="E2654"/>
  <c r="F2654"/>
  <c r="E2655"/>
  <c r="F2655"/>
  <c r="E2656"/>
  <c r="F2656"/>
  <c r="E2657"/>
  <c r="F2657"/>
  <c r="E2658"/>
  <c r="F2658"/>
  <c r="E2659"/>
  <c r="F2659"/>
  <c r="E2660"/>
  <c r="F2660"/>
  <c r="E2661"/>
  <c r="F2661"/>
  <c r="E2662"/>
  <c r="F2662"/>
  <c r="E2663"/>
  <c r="F2663"/>
  <c r="E2664"/>
  <c r="F2664"/>
  <c r="E2665"/>
  <c r="F2665"/>
  <c r="E2666"/>
  <c r="F2666"/>
  <c r="E2667"/>
  <c r="F2667"/>
  <c r="E2668"/>
  <c r="F2668"/>
  <c r="E2669"/>
  <c r="F2669"/>
  <c r="E2670"/>
  <c r="F2670"/>
  <c r="E2671"/>
  <c r="F2671"/>
  <c r="E2672"/>
  <c r="F2672"/>
  <c r="E2673"/>
  <c r="F2673"/>
  <c r="E2674"/>
  <c r="F2674"/>
  <c r="E2675"/>
  <c r="F2675"/>
  <c r="E2676"/>
  <c r="F2676"/>
  <c r="E2677"/>
  <c r="F2677"/>
  <c r="E2678"/>
  <c r="F2678"/>
  <c r="E2679"/>
  <c r="F2679"/>
  <c r="E2680"/>
  <c r="F2680"/>
  <c r="E2681"/>
  <c r="F2681"/>
  <c r="E2682"/>
  <c r="F2682"/>
  <c r="E2683"/>
  <c r="F2683"/>
  <c r="E2684"/>
  <c r="F2684"/>
  <c r="E2685"/>
  <c r="F2685"/>
  <c r="E2686"/>
  <c r="F2686"/>
  <c r="E2687"/>
  <c r="F2687"/>
  <c r="E2688"/>
  <c r="F2688"/>
  <c r="E2689"/>
  <c r="F2689"/>
  <c r="E2690"/>
  <c r="F2690"/>
  <c r="E2691"/>
  <c r="F2691"/>
  <c r="E2692"/>
  <c r="F2692"/>
  <c r="E2693"/>
  <c r="F2693"/>
  <c r="E2694"/>
  <c r="F2694"/>
  <c r="E2695"/>
  <c r="F2695"/>
  <c r="E2696"/>
  <c r="F2696"/>
  <c r="E2697"/>
  <c r="F2697"/>
  <c r="E2698"/>
  <c r="F2698"/>
  <c r="E2699"/>
  <c r="F2699"/>
  <c r="E2700"/>
  <c r="F2700"/>
  <c r="E2701"/>
  <c r="F2701"/>
  <c r="E2702"/>
  <c r="F2702"/>
  <c r="E2703"/>
  <c r="F2703"/>
  <c r="E2704"/>
  <c r="F2704"/>
  <c r="E2705"/>
  <c r="F2705"/>
  <c r="E2706"/>
  <c r="F2706"/>
  <c r="E2707"/>
  <c r="F2707"/>
  <c r="E2708"/>
  <c r="F2708"/>
  <c r="E2709"/>
  <c r="F2709"/>
  <c r="E2710"/>
  <c r="F2710"/>
  <c r="E2711"/>
  <c r="F2711"/>
  <c r="E2712"/>
  <c r="F2712"/>
  <c r="E2713"/>
  <c r="F2713"/>
  <c r="E2714"/>
  <c r="F2714"/>
  <c r="E2715"/>
  <c r="F2715"/>
  <c r="E2716"/>
  <c r="F2716"/>
  <c r="E2717"/>
  <c r="F2717"/>
  <c r="E2718"/>
  <c r="F2718"/>
  <c r="E2719"/>
  <c r="F2719"/>
  <c r="E2720"/>
  <c r="F2720"/>
  <c r="E2721"/>
  <c r="F2721"/>
  <c r="E2722"/>
  <c r="F2722"/>
  <c r="E2723"/>
  <c r="F2723"/>
  <c r="E2724"/>
  <c r="F2724"/>
  <c r="E2725"/>
  <c r="F2725"/>
  <c r="E2726"/>
  <c r="F2726"/>
  <c r="E2727"/>
  <c r="F2727"/>
  <c r="E2728"/>
  <c r="F2728"/>
  <c r="E2729"/>
  <c r="F2729"/>
  <c r="E2730"/>
  <c r="F2730"/>
  <c r="E2731"/>
  <c r="F2731"/>
  <c r="E2732"/>
  <c r="F2732"/>
  <c r="E2733"/>
  <c r="F2733"/>
  <c r="E2734"/>
  <c r="F2734"/>
  <c r="E2735"/>
  <c r="F2735"/>
  <c r="E2736"/>
  <c r="F2736"/>
  <c r="E2737"/>
  <c r="F2737"/>
  <c r="E2738"/>
  <c r="F2738"/>
  <c r="E2739"/>
  <c r="F2739"/>
  <c r="E2740"/>
  <c r="F2740"/>
  <c r="E2741"/>
  <c r="F2741"/>
  <c r="E2742"/>
  <c r="F2742"/>
  <c r="E2743"/>
  <c r="F2743"/>
  <c r="E2744"/>
  <c r="F2744"/>
  <c r="E2745"/>
  <c r="F2745"/>
  <c r="E2746"/>
  <c r="F2746"/>
  <c r="E2747"/>
  <c r="F2747"/>
  <c r="E2748"/>
  <c r="F2748"/>
  <c r="E2749"/>
  <c r="F2749"/>
  <c r="E2750"/>
  <c r="F2750"/>
  <c r="E2751"/>
  <c r="F2751"/>
  <c r="E2752"/>
  <c r="F2752"/>
  <c r="E2753"/>
  <c r="F2753"/>
  <c r="E2754"/>
  <c r="F2754"/>
  <c r="E2755"/>
  <c r="F2755"/>
  <c r="E2756"/>
  <c r="F2756"/>
  <c r="E2757"/>
  <c r="F2757"/>
  <c r="E2758"/>
  <c r="F2758"/>
  <c r="E2759"/>
  <c r="F2759"/>
  <c r="E2760"/>
  <c r="F2760"/>
  <c r="E2761"/>
  <c r="F2761"/>
  <c r="E2762"/>
  <c r="F2762"/>
  <c r="E2763"/>
  <c r="F2763"/>
  <c r="E2764"/>
  <c r="F2764"/>
  <c r="E2765"/>
  <c r="F2765"/>
  <c r="E2766"/>
  <c r="F2766"/>
  <c r="E2767"/>
  <c r="F2767"/>
  <c r="E2768"/>
  <c r="F2768"/>
  <c r="E2769"/>
  <c r="F2769"/>
  <c r="E2770"/>
  <c r="F2770"/>
  <c r="E2771"/>
  <c r="F2771"/>
  <c r="E2772"/>
  <c r="F2772"/>
  <c r="E2773"/>
  <c r="F2773"/>
  <c r="E2774"/>
  <c r="F2774"/>
  <c r="E2775"/>
  <c r="F2775"/>
  <c r="E2776"/>
  <c r="F2776"/>
  <c r="E2777"/>
  <c r="F2777"/>
  <c r="E2778"/>
  <c r="F2778"/>
  <c r="E2779"/>
  <c r="F2779"/>
  <c r="E2780"/>
  <c r="F2780"/>
  <c r="E2781"/>
  <c r="F2781"/>
  <c r="E2782"/>
  <c r="F2782"/>
  <c r="E2783"/>
  <c r="F2783"/>
  <c r="E2784"/>
  <c r="F2784"/>
  <c r="E2785"/>
  <c r="F2785"/>
  <c r="E2786"/>
  <c r="F2786"/>
  <c r="E2787"/>
  <c r="F2787"/>
  <c r="E2788"/>
  <c r="F2788"/>
  <c r="E2789"/>
  <c r="F2789"/>
  <c r="E2790"/>
  <c r="F2790"/>
  <c r="E2791"/>
  <c r="F2791"/>
  <c r="E2792"/>
  <c r="F2792"/>
  <c r="E2793"/>
  <c r="F2793"/>
  <c r="E2794"/>
  <c r="F2794"/>
  <c r="E2795"/>
  <c r="F2795"/>
  <c r="E2796"/>
  <c r="F2796"/>
  <c r="E2797"/>
  <c r="F2797"/>
  <c r="E2798"/>
  <c r="F2798"/>
  <c r="E2799"/>
  <c r="F2799"/>
  <c r="E2800"/>
  <c r="F2800"/>
  <c r="E2801"/>
  <c r="F2801"/>
  <c r="E2802"/>
  <c r="F2802"/>
  <c r="E2803"/>
  <c r="F2803"/>
  <c r="E2804"/>
  <c r="F2804"/>
  <c r="E2805"/>
  <c r="F2805"/>
  <c r="E2806"/>
  <c r="F2806"/>
  <c r="E2807"/>
  <c r="F2807"/>
  <c r="E2808"/>
  <c r="F2808"/>
  <c r="E2809"/>
  <c r="F2809"/>
  <c r="E2810"/>
  <c r="F2810"/>
  <c r="E2811"/>
  <c r="F2811"/>
  <c r="E2812"/>
  <c r="F2812"/>
  <c r="E2813"/>
  <c r="F2813"/>
  <c r="E2814"/>
  <c r="F2814"/>
  <c r="E2815"/>
  <c r="F2815"/>
  <c r="E2816"/>
  <c r="F2816"/>
  <c r="E2817"/>
  <c r="F2817"/>
  <c r="E2818"/>
  <c r="F2818"/>
  <c r="E2819"/>
  <c r="F2819"/>
  <c r="E2820"/>
  <c r="F2820"/>
  <c r="E2821"/>
  <c r="F2821"/>
  <c r="E2822"/>
  <c r="F2822"/>
  <c r="E2823"/>
  <c r="F2823"/>
  <c r="E2824"/>
  <c r="F2824"/>
  <c r="E2825"/>
  <c r="F2825"/>
  <c r="E2826"/>
  <c r="F2826"/>
  <c r="E2827"/>
  <c r="F2827"/>
  <c r="E2828"/>
  <c r="F2828"/>
  <c r="E2829"/>
  <c r="F2829"/>
  <c r="E2830"/>
  <c r="F2830"/>
  <c r="E2831"/>
  <c r="F2831"/>
  <c r="E2832"/>
  <c r="F2832"/>
  <c r="E2833"/>
  <c r="F2833"/>
  <c r="E2834"/>
  <c r="F2834"/>
  <c r="E2835"/>
  <c r="F2835"/>
  <c r="E2836"/>
  <c r="F2836"/>
  <c r="E2837"/>
  <c r="F2837"/>
  <c r="E2838"/>
  <c r="F2838"/>
  <c r="E2839"/>
  <c r="F2839"/>
  <c r="E2840"/>
  <c r="F2840"/>
  <c r="E2841"/>
  <c r="F2841"/>
  <c r="E2842"/>
  <c r="F2842"/>
  <c r="E2843"/>
  <c r="F2843"/>
  <c r="E2844"/>
  <c r="F2844"/>
  <c r="E2845"/>
  <c r="F2845"/>
  <c r="E2846"/>
  <c r="F2846"/>
  <c r="E2847"/>
  <c r="F2847"/>
  <c r="E2848"/>
  <c r="F2848"/>
  <c r="E2849"/>
  <c r="F2849"/>
  <c r="E2850"/>
  <c r="F2850"/>
  <c r="E2851"/>
  <c r="F2851"/>
  <c r="E2852"/>
  <c r="F2852"/>
  <c r="E2853"/>
  <c r="F2853"/>
  <c r="E2854"/>
  <c r="F2854"/>
  <c r="E2855"/>
  <c r="F2855"/>
  <c r="E2856"/>
  <c r="F2856"/>
  <c r="E2857"/>
  <c r="F2857"/>
  <c r="E2858"/>
  <c r="F2858"/>
  <c r="E2859"/>
  <c r="F2859"/>
  <c r="E2860"/>
  <c r="F2860"/>
  <c r="E2861"/>
  <c r="F2861"/>
  <c r="E2862"/>
  <c r="F2862"/>
  <c r="E2863"/>
  <c r="F2863"/>
  <c r="E2864"/>
  <c r="F2864"/>
  <c r="E2865"/>
  <c r="F2865"/>
  <c r="E2866"/>
  <c r="F2866"/>
  <c r="E2867"/>
  <c r="F2867"/>
  <c r="E2868"/>
  <c r="F2868"/>
  <c r="E2869"/>
  <c r="F2869"/>
  <c r="E2870"/>
  <c r="F2870"/>
  <c r="E2871"/>
  <c r="F2871"/>
  <c r="E2872"/>
  <c r="F2872"/>
  <c r="E2873"/>
  <c r="F2873"/>
  <c r="E2874"/>
  <c r="F2874"/>
  <c r="E2875"/>
  <c r="F2875"/>
  <c r="E2876"/>
  <c r="F2876"/>
  <c r="E2877"/>
  <c r="F2877"/>
  <c r="E2878"/>
  <c r="F2878"/>
  <c r="E2879"/>
  <c r="F2879"/>
  <c r="E2880"/>
  <c r="F2880"/>
  <c r="E2881"/>
  <c r="F2881"/>
  <c r="E2882"/>
  <c r="F2882"/>
  <c r="E2883"/>
  <c r="F2883"/>
  <c r="E2884"/>
  <c r="F2884"/>
  <c r="E2885"/>
  <c r="F2885"/>
  <c r="E2886"/>
  <c r="F2886"/>
  <c r="E2887"/>
  <c r="F2887"/>
  <c r="E2888"/>
  <c r="F2888"/>
  <c r="E2889"/>
  <c r="F2889"/>
  <c r="E2890"/>
  <c r="F2890"/>
  <c r="E2891"/>
  <c r="F2891"/>
  <c r="E2892"/>
  <c r="F2892"/>
  <c r="E2893"/>
  <c r="F2893"/>
  <c r="E2894"/>
  <c r="F2894"/>
  <c r="E2895"/>
  <c r="F2895"/>
  <c r="E2896"/>
  <c r="F2896"/>
  <c r="E2897"/>
  <c r="F2897"/>
  <c r="E2898"/>
  <c r="F2898"/>
  <c r="E2899"/>
  <c r="F2899"/>
  <c r="E2900"/>
  <c r="F2900"/>
  <c r="E2901"/>
  <c r="F2901"/>
  <c r="E2902"/>
  <c r="F2902"/>
  <c r="E2903"/>
  <c r="F2903"/>
  <c r="E2904"/>
  <c r="F2904"/>
  <c r="E2905"/>
  <c r="F2905"/>
  <c r="E2906"/>
  <c r="F2906"/>
  <c r="E2907"/>
  <c r="F2907"/>
  <c r="E2908"/>
  <c r="F2908"/>
  <c r="E2909"/>
  <c r="F2909"/>
  <c r="E2910"/>
  <c r="F2910"/>
  <c r="E2911"/>
  <c r="F2911"/>
  <c r="E2912"/>
  <c r="F2912"/>
  <c r="E2913"/>
  <c r="F2913"/>
  <c r="E2914"/>
  <c r="F2914"/>
  <c r="E2915"/>
  <c r="F2915"/>
  <c r="E2916"/>
  <c r="F2916"/>
  <c r="E2917"/>
  <c r="F2917"/>
  <c r="E2918"/>
  <c r="F2918"/>
  <c r="E2919"/>
  <c r="F2919"/>
  <c r="E2920"/>
  <c r="F2920"/>
  <c r="E2921"/>
  <c r="F2921"/>
  <c r="E2922"/>
  <c r="F2922"/>
  <c r="E2923"/>
  <c r="F2923"/>
  <c r="E2924"/>
  <c r="F2924"/>
  <c r="E2925"/>
  <c r="F2925"/>
  <c r="E2926"/>
  <c r="F2926"/>
  <c r="E2927"/>
  <c r="F2927"/>
  <c r="E2928"/>
  <c r="F2928"/>
  <c r="E2929"/>
  <c r="F2929"/>
  <c r="E2930"/>
  <c r="F2930"/>
  <c r="E2931"/>
  <c r="F2931"/>
  <c r="E2932"/>
  <c r="F2932"/>
  <c r="E2933"/>
  <c r="F2933"/>
  <c r="E2934"/>
  <c r="F2934"/>
  <c r="E2935"/>
  <c r="F2935"/>
  <c r="E2936"/>
  <c r="F2936"/>
  <c r="E2937"/>
  <c r="F2937"/>
  <c r="E2938"/>
  <c r="F2938"/>
  <c r="E2939"/>
  <c r="F2939"/>
  <c r="E2940"/>
  <c r="F2940"/>
  <c r="E2941"/>
  <c r="F2941"/>
  <c r="E2942"/>
  <c r="F2942"/>
  <c r="E2943"/>
  <c r="F2943"/>
  <c r="E2944"/>
  <c r="F2944"/>
  <c r="E2945"/>
  <c r="F2945"/>
  <c r="E2946"/>
  <c r="F2946"/>
  <c r="E2947"/>
  <c r="F2947"/>
  <c r="E2948"/>
  <c r="F2948"/>
  <c r="E2949"/>
  <c r="F2949"/>
  <c r="E2950"/>
  <c r="F2950"/>
  <c r="E2951"/>
  <c r="F2951"/>
  <c r="E2952"/>
  <c r="F2952"/>
  <c r="E2953"/>
  <c r="F2953"/>
  <c r="E2954"/>
  <c r="F2954"/>
  <c r="E2955"/>
  <c r="F2955"/>
  <c r="E2956"/>
  <c r="F2956"/>
  <c r="E2957"/>
  <c r="F2957"/>
  <c r="E2958"/>
  <c r="F2958"/>
  <c r="E2959"/>
  <c r="F2959"/>
  <c r="E2960"/>
  <c r="F2960"/>
  <c r="E2961"/>
  <c r="F2961"/>
  <c r="E2962"/>
  <c r="F2962"/>
  <c r="E2963"/>
  <c r="F2963"/>
  <c r="E2964"/>
  <c r="F2964"/>
  <c r="E2965"/>
  <c r="F2965"/>
  <c r="E2966"/>
  <c r="F2966"/>
  <c r="E2967"/>
  <c r="F2967"/>
  <c r="E2968"/>
  <c r="F2968"/>
  <c r="E2969"/>
  <c r="F2969"/>
  <c r="E2970"/>
  <c r="F2970"/>
  <c r="E2971"/>
  <c r="F2971"/>
  <c r="E2972"/>
  <c r="F2972"/>
  <c r="E2973"/>
  <c r="F2973"/>
  <c r="E2974"/>
  <c r="F2974"/>
  <c r="E2975"/>
  <c r="F2975"/>
  <c r="E2976"/>
  <c r="F2976"/>
  <c r="E2977"/>
  <c r="F2977"/>
  <c r="E2978"/>
  <c r="F2978"/>
  <c r="E2979"/>
  <c r="F2979"/>
  <c r="E2980"/>
  <c r="F2980"/>
  <c r="E2981"/>
  <c r="F2981"/>
  <c r="E2982"/>
  <c r="F2982"/>
  <c r="E2983"/>
  <c r="F2983"/>
  <c r="E2984"/>
  <c r="F2984"/>
  <c r="E2985"/>
  <c r="F2985"/>
  <c r="E2986"/>
  <c r="F2986"/>
  <c r="E2987"/>
  <c r="F2987"/>
  <c r="E2988"/>
  <c r="F2988"/>
  <c r="E2989"/>
  <c r="F2989"/>
  <c r="E2990"/>
  <c r="F2990"/>
  <c r="E2991"/>
  <c r="F2991"/>
  <c r="E2992"/>
  <c r="F2992"/>
  <c r="E2993"/>
  <c r="F2993"/>
  <c r="E2994"/>
  <c r="F2994"/>
  <c r="E2995"/>
  <c r="F2995"/>
  <c r="E2996"/>
  <c r="F2996"/>
  <c r="E2997"/>
  <c r="F2997"/>
  <c r="E2998"/>
  <c r="F2998"/>
  <c r="E2999"/>
  <c r="F2999"/>
  <c r="E3000"/>
  <c r="F3000"/>
  <c r="E3001"/>
  <c r="F3001"/>
  <c r="E3002"/>
  <c r="F3002"/>
  <c r="E3003"/>
  <c r="F3003"/>
  <c r="E3004"/>
  <c r="F3004"/>
  <c r="E3005"/>
  <c r="F3005"/>
  <c r="E3006"/>
  <c r="F3006"/>
  <c r="E3007"/>
  <c r="F3007"/>
  <c r="E3008"/>
  <c r="F3008"/>
  <c r="E3009"/>
  <c r="F3009"/>
  <c r="E3010"/>
  <c r="F3010"/>
  <c r="E3011"/>
  <c r="F3011"/>
  <c r="E3012"/>
  <c r="F3012"/>
  <c r="E3013"/>
  <c r="F3013"/>
  <c r="E3014"/>
  <c r="F3014"/>
  <c r="E3015"/>
  <c r="F3015"/>
  <c r="E3016"/>
  <c r="F3016"/>
  <c r="E3017"/>
  <c r="F3017"/>
  <c r="E3018"/>
  <c r="F3018"/>
  <c r="E3019"/>
  <c r="F3019"/>
  <c r="E3020"/>
  <c r="F3020"/>
  <c r="E3021"/>
  <c r="F3021"/>
  <c r="E3022"/>
  <c r="F3022"/>
  <c r="E3023"/>
  <c r="F3023"/>
  <c r="E3024"/>
  <c r="F3024"/>
  <c r="E3025"/>
  <c r="F3025"/>
  <c r="E3026"/>
  <c r="F3026"/>
  <c r="E3027"/>
  <c r="F3027"/>
  <c r="E3028"/>
  <c r="F3028"/>
  <c r="E3029"/>
  <c r="F3029"/>
  <c r="E3030"/>
  <c r="F3030"/>
  <c r="E3031"/>
  <c r="F3031"/>
  <c r="E3032"/>
  <c r="F3032"/>
  <c r="E3033"/>
  <c r="F3033"/>
  <c r="E3034"/>
  <c r="F3034"/>
  <c r="E3035"/>
  <c r="F3035"/>
  <c r="E3036"/>
  <c r="F3036"/>
  <c r="E3037"/>
  <c r="F3037"/>
  <c r="E3038"/>
  <c r="F3038"/>
  <c r="E3039"/>
  <c r="F3039"/>
  <c r="E3040"/>
  <c r="F3040"/>
  <c r="E3041"/>
  <c r="F3041"/>
  <c r="E3042"/>
  <c r="F3042"/>
  <c r="E3043"/>
  <c r="F3043"/>
  <c r="E3044"/>
  <c r="F3044"/>
  <c r="E3045"/>
  <c r="F3045"/>
  <c r="E3046"/>
  <c r="F3046"/>
  <c r="E3047"/>
  <c r="F3047"/>
  <c r="E3048"/>
  <c r="F3048"/>
  <c r="E3049"/>
  <c r="F3049"/>
  <c r="E3050"/>
  <c r="F3050"/>
  <c r="E3051"/>
  <c r="F3051"/>
  <c r="E3052"/>
  <c r="F3052"/>
  <c r="E3053"/>
  <c r="F3053"/>
  <c r="E3054"/>
  <c r="F3054"/>
  <c r="E3055"/>
  <c r="F3055"/>
  <c r="E3056"/>
  <c r="F3056"/>
  <c r="E3057"/>
  <c r="F3057"/>
  <c r="E3058"/>
  <c r="F3058"/>
  <c r="E3059"/>
  <c r="F3059"/>
  <c r="E3060"/>
  <c r="F3060"/>
  <c r="E3061"/>
  <c r="F3061"/>
  <c r="E3062"/>
  <c r="F3062"/>
  <c r="E3063"/>
  <c r="F3063"/>
  <c r="E3064"/>
  <c r="F3064"/>
  <c r="E3065"/>
  <c r="F3065"/>
  <c r="E3066"/>
  <c r="F3066"/>
  <c r="E3067"/>
  <c r="F3067"/>
  <c r="E3068"/>
  <c r="F3068"/>
  <c r="E3069"/>
  <c r="F3069"/>
  <c r="E3070"/>
  <c r="F3070"/>
  <c r="E3071"/>
  <c r="F3071"/>
  <c r="E3072"/>
  <c r="F3072"/>
  <c r="E3073"/>
  <c r="F3073"/>
  <c r="E3074"/>
  <c r="F3074"/>
  <c r="E3075"/>
  <c r="F3075"/>
  <c r="E3076"/>
  <c r="F3076"/>
  <c r="E3077"/>
  <c r="F3077"/>
  <c r="E3078"/>
  <c r="F3078"/>
  <c r="E3079"/>
  <c r="F3079"/>
  <c r="E3080"/>
  <c r="F3080"/>
  <c r="E3081"/>
  <c r="F3081"/>
  <c r="E3082"/>
  <c r="F3082"/>
  <c r="E3083"/>
  <c r="F3083"/>
  <c r="E3084"/>
  <c r="F3084"/>
  <c r="E3085"/>
  <c r="F3085"/>
  <c r="E3086"/>
  <c r="F3086"/>
  <c r="E3087"/>
  <c r="F3087"/>
  <c r="E3088"/>
  <c r="F3088"/>
  <c r="E3089"/>
  <c r="F3089"/>
  <c r="E3090"/>
  <c r="F3090"/>
  <c r="E3091"/>
  <c r="F3091"/>
  <c r="E3092"/>
  <c r="F3092"/>
  <c r="E3093"/>
  <c r="F3093"/>
  <c r="E3094"/>
  <c r="F3094"/>
  <c r="E3095"/>
  <c r="F3095"/>
  <c r="E3096"/>
  <c r="F3096"/>
  <c r="E3097"/>
  <c r="F3097"/>
  <c r="E3098"/>
  <c r="F3098"/>
  <c r="E3099"/>
  <c r="F3099"/>
  <c r="E3100"/>
  <c r="F3100"/>
  <c r="E3101"/>
  <c r="F3101"/>
  <c r="E3102"/>
  <c r="F3102"/>
  <c r="E3103"/>
  <c r="F3103"/>
  <c r="E3104"/>
  <c r="F3104"/>
  <c r="E3105"/>
  <c r="F3105"/>
  <c r="E3106"/>
  <c r="F3106"/>
  <c r="E3107"/>
  <c r="F3107"/>
  <c r="E3108"/>
  <c r="F3108"/>
  <c r="E3109"/>
  <c r="F3109"/>
  <c r="E3110"/>
  <c r="F3110"/>
  <c r="E3111"/>
  <c r="F3111"/>
  <c r="E3112"/>
  <c r="F3112"/>
  <c r="E3113"/>
  <c r="F3113"/>
  <c r="E3114"/>
  <c r="F3114"/>
  <c r="E3115"/>
  <c r="F3115"/>
  <c r="E3116"/>
  <c r="F3116"/>
  <c r="E3117"/>
  <c r="F3117"/>
  <c r="E3118"/>
  <c r="F3118"/>
  <c r="E3119"/>
  <c r="F3119"/>
  <c r="E3120"/>
  <c r="F3120"/>
  <c r="E3121"/>
  <c r="F3121"/>
  <c r="E3122"/>
  <c r="F3122"/>
  <c r="E3123"/>
  <c r="F3123"/>
  <c r="E3124"/>
  <c r="F3124"/>
  <c r="E3125"/>
  <c r="F3125"/>
  <c r="E3126"/>
  <c r="F3126"/>
  <c r="E3127"/>
  <c r="F3127"/>
  <c r="E3128"/>
  <c r="F3128"/>
  <c r="E3129"/>
  <c r="F3129"/>
  <c r="E3130"/>
  <c r="F3130"/>
  <c r="E3131"/>
  <c r="F3131"/>
  <c r="E3132"/>
  <c r="F3132"/>
  <c r="E3133"/>
  <c r="F3133"/>
  <c r="E3134"/>
  <c r="F3134"/>
  <c r="E3135"/>
  <c r="F3135"/>
  <c r="E3136"/>
  <c r="F3136"/>
  <c r="E3137"/>
  <c r="F3137"/>
  <c r="E3138"/>
  <c r="F3138"/>
  <c r="E3139"/>
  <c r="F3139"/>
  <c r="E3140"/>
  <c r="F3140"/>
  <c r="E3141"/>
  <c r="F3141"/>
  <c r="E3142"/>
  <c r="F3142"/>
  <c r="E3143"/>
  <c r="F3143"/>
  <c r="E3144"/>
  <c r="F3144"/>
  <c r="E3145"/>
  <c r="F3145"/>
  <c r="E3146"/>
  <c r="F3146"/>
  <c r="E3147"/>
  <c r="F3147"/>
  <c r="E3148"/>
  <c r="F3148"/>
  <c r="E3149"/>
  <c r="F3149"/>
  <c r="E3150"/>
  <c r="F3150"/>
  <c r="E3151"/>
  <c r="F3151"/>
  <c r="E3152"/>
  <c r="F3152"/>
  <c r="E3153"/>
  <c r="F3153"/>
  <c r="E3154"/>
  <c r="F3154"/>
  <c r="E3155"/>
  <c r="F3155"/>
  <c r="E3156"/>
  <c r="F3156"/>
  <c r="E3157"/>
  <c r="F3157"/>
  <c r="E3158"/>
  <c r="F3158"/>
  <c r="E3159"/>
  <c r="F3159"/>
  <c r="E3160"/>
  <c r="F3160"/>
  <c r="E3161"/>
  <c r="F3161"/>
  <c r="E3162"/>
  <c r="F3162"/>
  <c r="E3163"/>
  <c r="F3163"/>
  <c r="E3164"/>
  <c r="F3164"/>
  <c r="E3165"/>
  <c r="F3165"/>
  <c r="E3166"/>
  <c r="F3166"/>
  <c r="E3167"/>
  <c r="F3167"/>
  <c r="E3168"/>
  <c r="F3168"/>
  <c r="E3169"/>
  <c r="F3169"/>
  <c r="E3170"/>
  <c r="F3170"/>
  <c r="E3171"/>
  <c r="F3171"/>
  <c r="E3172"/>
  <c r="F3172"/>
  <c r="E3173"/>
  <c r="F3173"/>
  <c r="E3174"/>
  <c r="F3174"/>
  <c r="E3175"/>
  <c r="F3175"/>
  <c r="E3176"/>
  <c r="F3176"/>
  <c r="E3177"/>
  <c r="F3177"/>
  <c r="E3178"/>
  <c r="F3178"/>
  <c r="E3179"/>
  <c r="F3179"/>
  <c r="E3180"/>
  <c r="F3180"/>
  <c r="E3181"/>
  <c r="F3181"/>
  <c r="E3182"/>
  <c r="F3182"/>
  <c r="E3183"/>
  <c r="F3183"/>
  <c r="E3184"/>
  <c r="F3184"/>
  <c r="E3185"/>
  <c r="F3185"/>
  <c r="E3186"/>
  <c r="F3186"/>
  <c r="E3187"/>
  <c r="F3187"/>
  <c r="E3188"/>
  <c r="F3188"/>
  <c r="E3189"/>
  <c r="F3189"/>
  <c r="E3190"/>
  <c r="F3190"/>
  <c r="E3191"/>
  <c r="F3191"/>
  <c r="E3192"/>
  <c r="F3192"/>
  <c r="E3193"/>
  <c r="F3193"/>
  <c r="E3194"/>
  <c r="F3194"/>
  <c r="E3195"/>
  <c r="F3195"/>
  <c r="E3196"/>
  <c r="F3196"/>
  <c r="E3197"/>
  <c r="F3197"/>
  <c r="E3198"/>
  <c r="F3198"/>
  <c r="E3199"/>
  <c r="F3199"/>
  <c r="E3200"/>
  <c r="F3200"/>
  <c r="E3201"/>
  <c r="F3201"/>
  <c r="E3202"/>
  <c r="F3202"/>
  <c r="E3203"/>
  <c r="F3203"/>
  <c r="E3204"/>
  <c r="F3204"/>
  <c r="E3205"/>
  <c r="F3205"/>
  <c r="E3206"/>
  <c r="F3206"/>
  <c r="E3207"/>
  <c r="F3207"/>
  <c r="E3208"/>
  <c r="F3208"/>
  <c r="E3209"/>
  <c r="F3209"/>
  <c r="E3210"/>
  <c r="F3210"/>
  <c r="E3211"/>
  <c r="F3211"/>
  <c r="E3212"/>
  <c r="F3212"/>
  <c r="E3213"/>
  <c r="F3213"/>
  <c r="E3214"/>
  <c r="F3214"/>
  <c r="E3215"/>
  <c r="F3215"/>
  <c r="E3216"/>
  <c r="F3216"/>
  <c r="E3217"/>
  <c r="F3217"/>
  <c r="E3218"/>
  <c r="F3218"/>
  <c r="E3219"/>
  <c r="F3219"/>
  <c r="E3220"/>
  <c r="F3220"/>
  <c r="E3221"/>
  <c r="F3221"/>
  <c r="E3222"/>
  <c r="F3222"/>
  <c r="E3223"/>
  <c r="F3223"/>
  <c r="E3224"/>
  <c r="F3224"/>
  <c r="E3225"/>
  <c r="F3225"/>
  <c r="E3226"/>
  <c r="F3226"/>
  <c r="E3227"/>
  <c r="F3227"/>
  <c r="E3228"/>
  <c r="F3228"/>
  <c r="E3229"/>
  <c r="F3229"/>
  <c r="E3230"/>
  <c r="F3230"/>
  <c r="E3231"/>
  <c r="F3231"/>
  <c r="E3232"/>
  <c r="F3232"/>
  <c r="E3233"/>
  <c r="F3233"/>
  <c r="E3234"/>
  <c r="F3234"/>
  <c r="E3235"/>
  <c r="F3235"/>
  <c r="E3236"/>
  <c r="F3236"/>
  <c r="E3237"/>
  <c r="F3237"/>
  <c r="E3238"/>
  <c r="F3238"/>
  <c r="E3239"/>
  <c r="F3239"/>
  <c r="E3240"/>
  <c r="F3240"/>
  <c r="E3241"/>
  <c r="F3241"/>
  <c r="E3242"/>
  <c r="F3242"/>
  <c r="E3243"/>
  <c r="F3243"/>
  <c r="E3244"/>
  <c r="F3244"/>
  <c r="E3245"/>
  <c r="F3245"/>
  <c r="E3246"/>
  <c r="F3246"/>
  <c r="E3247"/>
  <c r="F3247"/>
  <c r="E3248"/>
  <c r="F3248"/>
  <c r="E3249"/>
  <c r="F3249"/>
  <c r="E3250"/>
  <c r="F3250"/>
  <c r="E3251"/>
  <c r="F3251"/>
  <c r="E3252"/>
  <c r="F3252"/>
  <c r="E3253"/>
  <c r="F3253"/>
  <c r="E3254"/>
  <c r="F3254"/>
  <c r="E3255"/>
  <c r="F3255"/>
  <c r="E3256"/>
  <c r="F3256"/>
  <c r="E3257"/>
  <c r="F3257"/>
  <c r="E3258"/>
  <c r="F3258"/>
  <c r="E3259"/>
  <c r="F3259"/>
  <c r="E3260"/>
  <c r="F3260"/>
  <c r="E3261"/>
  <c r="F3261"/>
  <c r="E3262"/>
  <c r="F3262"/>
  <c r="E3263"/>
  <c r="F3263"/>
  <c r="E3264"/>
  <c r="F3264"/>
  <c r="E3265"/>
  <c r="F3265"/>
  <c r="E3266"/>
  <c r="F3266"/>
  <c r="E3267"/>
  <c r="F3267"/>
  <c r="E3268"/>
  <c r="F3268"/>
  <c r="E3269"/>
  <c r="F3269"/>
  <c r="E3270"/>
  <c r="F3270"/>
  <c r="E3271"/>
  <c r="F3271"/>
  <c r="E3272"/>
  <c r="F3272"/>
  <c r="E3273"/>
  <c r="F3273"/>
  <c r="E3274"/>
  <c r="F3274"/>
  <c r="E3275"/>
  <c r="F3275"/>
  <c r="E3276"/>
  <c r="F3276"/>
  <c r="E3277"/>
  <c r="F3277"/>
  <c r="E3278"/>
  <c r="F3278"/>
  <c r="E3279"/>
  <c r="F3279"/>
  <c r="E3280"/>
  <c r="F3280"/>
  <c r="E3281"/>
  <c r="F3281"/>
  <c r="E3282"/>
  <c r="F3282"/>
  <c r="E3283"/>
  <c r="F3283"/>
  <c r="E3284"/>
  <c r="F3284"/>
  <c r="E3285"/>
  <c r="F3285"/>
  <c r="E3286"/>
  <c r="F3286"/>
  <c r="E3287"/>
  <c r="F3287"/>
  <c r="E3288"/>
  <c r="F3288"/>
  <c r="E3289"/>
  <c r="F3289"/>
  <c r="E3290"/>
  <c r="F3290"/>
  <c r="E3291"/>
  <c r="F3291"/>
  <c r="E3292"/>
  <c r="F3292"/>
  <c r="E3293"/>
  <c r="F3293"/>
  <c r="E3294"/>
  <c r="F3294"/>
  <c r="E3295"/>
  <c r="F3295"/>
  <c r="E3296"/>
  <c r="F3296"/>
  <c r="E3297"/>
  <c r="F3297"/>
  <c r="E3298"/>
  <c r="F3298"/>
  <c r="E3299"/>
  <c r="F3299"/>
  <c r="E3300"/>
  <c r="F3300"/>
  <c r="E3301"/>
  <c r="F3301"/>
  <c r="E3302"/>
  <c r="F3302"/>
  <c r="E3303"/>
  <c r="F3303"/>
  <c r="E3304"/>
  <c r="F3304"/>
  <c r="E3305"/>
  <c r="F3305"/>
  <c r="E3306"/>
  <c r="F3306"/>
  <c r="E3307"/>
  <c r="F3307"/>
  <c r="E3308"/>
  <c r="F3308"/>
  <c r="E3309"/>
  <c r="F3309"/>
  <c r="E3310"/>
  <c r="F3310"/>
  <c r="E3311"/>
  <c r="F3311"/>
  <c r="E3312"/>
  <c r="F3312"/>
  <c r="E3313"/>
  <c r="F3313"/>
  <c r="E3314"/>
  <c r="F3314"/>
  <c r="E3315"/>
  <c r="F3315"/>
  <c r="E3316"/>
  <c r="F3316"/>
  <c r="E3317"/>
  <c r="F3317"/>
  <c r="E3318"/>
  <c r="F3318"/>
  <c r="E3319"/>
  <c r="F3319"/>
  <c r="E3320"/>
  <c r="F3320"/>
  <c r="E3321"/>
  <c r="F3321"/>
  <c r="E3322"/>
  <c r="F3322"/>
  <c r="E3323"/>
  <c r="F3323"/>
  <c r="E3324"/>
  <c r="F3324"/>
  <c r="E3325"/>
  <c r="F3325"/>
  <c r="E3326"/>
  <c r="F3326"/>
  <c r="E3327"/>
  <c r="F3327"/>
  <c r="E3328"/>
  <c r="F3328"/>
  <c r="E3329"/>
  <c r="F3329"/>
  <c r="E3330"/>
  <c r="F3330"/>
  <c r="E3331"/>
  <c r="F3331"/>
  <c r="E3332"/>
  <c r="F3332"/>
  <c r="E3333"/>
  <c r="F3333"/>
  <c r="E3334"/>
  <c r="F3334"/>
  <c r="E3335"/>
  <c r="F3335"/>
  <c r="E3336"/>
  <c r="F3336"/>
  <c r="E3337"/>
  <c r="F3337"/>
  <c r="E3338"/>
  <c r="F3338"/>
  <c r="E3339"/>
  <c r="F3339"/>
  <c r="E3340"/>
  <c r="F3340"/>
  <c r="E3341"/>
  <c r="F3341"/>
  <c r="E3342"/>
  <c r="F3342"/>
  <c r="E3343"/>
  <c r="F3343"/>
  <c r="E3344"/>
  <c r="F3344"/>
  <c r="E3345"/>
  <c r="F3345"/>
  <c r="E3346"/>
  <c r="F3346"/>
  <c r="E3347"/>
  <c r="F3347"/>
  <c r="E3348"/>
  <c r="F3348"/>
  <c r="E3349"/>
  <c r="F3349"/>
  <c r="E3350"/>
  <c r="F3350"/>
  <c r="E3351"/>
  <c r="F3351"/>
  <c r="E3352"/>
  <c r="F3352"/>
  <c r="E3353"/>
  <c r="F3353"/>
  <c r="E3354"/>
  <c r="F3354"/>
  <c r="E3355"/>
  <c r="F3355"/>
  <c r="E3356"/>
  <c r="F3356"/>
  <c r="E3357"/>
  <c r="F3357"/>
  <c r="E3358"/>
  <c r="F3358"/>
  <c r="E3359"/>
  <c r="F3359"/>
  <c r="E3360"/>
  <c r="F3360"/>
  <c r="E3361"/>
  <c r="F3361"/>
  <c r="E3362"/>
  <c r="F3362"/>
  <c r="E3363"/>
  <c r="F3363"/>
  <c r="E3364"/>
  <c r="F3364"/>
  <c r="E3365"/>
  <c r="F3365"/>
  <c r="E3366"/>
  <c r="F3366"/>
  <c r="E3367"/>
  <c r="F3367"/>
  <c r="E3368"/>
  <c r="F3368"/>
  <c r="E3369"/>
  <c r="F3369"/>
  <c r="E3370"/>
  <c r="F3370"/>
  <c r="E3371"/>
  <c r="F3371"/>
  <c r="E3372"/>
  <c r="F3372"/>
  <c r="E3373"/>
  <c r="F3373"/>
  <c r="E3374"/>
  <c r="F3374"/>
  <c r="E3375"/>
  <c r="F3375"/>
  <c r="E3376"/>
  <c r="F3376"/>
  <c r="E3377"/>
  <c r="F3377"/>
  <c r="E3378"/>
  <c r="F3378"/>
  <c r="E3379"/>
  <c r="F3379"/>
  <c r="E3380"/>
  <c r="F3380"/>
  <c r="E3381"/>
  <c r="F3381"/>
  <c r="E3382"/>
  <c r="F3382"/>
  <c r="E3383"/>
  <c r="F3383"/>
  <c r="E3384"/>
  <c r="F3384"/>
  <c r="E3385"/>
  <c r="F3385"/>
  <c r="E3386"/>
  <c r="F3386"/>
  <c r="E3387"/>
  <c r="F3387"/>
  <c r="E3388"/>
  <c r="F3388"/>
  <c r="E3389"/>
  <c r="F3389"/>
  <c r="E3390"/>
  <c r="F3390"/>
  <c r="E3391"/>
  <c r="F3391"/>
  <c r="E3392"/>
  <c r="F3392"/>
  <c r="E3393"/>
  <c r="F3393"/>
  <c r="E3394"/>
  <c r="F3394"/>
  <c r="E3395"/>
  <c r="F3395"/>
  <c r="E3396"/>
  <c r="F3396"/>
  <c r="E3397"/>
  <c r="F3397"/>
  <c r="E3398"/>
  <c r="F3398"/>
  <c r="E3399"/>
  <c r="F3399"/>
  <c r="E3400"/>
  <c r="F3400"/>
  <c r="E3401"/>
  <c r="F3401"/>
  <c r="E3402"/>
  <c r="F3402"/>
  <c r="E3403"/>
  <c r="F3403"/>
  <c r="E3404"/>
  <c r="F3404"/>
  <c r="E3405"/>
  <c r="F3405"/>
  <c r="E3406"/>
  <c r="F3406"/>
  <c r="E3407"/>
  <c r="F3407"/>
  <c r="E3408"/>
  <c r="F3408"/>
  <c r="E3409"/>
  <c r="F3409"/>
  <c r="E3410"/>
  <c r="F3410"/>
  <c r="E3411"/>
  <c r="F3411"/>
  <c r="E3412"/>
  <c r="F3412"/>
  <c r="E3413"/>
  <c r="F3413"/>
  <c r="E3414"/>
  <c r="F3414"/>
  <c r="E3415"/>
  <c r="F3415"/>
  <c r="E3416"/>
  <c r="F3416"/>
  <c r="E3417"/>
  <c r="F3417"/>
  <c r="E3418"/>
  <c r="F3418"/>
  <c r="E3419"/>
  <c r="F3419"/>
  <c r="E3420"/>
  <c r="F3420"/>
  <c r="E3421"/>
  <c r="F3421"/>
  <c r="E3422"/>
  <c r="F3422"/>
  <c r="E3423"/>
  <c r="F3423"/>
  <c r="E3424"/>
  <c r="F3424"/>
  <c r="E3425"/>
  <c r="F3425"/>
  <c r="E3426"/>
  <c r="F3426"/>
  <c r="E3427"/>
  <c r="F3427"/>
  <c r="E3428"/>
  <c r="F3428"/>
  <c r="E3429"/>
  <c r="F3429"/>
  <c r="E3430"/>
  <c r="F3430"/>
  <c r="E3431"/>
  <c r="F3431"/>
  <c r="E3432"/>
  <c r="F3432"/>
  <c r="E3433"/>
  <c r="F3433"/>
  <c r="E3434"/>
  <c r="F3434"/>
  <c r="E3435"/>
  <c r="F3435"/>
  <c r="E3436"/>
  <c r="F3436"/>
  <c r="E3437"/>
  <c r="F3437"/>
  <c r="E3438"/>
  <c r="F3438"/>
  <c r="E3439"/>
  <c r="F3439"/>
  <c r="E3440"/>
  <c r="F3440"/>
  <c r="E3441"/>
  <c r="F3441"/>
  <c r="E3442"/>
  <c r="F3442"/>
  <c r="E3443"/>
  <c r="F3443"/>
  <c r="E3444"/>
  <c r="F3444"/>
  <c r="E3445"/>
  <c r="F3445"/>
  <c r="E3446"/>
  <c r="F3446"/>
  <c r="E3447"/>
  <c r="F3447"/>
  <c r="E3448"/>
  <c r="F3448"/>
  <c r="E3449"/>
  <c r="F3449"/>
  <c r="E3450"/>
  <c r="F3450"/>
  <c r="E3451"/>
  <c r="F3451"/>
  <c r="E3452"/>
  <c r="F3452"/>
  <c r="E3453"/>
  <c r="F3453"/>
  <c r="E3454"/>
  <c r="F3454"/>
  <c r="E3455"/>
  <c r="F3455"/>
  <c r="E3456"/>
  <c r="F3456"/>
  <c r="E3457"/>
  <c r="F3457"/>
  <c r="E3458"/>
  <c r="F3458"/>
  <c r="E3459"/>
  <c r="F3459"/>
  <c r="E3460"/>
  <c r="F3460"/>
  <c r="E3461"/>
  <c r="F3461"/>
  <c r="E3462"/>
  <c r="F3462"/>
  <c r="E3463"/>
  <c r="F3463"/>
  <c r="E3464"/>
  <c r="F3464"/>
  <c r="E3465"/>
  <c r="F3465"/>
  <c r="E3466"/>
  <c r="F3466"/>
  <c r="E3467"/>
  <c r="F3467"/>
  <c r="E3468"/>
  <c r="F3468"/>
  <c r="E3469"/>
  <c r="F3469"/>
  <c r="E3470"/>
  <c r="F3470"/>
  <c r="E3471"/>
  <c r="F3471"/>
  <c r="E3472"/>
  <c r="F3472"/>
  <c r="E3473"/>
  <c r="F3473"/>
  <c r="E3474"/>
  <c r="F3474"/>
  <c r="E3475"/>
  <c r="F3475"/>
  <c r="E3476"/>
  <c r="F3476"/>
  <c r="E3477"/>
  <c r="F3477"/>
  <c r="E3478"/>
  <c r="F3478"/>
  <c r="E3479"/>
  <c r="F3479"/>
  <c r="E3480"/>
  <c r="F3480"/>
  <c r="E3481"/>
  <c r="F3481"/>
  <c r="E3482"/>
  <c r="F3482"/>
  <c r="E3483"/>
  <c r="F3483"/>
  <c r="E3484"/>
  <c r="F3484"/>
  <c r="E3485"/>
  <c r="F3485"/>
  <c r="E3486"/>
  <c r="F3486"/>
  <c r="E3487"/>
  <c r="F3487"/>
  <c r="E3488"/>
  <c r="F3488"/>
  <c r="E3489"/>
  <c r="F3489"/>
  <c r="E3490"/>
  <c r="F3490"/>
  <c r="E3491"/>
  <c r="F3491"/>
  <c r="E3492"/>
  <c r="F3492"/>
  <c r="E3493"/>
  <c r="F3493"/>
  <c r="E3494"/>
  <c r="F3494"/>
  <c r="E3495"/>
  <c r="F3495"/>
  <c r="E3496"/>
  <c r="F3496"/>
  <c r="E3497"/>
  <c r="F3497"/>
  <c r="E3498"/>
  <c r="F3498"/>
  <c r="E3499"/>
  <c r="F3499"/>
  <c r="E3500"/>
  <c r="F3500"/>
  <c r="E3501"/>
  <c r="F3501"/>
  <c r="E3502"/>
  <c r="F3502"/>
  <c r="E3503"/>
  <c r="F3503"/>
  <c r="E3504"/>
  <c r="F3504"/>
  <c r="E3505"/>
  <c r="F3505"/>
  <c r="E3506"/>
  <c r="F3506"/>
  <c r="E3507"/>
  <c r="F3507"/>
  <c r="E3508"/>
  <c r="F3508"/>
  <c r="E3509"/>
  <c r="F3509"/>
  <c r="E3510"/>
  <c r="F3510"/>
  <c r="E3511"/>
  <c r="F3511"/>
  <c r="E3512"/>
  <c r="F3512"/>
  <c r="E3513"/>
  <c r="F3513"/>
  <c r="E3514"/>
  <c r="F3514"/>
  <c r="E3515"/>
  <c r="F3515"/>
  <c r="E3516"/>
  <c r="F3516"/>
  <c r="E3517"/>
  <c r="F3517"/>
  <c r="E3518"/>
  <c r="F3518"/>
  <c r="E3519"/>
  <c r="F3519"/>
  <c r="E3520"/>
  <c r="F3520"/>
  <c r="E3521"/>
  <c r="F3521"/>
  <c r="E3522"/>
  <c r="F3522"/>
  <c r="E3523"/>
  <c r="F3523"/>
  <c r="E3524"/>
  <c r="F3524"/>
  <c r="E3525"/>
  <c r="F3525"/>
  <c r="E3526"/>
  <c r="F3526"/>
  <c r="E3527"/>
  <c r="F3527"/>
  <c r="E3528"/>
  <c r="F3528"/>
  <c r="E3529"/>
  <c r="F3529"/>
  <c r="E3530"/>
  <c r="F3530"/>
  <c r="E3531"/>
  <c r="F3531"/>
  <c r="E3532"/>
  <c r="F3532"/>
  <c r="E3533"/>
  <c r="F3533"/>
  <c r="E3534"/>
  <c r="F3534"/>
  <c r="E3535"/>
  <c r="F3535"/>
  <c r="E3536"/>
  <c r="F3536"/>
  <c r="E3537"/>
  <c r="F3537"/>
  <c r="E3538"/>
  <c r="F3538"/>
  <c r="E3539"/>
  <c r="F3539"/>
  <c r="E3540"/>
  <c r="F3540"/>
  <c r="E3541"/>
  <c r="F3541"/>
  <c r="E3542"/>
  <c r="F3542"/>
  <c r="E3543"/>
  <c r="F3543"/>
  <c r="E3544"/>
  <c r="F3544"/>
  <c r="E3545"/>
  <c r="F3545"/>
  <c r="E3546"/>
  <c r="F3546"/>
  <c r="E3547"/>
  <c r="F3547"/>
  <c r="E3548"/>
  <c r="F3548"/>
  <c r="E3549"/>
  <c r="F3549"/>
  <c r="E3550"/>
  <c r="F3550"/>
  <c r="E3551"/>
  <c r="F3551"/>
  <c r="E3552"/>
  <c r="F3552"/>
  <c r="E3553"/>
  <c r="F3553"/>
  <c r="E3554"/>
  <c r="F3554"/>
  <c r="E3555"/>
  <c r="F3555"/>
  <c r="E3556"/>
  <c r="F3556"/>
  <c r="E3557"/>
  <c r="F3557"/>
  <c r="E3558"/>
  <c r="F3558"/>
  <c r="E3559"/>
  <c r="F3559"/>
  <c r="E3560"/>
  <c r="F3560"/>
  <c r="E3561"/>
  <c r="F3561"/>
  <c r="E3562"/>
  <c r="F3562"/>
  <c r="E3563"/>
  <c r="F3563"/>
  <c r="E3564"/>
  <c r="F3564"/>
  <c r="E3565"/>
  <c r="F3565"/>
  <c r="E3566"/>
  <c r="F3566"/>
  <c r="E3567"/>
  <c r="F3567"/>
  <c r="E3568"/>
  <c r="F3568"/>
  <c r="E3569"/>
  <c r="F3569"/>
  <c r="E3570"/>
  <c r="F3570"/>
  <c r="E3571"/>
  <c r="F3571"/>
  <c r="E3572"/>
  <c r="F3572"/>
  <c r="E3573"/>
  <c r="F3573"/>
  <c r="E3574"/>
  <c r="F3574"/>
  <c r="E3575"/>
  <c r="F3575"/>
  <c r="E3576"/>
  <c r="F3576"/>
  <c r="E3577"/>
  <c r="F3577"/>
  <c r="E3578"/>
  <c r="F3578"/>
  <c r="E3579"/>
  <c r="F3579"/>
  <c r="E3580"/>
  <c r="F3580"/>
  <c r="E3581"/>
  <c r="F3581"/>
  <c r="E3582"/>
  <c r="F3582"/>
  <c r="E3583"/>
  <c r="F3583"/>
  <c r="E3584"/>
  <c r="F3584"/>
  <c r="E3585"/>
  <c r="F3585"/>
  <c r="E3586"/>
  <c r="F3586"/>
  <c r="E3587"/>
  <c r="F3587"/>
  <c r="E3588"/>
  <c r="F3588"/>
  <c r="E3589"/>
  <c r="F3589"/>
  <c r="E3590"/>
  <c r="F3590"/>
  <c r="E3591"/>
  <c r="F3591"/>
  <c r="E3592"/>
  <c r="F3592"/>
  <c r="E3593"/>
  <c r="F3593"/>
  <c r="E3594"/>
  <c r="F3594"/>
  <c r="E3595"/>
  <c r="F3595"/>
  <c r="E3596"/>
  <c r="F3596"/>
  <c r="E3597"/>
  <c r="F3597"/>
  <c r="E3598"/>
  <c r="F3598"/>
  <c r="E3599"/>
  <c r="F3599"/>
  <c r="E3600"/>
  <c r="F3600"/>
  <c r="E3601"/>
  <c r="F3601"/>
  <c r="E3602"/>
  <c r="F3602"/>
  <c r="E3603"/>
  <c r="F3603"/>
  <c r="E3604"/>
  <c r="F3604"/>
  <c r="E3605"/>
  <c r="F3605"/>
  <c r="E3606"/>
  <c r="F3606"/>
  <c r="E3607"/>
  <c r="F3607"/>
  <c r="E3608"/>
  <c r="F3608"/>
  <c r="E3609"/>
  <c r="F3609"/>
  <c r="E3610"/>
  <c r="F3610"/>
  <c r="E3611"/>
  <c r="F3611"/>
  <c r="E3612"/>
  <c r="F3612"/>
  <c r="E3613"/>
  <c r="F3613"/>
  <c r="E3614"/>
  <c r="F3614"/>
  <c r="E3615"/>
  <c r="F3615"/>
  <c r="E3616"/>
  <c r="F3616"/>
  <c r="E3617"/>
  <c r="F3617"/>
  <c r="E3618"/>
  <c r="F3618"/>
  <c r="E3619"/>
  <c r="F3619"/>
  <c r="E3620"/>
  <c r="F3620"/>
  <c r="E3621"/>
  <c r="F3621"/>
  <c r="E3622"/>
  <c r="F3622"/>
  <c r="E3623"/>
  <c r="F3623"/>
  <c r="E3624"/>
  <c r="F3624"/>
  <c r="E3625"/>
  <c r="F3625"/>
  <c r="E3626"/>
  <c r="F3626"/>
  <c r="E3627"/>
  <c r="F3627"/>
  <c r="E3628"/>
  <c r="F3628"/>
  <c r="E3629"/>
  <c r="F3629"/>
  <c r="E3630"/>
  <c r="F3630"/>
  <c r="E3631"/>
  <c r="F3631"/>
  <c r="E3632"/>
  <c r="F3632"/>
  <c r="E3633"/>
  <c r="F3633"/>
  <c r="E3634"/>
  <c r="F3634"/>
  <c r="E3635"/>
  <c r="F3635"/>
  <c r="E3636"/>
  <c r="F3636"/>
  <c r="E3637"/>
  <c r="F3637"/>
  <c r="E3638"/>
  <c r="F3638"/>
  <c r="E3639"/>
  <c r="F3639"/>
  <c r="E3640"/>
  <c r="F3640"/>
  <c r="E3641"/>
  <c r="F3641"/>
  <c r="E3642"/>
  <c r="F3642"/>
  <c r="E3643"/>
  <c r="F3643"/>
  <c r="E3644"/>
  <c r="F3644"/>
  <c r="E3645"/>
  <c r="F3645"/>
  <c r="E3646"/>
  <c r="F3646"/>
  <c r="E3647"/>
  <c r="F3647"/>
  <c r="E3648"/>
  <c r="F3648"/>
  <c r="E3649"/>
  <c r="F3649"/>
  <c r="E3650"/>
  <c r="F3650"/>
  <c r="E3651"/>
  <c r="F3651"/>
  <c r="E3652"/>
  <c r="F3652"/>
  <c r="E3653"/>
  <c r="F3653"/>
  <c r="E3654"/>
  <c r="F3654"/>
  <c r="E3655"/>
  <c r="F3655"/>
  <c r="E3656"/>
  <c r="F3656"/>
  <c r="E3657"/>
  <c r="F3657"/>
  <c r="E3658"/>
  <c r="F3658"/>
  <c r="E3659"/>
  <c r="F3659"/>
  <c r="E3660"/>
  <c r="F3660"/>
  <c r="E3661"/>
  <c r="F3661"/>
  <c r="E3662"/>
  <c r="F3662"/>
  <c r="E3663"/>
  <c r="F3663"/>
  <c r="E3664"/>
  <c r="F3664"/>
  <c r="E3665"/>
  <c r="F3665"/>
  <c r="E3666"/>
  <c r="F3666"/>
  <c r="E3667"/>
  <c r="F3667"/>
  <c r="E3668"/>
  <c r="F3668"/>
  <c r="E3669"/>
  <c r="F3669"/>
  <c r="E3670"/>
  <c r="F3670"/>
  <c r="E3671"/>
  <c r="F3671"/>
  <c r="E3672"/>
  <c r="F3672"/>
  <c r="E3673"/>
  <c r="F3673"/>
  <c r="E3674"/>
  <c r="F3674"/>
  <c r="E3675"/>
  <c r="F3675"/>
  <c r="E3676"/>
  <c r="F3676"/>
  <c r="E3677"/>
  <c r="F3677"/>
  <c r="E3678"/>
  <c r="F3678"/>
  <c r="E3679"/>
  <c r="F3679"/>
  <c r="E3680"/>
  <c r="F3680"/>
  <c r="E3681"/>
  <c r="F3681"/>
  <c r="E3682"/>
  <c r="F3682"/>
  <c r="E3683"/>
  <c r="F3683"/>
  <c r="E3684"/>
  <c r="F3684"/>
  <c r="E3685"/>
  <c r="F3685"/>
  <c r="E3686"/>
  <c r="F3686"/>
  <c r="E3687"/>
  <c r="F3687"/>
  <c r="E3688"/>
  <c r="F3688"/>
  <c r="E3689"/>
  <c r="F3689"/>
  <c r="E3690"/>
  <c r="F3690"/>
  <c r="E3691"/>
  <c r="F3691"/>
  <c r="E3692"/>
  <c r="F3692"/>
  <c r="E3693"/>
  <c r="F3693"/>
  <c r="E3694"/>
  <c r="F3694"/>
  <c r="E3695"/>
  <c r="F3695"/>
  <c r="E3696"/>
  <c r="F3696"/>
  <c r="E3697"/>
  <c r="F3697"/>
  <c r="E3698"/>
  <c r="F3698"/>
  <c r="E3699"/>
  <c r="F3699"/>
  <c r="E3700"/>
  <c r="F3700"/>
  <c r="E3701"/>
  <c r="F3701"/>
  <c r="E3702"/>
  <c r="F3702"/>
  <c r="E3703"/>
  <c r="F3703"/>
  <c r="E3704"/>
  <c r="F3704"/>
  <c r="E3705"/>
  <c r="F3705"/>
  <c r="E3706"/>
  <c r="F3706"/>
  <c r="E3707"/>
  <c r="F3707"/>
  <c r="E3708"/>
  <c r="F3708"/>
  <c r="E3709"/>
  <c r="F3709"/>
  <c r="E3710"/>
  <c r="F3710"/>
  <c r="E3711"/>
  <c r="F3711"/>
  <c r="E3712"/>
  <c r="F3712"/>
  <c r="E3713"/>
  <c r="F3713"/>
  <c r="E3714"/>
  <c r="F3714"/>
  <c r="E3715"/>
  <c r="F3715"/>
  <c r="E3716"/>
  <c r="F3716"/>
  <c r="E3717"/>
  <c r="F3717"/>
  <c r="E3718"/>
  <c r="F3718"/>
  <c r="E3719"/>
  <c r="F3719"/>
  <c r="E3720"/>
  <c r="F3720"/>
  <c r="E3721"/>
  <c r="F3721"/>
  <c r="E3722"/>
  <c r="F3722"/>
  <c r="E3723"/>
  <c r="F3723"/>
  <c r="E3724"/>
  <c r="F3724"/>
  <c r="E3725"/>
  <c r="F3725"/>
  <c r="E3726"/>
  <c r="F3726"/>
  <c r="E3727"/>
  <c r="F3727"/>
  <c r="E3728"/>
  <c r="F3728"/>
  <c r="E3729"/>
  <c r="F3729"/>
  <c r="E3730"/>
  <c r="F3730"/>
  <c r="E3731"/>
  <c r="F3731"/>
  <c r="E3732"/>
  <c r="F3732"/>
  <c r="E3733"/>
  <c r="F3733"/>
  <c r="E3734"/>
  <c r="F3734"/>
  <c r="E3735"/>
  <c r="F3735"/>
  <c r="E3736"/>
  <c r="F3736"/>
  <c r="E3737"/>
  <c r="F3737"/>
  <c r="E3738"/>
  <c r="F3738"/>
  <c r="E3739"/>
  <c r="F3739"/>
  <c r="E3740"/>
  <c r="F3740"/>
  <c r="E3741"/>
  <c r="F3741"/>
  <c r="E3742"/>
  <c r="F3742"/>
  <c r="E3743"/>
  <c r="F3743"/>
  <c r="E3744"/>
  <c r="F3744"/>
  <c r="E3745"/>
  <c r="F3745"/>
  <c r="E3746"/>
  <c r="F3746"/>
  <c r="E3747"/>
  <c r="F3747"/>
  <c r="E3748"/>
  <c r="F3748"/>
  <c r="E3749"/>
  <c r="F3749"/>
  <c r="E3750"/>
  <c r="F3750"/>
  <c r="E3751"/>
  <c r="F3751"/>
  <c r="E3752"/>
  <c r="F3752"/>
  <c r="E3753"/>
  <c r="F3753"/>
  <c r="E3754"/>
  <c r="F3754"/>
  <c r="E3755"/>
  <c r="F3755"/>
  <c r="E3756"/>
  <c r="F3756"/>
  <c r="E3757"/>
  <c r="F3757"/>
  <c r="E3758"/>
  <c r="F3758"/>
  <c r="E3759"/>
  <c r="F3759"/>
  <c r="E3760"/>
  <c r="F3760"/>
  <c r="E3761"/>
  <c r="F3761"/>
  <c r="E3762"/>
  <c r="F3762"/>
  <c r="E3763"/>
  <c r="F3763"/>
  <c r="E3764"/>
  <c r="F3764"/>
  <c r="E3765"/>
  <c r="F3765"/>
  <c r="E3766"/>
  <c r="F3766"/>
  <c r="E3767"/>
  <c r="F3767"/>
  <c r="E3768"/>
  <c r="F3768"/>
  <c r="E3769"/>
  <c r="F3769"/>
  <c r="E3770"/>
  <c r="F3770"/>
  <c r="E3771"/>
  <c r="F3771"/>
  <c r="E3772"/>
  <c r="F3772"/>
  <c r="E3773"/>
  <c r="F3773"/>
  <c r="E3774"/>
  <c r="F3774"/>
  <c r="E3775"/>
  <c r="F3775"/>
  <c r="E3776"/>
  <c r="F3776"/>
  <c r="E3777"/>
  <c r="F3777"/>
  <c r="E3778"/>
  <c r="F3778"/>
  <c r="E3779"/>
  <c r="F3779"/>
  <c r="E3780"/>
  <c r="F3780"/>
  <c r="E3781"/>
  <c r="F3781"/>
  <c r="E3782"/>
  <c r="F3782"/>
  <c r="E3783"/>
  <c r="F3783"/>
  <c r="E3784"/>
  <c r="F3784"/>
  <c r="E3785"/>
  <c r="F3785"/>
  <c r="E3786"/>
  <c r="F3786"/>
  <c r="E3787"/>
  <c r="F3787"/>
  <c r="E3788"/>
  <c r="F3788"/>
  <c r="E3789"/>
  <c r="F3789"/>
  <c r="E3790"/>
  <c r="F3790"/>
  <c r="E3791"/>
  <c r="F3791"/>
  <c r="E3792"/>
  <c r="F3792"/>
  <c r="E3793"/>
  <c r="F3793"/>
  <c r="E3794"/>
  <c r="F3794"/>
  <c r="E3795"/>
  <c r="F3795"/>
  <c r="E3796"/>
  <c r="F3796"/>
  <c r="E3797"/>
  <c r="F3797"/>
  <c r="E3798"/>
  <c r="F3798"/>
  <c r="E3799"/>
  <c r="F3799"/>
  <c r="E3800"/>
  <c r="F3800"/>
  <c r="E3801"/>
  <c r="F3801"/>
  <c r="E3802"/>
  <c r="F3802"/>
  <c r="E3803"/>
  <c r="F3803"/>
  <c r="E3804"/>
  <c r="F3804"/>
  <c r="E3805"/>
  <c r="F3805"/>
  <c r="E3806"/>
  <c r="F3806"/>
  <c r="E3807"/>
  <c r="F3807"/>
  <c r="E3808"/>
  <c r="F3808"/>
  <c r="E3809"/>
  <c r="F3809"/>
  <c r="E3810"/>
  <c r="F3810"/>
  <c r="E3811"/>
  <c r="F3811"/>
  <c r="E3812"/>
  <c r="F3812"/>
  <c r="E3813"/>
  <c r="F3813"/>
  <c r="E3814"/>
  <c r="F3814"/>
  <c r="E3815"/>
  <c r="F3815"/>
  <c r="E3816"/>
  <c r="F3816"/>
  <c r="E3817"/>
  <c r="F3817"/>
  <c r="E3818"/>
  <c r="F3818"/>
  <c r="E3819"/>
  <c r="F3819"/>
  <c r="E3820"/>
  <c r="F3820"/>
  <c r="E3821"/>
  <c r="F3821"/>
  <c r="E3822"/>
  <c r="F3822"/>
  <c r="E3823"/>
  <c r="F3823"/>
  <c r="E3824"/>
  <c r="F3824"/>
  <c r="E3825"/>
  <c r="F3825"/>
  <c r="E3826"/>
  <c r="F3826"/>
  <c r="E3827"/>
  <c r="F3827"/>
  <c r="E3828"/>
  <c r="F3828"/>
  <c r="E3829"/>
  <c r="F3829"/>
  <c r="E3830"/>
  <c r="F3830"/>
  <c r="E3831"/>
  <c r="F3831"/>
  <c r="E3832"/>
  <c r="F3832"/>
  <c r="E3833"/>
  <c r="F3833"/>
  <c r="E3834"/>
  <c r="F3834"/>
  <c r="E3835"/>
  <c r="F3835"/>
  <c r="E3836"/>
  <c r="F3836"/>
  <c r="E3837"/>
  <c r="F3837"/>
  <c r="E3838"/>
  <c r="F3838"/>
  <c r="E3839"/>
  <c r="F3839"/>
  <c r="E3840"/>
  <c r="F3840"/>
  <c r="E3841"/>
  <c r="F3841"/>
  <c r="E3842"/>
  <c r="F3842"/>
  <c r="E3843"/>
  <c r="F3843"/>
  <c r="E3844"/>
  <c r="F3844"/>
  <c r="E3845"/>
  <c r="F3845"/>
  <c r="E3846"/>
  <c r="F3846"/>
  <c r="E3847"/>
  <c r="F3847"/>
  <c r="E3848"/>
  <c r="F3848"/>
  <c r="E3849"/>
  <c r="F3849"/>
  <c r="E3850"/>
  <c r="F3850"/>
  <c r="E3851"/>
  <c r="F3851"/>
  <c r="E3852"/>
  <c r="F3852"/>
  <c r="E3853"/>
  <c r="F3853"/>
  <c r="E3854"/>
  <c r="F3854"/>
  <c r="E3855"/>
  <c r="F3855"/>
  <c r="E3856"/>
  <c r="F3856"/>
  <c r="E3857"/>
  <c r="F3857"/>
  <c r="E3858"/>
  <c r="F3858"/>
  <c r="E3859"/>
  <c r="F3859"/>
  <c r="E3860"/>
  <c r="F3860"/>
  <c r="E3861"/>
  <c r="F3861"/>
  <c r="E3862"/>
  <c r="F3862"/>
  <c r="E3863"/>
  <c r="F3863"/>
  <c r="E3864"/>
  <c r="F3864"/>
  <c r="E3865"/>
  <c r="F3865"/>
  <c r="E3866"/>
  <c r="F3866"/>
  <c r="E3867"/>
  <c r="F3867"/>
  <c r="E3868"/>
  <c r="F3868"/>
  <c r="E3869"/>
  <c r="F3869"/>
  <c r="E3870"/>
  <c r="F3870"/>
  <c r="E3871"/>
  <c r="F3871"/>
  <c r="E3872"/>
  <c r="F3872"/>
  <c r="E3873"/>
  <c r="F3873"/>
  <c r="E3874"/>
  <c r="F3874"/>
  <c r="E3875"/>
  <c r="F3875"/>
  <c r="E3876"/>
  <c r="F3876"/>
  <c r="E3877"/>
  <c r="F3877"/>
  <c r="E3878"/>
  <c r="F3878"/>
  <c r="E3879"/>
  <c r="F3879"/>
  <c r="E3880"/>
  <c r="F3880"/>
  <c r="E3881"/>
  <c r="F3881"/>
  <c r="E3882"/>
  <c r="F3882"/>
  <c r="E3883"/>
  <c r="F3883"/>
  <c r="E3884"/>
  <c r="F3884"/>
  <c r="E3885"/>
  <c r="F3885"/>
  <c r="E3886"/>
  <c r="F3886"/>
  <c r="E3887"/>
  <c r="F3887"/>
  <c r="E3888"/>
  <c r="F3888"/>
  <c r="E3889"/>
  <c r="F3889"/>
  <c r="E3890"/>
  <c r="F3890"/>
  <c r="E3891"/>
  <c r="F3891"/>
  <c r="E3892"/>
  <c r="F3892"/>
  <c r="E3893"/>
  <c r="F3893"/>
  <c r="E3894"/>
  <c r="F3894"/>
  <c r="E3895"/>
  <c r="F3895"/>
  <c r="E3896"/>
  <c r="F3896"/>
  <c r="E3897"/>
  <c r="F3897"/>
  <c r="E3898"/>
  <c r="F3898"/>
  <c r="E3899"/>
  <c r="F3899"/>
  <c r="E3900"/>
  <c r="F3900"/>
  <c r="E3901"/>
  <c r="F3901"/>
  <c r="E3902"/>
  <c r="F3902"/>
  <c r="E3903"/>
  <c r="F3903"/>
  <c r="E3904"/>
  <c r="F3904"/>
  <c r="E3905"/>
  <c r="F3905"/>
  <c r="E3906"/>
  <c r="F3906"/>
  <c r="E3907"/>
  <c r="F3907"/>
  <c r="E3908"/>
  <c r="F3908"/>
  <c r="E3909"/>
  <c r="F3909"/>
  <c r="E3910"/>
  <c r="F3910"/>
  <c r="E3911"/>
  <c r="F3911"/>
  <c r="E3912"/>
  <c r="F3912"/>
  <c r="E3913"/>
  <c r="F3913"/>
  <c r="E3914"/>
  <c r="F3914"/>
  <c r="E3915"/>
  <c r="F3915"/>
  <c r="E3916"/>
  <c r="F3916"/>
  <c r="E3917"/>
  <c r="F3917"/>
  <c r="E3918"/>
  <c r="F3918"/>
  <c r="E3919"/>
  <c r="F3919"/>
  <c r="E3920"/>
  <c r="F3920"/>
  <c r="E3921"/>
  <c r="F3921"/>
  <c r="E3922"/>
  <c r="F3922"/>
  <c r="E3923"/>
  <c r="F3923"/>
  <c r="E3924"/>
  <c r="F3924"/>
  <c r="E3925"/>
  <c r="F3925"/>
  <c r="E3926"/>
  <c r="F3926"/>
  <c r="E3927"/>
  <c r="F3927"/>
  <c r="E3928"/>
  <c r="F3928"/>
  <c r="E3929"/>
  <c r="F3929"/>
  <c r="E3930"/>
  <c r="F3930"/>
  <c r="E3931"/>
  <c r="F3931"/>
  <c r="E3932"/>
  <c r="F3932"/>
  <c r="E3933"/>
  <c r="F3933"/>
  <c r="E3934"/>
  <c r="F3934"/>
  <c r="E3935"/>
  <c r="F3935"/>
  <c r="E3936"/>
  <c r="F3936"/>
  <c r="E3937"/>
  <c r="F3937"/>
  <c r="E3938"/>
  <c r="F3938"/>
  <c r="E3939"/>
  <c r="F3939"/>
  <c r="E3940"/>
  <c r="F3940"/>
  <c r="E3941"/>
  <c r="F3941"/>
  <c r="E3942"/>
  <c r="F3942"/>
  <c r="E3943"/>
  <c r="F3943"/>
  <c r="E3944"/>
  <c r="F3944"/>
  <c r="E3945"/>
  <c r="F3945"/>
  <c r="E3946"/>
  <c r="F3946"/>
  <c r="E3947"/>
  <c r="F3947"/>
  <c r="E3948"/>
  <c r="F3948"/>
  <c r="E3949"/>
  <c r="F3949"/>
  <c r="E3950"/>
  <c r="F3950"/>
  <c r="E3951"/>
  <c r="F3951"/>
  <c r="E3952"/>
  <c r="F3952"/>
  <c r="E3953"/>
  <c r="F3953"/>
  <c r="E3954"/>
  <c r="F3954"/>
  <c r="E3955"/>
  <c r="F3955"/>
  <c r="E3956"/>
  <c r="F3956"/>
  <c r="E3957"/>
  <c r="F3957"/>
  <c r="E3958"/>
  <c r="F3958"/>
  <c r="E3959"/>
  <c r="F3959"/>
  <c r="E3960"/>
  <c r="F3960"/>
  <c r="E3961"/>
  <c r="F3961"/>
  <c r="E3962"/>
  <c r="F3962"/>
  <c r="E3963"/>
  <c r="F3963"/>
  <c r="E3964"/>
  <c r="F3964"/>
  <c r="E3965"/>
  <c r="F3965"/>
  <c r="E3966"/>
  <c r="F3966"/>
  <c r="E3967"/>
  <c r="F3967"/>
  <c r="E3968"/>
  <c r="F3968"/>
  <c r="E3969"/>
  <c r="F3969"/>
  <c r="E3970"/>
  <c r="F3970"/>
  <c r="E3971"/>
  <c r="F3971"/>
  <c r="E3972"/>
  <c r="F3972"/>
  <c r="E3973"/>
  <c r="F3973"/>
  <c r="E3974"/>
  <c r="F3974"/>
  <c r="E3975"/>
  <c r="F3975"/>
  <c r="E3976"/>
  <c r="F3976"/>
  <c r="E3977"/>
  <c r="F3977"/>
  <c r="E3978"/>
  <c r="F3978"/>
  <c r="E3979"/>
  <c r="F3979"/>
  <c r="E3980"/>
  <c r="F3980"/>
  <c r="E3981"/>
  <c r="F3981"/>
  <c r="E3982"/>
  <c r="F3982"/>
  <c r="E3983"/>
  <c r="F3983"/>
  <c r="E3984"/>
  <c r="F3984"/>
  <c r="E3985"/>
  <c r="F3985"/>
  <c r="E3986"/>
  <c r="F3986"/>
  <c r="E3987"/>
  <c r="F3987"/>
  <c r="E3988"/>
  <c r="F3988"/>
  <c r="E3989"/>
  <c r="F3989"/>
  <c r="E3990"/>
  <c r="F3990"/>
  <c r="E3991"/>
  <c r="F3991"/>
  <c r="E3992"/>
  <c r="F3992"/>
  <c r="E3993"/>
  <c r="F3993"/>
  <c r="E3994"/>
  <c r="F3994"/>
  <c r="E3995"/>
  <c r="F3995"/>
  <c r="E3996"/>
  <c r="F3996"/>
  <c r="E3997"/>
  <c r="F3997"/>
  <c r="E3998"/>
  <c r="F3998"/>
  <c r="E3999"/>
  <c r="F3999"/>
  <c r="E4000"/>
  <c r="F4000"/>
  <c r="E4001"/>
  <c r="F4001"/>
  <c r="E4002"/>
  <c r="F4002"/>
  <c r="E4003"/>
  <c r="F4003"/>
  <c r="E4004"/>
  <c r="F4004"/>
  <c r="E4005"/>
  <c r="F4005"/>
  <c r="E4006"/>
  <c r="F4006"/>
  <c r="E4007"/>
  <c r="F4007"/>
  <c r="E4008"/>
  <c r="F4008"/>
  <c r="E4009"/>
  <c r="F4009"/>
  <c r="E4010"/>
  <c r="F4010"/>
  <c r="E4011"/>
  <c r="F4011"/>
  <c r="E4012"/>
  <c r="F4012"/>
  <c r="E4013"/>
  <c r="F4013"/>
  <c r="E4014"/>
  <c r="F4014"/>
  <c r="E4015"/>
  <c r="F4015"/>
  <c r="E4016"/>
  <c r="F4016"/>
  <c r="E4017"/>
  <c r="F4017"/>
  <c r="E4018"/>
  <c r="F4018"/>
  <c r="E4019"/>
  <c r="F4019"/>
  <c r="E4020"/>
  <c r="F4020"/>
  <c r="E4021"/>
  <c r="F4021"/>
  <c r="E4022"/>
  <c r="F4022"/>
  <c r="E4023"/>
  <c r="F4023"/>
  <c r="E4024"/>
  <c r="F4024"/>
  <c r="E4025"/>
  <c r="F4025"/>
  <c r="E4026"/>
  <c r="F4026"/>
  <c r="E4027"/>
  <c r="F4027"/>
  <c r="E4028"/>
  <c r="F4028"/>
  <c r="E4029"/>
  <c r="F4029"/>
  <c r="E4030"/>
  <c r="F4030"/>
  <c r="E4031"/>
  <c r="F4031"/>
  <c r="E4032"/>
  <c r="F4032"/>
  <c r="E4033"/>
  <c r="F4033"/>
  <c r="E4034"/>
  <c r="F4034"/>
  <c r="E4035"/>
  <c r="F4035"/>
  <c r="E4036"/>
  <c r="F4036"/>
  <c r="E4037"/>
  <c r="F4037"/>
  <c r="E4038"/>
  <c r="F4038"/>
  <c r="E4039"/>
  <c r="F4039"/>
  <c r="E4040"/>
  <c r="F4040"/>
  <c r="E4041"/>
  <c r="F4041"/>
  <c r="E4042"/>
  <c r="F4042"/>
  <c r="E4043"/>
  <c r="F4043"/>
  <c r="E4044"/>
  <c r="F4044"/>
  <c r="E4045"/>
  <c r="F4045"/>
  <c r="E4046"/>
  <c r="F4046"/>
  <c r="E4047"/>
  <c r="F4047"/>
  <c r="E4048"/>
  <c r="F4048"/>
  <c r="E4049"/>
  <c r="F4049"/>
  <c r="E4050"/>
  <c r="F4050"/>
  <c r="E4051"/>
  <c r="F4051"/>
  <c r="E4052"/>
  <c r="F4052"/>
  <c r="E4053"/>
  <c r="F4053"/>
  <c r="E4054"/>
  <c r="F4054"/>
  <c r="E4055"/>
  <c r="F4055"/>
  <c r="E4056"/>
  <c r="F4056"/>
  <c r="E4057"/>
  <c r="F4057"/>
  <c r="E4058"/>
  <c r="F4058"/>
  <c r="E4059"/>
  <c r="F4059"/>
  <c r="E4060"/>
  <c r="F4060"/>
  <c r="E4061"/>
  <c r="F4061"/>
  <c r="E4062"/>
  <c r="F4062"/>
  <c r="E4063"/>
  <c r="F4063"/>
  <c r="E4064"/>
  <c r="F4064"/>
  <c r="E4065"/>
  <c r="F4065"/>
  <c r="E4066"/>
  <c r="F4066"/>
  <c r="E4067"/>
  <c r="F4067"/>
  <c r="E4068"/>
  <c r="F4068"/>
  <c r="E4069"/>
  <c r="F4069"/>
  <c r="E4070"/>
  <c r="F4070"/>
  <c r="E4071"/>
  <c r="F4071"/>
  <c r="E4072"/>
  <c r="F4072"/>
  <c r="E4073"/>
  <c r="F4073"/>
  <c r="E4074"/>
  <c r="F4074"/>
  <c r="E4075"/>
  <c r="F4075"/>
  <c r="E4076"/>
  <c r="F4076"/>
  <c r="E4077"/>
  <c r="F4077"/>
  <c r="E4078"/>
  <c r="F4078"/>
  <c r="E4079"/>
  <c r="F4079"/>
  <c r="E4080"/>
  <c r="F4080"/>
  <c r="E4081"/>
  <c r="F4081"/>
  <c r="E4082"/>
  <c r="F4082"/>
  <c r="E4083"/>
  <c r="F4083"/>
  <c r="E4084"/>
  <c r="F4084"/>
  <c r="E4085"/>
  <c r="F4085"/>
  <c r="E4086"/>
  <c r="F4086"/>
  <c r="E4087"/>
  <c r="F4087"/>
  <c r="E4088"/>
  <c r="F4088"/>
  <c r="E4089"/>
  <c r="F4089"/>
  <c r="E4090"/>
  <c r="F4090"/>
  <c r="E4091"/>
  <c r="F4091"/>
  <c r="E4092"/>
  <c r="F4092"/>
  <c r="E4093"/>
  <c r="F4093"/>
  <c r="E4094"/>
  <c r="F4094"/>
  <c r="E4095"/>
  <c r="F4095"/>
  <c r="E4096"/>
  <c r="F4096"/>
  <c r="E4097"/>
  <c r="F4097"/>
  <c r="E4098"/>
  <c r="F4098"/>
  <c r="E4099"/>
  <c r="F4099"/>
  <c r="E4100"/>
  <c r="F4100"/>
  <c r="E4101"/>
  <c r="F4101"/>
  <c r="E4102"/>
  <c r="F4102"/>
  <c r="E4103"/>
  <c r="F4103"/>
  <c r="E4104"/>
  <c r="F4104"/>
  <c r="E4105"/>
  <c r="F4105"/>
  <c r="E4106"/>
  <c r="F4106"/>
  <c r="E4107"/>
  <c r="F4107"/>
  <c r="E4108"/>
  <c r="F4108"/>
  <c r="E4109"/>
  <c r="F4109"/>
  <c r="E4110"/>
  <c r="F4110"/>
  <c r="E4111"/>
  <c r="F4111"/>
  <c r="E4112"/>
  <c r="F4112"/>
  <c r="E4113"/>
  <c r="F4113"/>
  <c r="E4114"/>
  <c r="F4114"/>
  <c r="E4115"/>
  <c r="F4115"/>
  <c r="E4116"/>
  <c r="F4116"/>
  <c r="E4117"/>
  <c r="F4117"/>
  <c r="E4118"/>
  <c r="F4118"/>
  <c r="E4119"/>
  <c r="F4119"/>
  <c r="E4120"/>
  <c r="F4120"/>
  <c r="E4121"/>
  <c r="F4121"/>
  <c r="E4122"/>
  <c r="F4122"/>
  <c r="E4123"/>
  <c r="F4123"/>
  <c r="E4124"/>
  <c r="F4124"/>
  <c r="E4125"/>
  <c r="F4125"/>
  <c r="E4126"/>
  <c r="F4126"/>
  <c r="E4127"/>
  <c r="F4127"/>
  <c r="E4128"/>
  <c r="F4128"/>
  <c r="E4129"/>
  <c r="F4129"/>
  <c r="E4130"/>
  <c r="F4130"/>
  <c r="E4131"/>
  <c r="F4131"/>
  <c r="E4132"/>
  <c r="F4132"/>
  <c r="E4133"/>
  <c r="F4133"/>
  <c r="E4134"/>
  <c r="F4134"/>
  <c r="E4135"/>
  <c r="F4135"/>
  <c r="E4136"/>
  <c r="F4136"/>
  <c r="E4137"/>
  <c r="F4137"/>
  <c r="E4138"/>
  <c r="F4138"/>
  <c r="E4139"/>
  <c r="F4139"/>
  <c r="E4140"/>
  <c r="F4140"/>
  <c r="E4141"/>
  <c r="F4141"/>
  <c r="E4142"/>
  <c r="F4142"/>
  <c r="E4143"/>
  <c r="F4143"/>
  <c r="E4144"/>
  <c r="F4144"/>
  <c r="E4145"/>
  <c r="F4145"/>
  <c r="E4146"/>
  <c r="F4146"/>
  <c r="E4147"/>
  <c r="F4147"/>
  <c r="E4148"/>
  <c r="F4148"/>
  <c r="E4149"/>
  <c r="F4149"/>
  <c r="E4150"/>
  <c r="F4150"/>
  <c r="E4151"/>
  <c r="F4151"/>
  <c r="E4152"/>
  <c r="F4152"/>
  <c r="E4153"/>
  <c r="F4153"/>
  <c r="E4154"/>
  <c r="F4154"/>
  <c r="E4155"/>
  <c r="F4155"/>
  <c r="E4156"/>
  <c r="F4156"/>
  <c r="E4157"/>
  <c r="F4157"/>
  <c r="E4158"/>
  <c r="F4158"/>
  <c r="E4159"/>
  <c r="F4159"/>
  <c r="E4160"/>
  <c r="F4160"/>
  <c r="E4161"/>
  <c r="F4161"/>
  <c r="E4162"/>
  <c r="F4162"/>
  <c r="E4163"/>
  <c r="F4163"/>
  <c r="E4164"/>
  <c r="F4164"/>
  <c r="E4165"/>
  <c r="F4165"/>
  <c r="E4166"/>
  <c r="F4166"/>
  <c r="E4167"/>
  <c r="F4167"/>
  <c r="E4168"/>
  <c r="F4168"/>
  <c r="E4169"/>
  <c r="F4169"/>
  <c r="E4170"/>
  <c r="F4170"/>
  <c r="E4171"/>
  <c r="F4171"/>
  <c r="E4172"/>
  <c r="F4172"/>
  <c r="E4173"/>
  <c r="F4173"/>
  <c r="E4174"/>
  <c r="F4174"/>
  <c r="E4175"/>
  <c r="F4175"/>
  <c r="E4176"/>
  <c r="F4176"/>
  <c r="E4177"/>
  <c r="F4177"/>
  <c r="E4178"/>
  <c r="F4178"/>
  <c r="E4179"/>
  <c r="F4179"/>
  <c r="E4180"/>
  <c r="F4180"/>
  <c r="E4181"/>
  <c r="F4181"/>
  <c r="E4182"/>
  <c r="F4182"/>
  <c r="E4183"/>
  <c r="F4183"/>
  <c r="E4184"/>
  <c r="F4184"/>
  <c r="E4185"/>
  <c r="F4185"/>
  <c r="E4186"/>
  <c r="F4186"/>
  <c r="E4187"/>
  <c r="F4187"/>
  <c r="E4188"/>
  <c r="F4188"/>
  <c r="E4189"/>
  <c r="F4189"/>
  <c r="E4190"/>
  <c r="F4190"/>
  <c r="E4191"/>
  <c r="F4191"/>
  <c r="E4192"/>
  <c r="F4192"/>
  <c r="E4193"/>
  <c r="F4193"/>
  <c r="E4194"/>
  <c r="F4194"/>
  <c r="E4195"/>
  <c r="F4195"/>
  <c r="E4196"/>
  <c r="F4196"/>
  <c r="E4197"/>
  <c r="F4197"/>
  <c r="E4198"/>
  <c r="F4198"/>
  <c r="E4199"/>
  <c r="F4199"/>
  <c r="E4200"/>
  <c r="F4200"/>
  <c r="E4201"/>
  <c r="F4201"/>
  <c r="E4202"/>
  <c r="F4202"/>
  <c r="E4203"/>
  <c r="F4203"/>
  <c r="E4204"/>
  <c r="F4204"/>
  <c r="E4205"/>
  <c r="F4205"/>
  <c r="E4206"/>
  <c r="F4206"/>
  <c r="E4207"/>
  <c r="F4207"/>
  <c r="E4208"/>
  <c r="F4208"/>
  <c r="E4209"/>
  <c r="F4209"/>
  <c r="E4210"/>
  <c r="F4210"/>
  <c r="E4211"/>
  <c r="F4211"/>
  <c r="E4212"/>
  <c r="F4212"/>
  <c r="E4213"/>
  <c r="F4213"/>
  <c r="E4214"/>
  <c r="F4214"/>
  <c r="E4215"/>
  <c r="F4215"/>
  <c r="E4216"/>
  <c r="F4216"/>
  <c r="E4217"/>
  <c r="F4217"/>
  <c r="E4218"/>
  <c r="F4218"/>
  <c r="E4219"/>
  <c r="F4219"/>
  <c r="E4220"/>
  <c r="F4220"/>
  <c r="E4221"/>
  <c r="F4221"/>
  <c r="E4222"/>
  <c r="F4222"/>
  <c r="E4223"/>
  <c r="F4223"/>
  <c r="E4224"/>
  <c r="F4224"/>
  <c r="E4225"/>
  <c r="F4225"/>
  <c r="E4226"/>
  <c r="F4226"/>
  <c r="E4227"/>
  <c r="F4227"/>
  <c r="E4228"/>
  <c r="F4228"/>
  <c r="E4229"/>
  <c r="F4229"/>
  <c r="E4230"/>
  <c r="F4230"/>
  <c r="E4231"/>
  <c r="F4231"/>
  <c r="E4232"/>
  <c r="F4232"/>
  <c r="E4233"/>
  <c r="F4233"/>
  <c r="E4234"/>
  <c r="F4234"/>
  <c r="E4235"/>
  <c r="F4235"/>
  <c r="E4236"/>
  <c r="F4236"/>
  <c r="E4237"/>
  <c r="F4237"/>
  <c r="E4238"/>
  <c r="F4238"/>
  <c r="E4239"/>
  <c r="F4239"/>
  <c r="E4240"/>
  <c r="F4240"/>
  <c r="E4241"/>
  <c r="F4241"/>
  <c r="E4242"/>
  <c r="F4242"/>
  <c r="E4243"/>
  <c r="F4243"/>
  <c r="E4244"/>
  <c r="F4244"/>
  <c r="E4245"/>
  <c r="F4245"/>
  <c r="E4246"/>
  <c r="F4246"/>
  <c r="E4247"/>
  <c r="F4247"/>
  <c r="E4248"/>
  <c r="F4248"/>
  <c r="E4249"/>
  <c r="F4249"/>
  <c r="E4250"/>
  <c r="F4250"/>
  <c r="E4251"/>
  <c r="F4251"/>
  <c r="E4252"/>
  <c r="F4252"/>
  <c r="E4253"/>
  <c r="F4253"/>
  <c r="E4254"/>
  <c r="F4254"/>
  <c r="E4255"/>
  <c r="F4255"/>
  <c r="E4256"/>
  <c r="F4256"/>
  <c r="E4257"/>
  <c r="F4257"/>
  <c r="E4258"/>
  <c r="F4258"/>
  <c r="E4259"/>
  <c r="F4259"/>
  <c r="E4260"/>
  <c r="F4260"/>
  <c r="E4261"/>
  <c r="F4261"/>
  <c r="E4262"/>
  <c r="F4262"/>
  <c r="E4263"/>
  <c r="F4263"/>
  <c r="E4264"/>
  <c r="F4264"/>
  <c r="E4265"/>
  <c r="F4265"/>
  <c r="E4266"/>
  <c r="F4266"/>
  <c r="E4267"/>
  <c r="F4267"/>
  <c r="E4268"/>
  <c r="F4268"/>
  <c r="E4269"/>
  <c r="F4269"/>
  <c r="E4270"/>
  <c r="F4270"/>
  <c r="E4271"/>
  <c r="F4271"/>
  <c r="E4272"/>
  <c r="F4272"/>
  <c r="E4273"/>
  <c r="F4273"/>
  <c r="E4274"/>
  <c r="F4274"/>
  <c r="E4275"/>
  <c r="F4275"/>
  <c r="E4276"/>
  <c r="F4276"/>
  <c r="E4277"/>
  <c r="F4277"/>
  <c r="E4278"/>
  <c r="F4278"/>
  <c r="E4279"/>
  <c r="F4279"/>
  <c r="E4280"/>
  <c r="F4280"/>
  <c r="E4281"/>
  <c r="F4281"/>
  <c r="E4282"/>
  <c r="F4282"/>
  <c r="E4283"/>
  <c r="F4283"/>
  <c r="E4284"/>
  <c r="F4284"/>
  <c r="E4285"/>
  <c r="F4285"/>
  <c r="E4286"/>
  <c r="F4286"/>
  <c r="E4287"/>
  <c r="F4287"/>
  <c r="E4288"/>
  <c r="F4288"/>
  <c r="E4289"/>
  <c r="F4289"/>
  <c r="E4290"/>
  <c r="F4290"/>
  <c r="E4291"/>
  <c r="F4291"/>
  <c r="E4292"/>
  <c r="F4292"/>
  <c r="E4293"/>
  <c r="F4293"/>
  <c r="E4294"/>
  <c r="F4294"/>
  <c r="E4295"/>
  <c r="F4295"/>
  <c r="E4296"/>
  <c r="F4296"/>
  <c r="E4297"/>
  <c r="F4297"/>
  <c r="E4298"/>
  <c r="F4298"/>
  <c r="E4299"/>
  <c r="F4299"/>
  <c r="E4300"/>
  <c r="F4300"/>
  <c r="E4301"/>
  <c r="F4301"/>
  <c r="E4302"/>
  <c r="F4302"/>
  <c r="E4303"/>
  <c r="F4303"/>
  <c r="E4304"/>
  <c r="F4304"/>
  <c r="E4305"/>
  <c r="F4305"/>
  <c r="E4306"/>
  <c r="F4306"/>
  <c r="E4307"/>
  <c r="F4307"/>
  <c r="E4308"/>
  <c r="F4308"/>
  <c r="E4309"/>
  <c r="F4309"/>
  <c r="E4310"/>
  <c r="F4310"/>
  <c r="E4311"/>
  <c r="F4311"/>
  <c r="E4312"/>
  <c r="F4312"/>
  <c r="E4313"/>
  <c r="F4313"/>
  <c r="E4314"/>
  <c r="F4314"/>
  <c r="E4315"/>
  <c r="F4315"/>
  <c r="E4316"/>
  <c r="F4316"/>
  <c r="E4317"/>
  <c r="F4317"/>
  <c r="E4318"/>
  <c r="F4318"/>
  <c r="E4319"/>
  <c r="F4319"/>
  <c r="E4320"/>
  <c r="F4320"/>
  <c r="E4321"/>
  <c r="F4321"/>
  <c r="E4322"/>
  <c r="F4322"/>
  <c r="E4323"/>
  <c r="F4323"/>
  <c r="E4324"/>
  <c r="F4324"/>
  <c r="E4325"/>
  <c r="F4325"/>
  <c r="E4326"/>
  <c r="F4326"/>
  <c r="E4327"/>
  <c r="F4327"/>
  <c r="E4328"/>
  <c r="F4328"/>
  <c r="E4329"/>
  <c r="F4329"/>
  <c r="E4330"/>
  <c r="F4330"/>
  <c r="E4331"/>
  <c r="F4331"/>
  <c r="E4332"/>
  <c r="F4332"/>
  <c r="E4333"/>
  <c r="F4333"/>
  <c r="E4334"/>
  <c r="F4334"/>
  <c r="E4335"/>
  <c r="F4335"/>
  <c r="E4336"/>
  <c r="F4336"/>
  <c r="E4337"/>
  <c r="F4337"/>
  <c r="E4338"/>
  <c r="F4338"/>
  <c r="E4339"/>
  <c r="F4339"/>
  <c r="E4340"/>
  <c r="F4340"/>
  <c r="E4341"/>
  <c r="F4341"/>
  <c r="E4342"/>
  <c r="F4342"/>
  <c r="E4343"/>
  <c r="F4343"/>
  <c r="E4344"/>
  <c r="F4344"/>
  <c r="E4345"/>
  <c r="F4345"/>
  <c r="E4346"/>
  <c r="F4346"/>
  <c r="E4347"/>
  <c r="F4347"/>
  <c r="E4348"/>
  <c r="F4348"/>
  <c r="E4349"/>
  <c r="F4349"/>
  <c r="E4350"/>
  <c r="F4350"/>
  <c r="E4351"/>
  <c r="F4351"/>
  <c r="E4352"/>
  <c r="F4352"/>
  <c r="E4353"/>
  <c r="F4353"/>
  <c r="E4354"/>
  <c r="F4354"/>
  <c r="E4355"/>
  <c r="F4355"/>
  <c r="E4356"/>
  <c r="F4356"/>
  <c r="E4357"/>
  <c r="F4357"/>
  <c r="E4358"/>
  <c r="F4358"/>
  <c r="E4359"/>
  <c r="F4359"/>
  <c r="E4360"/>
  <c r="F4360"/>
  <c r="E4361"/>
  <c r="F4361"/>
  <c r="E4362"/>
  <c r="F4362"/>
  <c r="E4363"/>
  <c r="F4363"/>
  <c r="E4364"/>
  <c r="F4364"/>
  <c r="E4365"/>
  <c r="F4365"/>
  <c r="E4366"/>
  <c r="F4366"/>
  <c r="E4367"/>
  <c r="F4367"/>
  <c r="E4368"/>
  <c r="F4368"/>
  <c r="E4369"/>
  <c r="F4369"/>
  <c r="E4370"/>
  <c r="F4370"/>
  <c r="E4371"/>
  <c r="F4371"/>
  <c r="E4372"/>
  <c r="F4372"/>
  <c r="E4373"/>
  <c r="F4373"/>
  <c r="E4374"/>
  <c r="F4374"/>
  <c r="E4375"/>
  <c r="F4375"/>
  <c r="E4376"/>
  <c r="F4376"/>
  <c r="E4377"/>
  <c r="F4377"/>
  <c r="E4378"/>
  <c r="F4378"/>
  <c r="E4379"/>
  <c r="F4379"/>
  <c r="E4380"/>
  <c r="F4380"/>
  <c r="E4381"/>
  <c r="F4381"/>
  <c r="E4382"/>
  <c r="F4382"/>
  <c r="E4383"/>
  <c r="F4383"/>
  <c r="E4384"/>
  <c r="F4384"/>
  <c r="E4385"/>
  <c r="F4385"/>
  <c r="E4386"/>
  <c r="F4386"/>
  <c r="E4387"/>
  <c r="F4387"/>
  <c r="E4388"/>
  <c r="F4388"/>
  <c r="E4389"/>
  <c r="F4389"/>
  <c r="E4390"/>
  <c r="F4390"/>
  <c r="E4391"/>
  <c r="F4391"/>
  <c r="E4392"/>
  <c r="F4392"/>
  <c r="E4393"/>
  <c r="F4393"/>
  <c r="E4394"/>
  <c r="F4394"/>
  <c r="E4395"/>
  <c r="F4395"/>
  <c r="E4396"/>
  <c r="F4396"/>
  <c r="E4397"/>
  <c r="F4397"/>
  <c r="E4398"/>
  <c r="F4398"/>
  <c r="E4399"/>
  <c r="F4399"/>
  <c r="E4400"/>
  <c r="F4400"/>
  <c r="E4401"/>
  <c r="F4401"/>
  <c r="E4402"/>
  <c r="F4402"/>
  <c r="E4403"/>
  <c r="F4403"/>
  <c r="E4404"/>
  <c r="F4404"/>
  <c r="E4405"/>
  <c r="F4405"/>
  <c r="E4406"/>
  <c r="F4406"/>
  <c r="E4407"/>
  <c r="F4407"/>
  <c r="E4408"/>
  <c r="F4408"/>
  <c r="E4409"/>
  <c r="F4409"/>
  <c r="E4410"/>
  <c r="F4410"/>
  <c r="E4411"/>
  <c r="F4411"/>
  <c r="E4412"/>
  <c r="F4412"/>
  <c r="E4413"/>
  <c r="F4413"/>
  <c r="E4414"/>
  <c r="F4414"/>
  <c r="E4415"/>
  <c r="F4415"/>
  <c r="E4416"/>
  <c r="F4416"/>
  <c r="E4417"/>
  <c r="F4417"/>
  <c r="E4418"/>
  <c r="F4418"/>
  <c r="E4419"/>
  <c r="F4419"/>
  <c r="E4420"/>
  <c r="F4420"/>
  <c r="E4421"/>
  <c r="F4421"/>
  <c r="E4422"/>
  <c r="F4422"/>
  <c r="E4423"/>
  <c r="F4423"/>
  <c r="E4424"/>
  <c r="F4424"/>
  <c r="E4425"/>
  <c r="F4425"/>
  <c r="E4426"/>
  <c r="F4426"/>
  <c r="E4427"/>
  <c r="F4427"/>
  <c r="E4428"/>
  <c r="F4428"/>
  <c r="E4429"/>
  <c r="F4429"/>
  <c r="E4430"/>
  <c r="F4430"/>
  <c r="E4431"/>
  <c r="F4431"/>
  <c r="E4432"/>
  <c r="F4432"/>
  <c r="E4433"/>
  <c r="F4433"/>
  <c r="E4434"/>
  <c r="F4434"/>
  <c r="E4435"/>
  <c r="F4435"/>
  <c r="E4436"/>
  <c r="F4436"/>
  <c r="E4437"/>
  <c r="F4437"/>
  <c r="E4438"/>
  <c r="F4438"/>
  <c r="E4439"/>
  <c r="F4439"/>
  <c r="E4440"/>
  <c r="F4440"/>
  <c r="E4441"/>
  <c r="F4441"/>
  <c r="E4442"/>
  <c r="F4442"/>
  <c r="E4443"/>
  <c r="F4443"/>
  <c r="E4444"/>
  <c r="F4444"/>
  <c r="E4445"/>
  <c r="F4445"/>
  <c r="E4446"/>
  <c r="F4446"/>
  <c r="E4447"/>
  <c r="F4447"/>
  <c r="E4448"/>
  <c r="F4448"/>
  <c r="E4449"/>
  <c r="F4449"/>
  <c r="E4450"/>
  <c r="F4450"/>
  <c r="E4451"/>
  <c r="F4451"/>
  <c r="E4452"/>
  <c r="F4452"/>
  <c r="E4453"/>
  <c r="F4453"/>
  <c r="E4454"/>
  <c r="F4454"/>
  <c r="E4455"/>
  <c r="F4455"/>
  <c r="E4456"/>
  <c r="F4456"/>
  <c r="E4457"/>
  <c r="F4457"/>
  <c r="E4458"/>
  <c r="F4458"/>
  <c r="E4459"/>
  <c r="F4459"/>
  <c r="E4460"/>
  <c r="F4460"/>
  <c r="E4461"/>
  <c r="F4461"/>
  <c r="E4462"/>
  <c r="F4462"/>
  <c r="E4463"/>
  <c r="F4463"/>
  <c r="E4464"/>
  <c r="F4464"/>
  <c r="E4465"/>
  <c r="F4465"/>
  <c r="E4466"/>
  <c r="F4466"/>
  <c r="E4467"/>
  <c r="F4467"/>
  <c r="E4468"/>
  <c r="F4468"/>
  <c r="E4469"/>
  <c r="F4469"/>
  <c r="E4470"/>
  <c r="F4470"/>
  <c r="E4471"/>
  <c r="F4471"/>
  <c r="E4472"/>
  <c r="F4472"/>
  <c r="E4473"/>
  <c r="F4473"/>
  <c r="E4474"/>
  <c r="F4474"/>
  <c r="E4475"/>
  <c r="F4475"/>
  <c r="E4476"/>
  <c r="F4476"/>
  <c r="E4477"/>
  <c r="F4477"/>
  <c r="E4478"/>
  <c r="F4478"/>
  <c r="E4479"/>
  <c r="F4479"/>
  <c r="E4480"/>
  <c r="F4480"/>
  <c r="E4481"/>
  <c r="F4481"/>
  <c r="E4482"/>
  <c r="F4482"/>
  <c r="E4483"/>
  <c r="F4483"/>
  <c r="E4484"/>
  <c r="F4484"/>
  <c r="E4485"/>
  <c r="F4485"/>
  <c r="E4486"/>
  <c r="F4486"/>
  <c r="E4487"/>
  <c r="F4487"/>
  <c r="E4488"/>
  <c r="F4488"/>
  <c r="E4489"/>
  <c r="F4489"/>
  <c r="E4490"/>
  <c r="F4490"/>
  <c r="E4491"/>
  <c r="F4491"/>
  <c r="E4492"/>
  <c r="F4492"/>
  <c r="E4493"/>
  <c r="F4493"/>
  <c r="E4494"/>
  <c r="F4494"/>
  <c r="E4495"/>
  <c r="F4495"/>
  <c r="E4496"/>
  <c r="F4496"/>
  <c r="E4497"/>
  <c r="F4497"/>
  <c r="E4498"/>
  <c r="F4498"/>
  <c r="E4499"/>
  <c r="F4499"/>
  <c r="E4500"/>
  <c r="F4500"/>
  <c r="E4501"/>
  <c r="F4501"/>
  <c r="E4502"/>
  <c r="F4502"/>
  <c r="E4503"/>
  <c r="F4503"/>
  <c r="E4504"/>
  <c r="F4504"/>
  <c r="E4505"/>
  <c r="F4505"/>
  <c r="E4506"/>
  <c r="F4506"/>
  <c r="E4507"/>
  <c r="F4507"/>
  <c r="E4508"/>
  <c r="F4508"/>
  <c r="E4509"/>
  <c r="F4509"/>
  <c r="E4510"/>
  <c r="F4510"/>
  <c r="E4511"/>
  <c r="F4511"/>
  <c r="E4512"/>
  <c r="F4512"/>
  <c r="E4513"/>
  <c r="F4513"/>
  <c r="E4514"/>
  <c r="F4514"/>
  <c r="E4515"/>
  <c r="F4515"/>
  <c r="E4516"/>
  <c r="F4516"/>
  <c r="E4517"/>
  <c r="F4517"/>
  <c r="E4518"/>
  <c r="F4518"/>
  <c r="E4519"/>
  <c r="F4519"/>
  <c r="E4520"/>
  <c r="F4520"/>
  <c r="E4521"/>
  <c r="F4521"/>
  <c r="E4522"/>
  <c r="F4522"/>
  <c r="E4523"/>
  <c r="F4523"/>
  <c r="E4524"/>
  <c r="F4524"/>
  <c r="E4525"/>
  <c r="F4525"/>
  <c r="E4526"/>
  <c r="F4526"/>
  <c r="E4527"/>
  <c r="F4527"/>
  <c r="E4528"/>
  <c r="F4528"/>
  <c r="E4529"/>
  <c r="F4529"/>
  <c r="E4530"/>
  <c r="F4530"/>
  <c r="E4531"/>
  <c r="F4531"/>
  <c r="E4532"/>
  <c r="F4532"/>
  <c r="E4533"/>
  <c r="F4533"/>
  <c r="E4534"/>
  <c r="F4534"/>
  <c r="E4535"/>
  <c r="F4535"/>
  <c r="E4536"/>
  <c r="F4536"/>
  <c r="E4537"/>
  <c r="F4537"/>
  <c r="E4538"/>
  <c r="F4538"/>
  <c r="E4539"/>
  <c r="F4539"/>
  <c r="E4540"/>
  <c r="F4540"/>
  <c r="E4541"/>
  <c r="F4541"/>
  <c r="E4542"/>
  <c r="F4542"/>
  <c r="E4543"/>
  <c r="F4543"/>
  <c r="E4544"/>
  <c r="F4544"/>
  <c r="E4545"/>
  <c r="F4545"/>
  <c r="E4546"/>
  <c r="F4546"/>
  <c r="E4547"/>
  <c r="F4547"/>
  <c r="E4548"/>
  <c r="F4548"/>
  <c r="E4549"/>
  <c r="F4549"/>
  <c r="E4550"/>
  <c r="F4550"/>
  <c r="E4551"/>
  <c r="F4551"/>
  <c r="E4552"/>
  <c r="F4552"/>
  <c r="E4553"/>
  <c r="F4553"/>
  <c r="E4554"/>
  <c r="F4554"/>
  <c r="E4555"/>
  <c r="F4555"/>
  <c r="E4556"/>
  <c r="F4556"/>
  <c r="E4557"/>
  <c r="F4557"/>
  <c r="E4558"/>
  <c r="F4558"/>
  <c r="E4559"/>
  <c r="F4559"/>
  <c r="E4560"/>
  <c r="F4560"/>
  <c r="E4561"/>
  <c r="F4561"/>
  <c r="E4562"/>
  <c r="F4562"/>
  <c r="E4563"/>
  <c r="F4563"/>
  <c r="E4564"/>
  <c r="F4564"/>
  <c r="E4565"/>
  <c r="F4565"/>
  <c r="E4566"/>
  <c r="F4566"/>
  <c r="E4567"/>
  <c r="F4567"/>
  <c r="E4568"/>
  <c r="F4568"/>
  <c r="E4569"/>
  <c r="F4569"/>
  <c r="E4570"/>
  <c r="F4570"/>
  <c r="E4571"/>
  <c r="F4571"/>
  <c r="E4572"/>
  <c r="F4572"/>
  <c r="E4573"/>
  <c r="F4573"/>
  <c r="E4574"/>
  <c r="F4574"/>
  <c r="E4575"/>
  <c r="F4575"/>
  <c r="E4576"/>
  <c r="F4576"/>
  <c r="E4577"/>
  <c r="F4577"/>
  <c r="E4578"/>
  <c r="F4578"/>
  <c r="E4579"/>
  <c r="F4579"/>
  <c r="E4580"/>
  <c r="F4580"/>
  <c r="E4581"/>
  <c r="F4581"/>
  <c r="E4582"/>
  <c r="F4582"/>
  <c r="E4583"/>
  <c r="F4583"/>
  <c r="E4584"/>
  <c r="F4584"/>
  <c r="E4585"/>
  <c r="F4585"/>
  <c r="E4586"/>
  <c r="F4586"/>
  <c r="E4587"/>
  <c r="F4587"/>
  <c r="E4588"/>
  <c r="F4588"/>
  <c r="E4589"/>
  <c r="F4589"/>
  <c r="E4590"/>
  <c r="F4590"/>
  <c r="E4591"/>
  <c r="F4591"/>
  <c r="E4592"/>
  <c r="F4592"/>
  <c r="E4593"/>
  <c r="F4593"/>
  <c r="E4594"/>
  <c r="F4594"/>
  <c r="E4595"/>
  <c r="F4595"/>
  <c r="E4596"/>
  <c r="F4596"/>
  <c r="E4597"/>
  <c r="F4597"/>
  <c r="E4598"/>
  <c r="F4598"/>
  <c r="E4599"/>
  <c r="F4599"/>
  <c r="E4600"/>
  <c r="F4600"/>
  <c r="E4601"/>
  <c r="F4601"/>
  <c r="E4602"/>
  <c r="F4602"/>
  <c r="E4603"/>
  <c r="F4603"/>
  <c r="E4604"/>
  <c r="F4604"/>
  <c r="E4605"/>
  <c r="F4605"/>
  <c r="E4606"/>
  <c r="F4606"/>
  <c r="E4607"/>
  <c r="F4607"/>
  <c r="E4608"/>
  <c r="F4608"/>
  <c r="E4609"/>
  <c r="F4609"/>
  <c r="E4610"/>
  <c r="F4610"/>
  <c r="E4611"/>
  <c r="F4611"/>
  <c r="E4612"/>
  <c r="F4612"/>
  <c r="E4613"/>
  <c r="F4613"/>
  <c r="E4614"/>
  <c r="F4614"/>
  <c r="E4615"/>
  <c r="F4615"/>
  <c r="E4616"/>
  <c r="F4616"/>
  <c r="E4617"/>
  <c r="F4617"/>
  <c r="E4618"/>
  <c r="F4618"/>
  <c r="E4619"/>
  <c r="F4619"/>
  <c r="E4620"/>
  <c r="F4620"/>
  <c r="E4621"/>
  <c r="F4621"/>
  <c r="E4622"/>
  <c r="F4622"/>
  <c r="E4623"/>
  <c r="F4623"/>
  <c r="E4624"/>
  <c r="F4624"/>
  <c r="E4625"/>
  <c r="F4625"/>
  <c r="E4626"/>
  <c r="F4626"/>
  <c r="E4627"/>
  <c r="F4627"/>
  <c r="E4628"/>
  <c r="F4628"/>
  <c r="E4629"/>
  <c r="F4629"/>
  <c r="E4630"/>
  <c r="F4630"/>
  <c r="E4631"/>
  <c r="F4631"/>
  <c r="E4632"/>
  <c r="F4632"/>
  <c r="E4633"/>
  <c r="F4633"/>
  <c r="E4634"/>
  <c r="F4634"/>
  <c r="E4635"/>
  <c r="F4635"/>
  <c r="E4636"/>
  <c r="F4636"/>
  <c r="E4637"/>
  <c r="F4637"/>
  <c r="E4638"/>
  <c r="F4638"/>
  <c r="E4639"/>
  <c r="F4639"/>
  <c r="E4640"/>
  <c r="F4640"/>
  <c r="E4641"/>
  <c r="F4641"/>
  <c r="E4642"/>
  <c r="F4642"/>
  <c r="E4643"/>
  <c r="F4643"/>
  <c r="E4644"/>
  <c r="F4644"/>
  <c r="E4645"/>
  <c r="F4645"/>
  <c r="E4646"/>
  <c r="F4646"/>
  <c r="E4647"/>
  <c r="F4647"/>
  <c r="E4648"/>
  <c r="F4648"/>
  <c r="E4649"/>
  <c r="F4649"/>
  <c r="E4650"/>
  <c r="F4650"/>
  <c r="E4651"/>
  <c r="F4651"/>
  <c r="E4652"/>
  <c r="F4652"/>
  <c r="E4653"/>
  <c r="F4653"/>
  <c r="E4654"/>
  <c r="F4654"/>
  <c r="E4655"/>
  <c r="F4655"/>
  <c r="E4656"/>
  <c r="F4656"/>
  <c r="E4657"/>
  <c r="F4657"/>
  <c r="E4658"/>
  <c r="F4658"/>
  <c r="E4659"/>
  <c r="F4659"/>
  <c r="E4660"/>
  <c r="F4660"/>
  <c r="E4661"/>
  <c r="F4661"/>
  <c r="E4662"/>
  <c r="F4662"/>
  <c r="E4663"/>
  <c r="F4663"/>
  <c r="E4664"/>
  <c r="F4664"/>
  <c r="E4665"/>
  <c r="F4665"/>
  <c r="E4666"/>
  <c r="F4666"/>
  <c r="E4667"/>
  <c r="F4667"/>
  <c r="E4668"/>
  <c r="F4668"/>
  <c r="E4669"/>
  <c r="F4669"/>
  <c r="E4670"/>
  <c r="F4670"/>
  <c r="E4671"/>
  <c r="F4671"/>
  <c r="E4672"/>
  <c r="F4672"/>
  <c r="E4673"/>
  <c r="F4673"/>
  <c r="E4674"/>
  <c r="F4674"/>
  <c r="E4675"/>
  <c r="F4675"/>
  <c r="E4676"/>
  <c r="F4676"/>
  <c r="E4677"/>
  <c r="F4677"/>
  <c r="E4678"/>
  <c r="F4678"/>
  <c r="E4679"/>
  <c r="F4679"/>
  <c r="E4680"/>
  <c r="F4680"/>
  <c r="E4681"/>
  <c r="F4681"/>
  <c r="E4682"/>
  <c r="F4682"/>
  <c r="E4683"/>
  <c r="F4683"/>
  <c r="E4684"/>
  <c r="F4684"/>
  <c r="E4685"/>
  <c r="F4685"/>
  <c r="E4686"/>
  <c r="F4686"/>
  <c r="E4687"/>
  <c r="F4687"/>
  <c r="E4688"/>
  <c r="F4688"/>
  <c r="E4689"/>
  <c r="F4689"/>
  <c r="E4690"/>
  <c r="F4690"/>
  <c r="E4691"/>
  <c r="F4691"/>
  <c r="E4692"/>
  <c r="F4692"/>
  <c r="E4693"/>
  <c r="F4693"/>
  <c r="E4694"/>
  <c r="F4694"/>
  <c r="E4695"/>
  <c r="F4695"/>
  <c r="E4696"/>
  <c r="F4696"/>
  <c r="E4697"/>
  <c r="F4697"/>
  <c r="E4698"/>
  <c r="F4698"/>
  <c r="E4699"/>
  <c r="F4699"/>
  <c r="E4700"/>
  <c r="F4700"/>
  <c r="E4701"/>
  <c r="F4701"/>
  <c r="E4702"/>
  <c r="F4702"/>
  <c r="E4703"/>
  <c r="F4703"/>
  <c r="E4704"/>
  <c r="F4704"/>
  <c r="E4705"/>
  <c r="F4705"/>
  <c r="E4706"/>
  <c r="F4706"/>
  <c r="E4707"/>
  <c r="F4707"/>
  <c r="E4708"/>
  <c r="F4708"/>
  <c r="E4709"/>
  <c r="F4709"/>
  <c r="E4710"/>
  <c r="F4710"/>
  <c r="E4711"/>
  <c r="F4711"/>
  <c r="E4712"/>
  <c r="F4712"/>
  <c r="E4713"/>
  <c r="F4713"/>
  <c r="E4714"/>
  <c r="F4714"/>
  <c r="E4715"/>
  <c r="F4715"/>
  <c r="E4716"/>
  <c r="F4716"/>
  <c r="E4717"/>
  <c r="F4717"/>
  <c r="E4718"/>
  <c r="F4718"/>
  <c r="E4719"/>
  <c r="F4719"/>
  <c r="E4720"/>
  <c r="F4720"/>
  <c r="E4721"/>
  <c r="F4721"/>
  <c r="E4722"/>
  <c r="F4722"/>
  <c r="E4723"/>
  <c r="F4723"/>
  <c r="E4724"/>
  <c r="F4724"/>
  <c r="E4725"/>
  <c r="F4725"/>
  <c r="E4726"/>
  <c r="F4726"/>
  <c r="E4727"/>
  <c r="F4727"/>
  <c r="E4728"/>
  <c r="F4728"/>
  <c r="E4729"/>
  <c r="F4729"/>
  <c r="E4730"/>
  <c r="F4730"/>
  <c r="E4731"/>
  <c r="F4731"/>
  <c r="E4732"/>
  <c r="F4732"/>
  <c r="E4733"/>
  <c r="F4733"/>
  <c r="E4734"/>
  <c r="F4734"/>
  <c r="E4735"/>
  <c r="F4735"/>
  <c r="E4736"/>
  <c r="F4736"/>
  <c r="E4737"/>
  <c r="F4737"/>
  <c r="E4738"/>
  <c r="F4738"/>
  <c r="E4739"/>
  <c r="F4739"/>
  <c r="E4740"/>
  <c r="F4740"/>
  <c r="E4741"/>
  <c r="F4741"/>
  <c r="E4742"/>
  <c r="F4742"/>
  <c r="E4743"/>
  <c r="F4743"/>
  <c r="E4744"/>
  <c r="F4744"/>
  <c r="E4745"/>
  <c r="F4745"/>
  <c r="E4746"/>
  <c r="F4746"/>
  <c r="E4747"/>
  <c r="F4747"/>
  <c r="E4748"/>
  <c r="F4748"/>
  <c r="E4749"/>
  <c r="F4749"/>
  <c r="E4750"/>
  <c r="F4750"/>
  <c r="E4751"/>
  <c r="F4751"/>
  <c r="E4752"/>
  <c r="F4752"/>
  <c r="E4753"/>
  <c r="F4753"/>
  <c r="E4754"/>
  <c r="F4754"/>
  <c r="E4755"/>
  <c r="F4755"/>
  <c r="E4756"/>
  <c r="F4756"/>
  <c r="E4757"/>
  <c r="F4757"/>
  <c r="E4758"/>
  <c r="F4758"/>
  <c r="E4759"/>
  <c r="F4759"/>
  <c r="E4760"/>
  <c r="F4760"/>
  <c r="E4761"/>
  <c r="F4761"/>
  <c r="E4762"/>
  <c r="F4762"/>
  <c r="E4763"/>
  <c r="F4763"/>
  <c r="E4764"/>
  <c r="F4764"/>
  <c r="E4765"/>
  <c r="F4765"/>
  <c r="E4766"/>
  <c r="F4766"/>
  <c r="E4767"/>
  <c r="F4767"/>
  <c r="E4768"/>
  <c r="F4768"/>
  <c r="E4769"/>
  <c r="F4769"/>
  <c r="E4770"/>
  <c r="F4770"/>
  <c r="E4771"/>
  <c r="F4771"/>
  <c r="E4772"/>
  <c r="F4772"/>
  <c r="E4773"/>
  <c r="F4773"/>
  <c r="E4774"/>
  <c r="F4774"/>
  <c r="E4775"/>
  <c r="F4775"/>
  <c r="E4776"/>
  <c r="F4776"/>
  <c r="E4777"/>
  <c r="F4777"/>
  <c r="E4778"/>
  <c r="F4778"/>
  <c r="E4779"/>
  <c r="F4779"/>
  <c r="E4780"/>
  <c r="F4780"/>
  <c r="E4781"/>
  <c r="F4781"/>
  <c r="E4782"/>
  <c r="F4782"/>
  <c r="E4783"/>
  <c r="F4783"/>
  <c r="E4784"/>
  <c r="F4784"/>
  <c r="E4785"/>
  <c r="F4785"/>
  <c r="E4786"/>
  <c r="F4786"/>
  <c r="E4787"/>
  <c r="F4787"/>
  <c r="E4788"/>
  <c r="F4788"/>
  <c r="E4789"/>
  <c r="F4789"/>
  <c r="E4790"/>
  <c r="F4790"/>
  <c r="E4791"/>
  <c r="F4791"/>
  <c r="E4792"/>
  <c r="F4792"/>
  <c r="E4793"/>
  <c r="F4793"/>
  <c r="E4794"/>
  <c r="F4794"/>
  <c r="E4795"/>
  <c r="F4795"/>
  <c r="E4796"/>
  <c r="F4796"/>
  <c r="E4797"/>
  <c r="F4797"/>
  <c r="E4798"/>
  <c r="F4798"/>
  <c r="E4799"/>
  <c r="F4799"/>
  <c r="E4800"/>
  <c r="F4800"/>
  <c r="E4801"/>
  <c r="F4801"/>
  <c r="E4802"/>
  <c r="F4802"/>
  <c r="E4803"/>
  <c r="F4803"/>
  <c r="E4804"/>
  <c r="F4804"/>
  <c r="E4805"/>
  <c r="F4805"/>
  <c r="E4806"/>
  <c r="F4806"/>
  <c r="E4807"/>
  <c r="F4807"/>
  <c r="E4808"/>
  <c r="F4808"/>
  <c r="E4809"/>
  <c r="F4809"/>
  <c r="E4810"/>
  <c r="F4810"/>
  <c r="E4811"/>
  <c r="F4811"/>
  <c r="E4812"/>
  <c r="F4812"/>
  <c r="E4813"/>
  <c r="F4813"/>
  <c r="E4814"/>
  <c r="F4814"/>
  <c r="E4815"/>
  <c r="F4815"/>
  <c r="E4816"/>
  <c r="F4816"/>
  <c r="E4817"/>
  <c r="F4817"/>
  <c r="E4818"/>
  <c r="F4818"/>
  <c r="E4819"/>
  <c r="F4819"/>
  <c r="E4820"/>
  <c r="F4820"/>
  <c r="E4821"/>
  <c r="F4821"/>
  <c r="E4822"/>
  <c r="F4822"/>
  <c r="E4823"/>
  <c r="F4823"/>
  <c r="E4824"/>
  <c r="F4824"/>
  <c r="E4825"/>
  <c r="F4825"/>
  <c r="E4826"/>
  <c r="F4826"/>
  <c r="E4827"/>
  <c r="F4827"/>
  <c r="E4828"/>
  <c r="F4828"/>
  <c r="E4829"/>
  <c r="F4829"/>
  <c r="E4830"/>
  <c r="F4830"/>
  <c r="E4831"/>
  <c r="F4831"/>
  <c r="E4832"/>
  <c r="F4832"/>
  <c r="E4833"/>
  <c r="F4833"/>
  <c r="E4834"/>
  <c r="F4834"/>
  <c r="E4835"/>
  <c r="F4835"/>
  <c r="E4836"/>
  <c r="F4836"/>
  <c r="E4837"/>
  <c r="F4837"/>
  <c r="E4838"/>
  <c r="F4838"/>
  <c r="E4839"/>
  <c r="F4839"/>
  <c r="E4840"/>
  <c r="F4840"/>
  <c r="E4841"/>
  <c r="F4841"/>
  <c r="E4842"/>
  <c r="F4842"/>
  <c r="E4843"/>
  <c r="F4843"/>
  <c r="E4844"/>
  <c r="F4844"/>
  <c r="E4845"/>
  <c r="F4845"/>
  <c r="E4846"/>
  <c r="F4846"/>
  <c r="E4847"/>
  <c r="F4847"/>
  <c r="E4848"/>
  <c r="F4848"/>
  <c r="E4849"/>
  <c r="F4849"/>
  <c r="E4850"/>
  <c r="F4850"/>
  <c r="E4851"/>
  <c r="F4851"/>
  <c r="E4852"/>
  <c r="F4852"/>
  <c r="E4853"/>
  <c r="F4853"/>
  <c r="E4854"/>
  <c r="F4854"/>
  <c r="E4855"/>
  <c r="F4855"/>
  <c r="E4856"/>
  <c r="F4856"/>
  <c r="E4857"/>
  <c r="F4857"/>
  <c r="E4858"/>
  <c r="F4858"/>
  <c r="E4859"/>
  <c r="F4859"/>
  <c r="E4860"/>
  <c r="F4860"/>
  <c r="E4861"/>
  <c r="F4861"/>
  <c r="E4862"/>
  <c r="F4862"/>
  <c r="E4863"/>
  <c r="F4863"/>
  <c r="E4864"/>
  <c r="F4864"/>
  <c r="E4865"/>
  <c r="F4865"/>
  <c r="E4866"/>
  <c r="F4866"/>
  <c r="E4867"/>
  <c r="F4867"/>
  <c r="E4868"/>
  <c r="F4868"/>
  <c r="E4869"/>
  <c r="F4869"/>
  <c r="E4870"/>
  <c r="F4870"/>
  <c r="E4871"/>
  <c r="F4871"/>
  <c r="E4872"/>
  <c r="F4872"/>
  <c r="E4873"/>
  <c r="F4873"/>
  <c r="E4874"/>
  <c r="F4874"/>
  <c r="E4875"/>
  <c r="F4875"/>
  <c r="E4876"/>
  <c r="F4876"/>
  <c r="E4877"/>
  <c r="F4877"/>
  <c r="E4878"/>
  <c r="F4878"/>
  <c r="E4879"/>
  <c r="F4879"/>
  <c r="E4880"/>
  <c r="F4880"/>
  <c r="E4881"/>
  <c r="F4881"/>
  <c r="E4882"/>
  <c r="F4882"/>
  <c r="E4883"/>
  <c r="F4883"/>
  <c r="E4884"/>
  <c r="F4884"/>
  <c r="E4885"/>
  <c r="F4885"/>
  <c r="E4886"/>
  <c r="F4886"/>
  <c r="E4887"/>
  <c r="F4887"/>
  <c r="E4888"/>
  <c r="F4888"/>
  <c r="E4889"/>
  <c r="F4889"/>
  <c r="E4890"/>
  <c r="F4890"/>
  <c r="E4891"/>
  <c r="F4891"/>
  <c r="E4892"/>
  <c r="F4892"/>
  <c r="E4893"/>
  <c r="F4893"/>
  <c r="E4894"/>
  <c r="F4894"/>
  <c r="E4895"/>
  <c r="F4895"/>
  <c r="E4896"/>
  <c r="F4896"/>
  <c r="E4897"/>
  <c r="F4897"/>
  <c r="E4898"/>
  <c r="F4898"/>
  <c r="E4899"/>
  <c r="F4899"/>
  <c r="E4900"/>
  <c r="F4900"/>
  <c r="E4901"/>
  <c r="F4901"/>
  <c r="E4902"/>
  <c r="F4902"/>
  <c r="E4903"/>
  <c r="F4903"/>
  <c r="E4904"/>
  <c r="F4904"/>
  <c r="E4905"/>
  <c r="F4905"/>
  <c r="E4906"/>
  <c r="F4906"/>
  <c r="E4907"/>
  <c r="F4907"/>
  <c r="E4908"/>
  <c r="F4908"/>
  <c r="E4909"/>
  <c r="F4909"/>
  <c r="E4910"/>
  <c r="F4910"/>
  <c r="E4911"/>
  <c r="F4911"/>
  <c r="E4912"/>
  <c r="F4912"/>
  <c r="E4913"/>
  <c r="F4913"/>
  <c r="E4914"/>
  <c r="F4914"/>
  <c r="E4915"/>
  <c r="F4915"/>
  <c r="E4916"/>
  <c r="F4916"/>
  <c r="E4917"/>
  <c r="F4917"/>
  <c r="E4918"/>
  <c r="F4918"/>
  <c r="E4919"/>
  <c r="F4919"/>
  <c r="E4920"/>
  <c r="F4920"/>
  <c r="E4921"/>
  <c r="F4921"/>
  <c r="E4922"/>
  <c r="F4922"/>
  <c r="E4923"/>
  <c r="F4923"/>
  <c r="E4924"/>
  <c r="F4924"/>
  <c r="E4925"/>
  <c r="F4925"/>
  <c r="E4926"/>
  <c r="F4926"/>
  <c r="E4927"/>
  <c r="F4927"/>
  <c r="E4928"/>
  <c r="F4928"/>
  <c r="E4929"/>
  <c r="F4929"/>
  <c r="E4930"/>
  <c r="F4930"/>
  <c r="E4931"/>
  <c r="F4931"/>
  <c r="E4932"/>
  <c r="F4932"/>
  <c r="E4933"/>
  <c r="F4933"/>
  <c r="E4934"/>
  <c r="F4934"/>
  <c r="E4935"/>
  <c r="F4935"/>
  <c r="E4936"/>
  <c r="F4936"/>
  <c r="E4937"/>
  <c r="F4937"/>
  <c r="E4938"/>
  <c r="F4938"/>
  <c r="E4939"/>
  <c r="F4939"/>
  <c r="E4940"/>
  <c r="F4940"/>
  <c r="E4941"/>
  <c r="F4941"/>
  <c r="E4942"/>
  <c r="F4942"/>
  <c r="E4943"/>
  <c r="F4943"/>
  <c r="E4944"/>
  <c r="F4944"/>
  <c r="E4945"/>
  <c r="F4945"/>
  <c r="E4946"/>
  <c r="F4946"/>
  <c r="E4947"/>
  <c r="F4947"/>
  <c r="E4948"/>
  <c r="F4948"/>
  <c r="E4949"/>
  <c r="F4949"/>
  <c r="E4950"/>
  <c r="F4950"/>
  <c r="E4951"/>
  <c r="F4951"/>
  <c r="E4952"/>
  <c r="F4952"/>
  <c r="E4953"/>
  <c r="F4953"/>
  <c r="E4954"/>
  <c r="F4954"/>
  <c r="E4955"/>
  <c r="F4955"/>
  <c r="E4956"/>
  <c r="F4956"/>
  <c r="E4957"/>
  <c r="F4957"/>
  <c r="E4958"/>
  <c r="F4958"/>
  <c r="E4959"/>
  <c r="F4959"/>
  <c r="E4960"/>
  <c r="F4960"/>
  <c r="E4961"/>
  <c r="F4961"/>
  <c r="E4962"/>
  <c r="F4962"/>
  <c r="E4963"/>
  <c r="F4963"/>
  <c r="E4964"/>
  <c r="F4964"/>
  <c r="E4965"/>
  <c r="F4965"/>
  <c r="E4966"/>
  <c r="F4966"/>
  <c r="E4967"/>
  <c r="F4967"/>
  <c r="E4968"/>
  <c r="F4968"/>
  <c r="E4969"/>
  <c r="F4969"/>
  <c r="E4970"/>
  <c r="F4970"/>
  <c r="E4971"/>
  <c r="F4971"/>
  <c r="E4972"/>
  <c r="F4972"/>
  <c r="E4973"/>
  <c r="F4973"/>
  <c r="E4974"/>
  <c r="F4974"/>
  <c r="E4975"/>
  <c r="F4975"/>
  <c r="E4976"/>
  <c r="F4976"/>
  <c r="E4977"/>
  <c r="F4977"/>
  <c r="E4978"/>
  <c r="F4978"/>
  <c r="E4979"/>
  <c r="F4979"/>
  <c r="E4980"/>
  <c r="F4980"/>
  <c r="E4981"/>
  <c r="F4981"/>
  <c r="E4982"/>
  <c r="F4982"/>
  <c r="E4983"/>
  <c r="F4983"/>
  <c r="E4984"/>
  <c r="F4984"/>
  <c r="E4985"/>
  <c r="F4985"/>
  <c r="E4986"/>
  <c r="F4986"/>
  <c r="E4987"/>
  <c r="F4987"/>
  <c r="E4988"/>
  <c r="F4988"/>
  <c r="E4989"/>
  <c r="F4989"/>
  <c r="E4990"/>
  <c r="F4990"/>
  <c r="E4991"/>
  <c r="F4991"/>
  <c r="E4992"/>
  <c r="F4992"/>
  <c r="E4993"/>
  <c r="F4993"/>
  <c r="E4994"/>
  <c r="F4994"/>
  <c r="E4995"/>
  <c r="F4995"/>
  <c r="E4996"/>
  <c r="F4996"/>
  <c r="E4997"/>
  <c r="F4997"/>
  <c r="E4998"/>
  <c r="F4998"/>
  <c r="E4999"/>
  <c r="F4999"/>
  <c r="E5000"/>
  <c r="F5000"/>
  <c r="E5001"/>
  <c r="F5001"/>
  <c r="E2"/>
  <c r="E1"/>
  <c r="G1" l="1"/>
  <c r="F956" l="1"/>
  <c r="F955" s="1"/>
  <c r="F954" s="1"/>
  <c r="F953" s="1"/>
  <c r="F952" s="1"/>
  <c r="F951" s="1"/>
  <c r="F950" s="1"/>
  <c r="F949" s="1"/>
  <c r="F948" s="1"/>
  <c r="F947" s="1"/>
  <c r="F946" s="1"/>
  <c r="F945" s="1"/>
  <c r="F944" s="1"/>
  <c r="F943" s="1"/>
  <c r="F942" s="1"/>
  <c r="F941" s="1"/>
  <c r="F940" s="1"/>
  <c r="F939" s="1"/>
  <c r="F938" s="1"/>
  <c r="F937" s="1"/>
  <c r="F936" s="1"/>
  <c r="F935" s="1"/>
  <c r="F934" s="1"/>
  <c r="F933" s="1"/>
  <c r="F932" s="1"/>
  <c r="F931" s="1"/>
  <c r="F930" s="1"/>
  <c r="F929" s="1"/>
  <c r="F928" s="1"/>
  <c r="F927" s="1"/>
  <c r="F926" s="1"/>
  <c r="F925" s="1"/>
  <c r="F924" s="1"/>
  <c r="F923" s="1"/>
  <c r="F922" s="1"/>
  <c r="F921" s="1"/>
  <c r="F920" s="1"/>
  <c r="F919" s="1"/>
  <c r="F918" s="1"/>
  <c r="F917" s="1"/>
  <c r="F916" s="1"/>
  <c r="F915" s="1"/>
  <c r="F914" s="1"/>
  <c r="F913" s="1"/>
  <c r="F912" s="1"/>
  <c r="F911" s="1"/>
  <c r="F910" s="1"/>
  <c r="F909" s="1"/>
  <c r="F908" s="1"/>
  <c r="F907" s="1"/>
  <c r="F906" s="1"/>
  <c r="F905" s="1"/>
  <c r="F904" s="1"/>
  <c r="F903" s="1"/>
  <c r="F902" s="1"/>
  <c r="F901" s="1"/>
  <c r="F900" s="1"/>
  <c r="F899" s="1"/>
  <c r="F898" s="1"/>
  <c r="F897" s="1"/>
  <c r="F896" s="1"/>
  <c r="F895" s="1"/>
  <c r="F894" s="1"/>
  <c r="F893" s="1"/>
  <c r="F892" s="1"/>
  <c r="F891" s="1"/>
  <c r="F890" s="1"/>
  <c r="F889" s="1"/>
  <c r="F888" s="1"/>
  <c r="F887" s="1"/>
  <c r="F886" s="1"/>
  <c r="F885" s="1"/>
  <c r="F884" s="1"/>
  <c r="F883" s="1"/>
  <c r="F882" s="1"/>
  <c r="F881" s="1"/>
  <c r="F880" s="1"/>
  <c r="F879" s="1"/>
  <c r="F878" s="1"/>
  <c r="F877" s="1"/>
  <c r="F876" s="1"/>
  <c r="F875" s="1"/>
  <c r="F874" s="1"/>
  <c r="F873" s="1"/>
  <c r="F872" s="1"/>
  <c r="F871" s="1"/>
  <c r="F870" s="1"/>
  <c r="F869" s="1"/>
  <c r="F868" s="1"/>
  <c r="F867" s="1"/>
  <c r="F866" s="1"/>
  <c r="F865" s="1"/>
  <c r="F864" s="1"/>
  <c r="F863" s="1"/>
  <c r="F862" s="1"/>
  <c r="F861" s="1"/>
  <c r="F860" s="1"/>
  <c r="F859" s="1"/>
  <c r="F858" s="1"/>
  <c r="F857" s="1"/>
  <c r="F856" s="1"/>
  <c r="F855" s="1"/>
  <c r="F854" s="1"/>
  <c r="F853" s="1"/>
  <c r="F852" s="1"/>
  <c r="F851" s="1"/>
  <c r="F850" s="1"/>
  <c r="F849" s="1"/>
  <c r="F848" s="1"/>
  <c r="F847" s="1"/>
  <c r="F846" s="1"/>
  <c r="F845" s="1"/>
  <c r="F844" s="1"/>
  <c r="F843" s="1"/>
  <c r="F842" s="1"/>
  <c r="F841" s="1"/>
  <c r="F840" s="1"/>
  <c r="F839" s="1"/>
  <c r="F838" s="1"/>
  <c r="F837" s="1"/>
  <c r="F836" s="1"/>
  <c r="F835" s="1"/>
  <c r="F834" s="1"/>
  <c r="F833" s="1"/>
  <c r="F832" s="1"/>
  <c r="F831" s="1"/>
  <c r="F830" s="1"/>
  <c r="F829" s="1"/>
  <c r="F828" s="1"/>
  <c r="F827" s="1"/>
  <c r="F826" s="1"/>
  <c r="F825" s="1"/>
  <c r="F824" s="1"/>
  <c r="F823" s="1"/>
  <c r="F822" s="1"/>
  <c r="F821" s="1"/>
  <c r="F820" s="1"/>
  <c r="F819" s="1"/>
  <c r="F818" s="1"/>
  <c r="F817" s="1"/>
  <c r="F816" s="1"/>
  <c r="F815" s="1"/>
  <c r="F814" s="1"/>
  <c r="F813" s="1"/>
  <c r="F812" s="1"/>
  <c r="F811" s="1"/>
  <c r="F810" s="1"/>
  <c r="F809" s="1"/>
  <c r="F808" s="1"/>
  <c r="F807" s="1"/>
  <c r="F806" s="1"/>
  <c r="F805" s="1"/>
  <c r="F804" s="1"/>
  <c r="F803" s="1"/>
  <c r="F802" s="1"/>
  <c r="F801" s="1"/>
  <c r="F800" s="1"/>
  <c r="F799" s="1"/>
  <c r="F798" s="1"/>
  <c r="F797" s="1"/>
  <c r="F796" s="1"/>
  <c r="F795" s="1"/>
  <c r="F794" s="1"/>
  <c r="F793" s="1"/>
  <c r="F792" s="1"/>
  <c r="F791" s="1"/>
  <c r="F790" s="1"/>
  <c r="F789" s="1"/>
  <c r="F788" s="1"/>
  <c r="F787" s="1"/>
  <c r="F786" s="1"/>
  <c r="F785" s="1"/>
  <c r="F784" s="1"/>
  <c r="F783" s="1"/>
  <c r="F782" s="1"/>
  <c r="F781" s="1"/>
  <c r="F780" s="1"/>
  <c r="F779" s="1"/>
  <c r="F778" s="1"/>
  <c r="F777" s="1"/>
  <c r="F776" s="1"/>
  <c r="F775" s="1"/>
  <c r="F774" s="1"/>
  <c r="F773" s="1"/>
  <c r="F772" s="1"/>
  <c r="F771" s="1"/>
  <c r="F770" s="1"/>
  <c r="F769" s="1"/>
  <c r="F768" s="1"/>
  <c r="F767" s="1"/>
  <c r="F766" s="1"/>
  <c r="F765" s="1"/>
  <c r="F764" s="1"/>
  <c r="F763" s="1"/>
  <c r="F762" s="1"/>
  <c r="F761" s="1"/>
  <c r="F760" s="1"/>
  <c r="F759" s="1"/>
  <c r="F758" s="1"/>
  <c r="F757" s="1"/>
  <c r="F756" s="1"/>
  <c r="F755" s="1"/>
  <c r="F754" s="1"/>
  <c r="F753" s="1"/>
  <c r="F752" s="1"/>
  <c r="F751" s="1"/>
  <c r="F750" s="1"/>
  <c r="F749" s="1"/>
  <c r="F748" s="1"/>
  <c r="F747" s="1"/>
  <c r="F746" s="1"/>
  <c r="F745" s="1"/>
  <c r="F744" s="1"/>
  <c r="F743" s="1"/>
  <c r="F742" s="1"/>
  <c r="F741" s="1"/>
  <c r="F740" s="1"/>
  <c r="F739" s="1"/>
  <c r="F738" s="1"/>
  <c r="F737" s="1"/>
  <c r="F736" s="1"/>
  <c r="F735" s="1"/>
  <c r="F734" s="1"/>
  <c r="F733" s="1"/>
  <c r="F732" s="1"/>
  <c r="F731" s="1"/>
  <c r="F730" s="1"/>
  <c r="F729" s="1"/>
  <c r="F728" s="1"/>
  <c r="F727" s="1"/>
  <c r="F726" s="1"/>
  <c r="F725" s="1"/>
  <c r="F724" s="1"/>
  <c r="F723" s="1"/>
  <c r="F722" s="1"/>
  <c r="F721" s="1"/>
  <c r="F720" s="1"/>
  <c r="F719" s="1"/>
  <c r="F718" s="1"/>
  <c r="F717" s="1"/>
  <c r="F716" s="1"/>
  <c r="F715" s="1"/>
  <c r="F714" s="1"/>
  <c r="F713" s="1"/>
  <c r="F712" s="1"/>
  <c r="F711" s="1"/>
  <c r="F710" s="1"/>
  <c r="F709" s="1"/>
  <c r="F708" s="1"/>
  <c r="F707" s="1"/>
  <c r="F706" s="1"/>
  <c r="F705" s="1"/>
  <c r="F704" s="1"/>
  <c r="F703" s="1"/>
  <c r="F702" s="1"/>
  <c r="F701" s="1"/>
  <c r="F700" s="1"/>
  <c r="F699" s="1"/>
  <c r="F698" s="1"/>
  <c r="F697" s="1"/>
  <c r="F696" s="1"/>
  <c r="F695" s="1"/>
  <c r="F694" s="1"/>
  <c r="F693" s="1"/>
  <c r="F692" s="1"/>
  <c r="F691" s="1"/>
  <c r="F690" s="1"/>
  <c r="F689" s="1"/>
  <c r="F688" s="1"/>
  <c r="F687" s="1"/>
  <c r="F686" s="1"/>
  <c r="F685" s="1"/>
  <c r="F684" s="1"/>
  <c r="F683" s="1"/>
  <c r="F682" s="1"/>
  <c r="F681" s="1"/>
  <c r="F680" s="1"/>
  <c r="F679" s="1"/>
  <c r="F678" s="1"/>
  <c r="F677" s="1"/>
  <c r="F676" s="1"/>
  <c r="F675" s="1"/>
  <c r="F674" s="1"/>
  <c r="F673" s="1"/>
  <c r="F672" s="1"/>
  <c r="F671" s="1"/>
  <c r="F670" s="1"/>
  <c r="F669" s="1"/>
  <c r="F668" s="1"/>
  <c r="F667" s="1"/>
  <c r="F666" s="1"/>
  <c r="F665" s="1"/>
  <c r="F664" s="1"/>
  <c r="F663" s="1"/>
  <c r="F662" s="1"/>
  <c r="F661" s="1"/>
  <c r="F660" s="1"/>
  <c r="F659" s="1"/>
  <c r="F658" s="1"/>
  <c r="F657" s="1"/>
  <c r="F656" s="1"/>
  <c r="F655" s="1"/>
  <c r="F654" s="1"/>
  <c r="F653" s="1"/>
  <c r="F652" s="1"/>
  <c r="F651" s="1"/>
  <c r="F650" s="1"/>
  <c r="F649" s="1"/>
  <c r="F648" s="1"/>
  <c r="F647" s="1"/>
  <c r="F646" s="1"/>
  <c r="F645" s="1"/>
  <c r="F644" s="1"/>
  <c r="F643" s="1"/>
  <c r="F642" s="1"/>
  <c r="F641" s="1"/>
  <c r="F640" s="1"/>
  <c r="F639" s="1"/>
  <c r="F638" s="1"/>
  <c r="F637" s="1"/>
  <c r="F636" s="1"/>
  <c r="F635" s="1"/>
  <c r="F634" s="1"/>
  <c r="F633" s="1"/>
  <c r="F632" s="1"/>
  <c r="F631" s="1"/>
  <c r="F630" s="1"/>
  <c r="F629" s="1"/>
  <c r="F628" s="1"/>
  <c r="F627" s="1"/>
  <c r="F626" s="1"/>
  <c r="F625" s="1"/>
  <c r="F624" s="1"/>
  <c r="F623" s="1"/>
  <c r="F622" s="1"/>
  <c r="F621" s="1"/>
  <c r="F620" s="1"/>
  <c r="F619" s="1"/>
  <c r="F618" s="1"/>
  <c r="F617" s="1"/>
  <c r="F616" s="1"/>
  <c r="F615" s="1"/>
  <c r="F614" s="1"/>
  <c r="F613" s="1"/>
  <c r="F612" s="1"/>
  <c r="F611" s="1"/>
  <c r="F610" s="1"/>
  <c r="F609" s="1"/>
  <c r="F608" s="1"/>
  <c r="F607" s="1"/>
  <c r="F606" s="1"/>
  <c r="F605" s="1"/>
  <c r="F604" s="1"/>
  <c r="F603" s="1"/>
  <c r="F602" s="1"/>
  <c r="F601" s="1"/>
  <c r="F600" s="1"/>
  <c r="F599" s="1"/>
  <c r="F598" s="1"/>
  <c r="F597" s="1"/>
  <c r="F596" s="1"/>
  <c r="F595" s="1"/>
  <c r="F594" s="1"/>
  <c r="F593" s="1"/>
  <c r="F592" s="1"/>
  <c r="F591" s="1"/>
  <c r="F590" s="1"/>
  <c r="F589" s="1"/>
  <c r="F588" s="1"/>
  <c r="F587" s="1"/>
  <c r="F586" s="1"/>
  <c r="F585" s="1"/>
  <c r="F584" s="1"/>
  <c r="F583" s="1"/>
  <c r="F582" s="1"/>
  <c r="F581" s="1"/>
  <c r="F580" s="1"/>
  <c r="F579" s="1"/>
  <c r="F578" s="1"/>
  <c r="F577" s="1"/>
  <c r="F576" s="1"/>
  <c r="F575" s="1"/>
  <c r="F574" s="1"/>
  <c r="F573" s="1"/>
  <c r="F572" s="1"/>
  <c r="F571" s="1"/>
  <c r="F570" s="1"/>
  <c r="F569" s="1"/>
  <c r="F568" s="1"/>
  <c r="F567" s="1"/>
  <c r="F566" s="1"/>
  <c r="F565" s="1"/>
  <c r="F564" s="1"/>
  <c r="F563" s="1"/>
  <c r="F562" s="1"/>
  <c r="F561" s="1"/>
  <c r="F560" s="1"/>
  <c r="F559" s="1"/>
  <c r="F558" s="1"/>
  <c r="F557" s="1"/>
  <c r="F556" s="1"/>
  <c r="F555" s="1"/>
  <c r="F554" s="1"/>
  <c r="F553" s="1"/>
  <c r="F552" s="1"/>
  <c r="F551" s="1"/>
  <c r="F550" s="1"/>
  <c r="F549" s="1"/>
  <c r="F548" s="1"/>
  <c r="F547" s="1"/>
  <c r="F546" s="1"/>
  <c r="F545" s="1"/>
  <c r="F544" s="1"/>
  <c r="F543" s="1"/>
  <c r="F542" s="1"/>
  <c r="F541" s="1"/>
  <c r="F540" s="1"/>
  <c r="F539" s="1"/>
  <c r="F538" s="1"/>
  <c r="F537" s="1"/>
  <c r="F536" s="1"/>
  <c r="F535" s="1"/>
  <c r="F534" s="1"/>
  <c r="F533" s="1"/>
  <c r="F532" s="1"/>
  <c r="F531" s="1"/>
  <c r="F530" s="1"/>
  <c r="F529" s="1"/>
  <c r="F528" s="1"/>
  <c r="F527" s="1"/>
  <c r="F526" s="1"/>
  <c r="F525" s="1"/>
  <c r="F524" s="1"/>
  <c r="F523" s="1"/>
  <c r="F522" s="1"/>
  <c r="F521" s="1"/>
  <c r="F520" s="1"/>
  <c r="F519" s="1"/>
  <c r="F518" s="1"/>
  <c r="F517" s="1"/>
  <c r="F516" s="1"/>
  <c r="F515" s="1"/>
  <c r="F514" s="1"/>
  <c r="F513" s="1"/>
  <c r="F512" s="1"/>
  <c r="F511" s="1"/>
  <c r="F510" s="1"/>
  <c r="F509" s="1"/>
  <c r="F508" s="1"/>
  <c r="F507" s="1"/>
  <c r="F506" s="1"/>
  <c r="F505" s="1"/>
  <c r="F504" s="1"/>
  <c r="F503" s="1"/>
  <c r="F502" s="1"/>
  <c r="F501" s="1"/>
  <c r="F500" s="1"/>
  <c r="F499" s="1"/>
  <c r="F498" s="1"/>
  <c r="F497" s="1"/>
  <c r="F496" s="1"/>
  <c r="F495" s="1"/>
  <c r="F494" s="1"/>
  <c r="F493" s="1"/>
  <c r="F492" s="1"/>
  <c r="F491" s="1"/>
  <c r="F490" s="1"/>
  <c r="F489" s="1"/>
  <c r="F488" s="1"/>
  <c r="F487" s="1"/>
  <c r="F486" s="1"/>
  <c r="F485" s="1"/>
  <c r="F484" s="1"/>
  <c r="F483" s="1"/>
  <c r="F482" s="1"/>
  <c r="F481" s="1"/>
  <c r="F480" s="1"/>
  <c r="F479" s="1"/>
  <c r="F478" s="1"/>
  <c r="F477" s="1"/>
  <c r="F476" s="1"/>
  <c r="F475" s="1"/>
  <c r="F474" s="1"/>
  <c r="F473" s="1"/>
  <c r="F472" s="1"/>
  <c r="F471" s="1"/>
  <c r="F470" s="1"/>
  <c r="F469" s="1"/>
  <c r="F468" s="1"/>
  <c r="F467" s="1"/>
  <c r="F466" s="1"/>
  <c r="F465" s="1"/>
  <c r="F464" s="1"/>
  <c r="F463" s="1"/>
  <c r="F462" s="1"/>
  <c r="F461" s="1"/>
  <c r="F460" s="1"/>
  <c r="F459" s="1"/>
  <c r="F458" s="1"/>
  <c r="F457" s="1"/>
  <c r="F456" s="1"/>
  <c r="F455" s="1"/>
  <c r="F454" s="1"/>
  <c r="F453" s="1"/>
  <c r="F452" s="1"/>
  <c r="F451" s="1"/>
  <c r="F450" s="1"/>
  <c r="F449" s="1"/>
  <c r="F448" s="1"/>
  <c r="F447" s="1"/>
  <c r="F446" s="1"/>
  <c r="F445" s="1"/>
  <c r="F444" s="1"/>
  <c r="F443" s="1"/>
  <c r="F442" s="1"/>
  <c r="F441" s="1"/>
  <c r="F440" s="1"/>
  <c r="F439" s="1"/>
  <c r="F438" s="1"/>
  <c r="F437" s="1"/>
  <c r="F436" s="1"/>
  <c r="F435" s="1"/>
  <c r="F434" s="1"/>
  <c r="F433" s="1"/>
  <c r="F432" s="1"/>
  <c r="F431" s="1"/>
  <c r="F430" s="1"/>
  <c r="F429" s="1"/>
  <c r="F428" s="1"/>
  <c r="F427" s="1"/>
  <c r="F426" s="1"/>
  <c r="F425" s="1"/>
  <c r="F424" s="1"/>
  <c r="F423" s="1"/>
  <c r="F422" s="1"/>
  <c r="F421" s="1"/>
  <c r="F420" s="1"/>
  <c r="F419" s="1"/>
  <c r="F418" s="1"/>
  <c r="F417" s="1"/>
  <c r="F416" s="1"/>
  <c r="F415" s="1"/>
  <c r="F414" s="1"/>
  <c r="F413" s="1"/>
  <c r="F412" s="1"/>
  <c r="F411" s="1"/>
  <c r="F410" s="1"/>
  <c r="F409" s="1"/>
  <c r="F408" s="1"/>
  <c r="F407" s="1"/>
  <c r="F406" s="1"/>
  <c r="F405" s="1"/>
  <c r="F404" s="1"/>
  <c r="F403" s="1"/>
  <c r="F402" s="1"/>
  <c r="F401" s="1"/>
  <c r="F400" s="1"/>
  <c r="F399" s="1"/>
  <c r="F398" s="1"/>
  <c r="F397" s="1"/>
  <c r="F396" s="1"/>
  <c r="F395" s="1"/>
  <c r="F394" s="1"/>
  <c r="F393" s="1"/>
  <c r="F392" s="1"/>
  <c r="F391" s="1"/>
  <c r="F390" s="1"/>
  <c r="F389" s="1"/>
  <c r="F388" s="1"/>
  <c r="F387" s="1"/>
  <c r="F386" s="1"/>
  <c r="F385" s="1"/>
  <c r="F384" s="1"/>
  <c r="F383" s="1"/>
  <c r="F382" s="1"/>
  <c r="F381" s="1"/>
  <c r="F380" s="1"/>
  <c r="F379" s="1"/>
  <c r="F378" s="1"/>
  <c r="F377" s="1"/>
  <c r="F376" s="1"/>
  <c r="F375" s="1"/>
  <c r="F374" s="1"/>
  <c r="F373" s="1"/>
  <c r="F372" s="1"/>
  <c r="F371" s="1"/>
  <c r="F370" s="1"/>
  <c r="F369" s="1"/>
  <c r="F368" s="1"/>
  <c r="F367" s="1"/>
  <c r="F366" s="1"/>
  <c r="F365" s="1"/>
  <c r="F364" s="1"/>
  <c r="F363" s="1"/>
  <c r="F362" s="1"/>
  <c r="F361" s="1"/>
  <c r="F360" s="1"/>
  <c r="F359" s="1"/>
  <c r="F358" s="1"/>
  <c r="F357" s="1"/>
  <c r="F356" s="1"/>
  <c r="F355" s="1"/>
  <c r="F354" s="1"/>
  <c r="F353" s="1"/>
  <c r="F352" s="1"/>
  <c r="F351" s="1"/>
  <c r="F350" s="1"/>
  <c r="F349" s="1"/>
  <c r="F348" s="1"/>
  <c r="F347" s="1"/>
  <c r="F346" s="1"/>
  <c r="F345" s="1"/>
  <c r="F344" s="1"/>
  <c r="F343" s="1"/>
  <c r="F342" s="1"/>
  <c r="F341" s="1"/>
  <c r="F340" s="1"/>
  <c r="F339" s="1"/>
  <c r="F338" s="1"/>
  <c r="F337" s="1"/>
  <c r="F336" s="1"/>
  <c r="F335" s="1"/>
  <c r="F334" s="1"/>
  <c r="F333" s="1"/>
  <c r="F332" s="1"/>
  <c r="F331" s="1"/>
  <c r="F330" s="1"/>
  <c r="F329" s="1"/>
  <c r="F328" s="1"/>
  <c r="F327" s="1"/>
  <c r="F326" s="1"/>
  <c r="F325" s="1"/>
  <c r="F324" s="1"/>
  <c r="F323" s="1"/>
  <c r="F322" s="1"/>
  <c r="F321" s="1"/>
  <c r="F320" s="1"/>
  <c r="F319" s="1"/>
  <c r="F318" s="1"/>
  <c r="F317" s="1"/>
  <c r="F316" s="1"/>
  <c r="F315" s="1"/>
  <c r="F314" s="1"/>
  <c r="F313" s="1"/>
  <c r="F312" s="1"/>
  <c r="F311" s="1"/>
  <c r="F310" s="1"/>
  <c r="F309" s="1"/>
  <c r="F308" s="1"/>
  <c r="F307" s="1"/>
  <c r="F306" s="1"/>
  <c r="F305" s="1"/>
  <c r="F304" s="1"/>
  <c r="F303" s="1"/>
  <c r="F302" s="1"/>
  <c r="F301" s="1"/>
  <c r="F300" s="1"/>
  <c r="F299" s="1"/>
  <c r="F298" s="1"/>
  <c r="F297" s="1"/>
  <c r="F296" s="1"/>
  <c r="F295" s="1"/>
  <c r="F294" s="1"/>
  <c r="F293" s="1"/>
  <c r="F292" s="1"/>
  <c r="F291" s="1"/>
  <c r="F290" s="1"/>
  <c r="F289" s="1"/>
  <c r="F288" s="1"/>
  <c r="F287" s="1"/>
  <c r="F286" s="1"/>
  <c r="F285" s="1"/>
  <c r="F284" s="1"/>
  <c r="F283" s="1"/>
  <c r="F282" s="1"/>
  <c r="F281" s="1"/>
  <c r="F280" s="1"/>
  <c r="F279" s="1"/>
  <c r="F278" s="1"/>
  <c r="F277" s="1"/>
  <c r="F276" s="1"/>
  <c r="F275" s="1"/>
  <c r="F274" s="1"/>
  <c r="F273" s="1"/>
  <c r="F272" s="1"/>
  <c r="F271" s="1"/>
  <c r="F270" s="1"/>
  <c r="F269" s="1"/>
  <c r="F268" s="1"/>
  <c r="F267" s="1"/>
  <c r="F266" s="1"/>
  <c r="F265" s="1"/>
  <c r="F264" s="1"/>
  <c r="F263" s="1"/>
  <c r="F262" s="1"/>
  <c r="F261" s="1"/>
  <c r="F260" s="1"/>
  <c r="F259" s="1"/>
  <c r="F258" s="1"/>
  <c r="F257" s="1"/>
  <c r="F256" s="1"/>
  <c r="F255" s="1"/>
  <c r="F254" s="1"/>
  <c r="F253" s="1"/>
  <c r="F252" s="1"/>
  <c r="F251" s="1"/>
  <c r="F250" s="1"/>
  <c r="F249" s="1"/>
  <c r="F248" s="1"/>
  <c r="F247" s="1"/>
  <c r="F246" s="1"/>
  <c r="F245" s="1"/>
  <c r="F244" s="1"/>
  <c r="F243" s="1"/>
  <c r="F242" s="1"/>
  <c r="F241" s="1"/>
  <c r="F240" s="1"/>
  <c r="F239" s="1"/>
  <c r="F238" s="1"/>
  <c r="F237" s="1"/>
  <c r="F236" s="1"/>
  <c r="F235" s="1"/>
  <c r="F234" s="1"/>
  <c r="F233" s="1"/>
  <c r="F232" s="1"/>
  <c r="F231" s="1"/>
  <c r="F230" s="1"/>
  <c r="F229" s="1"/>
  <c r="F228" s="1"/>
  <c r="F227" s="1"/>
  <c r="F226" s="1"/>
  <c r="F225" s="1"/>
  <c r="F224" s="1"/>
  <c r="F223" s="1"/>
  <c r="F222" s="1"/>
  <c r="F221" s="1"/>
  <c r="F220" s="1"/>
  <c r="F219" s="1"/>
  <c r="F218" s="1"/>
  <c r="F217" s="1"/>
  <c r="F216" s="1"/>
  <c r="F215" s="1"/>
  <c r="F214" s="1"/>
  <c r="F213" s="1"/>
  <c r="F212" s="1"/>
  <c r="F211" s="1"/>
  <c r="F210" s="1"/>
  <c r="F209" s="1"/>
  <c r="F208" s="1"/>
  <c r="F207" s="1"/>
  <c r="F206" s="1"/>
  <c r="F205" s="1"/>
  <c r="F204" s="1"/>
  <c r="F203" s="1"/>
  <c r="F202" s="1"/>
  <c r="F201" s="1"/>
  <c r="F200" s="1"/>
  <c r="F199" s="1"/>
  <c r="F198" s="1"/>
  <c r="F197" s="1"/>
  <c r="F196" s="1"/>
  <c r="F195" s="1"/>
  <c r="F194" s="1"/>
  <c r="F193" s="1"/>
  <c r="F192" s="1"/>
  <c r="F191" s="1"/>
  <c r="F190" s="1"/>
  <c r="F189" s="1"/>
  <c r="F188" s="1"/>
  <c r="F187" s="1"/>
  <c r="F186" s="1"/>
  <c r="F185" s="1"/>
  <c r="F184" s="1"/>
  <c r="F183" s="1"/>
  <c r="F182" s="1"/>
  <c r="F181" s="1"/>
  <c r="F180" s="1"/>
  <c r="F179" s="1"/>
  <c r="F178" s="1"/>
  <c r="F177" s="1"/>
  <c r="F176" s="1"/>
  <c r="F175" s="1"/>
  <c r="F174" s="1"/>
  <c r="F173" s="1"/>
  <c r="F172" s="1"/>
  <c r="F171" s="1"/>
  <c r="F170" s="1"/>
  <c r="F169" s="1"/>
  <c r="F168" s="1"/>
  <c r="F167" s="1"/>
  <c r="F166" s="1"/>
  <c r="F165" s="1"/>
  <c r="F164" s="1"/>
  <c r="F163" s="1"/>
  <c r="F162" s="1"/>
  <c r="F161" s="1"/>
  <c r="F160" s="1"/>
  <c r="F159" s="1"/>
  <c r="F158" s="1"/>
  <c r="F157" s="1"/>
  <c r="F156" s="1"/>
  <c r="F155" s="1"/>
  <c r="F154" s="1"/>
  <c r="F153" s="1"/>
  <c r="F152" s="1"/>
  <c r="F151" s="1"/>
  <c r="F150" s="1"/>
  <c r="F149" s="1"/>
  <c r="F148" s="1"/>
  <c r="F147" s="1"/>
  <c r="F146" s="1"/>
  <c r="F145" s="1"/>
  <c r="F144" s="1"/>
  <c r="F143" s="1"/>
  <c r="F142" s="1"/>
  <c r="F141" s="1"/>
  <c r="F140" s="1"/>
  <c r="F139" s="1"/>
  <c r="F138" s="1"/>
  <c r="F137" s="1"/>
  <c r="F136" s="1"/>
  <c r="F135" s="1"/>
  <c r="F134" s="1"/>
  <c r="F133" s="1"/>
  <c r="F132" s="1"/>
  <c r="F131" s="1"/>
  <c r="F130" s="1"/>
  <c r="F129" s="1"/>
  <c r="F128" s="1"/>
  <c r="F127" s="1"/>
  <c r="F126" s="1"/>
  <c r="F125" s="1"/>
  <c r="F124" s="1"/>
  <c r="F123" s="1"/>
  <c r="F122" s="1"/>
  <c r="F121" s="1"/>
  <c r="F120" s="1"/>
  <c r="F119" s="1"/>
  <c r="F118" s="1"/>
  <c r="F117" s="1"/>
  <c r="F116" s="1"/>
  <c r="F115" s="1"/>
  <c r="F114" s="1"/>
  <c r="F113" s="1"/>
  <c r="F112" s="1"/>
  <c r="F111" s="1"/>
  <c r="F110" s="1"/>
  <c r="F109" s="1"/>
  <c r="F108" s="1"/>
  <c r="F107" s="1"/>
  <c r="F106" s="1"/>
  <c r="F105" s="1"/>
  <c r="F104" s="1"/>
  <c r="F103" s="1"/>
  <c r="F102" s="1"/>
  <c r="F101" s="1"/>
  <c r="F100" s="1"/>
  <c r="F99" s="1"/>
  <c r="F98" s="1"/>
  <c r="F97" s="1"/>
  <c r="F96" s="1"/>
  <c r="F95" s="1"/>
  <c r="F94" s="1"/>
  <c r="F93" s="1"/>
  <c r="F92" s="1"/>
  <c r="F91" s="1"/>
  <c r="F90" s="1"/>
  <c r="F89" s="1"/>
  <c r="F88" s="1"/>
  <c r="F87" s="1"/>
  <c r="F86" s="1"/>
  <c r="F85" s="1"/>
  <c r="F84" s="1"/>
  <c r="F83" s="1"/>
  <c r="F82" s="1"/>
  <c r="F81" s="1"/>
  <c r="F80" s="1"/>
  <c r="F79" s="1"/>
  <c r="F78" s="1"/>
  <c r="F77" s="1"/>
  <c r="F76" s="1"/>
  <c r="F75" s="1"/>
  <c r="F74" s="1"/>
  <c r="F73" s="1"/>
  <c r="F72" s="1"/>
  <c r="F71" s="1"/>
  <c r="F70" s="1"/>
  <c r="F69" s="1"/>
  <c r="F68" s="1"/>
  <c r="F67" s="1"/>
  <c r="F66" s="1"/>
  <c r="F65" s="1"/>
  <c r="F64" s="1"/>
  <c r="F63" s="1"/>
  <c r="F62" s="1"/>
  <c r="F61" s="1"/>
  <c r="F60" s="1"/>
  <c r="F59" s="1"/>
  <c r="F58" s="1"/>
  <c r="F57" s="1"/>
  <c r="F56" s="1"/>
  <c r="F55" s="1"/>
  <c r="F54" s="1"/>
  <c r="F53" s="1"/>
  <c r="F52" s="1"/>
  <c r="F51" s="1"/>
  <c r="F50" s="1"/>
  <c r="F49" s="1"/>
  <c r="F48" s="1"/>
  <c r="F47" s="1"/>
  <c r="F46" s="1"/>
  <c r="F45" s="1"/>
  <c r="F44" s="1"/>
  <c r="F43" s="1"/>
  <c r="F42" s="1"/>
  <c r="F41" s="1"/>
  <c r="F40" s="1"/>
  <c r="F39" s="1"/>
  <c r="F38" s="1"/>
  <c r="F37" s="1"/>
  <c r="F36" s="1"/>
  <c r="F35" s="1"/>
  <c r="F34" s="1"/>
  <c r="F33" s="1"/>
  <c r="F32" s="1"/>
  <c r="F31" s="1"/>
  <c r="F30" s="1"/>
  <c r="F29" s="1"/>
  <c r="F28" s="1"/>
  <c r="F27" s="1"/>
  <c r="F26" s="1"/>
  <c r="F25" s="1"/>
  <c r="F24" s="1"/>
  <c r="F23" s="1"/>
  <c r="F22" s="1"/>
  <c r="F21" s="1"/>
  <c r="F20" s="1"/>
  <c r="F19" s="1"/>
  <c r="F18" s="1"/>
  <c r="F17" s="1"/>
  <c r="F16" s="1"/>
  <c r="F15" s="1"/>
  <c r="F14" s="1"/>
  <c r="F13" s="1"/>
  <c r="F12" s="1"/>
  <c r="F11" s="1"/>
  <c r="F10" s="1"/>
  <c r="F9" s="1"/>
  <c r="F8" s="1"/>
  <c r="F7" s="1"/>
  <c r="F6" s="1"/>
  <c r="F5" s="1"/>
  <c r="F4" s="1"/>
  <c r="F3" s="1"/>
  <c r="F2" s="1"/>
  <c r="F1" s="1"/>
  <c r="F968"/>
  <c r="F967" s="1"/>
  <c r="F966" s="1"/>
  <c r="F965" s="1"/>
  <c r="F964" s="1"/>
  <c r="F963" s="1"/>
  <c r="F962" s="1"/>
  <c r="F961" s="1"/>
  <c r="F960" s="1"/>
  <c r="F959" s="1"/>
  <c r="F958" s="1"/>
  <c r="F957" s="1"/>
</calcChain>
</file>

<file path=xl/sharedStrings.xml><?xml version="1.0" encoding="utf-8"?>
<sst xmlns="http://schemas.openxmlformats.org/spreadsheetml/2006/main" count="5073" uniqueCount="994">
  <si>
    <t>Classement</t>
  </si>
  <si>
    <t>11.03. 00:00</t>
  </si>
  <si>
    <t>Philadelphia Flyers</t>
  </si>
  <si>
    <t>Boston Bruins</t>
  </si>
  <si>
    <t>V</t>
  </si>
  <si>
    <t>08.03. 01:00</t>
  </si>
  <si>
    <t>Tampa Bay Lightning</t>
  </si>
  <si>
    <t>D</t>
  </si>
  <si>
    <t>06.03. 01:00</t>
  </si>
  <si>
    <t>Après prol.</t>
  </si>
  <si>
    <t>Florida Panthers</t>
  </si>
  <si>
    <t>04.03. 01:30</t>
  </si>
  <si>
    <t>29.02. 19:00</t>
  </si>
  <si>
    <t>New York Islanders</t>
  </si>
  <si>
    <t>28.02. 01:30</t>
  </si>
  <si>
    <t>Dallas Stars</t>
  </si>
  <si>
    <t>26.02. 01:00</t>
  </si>
  <si>
    <t>Calgary Flames</t>
  </si>
  <si>
    <t>23.02. 04:00</t>
  </si>
  <si>
    <t>Vancouver Canucks</t>
  </si>
  <si>
    <t>22.02. 03:00</t>
  </si>
  <si>
    <t>20.02. 02:30</t>
  </si>
  <si>
    <t>Edmonton Oilers</t>
  </si>
  <si>
    <t>16.02. 21:30</t>
  </si>
  <si>
    <t>New York Rangers</t>
  </si>
  <si>
    <t>15.02. 19:00</t>
  </si>
  <si>
    <t>Detroit Red Wings</t>
  </si>
  <si>
    <t>13.02. 01:30</t>
  </si>
  <si>
    <t>Montreal Canadiens</t>
  </si>
  <si>
    <t>09.02. 18:30</t>
  </si>
  <si>
    <t>08.02. 21:00</t>
  </si>
  <si>
    <t>Arizona Coyotes</t>
  </si>
  <si>
    <t>06.02. 02:00</t>
  </si>
  <si>
    <t>Chicago Blackhawks</t>
  </si>
  <si>
    <t>05.02. 01:00</t>
  </si>
  <si>
    <t>02.02. 02:00</t>
  </si>
  <si>
    <t>Minnesota Wild</t>
  </si>
  <si>
    <t>01.02. 02:00</t>
  </si>
  <si>
    <t>Winnipeg Jets</t>
  </si>
  <si>
    <t>22.01. 01:00</t>
  </si>
  <si>
    <t>Vegas Golden Knights</t>
  </si>
  <si>
    <t>19.01. 18:30</t>
  </si>
  <si>
    <t>Pittsburgh Penguins</t>
  </si>
  <si>
    <t>17.01. 01:00</t>
  </si>
  <si>
    <t>15.01. 01:00</t>
  </si>
  <si>
    <t>Columbus Blue Jackets</t>
  </si>
  <si>
    <t>14.01. 01:00</t>
  </si>
  <si>
    <t>Après TAB</t>
  </si>
  <si>
    <t>12.01. 01:00</t>
  </si>
  <si>
    <t>10.01. 01:00</t>
  </si>
  <si>
    <t>08.01. 02:00</t>
  </si>
  <si>
    <t>Nashville Predators</t>
  </si>
  <si>
    <t>04.01. 19:00</t>
  </si>
  <si>
    <t>03.01. 01:00</t>
  </si>
  <si>
    <t>31.12.2019</t>
  </si>
  <si>
    <t>New Jersey Devils</t>
  </si>
  <si>
    <t>30.12.2019</t>
  </si>
  <si>
    <t>Buffalo Sabres</t>
  </si>
  <si>
    <t>28.12.2019</t>
  </si>
  <si>
    <t>24.12.2019</t>
  </si>
  <si>
    <t>Washington Capitals</t>
  </si>
  <si>
    <t>22.12.2019</t>
  </si>
  <si>
    <t>20.12.2019</t>
  </si>
  <si>
    <t>18.12.2019</t>
  </si>
  <si>
    <t>Los Angeles Kings</t>
  </si>
  <si>
    <t>15.12.2019</t>
  </si>
  <si>
    <t>13.12.2019</t>
  </si>
  <si>
    <t>12.12.2019</t>
  </si>
  <si>
    <t>10.12.2019</t>
  </si>
  <si>
    <t>Ottawa Senators</t>
  </si>
  <si>
    <t>08.12.2019</t>
  </si>
  <si>
    <t>Colorado Avalanche</t>
  </si>
  <si>
    <t>06.12.2019</t>
  </si>
  <si>
    <t>04.12.2019</t>
  </si>
  <si>
    <t>Carolina Hurricanes</t>
  </si>
  <si>
    <t>02.12.2019</t>
  </si>
  <si>
    <t>29.11.2019</t>
  </si>
  <si>
    <t>28.11.2019</t>
  </si>
  <si>
    <t>27.11.2019</t>
  </si>
  <si>
    <t>24.11.2019</t>
  </si>
  <si>
    <t>22.11.2019</t>
  </si>
  <si>
    <t>20.11.2019</t>
  </si>
  <si>
    <t>17.11.2019</t>
  </si>
  <si>
    <t>16.11.2019</t>
  </si>
  <si>
    <t>Toronto Maple Leafs</t>
  </si>
  <si>
    <t>13.11.2019</t>
  </si>
  <si>
    <t>11.11.2019</t>
  </si>
  <si>
    <t>09.11.2019</t>
  </si>
  <si>
    <t>06.11.2019</t>
  </si>
  <si>
    <t>05.11.2019</t>
  </si>
  <si>
    <t>03.11.2019</t>
  </si>
  <si>
    <t>30.10.2019</t>
  </si>
  <si>
    <t>San Jose Sharks</t>
  </si>
  <si>
    <t>28.10.2019</t>
  </si>
  <si>
    <t>27.10.2019</t>
  </si>
  <si>
    <t>St. Louis Blues</t>
  </si>
  <si>
    <t>23.10.2019</t>
  </si>
  <si>
    <t>20.10.2019</t>
  </si>
  <si>
    <t>18.10.2019</t>
  </si>
  <si>
    <t>14.10.2019</t>
  </si>
  <si>
    <t>Anaheim Ducks</t>
  </si>
  <si>
    <t>13.10.2019</t>
  </si>
  <si>
    <t>11.10.2019</t>
  </si>
  <si>
    <t>09.10.2019</t>
  </si>
  <si>
    <t>06.10.2019</t>
  </si>
  <si>
    <t>04.10.2019</t>
  </si>
  <si>
    <t>USANHL - Pré-Saison</t>
  </si>
  <si>
    <t>28.09.2019</t>
  </si>
  <si>
    <t>26.09.2019</t>
  </si>
  <si>
    <t>24.09.2019</t>
  </si>
  <si>
    <t>22.09.2019</t>
  </si>
  <si>
    <t>20.09.2019</t>
  </si>
  <si>
    <t>17.09.2019</t>
  </si>
  <si>
    <t>USANHL - Phase Finale</t>
  </si>
  <si>
    <t>Tableau</t>
  </si>
  <si>
    <t>13.06.2019</t>
  </si>
  <si>
    <t>10.06.2019</t>
  </si>
  <si>
    <t>07.06.2019</t>
  </si>
  <si>
    <t>04.06.2019</t>
  </si>
  <si>
    <t>02.06.2019</t>
  </si>
  <si>
    <t>30.05.2019</t>
  </si>
  <si>
    <t>28.05.2019</t>
  </si>
  <si>
    <t>17.05.2019</t>
  </si>
  <si>
    <t>15.05.2019</t>
  </si>
  <si>
    <t>12.05.2019</t>
  </si>
  <si>
    <t>10.05.2019</t>
  </si>
  <si>
    <t>07.05.2019</t>
  </si>
  <si>
    <t>05.05.2019</t>
  </si>
  <si>
    <t>03.05.2019</t>
  </si>
  <si>
    <t>01.05.2019</t>
  </si>
  <si>
    <t>28.04.2019</t>
  </si>
  <si>
    <t>26.04.2019</t>
  </si>
  <si>
    <t>24.04.2019</t>
  </si>
  <si>
    <t>21.04.2019</t>
  </si>
  <si>
    <t>20.04.2019</t>
  </si>
  <si>
    <t>18.04.2019</t>
  </si>
  <si>
    <t>16.04.2019</t>
  </si>
  <si>
    <t>14.04.2019</t>
  </si>
  <si>
    <t>12.04.2019</t>
  </si>
  <si>
    <t>USANHL</t>
  </si>
  <si>
    <t>06.04.2019</t>
  </si>
  <si>
    <t>05.04.2019</t>
  </si>
  <si>
    <t>03.04.2019</t>
  </si>
  <si>
    <t>01.04.2019</t>
  </si>
  <si>
    <t>30.03.2019</t>
  </si>
  <si>
    <t>28.03.2019</t>
  </si>
  <si>
    <t>26.03.2019</t>
  </si>
  <si>
    <t>24.03.2019</t>
  </si>
  <si>
    <t>22.03.2019</t>
  </si>
  <si>
    <t>20.03.2019</t>
  </si>
  <si>
    <t>17.03.2019</t>
  </si>
  <si>
    <t>15.03.2019</t>
  </si>
  <si>
    <t>13.03.2019</t>
  </si>
  <si>
    <t>11.03.2019</t>
  </si>
  <si>
    <t>10.03.2019</t>
  </si>
  <si>
    <t>08.03.2019</t>
  </si>
  <si>
    <t>06.03.2019</t>
  </si>
  <si>
    <t>03.03.2019</t>
  </si>
  <si>
    <t>01.03.2019</t>
  </si>
  <si>
    <t>27.02.2019</t>
  </si>
  <si>
    <t>23.02.2019</t>
  </si>
  <si>
    <t>21.02.2019</t>
  </si>
  <si>
    <t>19.02.2019</t>
  </si>
  <si>
    <t>17.02.2019</t>
  </si>
  <si>
    <t>16.02.2019</t>
  </si>
  <si>
    <t>13.02.2019</t>
  </si>
  <si>
    <t>10.02.2019</t>
  </si>
  <si>
    <t>09.02.2019</t>
  </si>
  <si>
    <t>07.02.2019</t>
  </si>
  <si>
    <t>06.02.2019</t>
  </si>
  <si>
    <t>03.02.2019</t>
  </si>
  <si>
    <t>01.02.2019</t>
  </si>
  <si>
    <t>30.01.2019</t>
  </si>
  <si>
    <t>20.01.2019</t>
  </si>
  <si>
    <t>18.01.2019</t>
  </si>
  <si>
    <t>17.01.2019</t>
  </si>
  <si>
    <t>15.01.2019</t>
  </si>
  <si>
    <t>13.01.2019</t>
  </si>
  <si>
    <t>11.01.2019</t>
  </si>
  <si>
    <t>09.01.2019</t>
  </si>
  <si>
    <t>06.01.2019</t>
  </si>
  <si>
    <t>04.01.2019</t>
  </si>
  <si>
    <t>01.01.2019</t>
  </si>
  <si>
    <t>30.12.2018</t>
  </si>
  <si>
    <t>28.12.2018</t>
  </si>
  <si>
    <t>23.12.2018</t>
  </si>
  <si>
    <t>22.12.2018</t>
  </si>
  <si>
    <t>21.12.2018</t>
  </si>
  <si>
    <t>18.12.2018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</si>
  <si>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</si>
  <si>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</si>
  <si>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</si>
  <si>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</si>
  <si>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</si>
  <si>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</si>
  <si>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</si>
  <si>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30.11.2018</t>
  </si>
  <si>
    <t>27.11.2018</t>
  </si>
  <si>
    <t>25.11.2018</t>
  </si>
  <si>
    <t>24.11.2018</t>
  </si>
  <si>
    <t>22.11.2018</t>
  </si>
  <si>
    <t>18.11.2018</t>
  </si>
  <si>
    <t>17.11.2018</t>
  </si>
  <si>
    <t>15.11.2018</t>
  </si>
  <si>
    <t>12.11.2018</t>
  </si>
  <si>
    <t>11.11.2018</t>
  </si>
  <si>
    <t>09.11.2018</t>
  </si>
  <si>
    <t>06.11.2018</t>
  </si>
  <si>
    <t>04.11.2018</t>
  </si>
  <si>
    <t>31.10.2018</t>
  </si>
  <si>
    <t>28.10.2018</t>
  </si>
  <si>
    <t>26.10.2018</t>
  </si>
  <si>
    <t>24.10.2018</t>
  </si>
  <si>
    <t>21.10.2018</t>
  </si>
  <si>
    <t>19.10.2018</t>
  </si>
  <si>
    <t>18.10.2018</t>
  </si>
  <si>
    <t>13.10.2018</t>
  </si>
  <si>
    <t>12.10.2018</t>
  </si>
  <si>
    <t>08.10.2018</t>
  </si>
  <si>
    <t>05.10.2018</t>
  </si>
  <si>
    <t>04.10.2018</t>
  </si>
  <si>
    <t>29.09.2018</t>
  </si>
  <si>
    <t>27.09.2018</t>
  </si>
  <si>
    <t>25.09.2018</t>
  </si>
  <si>
    <t>23.09.2018</t>
  </si>
  <si>
    <t>19.09.2018</t>
  </si>
  <si>
    <t>16.09.2018</t>
  </si>
  <si>
    <t>15.09.2018</t>
  </si>
  <si>
    <t>06.05.2018</t>
  </si>
  <si>
    <t>05.05.2018</t>
  </si>
  <si>
    <t>03.05.2018</t>
  </si>
  <si>
    <t>01.05.2018</t>
  </si>
  <si>
    <t>28.04.2018</t>
  </si>
  <si>
    <t>26.04.2018</t>
  </si>
  <si>
    <t>24.04.2018</t>
  </si>
  <si>
    <t>22.04.2018</t>
  </si>
  <si>
    <t>20.04.2018</t>
  </si>
  <si>
    <t>17.04.2018</t>
  </si>
  <si>
    <t>15.04.2018</t>
  </si>
  <si>
    <t>13.04.2018</t>
  </si>
  <si>
    <t>09.04.2018</t>
  </si>
  <si>
    <t>08.04.2018</t>
  </si>
  <si>
    <t>06.04.2018</t>
  </si>
  <si>
    <t>04.04.2018</t>
  </si>
  <si>
    <t>01.04.2018</t>
  </si>
  <si>
    <t>31.03.2018</t>
  </si>
  <si>
    <t>30.03.2018</t>
  </si>
  <si>
    <t>28.03.2018</t>
  </si>
  <si>
    <t>26.03.2018</t>
  </si>
  <si>
    <t>24.03.2018</t>
  </si>
  <si>
    <t>22.03.2018</t>
  </si>
  <si>
    <t>20.03.2018</t>
  </si>
  <si>
    <t>18.03.2018</t>
  </si>
  <si>
    <t>16.03.2018</t>
  </si>
  <si>
    <t>14.03.2018</t>
  </si>
  <si>
    <t>11.03.2018</t>
  </si>
  <si>
    <t>10.03.2018</t>
  </si>
  <si>
    <t>09.03.2018</t>
  </si>
  <si>
    <t>07.03.2018</t>
  </si>
  <si>
    <t>03.03.2018</t>
  </si>
  <si>
    <t>02.03.2018</t>
  </si>
  <si>
    <t>28.02.2018</t>
  </si>
  <si>
    <t>25.02.2018</t>
  </si>
  <si>
    <t>21.02.2018</t>
  </si>
  <si>
    <t>19.02.2018</t>
  </si>
  <si>
    <t>18.02.2018</t>
  </si>
  <si>
    <t>14.02.2018</t>
  </si>
  <si>
    <t>12.02.2018</t>
  </si>
  <si>
    <t>11.02.2018</t>
  </si>
  <si>
    <t>08.02.2018</t>
  </si>
  <si>
    <t>07.02.2018</t>
  </si>
  <si>
    <t>04.02.2018</t>
  </si>
  <si>
    <t>02.02.2018</t>
  </si>
  <si>
    <t>31.01.2018</t>
  </si>
  <si>
    <t>26.01.2018</t>
  </si>
  <si>
    <t>24.01.2018</t>
  </si>
  <si>
    <t>21.01.2018</t>
  </si>
  <si>
    <t>19.01.2018</t>
  </si>
  <si>
    <t>18.01.2018</t>
  </si>
  <si>
    <t>15.01.2018</t>
  </si>
  <si>
    <t>14.01.2018</t>
  </si>
  <si>
    <t>08.01.2018</t>
  </si>
  <si>
    <t>07.01.2018</t>
  </si>
  <si>
    <t>03.01.2018</t>
  </si>
  <si>
    <t>31.12.2017</t>
  </si>
  <si>
    <t>29.12.2017</t>
  </si>
  <si>
    <t>28.12.2017</t>
  </si>
  <si>
    <t>23.12.2017</t>
  </si>
  <si>
    <t>22.12.2017</t>
  </si>
  <si>
    <t>20.12.2017</t>
  </si>
  <si>
    <t>19.12.2017</t>
  </si>
  <si>
    <t>16.12.2017</t>
  </si>
  <si>
    <t>15.12.2017</t>
  </si>
  <si>
    <t>14.12.2017</t>
  </si>
  <si>
    <t>10.12.2017</t>
  </si>
  <si>
    <t>08.12.2017</t>
  </si>
  <si>
    <t>05.12.2017</t>
  </si>
  <si>
    <t>02.12.2017</t>
  </si>
  <si>
    <t>30.11.2017</t>
  </si>
  <si>
    <t>26.11.2017</t>
  </si>
  <si>
    <t>24.11.2017</t>
  </si>
  <si>
    <t>23.11.2017</t>
  </si>
  <si>
    <t>19.11.2017</t>
  </si>
  <si>
    <t>17.11.2017</t>
  </si>
  <si>
    <t>16.11.2017</t>
  </si>
  <si>
    <t>12.11.2017</t>
  </si>
  <si>
    <t>11.11.2017</t>
  </si>
  <si>
    <t>09.11.2017</t>
  </si>
  <si>
    <t>07.11.2017</t>
  </si>
  <si>
    <t>05.11.2017</t>
  </si>
  <si>
    <t>03.11.2017</t>
  </si>
  <si>
    <t>31.10.2017</t>
  </si>
  <si>
    <t>29.10.2017</t>
  </si>
  <si>
    <t>27.10.2017</t>
  </si>
  <si>
    <t>22.10.2017</t>
  </si>
  <si>
    <t>20.10.2017</t>
  </si>
  <si>
    <t>16.10.2017</t>
  </si>
  <si>
    <t>15.10.2017</t>
  </si>
  <si>
    <t>12.10.2017</t>
  </si>
  <si>
    <t>09.10.2017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</si>
  <si>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</si>
  <si>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</si>
  <si>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</si>
  <si>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</si>
  <si>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</si>
  <si>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</si>
  <si>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</si>
  <si>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19.09.2017</t>
  </si>
  <si>
    <t>23.04.2017</t>
  </si>
  <si>
    <t>22.04.2017</t>
  </si>
  <si>
    <t>20.04.2017</t>
  </si>
  <si>
    <t>18.04.2017</t>
  </si>
  <si>
    <t>15.04.2017</t>
  </si>
  <si>
    <t>13.04.2017</t>
  </si>
  <si>
    <t>08.04.2017</t>
  </si>
  <si>
    <t>07.04.2017</t>
  </si>
  <si>
    <t>05.04.2017</t>
  </si>
  <si>
    <t>02.04.2017</t>
  </si>
  <si>
    <t>01.04.2017</t>
  </si>
  <si>
    <t>31.03.2017</t>
  </si>
  <si>
    <t>29.03.2017</t>
  </si>
  <si>
    <t>26.03.2017</t>
  </si>
  <si>
    <t>24.03.2017</t>
  </si>
  <si>
    <t>22.03.2017</t>
  </si>
  <si>
    <t>21.03.2017</t>
  </si>
  <si>
    <t>17.03.2017</t>
  </si>
  <si>
    <t>16.03.2017</t>
  </si>
  <si>
    <t>14.03.2017</t>
  </si>
  <si>
    <t>11.03.2017</t>
  </si>
  <si>
    <t>09.03.2017</t>
  </si>
  <si>
    <t>07.03.2017</t>
  </si>
  <si>
    <t>05.03.2017</t>
  </si>
  <si>
    <t>03.03.2017</t>
  </si>
  <si>
    <t>01.03.2017</t>
  </si>
  <si>
    <t>26.02.2017</t>
  </si>
  <si>
    <t>24.02.2017</t>
  </si>
  <si>
    <t>23.02.2017</t>
  </si>
  <si>
    <t>20.02.2017</t>
  </si>
  <si>
    <t>13.02.2017</t>
  </si>
  <si>
    <t>11.02.2017</t>
  </si>
  <si>
    <t>10.02.2017</t>
  </si>
  <si>
    <t>05.02.2017</t>
  </si>
  <si>
    <t>02.02.2017</t>
  </si>
  <si>
    <t>01.02.2017</t>
  </si>
  <si>
    <t>27.01.2017</t>
  </si>
  <si>
    <t>25.01.2017</t>
  </si>
  <si>
    <t>22.01.2017</t>
  </si>
  <si>
    <t>21.01.2017</t>
  </si>
  <si>
    <t>19.01.2017</t>
  </si>
  <si>
    <t>16.01.2017</t>
  </si>
  <si>
    <t>14.01.2017</t>
  </si>
  <si>
    <t>13.01.2017</t>
  </si>
  <si>
    <t>11.01.2017</t>
  </si>
  <si>
    <t>08.01.2017</t>
  </si>
  <si>
    <t>06.01.2017</t>
  </si>
  <si>
    <t>03.01.2017</t>
  </si>
  <si>
    <t>31.12.2016</t>
  </si>
  <si>
    <t>30.12.2016</t>
  </si>
  <si>
    <t>28.12.2016</t>
  </si>
  <si>
    <t>24.12.2016</t>
  </si>
  <si>
    <t>23.12.2016</t>
  </si>
  <si>
    <t>21.12.2016</t>
  </si>
  <si>
    <t>18.12.2016</t>
  </si>
  <si>
    <t>16.12.2016</t>
  </si>
  <si>
    <t>15.12.2016</t>
  </si>
  <si>
    <t>13.12.2016</t>
  </si>
  <si>
    <t>11.12.2016</t>
  </si>
  <si>
    <t>09.12.2016</t>
  </si>
  <si>
    <t>08.12.2016</t>
  </si>
  <si>
    <t>06.12.2016</t>
  </si>
  <si>
    <t>03.12.2016</t>
  </si>
  <si>
    <t>02.12.2016</t>
  </si>
  <si>
    <t>30.11.2016</t>
  </si>
  <si>
    <t>27.11.2016</t>
  </si>
  <si>
    <t>26.11.2016</t>
  </si>
  <si>
    <t>25.11.2016</t>
  </si>
  <si>
    <t>23.11.2016</t>
  </si>
  <si>
    <t>20.11.2016</t>
  </si>
  <si>
    <t>18.11.2016</t>
  </si>
  <si>
    <t>14.11.2016</t>
  </si>
  <si>
    <t>13.11.2016</t>
  </si>
  <si>
    <t>11.11.2016</t>
  </si>
  <si>
    <t>09.11.2016</t>
  </si>
  <si>
    <t>08.11.2016</t>
  </si>
  <si>
    <t>06.11.2016</t>
  </si>
  <si>
    <t>04.11.2016</t>
  </si>
  <si>
    <t>02.11.2016</t>
  </si>
  <si>
    <t>30.10.2016</t>
  </si>
  <si>
    <t>27.10.2016</t>
  </si>
  <si>
    <t>26.10.2016</t>
  </si>
  <si>
    <t>23.10.2016</t>
  </si>
  <si>
    <t>21.10.2016</t>
  </si>
  <si>
    <t>18.10.2016</t>
  </si>
  <si>
    <t>16.10.2016</t>
  </si>
  <si>
    <t>14.10.2016</t>
  </si>
  <si>
    <t>08.10.2016</t>
  </si>
  <si>
    <t>07.10.2016</t>
  </si>
  <si>
    <t>05.10.2016</t>
  </si>
  <si>
    <t>02.10.2016</t>
  </si>
  <si>
    <t>01.10.2016</t>
  </si>
  <si>
    <t>29.09.2016</t>
  </si>
  <si>
    <t>27.09.2016</t>
  </si>
  <si>
    <t>09.04.2016</t>
  </si>
  <si>
    <t>08.04.2016</t>
  </si>
  <si>
    <t>06.04.2016</t>
  </si>
  <si>
    <t>03.04.2016</t>
  </si>
  <si>
    <t>02.04.2016</t>
  </si>
  <si>
    <t>30.03.2016</t>
  </si>
  <si>
    <t>27.03.2016</t>
  </si>
  <si>
    <t>25.03.2016</t>
  </si>
  <si>
    <t>24.03.2016</t>
  </si>
  <si>
    <t>20.03.2016</t>
  </si>
  <si>
    <t>19.03.2016</t>
  </si>
  <si>
    <t>16.03.2016</t>
  </si>
  <si>
    <t>12.03.2016</t>
  </si>
  <si>
    <t>11.03.2016</t>
  </si>
  <si>
    <t>09.03.2016</t>
  </si>
  <si>
    <t>08.03.2016</t>
  </si>
  <si>
    <t>06.03.2016</t>
  </si>
  <si>
    <t>04.03.2016</t>
  </si>
  <si>
    <t>02.03.2016</t>
  </si>
  <si>
    <t>29.02.2016</t>
  </si>
  <si>
    <t>27.02.2016</t>
  </si>
  <si>
    <t>25.02.2016</t>
  </si>
  <si>
    <t>23.02.2016</t>
  </si>
  <si>
    <t>21.02.2016</t>
  </si>
  <si>
    <t>19.02.2016</t>
  </si>
  <si>
    <t>17.02.2016</t>
  </si>
  <si>
    <t>14.02.2016</t>
  </si>
  <si>
    <t>13.02.2016</t>
  </si>
  <si>
    <t>12.02.2016</t>
  </si>
  <si>
    <t>10.02.2016</t>
  </si>
  <si>
    <t>07.02.2016</t>
  </si>
  <si>
    <t>05.02.2016</t>
  </si>
  <si>
    <t>03.02.2016</t>
  </si>
  <si>
    <t>27.01.2016</t>
  </si>
  <si>
    <t>26.01.2016</t>
  </si>
  <si>
    <t>24.01.2016</t>
  </si>
  <si>
    <t>22.01.2016</t>
  </si>
  <si>
    <t>20.01.2016</t>
  </si>
  <si>
    <t>17.01.2016</t>
  </si>
  <si>
    <t>16.01.2016</t>
  </si>
  <si>
    <t>14.01.2016</t>
  </si>
  <si>
    <t>12.01.2016</t>
  </si>
  <si>
    <t>10.01.2016</t>
  </si>
  <si>
    <t>09.01.2016</t>
  </si>
  <si>
    <t>06.01.2016</t>
  </si>
  <si>
    <t>01.01.2016</t>
  </si>
  <si>
    <t>30.12.2015</t>
  </si>
  <si>
    <t>27.12.2015</t>
  </si>
  <si>
    <t>23.12.2015</t>
  </si>
  <si>
    <t>20.12.2015</t>
  </si>
  <si>
    <t>19.12.2015</t>
  </si>
  <si>
    <t>17.12.2015</t>
  </si>
  <si>
    <t>15.12.2015</t>
  </si>
  <si>
    <t>12.12.2015</t>
  </si>
  <si>
    <t>10.12.2015</t>
  </si>
  <si>
    <t>08.12.2015</t>
  </si>
  <si>
    <t>06.12.2015</t>
  </si>
  <si>
    <t>05.12.2015</t>
  </si>
  <si>
    <t>03.12.2015</t>
  </si>
  <si>
    <t>27.11.2015</t>
  </si>
  <si>
    <t>26.11.2015</t>
  </si>
  <si>
    <t>24.11.2015</t>
  </si>
  <si>
    <t>22.11.2015</t>
  </si>
  <si>
    <t>20.11.2015</t>
  </si>
  <si>
    <t>18.11.2015</t>
  </si>
  <si>
    <t>15.11.2015</t>
  </si>
  <si>
    <t>13.11.2015</t>
  </si>
  <si>
    <t>08.11.2015</t>
  </si>
  <si>
    <t>06.11.2015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</si>
  <si>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</si>
  <si>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</si>
  <si>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</si>
  <si>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</si>
  <si>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</si>
  <si>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</si>
  <si>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</si>
  <si>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15.10.2015</t>
  </si>
  <si>
    <t>12.10.2015</t>
  </si>
  <si>
    <t>11.10.2015</t>
  </si>
  <si>
    <t>09.10.2015</t>
  </si>
  <si>
    <t>03.10.2015</t>
  </si>
  <si>
    <t>01.10.2015</t>
  </si>
  <si>
    <t>29.09.2015</t>
  </si>
  <si>
    <t>27.09.2015</t>
  </si>
  <si>
    <t>25.09.2015</t>
  </si>
  <si>
    <t>23.09.2015</t>
  </si>
  <si>
    <t>21.09.2015</t>
  </si>
  <si>
    <t>12.04.2015</t>
  </si>
  <si>
    <t>10.04.2015</t>
  </si>
  <si>
    <t>09.04.2015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</si>
  <si>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</si>
  <si>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</si>
  <si>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</si>
  <si>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</si>
  <si>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</si>
  <si>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</si>
  <si>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</si>
  <si>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</si>
  <si>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18.03.2015</t>
  </si>
  <si>
    <t>16.03.2015</t>
  </si>
  <si>
    <t>14.03.2015</t>
  </si>
  <si>
    <t>13.03.2015</t>
  </si>
  <si>
    <t>11.03.2015</t>
  </si>
  <si>
    <t>08.03.2015</t>
  </si>
  <si>
    <t>07.03.2015</t>
  </si>
  <si>
    <t>06.03.2015</t>
  </si>
  <si>
    <t>28.02.2015</t>
  </si>
  <si>
    <t>25.02.2015</t>
  </si>
  <si>
    <t>22.02.2015</t>
  </si>
  <si>
    <t>21.02.2015</t>
  </si>
  <si>
    <t>19.02.2015</t>
  </si>
  <si>
    <t>17.02.2015</t>
  </si>
  <si>
    <t>14.02.2015</t>
  </si>
  <si>
    <t>11.02.2015</t>
  </si>
  <si>
    <t>09.02.2015</t>
  </si>
  <si>
    <t>08.02.2015</t>
  </si>
  <si>
    <t>05.02.2015</t>
  </si>
  <si>
    <t>01.02.2015</t>
  </si>
  <si>
    <t>30.01.2015</t>
  </si>
  <si>
    <t>22.01.2015</t>
  </si>
  <si>
    <t>21.01.2015</t>
  </si>
  <si>
    <t>18.01.2015</t>
  </si>
  <si>
    <t>16.01.2015</t>
  </si>
  <si>
    <t>14.01.2015</t>
  </si>
  <si>
    <t>10.01.2015</t>
  </si>
  <si>
    <t>09.01.2015</t>
  </si>
  <si>
    <t>08.01.2015</t>
  </si>
  <si>
    <t>04.01.2015</t>
  </si>
  <si>
    <t>03.01.2015</t>
  </si>
  <si>
    <t>01.01.2015</t>
  </si>
  <si>
    <t>30.12.2014</t>
  </si>
  <si>
    <t>28.12.2014</t>
  </si>
  <si>
    <t>24.12.2014</t>
  </si>
  <si>
    <t>22.12.2014</t>
  </si>
  <si>
    <t>20.12.2014</t>
  </si>
  <si>
    <t>18.12.2014</t>
  </si>
  <si>
    <t>17.12.2014</t>
  </si>
  <si>
    <t>13.12.2014</t>
  </si>
  <si>
    <t>12.12.2014</t>
  </si>
  <si>
    <t>07.12.2014</t>
  </si>
  <si>
    <t>05.12.2014</t>
  </si>
  <si>
    <t>03.12.2014</t>
  </si>
  <si>
    <t>02.12.2014</t>
  </si>
  <si>
    <t>29.11.2014</t>
  </si>
  <si>
    <t>25.11.2014</t>
  </si>
  <si>
    <t>23.11.2014</t>
  </si>
  <si>
    <t>22.11.2014</t>
  </si>
  <si>
    <t>19.11.2014</t>
  </si>
  <si>
    <t>15.11.2014</t>
  </si>
  <si>
    <t>14.11.2014</t>
  </si>
  <si>
    <t>13.11.2014</t>
  </si>
  <si>
    <t>11.11.2014</t>
  </si>
  <si>
    <t>07.11.2014</t>
  </si>
  <si>
    <t>05.11.2014</t>
  </si>
  <si>
    <t>02.11.2014</t>
  </si>
  <si>
    <t>31.10.2014</t>
  </si>
  <si>
    <t>29.10.2014</t>
  </si>
  <si>
    <t>26.10.2014</t>
  </si>
  <si>
    <t>24.10.2014</t>
  </si>
  <si>
    <t>22.10.2014</t>
  </si>
  <si>
    <t>19.10.2014</t>
  </si>
  <si>
    <t>17.10.2014</t>
  </si>
  <si>
    <t>16.10.2014</t>
  </si>
  <si>
    <t>13.10.2014</t>
  </si>
  <si>
    <t>12.10.2014</t>
  </si>
  <si>
    <t>10.10.2014</t>
  </si>
  <si>
    <t>09.10.2014</t>
  </si>
  <si>
    <t>04.10.2014</t>
  </si>
  <si>
    <t>01.10.2014</t>
  </si>
  <si>
    <t>28.09.2014</t>
  </si>
  <si>
    <t>27.09.2014</t>
  </si>
  <si>
    <t>25.09.2014</t>
  </si>
  <si>
    <t>24.09.2014</t>
  </si>
  <si>
    <t>15.05.2014</t>
  </si>
  <si>
    <t>13.05.2014</t>
  </si>
  <si>
    <t>11.05.2014</t>
  </si>
  <si>
    <t>09.05.2014</t>
  </si>
  <si>
    <t>07.05.2014</t>
  </si>
  <si>
    <t>03.05.2014</t>
  </si>
  <si>
    <t>02.05.2014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</si>
  <si>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</si>
  <si>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</si>
  <si>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</si>
  <si>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</si>
  <si>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</si>
  <si>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</si>
  <si>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</si>
  <si>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11.04.2014</t>
  </si>
  <si>
    <t>09.04.2014</t>
  </si>
  <si>
    <t>05.04.2014</t>
  </si>
  <si>
    <t>04.04.2014</t>
  </si>
  <si>
    <t>03.04.2014</t>
  </si>
  <si>
    <t>30.03.2014</t>
  </si>
  <si>
    <t>29.03.2014</t>
  </si>
  <si>
    <t>28.03.2014</t>
  </si>
  <si>
    <t>25.03.2014</t>
  </si>
  <si>
    <t>23.03.2014</t>
  </si>
  <si>
    <t>22.03.2014</t>
  </si>
  <si>
    <t>19.03.2014</t>
  </si>
  <si>
    <t>18.03.2014</t>
  </si>
  <si>
    <t>15.03.2014</t>
  </si>
  <si>
    <t>14.03.2014</t>
  </si>
  <si>
    <t>13.03.2014</t>
  </si>
  <si>
    <t>09.03.2014</t>
  </si>
  <si>
    <t>07.03.2014</t>
  </si>
  <si>
    <t>05.03.2014</t>
  </si>
  <si>
    <t>03.03.2014</t>
  </si>
  <si>
    <t>01.03.2014</t>
  </si>
  <si>
    <t>27.02.2014</t>
  </si>
  <si>
    <t>08.02.2014</t>
  </si>
  <si>
    <t>07.02.2014</t>
  </si>
  <si>
    <t>05.02.2014</t>
  </si>
  <si>
    <t>01.02.2014</t>
  </si>
  <si>
    <t>31.01.2014</t>
  </si>
  <si>
    <t>29.01.2014</t>
  </si>
  <si>
    <t>28.01.2014</t>
  </si>
  <si>
    <t>25.01.2014</t>
  </si>
  <si>
    <t>20.01.2014</t>
  </si>
  <si>
    <t>19.01.2014</t>
  </si>
  <si>
    <t>17.01.2014</t>
  </si>
  <si>
    <t>15.01.2014</t>
  </si>
  <si>
    <t>12.01.2014</t>
  </si>
  <si>
    <t>10.01.2014</t>
  </si>
  <si>
    <t>08.01.2014</t>
  </si>
  <si>
    <t>04.01.2014</t>
  </si>
  <si>
    <t>03.01.2014</t>
  </si>
  <si>
    <t>01.01.2014</t>
  </si>
  <si>
    <t>29.12.2013</t>
  </si>
  <si>
    <t>28.12.2013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</si>
  <si>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</si>
  <si>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</si>
  <si>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</si>
  <si>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</si>
  <si>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</si>
  <si>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</si>
  <si>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</si>
  <si>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09.12.2013</t>
  </si>
  <si>
    <t>08.12.2013</t>
  </si>
  <si>
    <t>06.12.2013</t>
  </si>
  <si>
    <t>01.12.2013</t>
  </si>
  <si>
    <t>29.11.2013</t>
  </si>
  <si>
    <t>28.11.2013</t>
  </si>
  <si>
    <t>26.11.2013</t>
  </si>
  <si>
    <t>23.11.2013</t>
  </si>
  <si>
    <t>22.11.2013</t>
  </si>
  <si>
    <t>20.11.2013</t>
  </si>
  <si>
    <t>19.11.2013</t>
  </si>
  <si>
    <t>16.11.2013</t>
  </si>
  <si>
    <t>15.11.2013</t>
  </si>
  <si>
    <t>11.11.2013</t>
  </si>
  <si>
    <t>10.11.2013</t>
  </si>
  <si>
    <t>08.11.2013</t>
  </si>
  <si>
    <t>06.11.2013</t>
  </si>
  <si>
    <t>03.11.2013</t>
  </si>
  <si>
    <t>01.11.2013</t>
  </si>
  <si>
    <t>31.10.2013</t>
  </si>
  <si>
    <t>27.10.2013</t>
  </si>
  <si>
    <t>25.10.2013</t>
  </si>
  <si>
    <t>24.10.2013</t>
  </si>
  <si>
    <t>20.10.2013</t>
  </si>
  <si>
    <t>18.10.2013</t>
  </si>
  <si>
    <t>14.10.2013</t>
  </si>
  <si>
    <t>12.10.2013</t>
  </si>
  <si>
    <t>11.10.2013</t>
  </si>
  <si>
    <t>06.10.2013</t>
  </si>
  <si>
    <t>04.10.2013</t>
  </si>
  <si>
    <t>28.09.2013</t>
  </si>
  <si>
    <t>27.09.2013</t>
  </si>
  <si>
    <t>24.09.2013</t>
  </si>
  <si>
    <t>22.09.2013</t>
  </si>
  <si>
    <t>20.09.2013</t>
  </si>
  <si>
    <t>18.09.2013</t>
  </si>
  <si>
    <t>17.09.2013</t>
  </si>
  <si>
    <t>25.06.2013</t>
  </si>
  <si>
    <t>23.06.2013</t>
  </si>
  <si>
    <t>20.06.2013</t>
  </si>
  <si>
    <t>18.06.2013</t>
  </si>
  <si>
    <t>16.06.2013</t>
  </si>
  <si>
    <t>13.06.2013</t>
  </si>
  <si>
    <t>08.06.2013</t>
  </si>
  <si>
    <t>06.06.2013</t>
  </si>
  <si>
    <t>04.06.2013</t>
  </si>
  <si>
    <t>02.06.2013</t>
  </si>
  <si>
    <t>25.05.2013</t>
  </si>
  <si>
    <t>24.05.2013</t>
  </si>
  <si>
    <t>22.05.2013</t>
  </si>
  <si>
    <t>19.05.2013</t>
  </si>
  <si>
    <t>17.05.2013</t>
  </si>
  <si>
    <t>14.05.2013</t>
  </si>
  <si>
    <t>13.05.2013</t>
  </si>
  <si>
    <t>11.05.2013</t>
  </si>
  <si>
    <t>09.05.2013</t>
  </si>
  <si>
    <t>07.05.2013</t>
  </si>
  <si>
    <t>05.05.2013</t>
  </si>
  <si>
    <t>02.05.2013</t>
  </si>
  <si>
    <t>29.04.2013</t>
  </si>
  <si>
    <t>28.04.2013</t>
  </si>
  <si>
    <t>26.04.2013</t>
  </si>
  <si>
    <t>24.04.2013</t>
  </si>
  <si>
    <t>21.04.2013</t>
  </si>
  <si>
    <t>20.04.2013</t>
  </si>
  <si>
    <t>18.04.2013</t>
  </si>
  <si>
    <t>14.04.2013</t>
  </si>
  <si>
    <t>12.04.2013</t>
  </si>
  <si>
    <t>11.04.2013</t>
  </si>
  <si>
    <t>09.04.2013</t>
  </si>
  <si>
    <t>07.04.2013</t>
  </si>
  <si>
    <t>05.04.2013</t>
  </si>
  <si>
    <t>03.04.2013</t>
  </si>
  <si>
    <t>01.04.2013</t>
  </si>
  <si>
    <t>30.03.2013</t>
  </si>
  <si>
    <t>28.03.2013</t>
  </si>
  <si>
    <t>26.03.2013</t>
  </si>
  <si>
    <t>24.03.2013</t>
  </si>
  <si>
    <t>22.03.2013</t>
  </si>
  <si>
    <t>20.03.2013</t>
  </si>
  <si>
    <t>17.03.2013</t>
  </si>
  <si>
    <t>16.03.2013</t>
  </si>
  <si>
    <t>15.03.2013</t>
  </si>
  <si>
    <t>13.03.2013</t>
  </si>
  <si>
    <t>12.03.2013</t>
  </si>
  <si>
    <t>09.03.2013</t>
  </si>
  <si>
    <t>08.03.2013</t>
  </si>
  <si>
    <t>06.03.2013</t>
  </si>
  <si>
    <t>04.03.2013</t>
  </si>
  <si>
    <t>02.03.2013</t>
  </si>
  <si>
    <t>01.03.2013</t>
  </si>
  <si>
    <t>27.02.2013</t>
  </si>
  <si>
    <t>24.02.2013</t>
  </si>
  <si>
    <t>22.02.2013</t>
  </si>
  <si>
    <t>18.02.2013</t>
  </si>
  <si>
    <t>16.02.2013</t>
  </si>
  <si>
    <t>13.02.2013</t>
  </si>
  <si>
    <t>11.02.2013</t>
  </si>
  <si>
    <t>07.02.2013</t>
  </si>
  <si>
    <t>03.02.2013</t>
  </si>
  <si>
    <t>01.02.2013</t>
  </si>
  <si>
    <t>30.01.2013</t>
  </si>
  <si>
    <t>29.01.2013</t>
  </si>
  <si>
    <t>26.01.2013</t>
  </si>
  <si>
    <t>24.01.2013</t>
  </si>
  <si>
    <t>21.01.2013</t>
  </si>
  <si>
    <t>20.01.2013</t>
  </si>
  <si>
    <t>26.04.2012</t>
  </si>
  <si>
    <t>22.04.2012</t>
  </si>
  <si>
    <t>21.04.2012</t>
  </si>
  <si>
    <t>20.04.2012</t>
  </si>
  <si>
    <t>17.04.2012</t>
  </si>
  <si>
    <t>14.04.2012</t>
  </si>
  <si>
    <t>13.04.2012</t>
  </si>
  <si>
    <t>07.04.2012</t>
  </si>
  <si>
    <t>06.04.2012</t>
  </si>
  <si>
    <t>04.04.2012</t>
  </si>
  <si>
    <t>02.04.2012</t>
  </si>
  <si>
    <t>31.03.2012</t>
  </si>
  <si>
    <t>30.03.2012</t>
  </si>
  <si>
    <t>28.03.2012</t>
  </si>
  <si>
    <t>26.03.2012</t>
  </si>
  <si>
    <t>25.03.2012</t>
  </si>
  <si>
    <t>23.03.2012</t>
  </si>
  <si>
    <t>20.03.2012</t>
  </si>
  <si>
    <t>17.03.2012</t>
  </si>
  <si>
    <t>16.03.2012</t>
  </si>
  <si>
    <t>14.03.2012</t>
  </si>
  <si>
    <t>11.03.2012</t>
  </si>
  <si>
    <t>10.03.2012</t>
  </si>
  <si>
    <t>09.03.2012</t>
  </si>
  <si>
    <t>07.03.2012</t>
  </si>
  <si>
    <t>04.03.2012</t>
  </si>
  <si>
    <t>03.03.2012</t>
  </si>
  <si>
    <t>02.03.2012</t>
  </si>
  <si>
    <t>29.02.2012</t>
  </si>
  <si>
    <t>26.02.2012</t>
  </si>
  <si>
    <t>25.02.2012</t>
  </si>
  <si>
    <t>23.02.2012</t>
  </si>
  <si>
    <t>19.02.2012</t>
  </si>
  <si>
    <t>18.02.2012</t>
  </si>
  <si>
    <t>16.02.2012</t>
  </si>
  <si>
    <t>15.02.2012</t>
  </si>
  <si>
    <t>11.02.2012</t>
  </si>
  <si>
    <t>09.02.2012</t>
  </si>
  <si>
    <t>05.02.2012</t>
  </si>
  <si>
    <t>04.02.2012</t>
  </si>
  <si>
    <t>03.02.2012</t>
  </si>
  <si>
    <t>01.02.2012</t>
  </si>
  <si>
    <t>25.01.2012</t>
  </si>
  <si>
    <t>22.01.2012</t>
  </si>
  <si>
    <t>21.01.2012</t>
  </si>
  <si>
    <t>20.01.2012</t>
  </si>
  <si>
    <t>18.01.2012</t>
  </si>
  <si>
    <t>17.01.2012</t>
  </si>
  <si>
    <t>15.01.2012</t>
  </si>
  <si>
    <t>13.01.2012</t>
  </si>
  <si>
    <t>11.01.2012</t>
  </si>
  <si>
    <t>07.01.2012</t>
  </si>
  <si>
    <t>06.01.2012</t>
  </si>
  <si>
    <t>05.01.2012</t>
  </si>
  <si>
    <t>01.01.2012</t>
  </si>
  <si>
    <t>29.12.2011</t>
  </si>
  <si>
    <t>24.12.2011</t>
  </si>
  <si>
    <t>20.12.2011</t>
  </si>
  <si>
    <t>17.12.2011</t>
  </si>
  <si>
    <t>15.12.2011</t>
  </si>
  <si>
    <t>14.12.2011</t>
  </si>
  <si>
    <t>11.12.2011</t>
  </si>
  <si>
    <t>09.12.2011</t>
  </si>
  <si>
    <t>07.12.2011</t>
  </si>
  <si>
    <t>06.12.2011</t>
  </si>
  <si>
    <t>04.12.2011</t>
  </si>
  <si>
    <t>01.12.2011</t>
  </si>
  <si>
    <t>27.11.2011</t>
  </si>
  <si>
    <t>25.11.2011</t>
  </si>
  <si>
    <t>24.11.2011</t>
  </si>
  <si>
    <t>22.11.2011</t>
  </si>
  <si>
    <t>20.11.2011</t>
  </si>
  <si>
    <t>18.11.2011</t>
  </si>
  <si>
    <t>16.11.2011</t>
  </si>
  <si>
    <t>13.11.2011</t>
  </si>
  <si>
    <t>11.11.2011</t>
  </si>
  <si>
    <t>08.11.2011</t>
  </si>
  <si>
    <t>06.11.2011</t>
  </si>
  <si>
    <t>02.11.2011</t>
  </si>
  <si>
    <t>30.10.2011</t>
  </si>
  <si>
    <t>28.10.2011</t>
  </si>
  <si>
    <t>23.10.2011</t>
  </si>
  <si>
    <t>21.10.2011</t>
  </si>
  <si>
    <t>19.10.2011</t>
  </si>
  <si>
    <t>16.10.2011</t>
  </si>
  <si>
    <t>13.10.2011</t>
  </si>
  <si>
    <t>10.10.2011</t>
  </si>
  <si>
    <t>09.10.2011</t>
  </si>
  <si>
    <t>07.10.2011</t>
  </si>
  <si>
    <t>02.10.2011</t>
  </si>
  <si>
    <t>30.09.2011</t>
  </si>
  <si>
    <t>27.09.2011</t>
  </si>
  <si>
    <t>26.09.2011</t>
  </si>
  <si>
    <t>24.09.2011</t>
  </si>
  <si>
    <t>22.09.2011</t>
  </si>
  <si>
    <t>16.06.2011</t>
  </si>
  <si>
    <t>14.06.2011</t>
  </si>
  <si>
    <t>11.06.2011</t>
  </si>
  <si>
    <t>09.06.2011</t>
  </si>
  <si>
    <t>07.06.2011</t>
  </si>
  <si>
    <t>05.06.2011</t>
  </si>
  <si>
    <t>02.06.2011</t>
  </si>
  <si>
    <t>28.05.2011</t>
  </si>
  <si>
    <t>26.05.2011</t>
  </si>
  <si>
    <t>24.05.2011</t>
  </si>
  <si>
    <t>21.05.2011</t>
  </si>
  <si>
    <t>20.05.2011</t>
  </si>
  <si>
    <t>18.05.2011</t>
  </si>
  <si>
    <t>15.05.2011</t>
  </si>
  <si>
    <t>07.05.2011</t>
  </si>
  <si>
    <t>05.05.2011</t>
  </si>
  <si>
    <t>03.05.2011</t>
  </si>
  <si>
    <t>30.04.2011</t>
  </si>
  <si>
    <t>28.04.2011</t>
  </si>
  <si>
    <t>27.04.2011</t>
  </si>
  <si>
    <t>24.04.2011</t>
  </si>
  <si>
    <t>22.04.2011</t>
  </si>
  <si>
    <t>19.04.2011</t>
  </si>
  <si>
    <t>17.04.2011</t>
  </si>
  <si>
    <t>15.04.2011</t>
  </si>
  <si>
    <t>10.04.2011</t>
  </si>
  <si>
    <t>09.04.2011</t>
  </si>
  <si>
    <t>-</t>
  </si>
  <si>
    <t>07.04.2011</t>
  </si>
  <si>
    <t>05.04.2011</t>
  </si>
  <si>
    <t>02.04.2011</t>
  </si>
  <si>
    <t>01.04.2011</t>
  </si>
  <si>
    <t>30.03.2011</t>
  </si>
  <si>
    <t>28.03.2011</t>
  </si>
  <si>
    <t>26.03.2011</t>
  </si>
  <si>
    <t>25.03.2011</t>
  </si>
  <si>
    <t>23.03.2011</t>
  </si>
  <si>
    <t>20.03.2011</t>
  </si>
  <si>
    <t>18.03.2011</t>
  </si>
  <si>
    <t>16.03.2011</t>
  </si>
  <si>
    <t>12.03.2011</t>
  </si>
  <si>
    <t>11.03.2011</t>
  </si>
  <si>
    <t>09.03.2011</t>
  </si>
  <si>
    <t>06.03.2011</t>
  </si>
  <si>
    <t>04.03.2011</t>
  </si>
  <si>
    <t>02.03.2011</t>
  </si>
  <si>
    <t>28.02.2011</t>
  </si>
  <si>
    <t>27.02.2011</t>
  </si>
  <si>
    <t>23.02.2011</t>
  </si>
  <si>
    <t>19.02.2011</t>
  </si>
  <si>
    <t>18.02.2011</t>
  </si>
  <si>
    <t>16.02.2011</t>
  </si>
  <si>
    <t>13.02.2011</t>
  </si>
  <si>
    <t>12.02.2011</t>
  </si>
  <si>
    <t>10.02.2011</t>
  </si>
  <si>
    <t>05.02.2011</t>
  </si>
  <si>
    <t>04.02.2011</t>
  </si>
  <si>
    <t>02.02.2011</t>
  </si>
  <si>
    <t>27.01.2011</t>
  </si>
  <si>
    <t>25.01.2011</t>
  </si>
  <si>
    <t>22.01.2011</t>
  </si>
  <si>
    <t>21.01.2011</t>
  </si>
  <si>
    <t>19.01.2011</t>
  </si>
  <si>
    <t>17.01.2011</t>
  </si>
  <si>
    <t>15.01.2011</t>
  </si>
  <si>
    <t>14.01.2011</t>
  </si>
  <si>
    <t>12.01.2011</t>
  </si>
  <si>
    <t>11.01.2011</t>
  </si>
  <si>
    <t>09.01.2011</t>
  </si>
  <si>
    <t>07.01.2011</t>
  </si>
  <si>
    <t>04.01.2011</t>
  </si>
  <si>
    <t>02.01.2011</t>
  </si>
  <si>
    <t>31.12.2010</t>
  </si>
  <si>
    <t>29.12.2010</t>
  </si>
  <si>
    <t>28.12.2010</t>
  </si>
  <si>
    <t>24.12.2010</t>
  </si>
  <si>
    <t>21.12.2010</t>
  </si>
  <si>
    <t>19.12.2010</t>
  </si>
  <si>
    <t>17.12.2010</t>
  </si>
  <si>
    <t>16.12.2010</t>
  </si>
  <si>
    <t>12.12.2010</t>
  </si>
  <si>
    <t>10.12.2010</t>
  </si>
  <si>
    <t>08.12.2010</t>
  </si>
  <si>
    <t>05.12.2010</t>
  </si>
  <si>
    <t>03.12.2010</t>
  </si>
  <si>
    <t>02.12.2010</t>
  </si>
  <si>
    <t>28.11.2010</t>
  </si>
  <si>
    <t>26.11.2010</t>
  </si>
  <si>
    <t>25.11.2010</t>
  </si>
  <si>
    <t>23.11.2010</t>
  </si>
  <si>
    <t>21.11.2010</t>
  </si>
  <si>
    <t>19.11.2010</t>
  </si>
  <si>
    <t>18.11.2010</t>
  </si>
  <si>
    <t>16.11.2010</t>
  </si>
  <si>
    <t>14.11.2010</t>
  </si>
  <si>
    <t>12.11.2010</t>
  </si>
  <si>
    <t>11.11.2010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</si>
  <si>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</si>
  <si>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</si>
  <si>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</si>
  <si>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</si>
  <si>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</si>
  <si>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</si>
  <si>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</si>
  <si>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20.10.2010</t>
  </si>
  <si>
    <t>17.10.2010</t>
  </si>
  <si>
    <t>10.10.2010</t>
  </si>
  <si>
    <t>09.10.2010</t>
  </si>
  <si>
    <t>MONDEAmical Club</t>
  </si>
  <si>
    <t>05.10.2010</t>
  </si>
  <si>
    <t>Liberec</t>
  </si>
  <si>
    <t>02.10.2010</t>
  </si>
  <si>
    <t>Belfast</t>
  </si>
  <si>
    <t>30.09.2010</t>
  </si>
  <si>
    <t>29.09.2010</t>
  </si>
  <si>
    <t>26.09.2010</t>
  </si>
  <si>
    <t>24.09.2010</t>
  </si>
  <si>
    <t>23.09.2010</t>
  </si>
  <si>
    <t>15.05.2010</t>
  </si>
  <si>
    <t>13.05.2010</t>
  </si>
  <si>
    <t>11.05.2010</t>
  </si>
  <si>
    <t>08.05.2010</t>
  </si>
  <si>
    <t>06.05.2010</t>
  </si>
  <si>
    <t>04.05.2010</t>
  </si>
  <si>
    <t>01.05.2010</t>
  </si>
  <si>
    <t>27.04.2010</t>
  </si>
  <si>
    <t>24.04.2010</t>
  </si>
  <si>
    <t>22.04.2010</t>
  </si>
  <si>
    <t>20.04.2010</t>
  </si>
  <si>
    <t>17.04.2010</t>
  </si>
  <si>
    <t>16.04.2010</t>
  </si>
  <si>
    <t>Boston BruinsNew York Islanders</t>
  </si>
  <si>
    <t>Toronto Maple LeafsBoston Bruins</t>
  </si>
  <si>
    <t>24.12.2010Boston Bruins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</si>
</sst>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2365"/>
  <sheetViews>
    <sheetView workbookViewId="0">
      <selection activeCell="A45" sqref="A45"/>
    </sheetView>
  </sheetViews>
  <sheetFormatPr baseColWidth="10" defaultRowHeight="15.7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>
        <v>0</v>
      </c>
    </row>
    <row r="7" spans="1:1">
      <c r="A7">
        <v>2</v>
      </c>
    </row>
    <row r="8" spans="1:1">
      <c r="A8">
        <v>0</v>
      </c>
    </row>
    <row r="9" spans="1:1">
      <c r="A9">
        <v>0</v>
      </c>
    </row>
    <row r="10" spans="1:1">
      <c r="A10" s="1">
        <v>0</v>
      </c>
    </row>
    <row r="11" spans="1:1">
      <c r="A11" s="1">
        <v>1</v>
      </c>
    </row>
    <row r="12" spans="1:1">
      <c r="A12">
        <v>0</v>
      </c>
    </row>
    <row r="13" spans="1:1">
      <c r="A13">
        <v>1</v>
      </c>
    </row>
    <row r="14" spans="1:1">
      <c r="A14" t="s">
        <v>4</v>
      </c>
    </row>
    <row r="15" spans="1:1">
      <c r="A15" t="s">
        <v>5</v>
      </c>
    </row>
    <row r="16" spans="1:1">
      <c r="A16" t="s">
        <v>3</v>
      </c>
    </row>
    <row r="17" spans="1:1">
      <c r="A17" t="s">
        <v>6</v>
      </c>
    </row>
    <row r="18" spans="1:1">
      <c r="A18">
        <v>3</v>
      </c>
    </row>
    <row r="19" spans="1:1">
      <c r="A19">
        <v>5</v>
      </c>
    </row>
    <row r="20" spans="1:1">
      <c r="A20">
        <v>0</v>
      </c>
    </row>
    <row r="21" spans="1:1">
      <c r="A21">
        <v>2</v>
      </c>
    </row>
    <row r="22" spans="1:1">
      <c r="A22" s="1">
        <v>2</v>
      </c>
    </row>
    <row r="23" spans="1:1">
      <c r="A23" s="1">
        <v>1</v>
      </c>
    </row>
    <row r="24" spans="1:1">
      <c r="A24">
        <v>1</v>
      </c>
    </row>
    <row r="25" spans="1:1">
      <c r="A25">
        <v>2</v>
      </c>
    </row>
    <row r="26" spans="1:1">
      <c r="A26" t="s">
        <v>7</v>
      </c>
    </row>
    <row r="27" spans="1:1">
      <c r="A27" t="s">
        <v>8</v>
      </c>
    </row>
    <row r="28" spans="1:1">
      <c r="A28" s="2" t="s">
        <v>9</v>
      </c>
    </row>
    <row r="29" spans="1:1">
      <c r="A29" t="s">
        <v>10</v>
      </c>
    </row>
    <row r="30" spans="1:1">
      <c r="A30" t="s">
        <v>3</v>
      </c>
    </row>
    <row r="31" spans="1:1">
      <c r="A31">
        <v>1</v>
      </c>
    </row>
    <row r="32" spans="1:1">
      <c r="A32">
        <v>2</v>
      </c>
    </row>
    <row r="33" spans="1:1">
      <c r="A33">
        <v>0</v>
      </c>
    </row>
    <row r="34" spans="1:1">
      <c r="A34">
        <v>0</v>
      </c>
    </row>
    <row r="35" spans="1:1">
      <c r="A35" s="1">
        <v>1</v>
      </c>
    </row>
    <row r="36" spans="1:1">
      <c r="A36" s="1">
        <v>1</v>
      </c>
    </row>
    <row r="37" spans="1:1">
      <c r="A37">
        <v>0</v>
      </c>
    </row>
    <row r="38" spans="1:1">
      <c r="A38">
        <v>0</v>
      </c>
    </row>
    <row r="39" spans="1:1">
      <c r="A39">
        <v>0</v>
      </c>
    </row>
    <row r="40" spans="1:1">
      <c r="A40">
        <v>1</v>
      </c>
    </row>
    <row r="41" spans="1:1">
      <c r="A41" t="s">
        <v>4</v>
      </c>
    </row>
    <row r="42" spans="1:1">
      <c r="A42" t="s">
        <v>11</v>
      </c>
    </row>
    <row r="43" spans="1:1">
      <c r="A43" t="s">
        <v>6</v>
      </c>
    </row>
    <row r="44" spans="1:1">
      <c r="A44" t="s">
        <v>3</v>
      </c>
    </row>
    <row r="45" spans="1:1">
      <c r="A45">
        <v>1</v>
      </c>
    </row>
    <row r="46" spans="1:1">
      <c r="A46">
        <v>2</v>
      </c>
    </row>
    <row r="47" spans="1:1">
      <c r="A47">
        <v>0</v>
      </c>
    </row>
    <row r="48" spans="1:1">
      <c r="A48">
        <v>1</v>
      </c>
    </row>
    <row r="49" spans="1:1">
      <c r="A49">
        <v>1</v>
      </c>
    </row>
    <row r="50" spans="1:1">
      <c r="A50">
        <v>1</v>
      </c>
    </row>
    <row r="51" spans="1:1">
      <c r="A51">
        <v>0</v>
      </c>
    </row>
    <row r="52" spans="1:1">
      <c r="A52">
        <v>0</v>
      </c>
    </row>
    <row r="53" spans="1:1">
      <c r="A53" t="s">
        <v>4</v>
      </c>
    </row>
    <row r="54" spans="1:1">
      <c r="A54" t="s">
        <v>12</v>
      </c>
    </row>
    <row r="55" spans="1:1">
      <c r="A55" t="s">
        <v>13</v>
      </c>
    </row>
    <row r="56" spans="1:1">
      <c r="A56" t="s">
        <v>3</v>
      </c>
    </row>
    <row r="57" spans="1:1">
      <c r="A57">
        <v>0</v>
      </c>
    </row>
    <row r="58" spans="1:1">
      <c r="A58">
        <v>4</v>
      </c>
    </row>
    <row r="59" spans="1:1">
      <c r="A59">
        <v>0</v>
      </c>
    </row>
    <row r="60" spans="1:1">
      <c r="A60">
        <v>2</v>
      </c>
    </row>
    <row r="61" spans="1:1">
      <c r="A61">
        <v>0</v>
      </c>
    </row>
    <row r="62" spans="1:1">
      <c r="A62">
        <v>0</v>
      </c>
    </row>
    <row r="63" spans="1:1">
      <c r="A63">
        <v>0</v>
      </c>
    </row>
    <row r="64" spans="1:1">
      <c r="A64">
        <v>2</v>
      </c>
    </row>
    <row r="65" spans="1:1">
      <c r="A65" t="s">
        <v>4</v>
      </c>
    </row>
    <row r="66" spans="1:1">
      <c r="A66" t="s">
        <v>14</v>
      </c>
    </row>
    <row r="67" spans="1:1">
      <c r="A67" t="s">
        <v>3</v>
      </c>
    </row>
    <row r="68" spans="1:1">
      <c r="A68" t="s">
        <v>15</v>
      </c>
    </row>
    <row r="69" spans="1:1">
      <c r="A69">
        <v>4</v>
      </c>
    </row>
    <row r="70" spans="1:1">
      <c r="A70">
        <v>3</v>
      </c>
    </row>
    <row r="71" spans="1:1">
      <c r="A71">
        <v>1</v>
      </c>
    </row>
    <row r="72" spans="1:1">
      <c r="A72">
        <v>1</v>
      </c>
    </row>
    <row r="73" spans="1:1">
      <c r="A73">
        <v>2</v>
      </c>
    </row>
    <row r="74" spans="1:1">
      <c r="A74">
        <v>0</v>
      </c>
    </row>
    <row r="75" spans="1:1">
      <c r="A75">
        <v>1</v>
      </c>
    </row>
    <row r="76" spans="1:1">
      <c r="A76">
        <v>2</v>
      </c>
    </row>
    <row r="77" spans="1:1">
      <c r="A77" t="s">
        <v>4</v>
      </c>
    </row>
    <row r="78" spans="1:1">
      <c r="A78" t="s">
        <v>16</v>
      </c>
    </row>
    <row r="79" spans="1:1">
      <c r="A79" t="s">
        <v>3</v>
      </c>
    </row>
    <row r="80" spans="1:1">
      <c r="A80" t="s">
        <v>17</v>
      </c>
    </row>
    <row r="81" spans="1:1">
      <c r="A81">
        <v>2</v>
      </c>
    </row>
    <row r="82" spans="1:1">
      <c r="A82">
        <v>5</v>
      </c>
    </row>
    <row r="83" spans="1:1">
      <c r="A83">
        <v>0</v>
      </c>
    </row>
    <row r="84" spans="1:1">
      <c r="A84">
        <v>1</v>
      </c>
    </row>
    <row r="85" spans="1:1">
      <c r="A85">
        <v>1</v>
      </c>
    </row>
    <row r="86" spans="1:1">
      <c r="A86">
        <v>2</v>
      </c>
    </row>
    <row r="87" spans="1:1">
      <c r="A87">
        <v>1</v>
      </c>
    </row>
    <row r="88" spans="1:1">
      <c r="A88">
        <v>2</v>
      </c>
    </row>
    <row r="89" spans="1:1">
      <c r="A89" t="s">
        <v>7</v>
      </c>
    </row>
    <row r="90" spans="1:1">
      <c r="A90" t="s">
        <v>18</v>
      </c>
    </row>
    <row r="91" spans="1:1">
      <c r="A91" t="s">
        <v>19</v>
      </c>
    </row>
    <row r="92" spans="1:1">
      <c r="A92" t="s">
        <v>3</v>
      </c>
    </row>
    <row r="93" spans="1:1">
      <c r="A93">
        <v>9</v>
      </c>
    </row>
    <row r="94" spans="1:1">
      <c r="A94">
        <v>3</v>
      </c>
    </row>
    <row r="95" spans="1:1">
      <c r="A95">
        <v>2</v>
      </c>
    </row>
    <row r="96" spans="1:1">
      <c r="A96">
        <v>1</v>
      </c>
    </row>
    <row r="97" spans="1:1">
      <c r="A97">
        <v>3</v>
      </c>
    </row>
    <row r="98" spans="1:1">
      <c r="A98">
        <v>0</v>
      </c>
    </row>
    <row r="99" spans="1:1">
      <c r="A99">
        <v>4</v>
      </c>
    </row>
    <row r="100" spans="1:1">
      <c r="A100">
        <v>2</v>
      </c>
    </row>
    <row r="101" spans="1:1">
      <c r="A101" t="s">
        <v>7</v>
      </c>
    </row>
    <row r="102" spans="1:1">
      <c r="A102" t="s">
        <v>20</v>
      </c>
    </row>
    <row r="103" spans="1:1">
      <c r="A103" t="s">
        <v>17</v>
      </c>
    </row>
    <row r="104" spans="1:1">
      <c r="A104" t="s">
        <v>3</v>
      </c>
    </row>
    <row r="105" spans="1:1">
      <c r="A105">
        <v>3</v>
      </c>
    </row>
    <row r="106" spans="1:1">
      <c r="A106">
        <v>4</v>
      </c>
    </row>
    <row r="107" spans="1:1">
      <c r="A107">
        <v>3</v>
      </c>
    </row>
    <row r="108" spans="1:1">
      <c r="A108">
        <v>3</v>
      </c>
    </row>
    <row r="109" spans="1:1">
      <c r="A109">
        <v>0</v>
      </c>
    </row>
    <row r="110" spans="1:1">
      <c r="A110">
        <v>1</v>
      </c>
    </row>
    <row r="111" spans="1:1">
      <c r="A111">
        <v>0</v>
      </c>
    </row>
    <row r="112" spans="1:1">
      <c r="A112">
        <v>0</v>
      </c>
    </row>
    <row r="113" spans="1:1">
      <c r="A113" t="s">
        <v>4</v>
      </c>
    </row>
    <row r="114" spans="1:1">
      <c r="A114" t="s">
        <v>21</v>
      </c>
    </row>
    <row r="115" spans="1:1">
      <c r="A115" s="2" t="s">
        <v>9</v>
      </c>
    </row>
    <row r="116" spans="1:1">
      <c r="A116" t="s">
        <v>22</v>
      </c>
    </row>
    <row r="117" spans="1:1">
      <c r="A117" t="s">
        <v>3</v>
      </c>
    </row>
    <row r="118" spans="1:1">
      <c r="A118">
        <v>1</v>
      </c>
    </row>
    <row r="119" spans="1:1">
      <c r="A119">
        <v>2</v>
      </c>
    </row>
    <row r="120" spans="1:1">
      <c r="A120">
        <v>0</v>
      </c>
    </row>
    <row r="121" spans="1:1">
      <c r="A121">
        <v>1</v>
      </c>
    </row>
    <row r="122" spans="1:1">
      <c r="A122">
        <v>0</v>
      </c>
    </row>
    <row r="123" spans="1:1">
      <c r="A123">
        <v>0</v>
      </c>
    </row>
    <row r="124" spans="1:1">
      <c r="A124">
        <v>1</v>
      </c>
    </row>
    <row r="125" spans="1:1">
      <c r="A125">
        <v>0</v>
      </c>
    </row>
    <row r="126" spans="1:1">
      <c r="A126">
        <v>0</v>
      </c>
    </row>
    <row r="127" spans="1:1">
      <c r="A127">
        <v>1</v>
      </c>
    </row>
    <row r="128" spans="1:1">
      <c r="A128" t="s">
        <v>4</v>
      </c>
    </row>
    <row r="129" spans="1:1">
      <c r="A129" t="s">
        <v>23</v>
      </c>
    </row>
    <row r="130" spans="1:1">
      <c r="A130" t="s">
        <v>24</v>
      </c>
    </row>
    <row r="131" spans="1:1">
      <c r="A131" t="s">
        <v>3</v>
      </c>
    </row>
    <row r="132" spans="1:1">
      <c r="A132">
        <v>1</v>
      </c>
    </row>
    <row r="133" spans="1:1">
      <c r="A133">
        <v>3</v>
      </c>
    </row>
    <row r="134" spans="1:1">
      <c r="A134">
        <v>0</v>
      </c>
    </row>
    <row r="135" spans="1:1">
      <c r="A135">
        <v>1</v>
      </c>
    </row>
    <row r="136" spans="1:1">
      <c r="A136">
        <v>0</v>
      </c>
    </row>
    <row r="137" spans="1:1">
      <c r="A137">
        <v>1</v>
      </c>
    </row>
    <row r="138" spans="1:1">
      <c r="A138">
        <v>1</v>
      </c>
    </row>
    <row r="139" spans="1:1">
      <c r="A139">
        <v>1</v>
      </c>
    </row>
    <row r="140" spans="1:1">
      <c r="A140" t="s">
        <v>4</v>
      </c>
    </row>
    <row r="141" spans="1:1">
      <c r="A141" t="s">
        <v>25</v>
      </c>
    </row>
    <row r="142" spans="1:1">
      <c r="A142" t="s">
        <v>3</v>
      </c>
    </row>
    <row r="143" spans="1:1">
      <c r="A143" t="s">
        <v>26</v>
      </c>
    </row>
    <row r="144" spans="1:1">
      <c r="A144">
        <v>4</v>
      </c>
    </row>
    <row r="145" spans="1:1">
      <c r="A145">
        <v>1</v>
      </c>
    </row>
    <row r="146" spans="1:1">
      <c r="A146">
        <v>0</v>
      </c>
    </row>
    <row r="147" spans="1:1">
      <c r="A147">
        <v>1</v>
      </c>
    </row>
    <row r="148" spans="1:1">
      <c r="A148">
        <v>3</v>
      </c>
    </row>
    <row r="149" spans="1:1">
      <c r="A149">
        <v>0</v>
      </c>
    </row>
    <row r="150" spans="1:1">
      <c r="A150">
        <v>1</v>
      </c>
    </row>
    <row r="151" spans="1:1">
      <c r="A151">
        <v>0</v>
      </c>
    </row>
    <row r="152" spans="1:1">
      <c r="A152" t="s">
        <v>4</v>
      </c>
    </row>
    <row r="153" spans="1:1">
      <c r="A153" t="s">
        <v>27</v>
      </c>
    </row>
    <row r="154" spans="1:1">
      <c r="A154" t="s">
        <v>3</v>
      </c>
    </row>
    <row r="155" spans="1:1">
      <c r="A155" t="s">
        <v>28</v>
      </c>
    </row>
    <row r="156" spans="1:1">
      <c r="A156">
        <v>4</v>
      </c>
    </row>
    <row r="157" spans="1:1">
      <c r="A157">
        <v>1</v>
      </c>
    </row>
    <row r="158" spans="1:1">
      <c r="A158">
        <v>1</v>
      </c>
    </row>
    <row r="159" spans="1:1">
      <c r="A159">
        <v>0</v>
      </c>
    </row>
    <row r="160" spans="1:1">
      <c r="A160">
        <v>2</v>
      </c>
    </row>
    <row r="161" spans="1:1">
      <c r="A161">
        <v>1</v>
      </c>
    </row>
    <row r="162" spans="1:1">
      <c r="A162">
        <v>1</v>
      </c>
    </row>
    <row r="163" spans="1:1">
      <c r="A163">
        <v>0</v>
      </c>
    </row>
    <row r="164" spans="1:1">
      <c r="A164" t="s">
        <v>4</v>
      </c>
    </row>
    <row r="165" spans="1:1">
      <c r="A165" t="s">
        <v>29</v>
      </c>
    </row>
    <row r="166" spans="1:1">
      <c r="A166" t="s">
        <v>26</v>
      </c>
    </row>
    <row r="167" spans="1:1">
      <c r="A167" t="s">
        <v>3</v>
      </c>
    </row>
    <row r="168" spans="1:1">
      <c r="A168">
        <v>3</v>
      </c>
    </row>
    <row r="169" spans="1:1">
      <c r="A169">
        <v>1</v>
      </c>
    </row>
    <row r="170" spans="1:1">
      <c r="A170">
        <v>0</v>
      </c>
    </row>
    <row r="171" spans="1:1">
      <c r="A171">
        <v>0</v>
      </c>
    </row>
    <row r="172" spans="1:1">
      <c r="A172">
        <v>1</v>
      </c>
    </row>
    <row r="173" spans="1:1">
      <c r="A173">
        <v>0</v>
      </c>
    </row>
    <row r="174" spans="1:1">
      <c r="A174">
        <v>2</v>
      </c>
    </row>
    <row r="175" spans="1:1">
      <c r="A175">
        <v>1</v>
      </c>
    </row>
    <row r="176" spans="1:1">
      <c r="A176" t="s">
        <v>7</v>
      </c>
    </row>
    <row r="177" spans="1:1">
      <c r="A177" t="s">
        <v>30</v>
      </c>
    </row>
    <row r="178" spans="1:1">
      <c r="A178" t="s">
        <v>3</v>
      </c>
    </row>
    <row r="179" spans="1:1">
      <c r="A179" t="s">
        <v>31</v>
      </c>
    </row>
    <row r="180" spans="1:1">
      <c r="A180">
        <v>4</v>
      </c>
    </row>
    <row r="181" spans="1:1">
      <c r="A181">
        <v>2</v>
      </c>
    </row>
    <row r="182" spans="1:1">
      <c r="A182">
        <v>0</v>
      </c>
    </row>
    <row r="183" spans="1:1">
      <c r="A183">
        <v>0</v>
      </c>
    </row>
    <row r="184" spans="1:1">
      <c r="A184">
        <v>3</v>
      </c>
    </row>
    <row r="185" spans="1:1">
      <c r="A185">
        <v>1</v>
      </c>
    </row>
    <row r="186" spans="1:1">
      <c r="A186">
        <v>1</v>
      </c>
    </row>
    <row r="187" spans="1:1">
      <c r="A187">
        <v>1</v>
      </c>
    </row>
    <row r="188" spans="1:1">
      <c r="A188" t="s">
        <v>4</v>
      </c>
    </row>
    <row r="189" spans="1:1">
      <c r="A189" t="s">
        <v>32</v>
      </c>
    </row>
    <row r="190" spans="1:1">
      <c r="A190" s="2" t="s">
        <v>9</v>
      </c>
    </row>
    <row r="191" spans="1:1">
      <c r="A191" t="s">
        <v>33</v>
      </c>
    </row>
    <row r="192" spans="1:1">
      <c r="A192" t="s">
        <v>3</v>
      </c>
    </row>
    <row r="193" spans="1:1">
      <c r="A193">
        <v>1</v>
      </c>
    </row>
    <row r="194" spans="1:1">
      <c r="A194">
        <v>2</v>
      </c>
    </row>
    <row r="195" spans="1:1">
      <c r="A195">
        <v>0</v>
      </c>
    </row>
    <row r="196" spans="1:1">
      <c r="A196">
        <v>0</v>
      </c>
    </row>
    <row r="197" spans="1:1">
      <c r="A197">
        <v>1</v>
      </c>
    </row>
    <row r="198" spans="1:1">
      <c r="A198">
        <v>1</v>
      </c>
    </row>
    <row r="199" spans="1:1">
      <c r="A199">
        <v>0</v>
      </c>
    </row>
    <row r="200" spans="1:1">
      <c r="A200">
        <v>0</v>
      </c>
    </row>
    <row r="201" spans="1:1">
      <c r="A201">
        <v>0</v>
      </c>
    </row>
    <row r="202" spans="1:1">
      <c r="A202">
        <v>1</v>
      </c>
    </row>
    <row r="203" spans="1:1">
      <c r="A203" t="s">
        <v>4</v>
      </c>
    </row>
    <row r="204" spans="1:1">
      <c r="A204" t="s">
        <v>34</v>
      </c>
    </row>
    <row r="205" spans="1:1">
      <c r="A205" t="s">
        <v>3</v>
      </c>
    </row>
    <row r="206" spans="1:1">
      <c r="A206" t="s">
        <v>19</v>
      </c>
    </row>
    <row r="207" spans="1:1">
      <c r="A207">
        <v>4</v>
      </c>
    </row>
    <row r="208" spans="1:1">
      <c r="A208">
        <v>0</v>
      </c>
    </row>
    <row r="209" spans="1:1">
      <c r="A209">
        <v>1</v>
      </c>
    </row>
    <row r="210" spans="1:1">
      <c r="A210">
        <v>0</v>
      </c>
    </row>
    <row r="211" spans="1:1">
      <c r="A211">
        <v>1</v>
      </c>
    </row>
    <row r="212" spans="1:1">
      <c r="A212">
        <v>0</v>
      </c>
    </row>
    <row r="213" spans="1:1">
      <c r="A213">
        <v>2</v>
      </c>
    </row>
    <row r="214" spans="1:1">
      <c r="A214">
        <v>0</v>
      </c>
    </row>
    <row r="215" spans="1:1">
      <c r="A215" t="s">
        <v>4</v>
      </c>
    </row>
    <row r="216" spans="1:1">
      <c r="A216" t="s">
        <v>35</v>
      </c>
    </row>
    <row r="217" spans="1:1">
      <c r="A217" t="s">
        <v>36</v>
      </c>
    </row>
    <row r="218" spans="1:1">
      <c r="A218" t="s">
        <v>3</v>
      </c>
    </row>
    <row r="219" spans="1:1">
      <c r="A219">
        <v>1</v>
      </c>
    </row>
    <row r="220" spans="1:1">
      <c r="A220">
        <v>6</v>
      </c>
    </row>
    <row r="221" spans="1:1">
      <c r="A221">
        <v>0</v>
      </c>
    </row>
    <row r="222" spans="1:1">
      <c r="A222">
        <v>1</v>
      </c>
    </row>
    <row r="223" spans="1:1">
      <c r="A223">
        <v>0</v>
      </c>
    </row>
    <row r="224" spans="1:1">
      <c r="A224">
        <v>3</v>
      </c>
    </row>
    <row r="225" spans="1:1">
      <c r="A225">
        <v>1</v>
      </c>
    </row>
    <row r="226" spans="1:1">
      <c r="A226">
        <v>2</v>
      </c>
    </row>
    <row r="227" spans="1:1">
      <c r="A227" t="s">
        <v>4</v>
      </c>
    </row>
    <row r="228" spans="1:1">
      <c r="A228" t="s">
        <v>37</v>
      </c>
    </row>
    <row r="229" spans="1:1">
      <c r="A229" t="s">
        <v>38</v>
      </c>
    </row>
    <row r="230" spans="1:1">
      <c r="A230" t="s">
        <v>3</v>
      </c>
    </row>
    <row r="231" spans="1:1">
      <c r="A231">
        <v>1</v>
      </c>
    </row>
    <row r="232" spans="1:1">
      <c r="A232">
        <v>2</v>
      </c>
    </row>
    <row r="233" spans="1:1">
      <c r="A233">
        <v>1</v>
      </c>
    </row>
    <row r="234" spans="1:1">
      <c r="A234">
        <v>1</v>
      </c>
    </row>
    <row r="235" spans="1:1">
      <c r="A235">
        <v>0</v>
      </c>
    </row>
    <row r="236" spans="1:1">
      <c r="A236">
        <v>0</v>
      </c>
    </row>
    <row r="237" spans="1:1">
      <c r="A237">
        <v>0</v>
      </c>
    </row>
    <row r="238" spans="1:1">
      <c r="A238">
        <v>1</v>
      </c>
    </row>
    <row r="239" spans="1:1">
      <c r="A239" t="s">
        <v>4</v>
      </c>
    </row>
    <row r="240" spans="1:1">
      <c r="A240" t="s">
        <v>39</v>
      </c>
    </row>
    <row r="241" spans="1:1">
      <c r="A241" t="s">
        <v>3</v>
      </c>
    </row>
    <row r="242" spans="1:1">
      <c r="A242" t="s">
        <v>40</v>
      </c>
    </row>
    <row r="243" spans="1:1">
      <c r="A243">
        <v>3</v>
      </c>
    </row>
    <row r="244" spans="1:1">
      <c r="A244">
        <v>2</v>
      </c>
    </row>
    <row r="245" spans="1:1">
      <c r="A245">
        <v>1</v>
      </c>
    </row>
    <row r="246" spans="1:1">
      <c r="A246">
        <v>1</v>
      </c>
    </row>
    <row r="247" spans="1:1">
      <c r="A247">
        <v>0</v>
      </c>
    </row>
    <row r="248" spans="1:1">
      <c r="A248">
        <v>1</v>
      </c>
    </row>
    <row r="249" spans="1:1">
      <c r="A249">
        <v>2</v>
      </c>
    </row>
    <row r="250" spans="1:1">
      <c r="A250">
        <v>0</v>
      </c>
    </row>
    <row r="251" spans="1:1">
      <c r="A251" t="s">
        <v>4</v>
      </c>
    </row>
    <row r="252" spans="1:1">
      <c r="A252" t="s">
        <v>41</v>
      </c>
    </row>
    <row r="253" spans="1:1">
      <c r="A253" t="s">
        <v>42</v>
      </c>
    </row>
    <row r="254" spans="1:1">
      <c r="A254" t="s">
        <v>3</v>
      </c>
    </row>
    <row r="255" spans="1:1">
      <c r="A255">
        <v>4</v>
      </c>
    </row>
    <row r="256" spans="1:1">
      <c r="A256">
        <v>3</v>
      </c>
    </row>
    <row r="257" spans="1:1">
      <c r="A257">
        <v>1</v>
      </c>
    </row>
    <row r="258" spans="1:1">
      <c r="A258">
        <v>3</v>
      </c>
    </row>
    <row r="259" spans="1:1">
      <c r="A259">
        <v>1</v>
      </c>
    </row>
    <row r="260" spans="1:1">
      <c r="A260">
        <v>0</v>
      </c>
    </row>
    <row r="261" spans="1:1">
      <c r="A261">
        <v>2</v>
      </c>
    </row>
    <row r="262" spans="1:1">
      <c r="A262">
        <v>0</v>
      </c>
    </row>
    <row r="263" spans="1:1">
      <c r="A263" t="s">
        <v>7</v>
      </c>
    </row>
    <row r="264" spans="1:1">
      <c r="A264" t="s">
        <v>43</v>
      </c>
    </row>
    <row r="265" spans="1:1">
      <c r="A265" t="s">
        <v>3</v>
      </c>
    </row>
    <row r="266" spans="1:1">
      <c r="A266" t="s">
        <v>42</v>
      </c>
    </row>
    <row r="267" spans="1:1">
      <c r="A267">
        <v>4</v>
      </c>
    </row>
    <row r="268" spans="1:1">
      <c r="A268">
        <v>1</v>
      </c>
    </row>
    <row r="269" spans="1:1">
      <c r="A269">
        <v>2</v>
      </c>
    </row>
    <row r="270" spans="1:1">
      <c r="A270">
        <v>1</v>
      </c>
    </row>
    <row r="271" spans="1:1">
      <c r="A271">
        <v>0</v>
      </c>
    </row>
    <row r="272" spans="1:1">
      <c r="A272">
        <v>0</v>
      </c>
    </row>
    <row r="273" spans="1:1">
      <c r="A273">
        <v>2</v>
      </c>
    </row>
    <row r="274" spans="1:1">
      <c r="A274">
        <v>0</v>
      </c>
    </row>
    <row r="275" spans="1:1">
      <c r="A275" t="s">
        <v>4</v>
      </c>
    </row>
    <row r="276" spans="1:1">
      <c r="A276" t="s">
        <v>44</v>
      </c>
    </row>
    <row r="277" spans="1:1">
      <c r="A277" t="s">
        <v>45</v>
      </c>
    </row>
    <row r="278" spans="1:1">
      <c r="A278" t="s">
        <v>3</v>
      </c>
    </row>
    <row r="279" spans="1:1">
      <c r="A279">
        <v>3</v>
      </c>
    </row>
    <row r="280" spans="1:1">
      <c r="A280">
        <v>0</v>
      </c>
    </row>
    <row r="281" spans="1:1">
      <c r="A281">
        <v>1</v>
      </c>
    </row>
    <row r="282" spans="1:1">
      <c r="A282">
        <v>0</v>
      </c>
    </row>
    <row r="283" spans="1:1">
      <c r="A283">
        <v>0</v>
      </c>
    </row>
    <row r="284" spans="1:1">
      <c r="A284">
        <v>0</v>
      </c>
    </row>
    <row r="285" spans="1:1">
      <c r="A285">
        <v>2</v>
      </c>
    </row>
    <row r="286" spans="1:1">
      <c r="A286">
        <v>0</v>
      </c>
    </row>
    <row r="287" spans="1:1">
      <c r="A287" t="s">
        <v>7</v>
      </c>
    </row>
    <row r="288" spans="1:1">
      <c r="A288" t="s">
        <v>46</v>
      </c>
    </row>
    <row r="289" spans="1:1">
      <c r="A289" t="s">
        <v>47</v>
      </c>
    </row>
    <row r="290" spans="1:1">
      <c r="A290" t="s">
        <v>2</v>
      </c>
    </row>
    <row r="291" spans="1:1">
      <c r="A291" t="s">
        <v>3</v>
      </c>
    </row>
    <row r="292" spans="1:1">
      <c r="A292">
        <v>6</v>
      </c>
    </row>
    <row r="293" spans="1:1">
      <c r="A293">
        <v>5</v>
      </c>
    </row>
    <row r="294" spans="1:1">
      <c r="A294">
        <v>1</v>
      </c>
    </row>
    <row r="295" spans="1:1">
      <c r="A295">
        <v>2</v>
      </c>
    </row>
    <row r="296" spans="1:1">
      <c r="A296">
        <v>3</v>
      </c>
    </row>
    <row r="297" spans="1:1">
      <c r="A297">
        <v>3</v>
      </c>
    </row>
    <row r="298" spans="1:1">
      <c r="A298">
        <v>1</v>
      </c>
    </row>
    <row r="299" spans="1:1">
      <c r="A299">
        <v>0</v>
      </c>
    </row>
    <row r="300" spans="1:1">
      <c r="A300">
        <v>0</v>
      </c>
    </row>
    <row r="301" spans="1:1">
      <c r="A301">
        <v>0</v>
      </c>
    </row>
    <row r="302" spans="1:1">
      <c r="A302">
        <v>1</v>
      </c>
    </row>
    <row r="303" spans="1:1">
      <c r="A303">
        <v>0</v>
      </c>
    </row>
    <row r="304" spans="1:1">
      <c r="A304" t="s">
        <v>7</v>
      </c>
    </row>
    <row r="305" spans="1:1">
      <c r="A305" t="s">
        <v>48</v>
      </c>
    </row>
    <row r="306" spans="1:1">
      <c r="A306" t="s">
        <v>9</v>
      </c>
    </row>
    <row r="307" spans="1:1">
      <c r="A307" t="s">
        <v>13</v>
      </c>
    </row>
    <row r="308" spans="1:1">
      <c r="A308" t="s">
        <v>3</v>
      </c>
    </row>
    <row r="309" spans="1:1">
      <c r="A309">
        <v>2</v>
      </c>
    </row>
    <row r="310" spans="1:1">
      <c r="A310">
        <v>3</v>
      </c>
    </row>
    <row r="311" spans="1:1">
      <c r="A311">
        <v>1</v>
      </c>
    </row>
    <row r="312" spans="1:1">
      <c r="A312">
        <v>0</v>
      </c>
    </row>
    <row r="313" spans="1:1">
      <c r="A313">
        <v>0</v>
      </c>
    </row>
    <row r="314" spans="1:1">
      <c r="A314">
        <v>1</v>
      </c>
    </row>
    <row r="315" spans="1:1">
      <c r="A315">
        <v>1</v>
      </c>
    </row>
    <row r="316" spans="1:1">
      <c r="A316">
        <v>1</v>
      </c>
    </row>
    <row r="317" spans="1:1">
      <c r="A317">
        <v>0</v>
      </c>
    </row>
    <row r="318" spans="1:1">
      <c r="A318">
        <v>1</v>
      </c>
    </row>
    <row r="319" spans="1:1">
      <c r="A319" t="s">
        <v>4</v>
      </c>
    </row>
    <row r="320" spans="1:1">
      <c r="A320" t="s">
        <v>49</v>
      </c>
    </row>
    <row r="321" spans="1:1">
      <c r="A321" t="s">
        <v>3</v>
      </c>
    </row>
    <row r="322" spans="1:1">
      <c r="A322" t="s">
        <v>38</v>
      </c>
    </row>
    <row r="323" spans="1:1">
      <c r="A323">
        <v>5</v>
      </c>
    </row>
    <row r="324" spans="1:1">
      <c r="A324">
        <v>4</v>
      </c>
    </row>
    <row r="325" spans="1:1">
      <c r="A325">
        <v>1</v>
      </c>
    </row>
    <row r="326" spans="1:1">
      <c r="A326">
        <v>1</v>
      </c>
    </row>
    <row r="327" spans="1:1">
      <c r="A327">
        <v>2</v>
      </c>
    </row>
    <row r="328" spans="1:1">
      <c r="A328">
        <v>2</v>
      </c>
    </row>
    <row r="329" spans="1:1">
      <c r="A329">
        <v>2</v>
      </c>
    </row>
    <row r="330" spans="1:1">
      <c r="A330">
        <v>1</v>
      </c>
    </row>
    <row r="331" spans="1:1">
      <c r="A331" t="s">
        <v>4</v>
      </c>
    </row>
    <row r="332" spans="1:1">
      <c r="A332" t="s">
        <v>50</v>
      </c>
    </row>
    <row r="333" spans="1:1">
      <c r="A333" t="s">
        <v>51</v>
      </c>
    </row>
    <row r="334" spans="1:1">
      <c r="A334" t="s">
        <v>3</v>
      </c>
    </row>
    <row r="335" spans="1:1">
      <c r="A335">
        <v>2</v>
      </c>
    </row>
    <row r="336" spans="1:1">
      <c r="A336">
        <v>6</v>
      </c>
    </row>
    <row r="337" spans="1:1">
      <c r="A337">
        <v>0</v>
      </c>
    </row>
    <row r="338" spans="1:1">
      <c r="A338">
        <v>1</v>
      </c>
    </row>
    <row r="339" spans="1:1">
      <c r="A339">
        <v>1</v>
      </c>
    </row>
    <row r="340" spans="1:1">
      <c r="A340">
        <v>2</v>
      </c>
    </row>
    <row r="341" spans="1:1">
      <c r="A341">
        <v>1</v>
      </c>
    </row>
    <row r="342" spans="1:1">
      <c r="A342">
        <v>3</v>
      </c>
    </row>
    <row r="343" spans="1:1">
      <c r="A343" t="s">
        <v>4</v>
      </c>
    </row>
    <row r="344" spans="1:1">
      <c r="A344" t="s">
        <v>52</v>
      </c>
    </row>
    <row r="345" spans="1:1">
      <c r="A345" t="s">
        <v>3</v>
      </c>
    </row>
    <row r="346" spans="1:1">
      <c r="A346" t="s">
        <v>22</v>
      </c>
    </row>
    <row r="347" spans="1:1">
      <c r="A347">
        <v>1</v>
      </c>
    </row>
    <row r="348" spans="1:1">
      <c r="A348">
        <v>4</v>
      </c>
    </row>
    <row r="349" spans="1:1">
      <c r="A349">
        <v>1</v>
      </c>
    </row>
    <row r="350" spans="1:1">
      <c r="A350">
        <v>0</v>
      </c>
    </row>
    <row r="351" spans="1:1">
      <c r="A351">
        <v>0</v>
      </c>
    </row>
    <row r="352" spans="1:1">
      <c r="A352">
        <v>2</v>
      </c>
    </row>
    <row r="353" spans="1:1">
      <c r="A353">
        <v>0</v>
      </c>
    </row>
    <row r="354" spans="1:1">
      <c r="A354">
        <v>2</v>
      </c>
    </row>
    <row r="355" spans="1:1">
      <c r="A355" t="s">
        <v>7</v>
      </c>
    </row>
    <row r="356" spans="1:1">
      <c r="A356" t="s">
        <v>53</v>
      </c>
    </row>
    <row r="357" spans="1:1">
      <c r="A357" t="s">
        <v>9</v>
      </c>
    </row>
    <row r="358" spans="1:1">
      <c r="A358" t="s">
        <v>3</v>
      </c>
    </row>
    <row r="359" spans="1:1">
      <c r="A359" t="s">
        <v>45</v>
      </c>
    </row>
    <row r="360" spans="1:1">
      <c r="A360">
        <v>1</v>
      </c>
    </row>
    <row r="361" spans="1:1">
      <c r="A361">
        <v>2</v>
      </c>
    </row>
    <row r="362" spans="1:1">
      <c r="A362">
        <v>0</v>
      </c>
    </row>
    <row r="363" spans="1:1">
      <c r="A363">
        <v>0</v>
      </c>
    </row>
    <row r="364" spans="1:1">
      <c r="A364">
        <v>1</v>
      </c>
    </row>
    <row r="365" spans="1:1">
      <c r="A365">
        <v>0</v>
      </c>
    </row>
    <row r="366" spans="1:1">
      <c r="A366">
        <v>0</v>
      </c>
    </row>
    <row r="367" spans="1:1">
      <c r="A367">
        <v>1</v>
      </c>
    </row>
    <row r="368" spans="1:1">
      <c r="A368">
        <v>0</v>
      </c>
    </row>
    <row r="369" spans="1:1">
      <c r="A369">
        <v>1</v>
      </c>
    </row>
    <row r="370" spans="1:1">
      <c r="A370" t="s">
        <v>7</v>
      </c>
    </row>
    <row r="371" spans="1:1">
      <c r="A371" t="s">
        <v>54</v>
      </c>
    </row>
    <row r="372" spans="1:1">
      <c r="A372" t="s">
        <v>47</v>
      </c>
    </row>
    <row r="373" spans="1:1">
      <c r="A373" t="s">
        <v>55</v>
      </c>
    </row>
    <row r="374" spans="1:1">
      <c r="A374" t="s">
        <v>3</v>
      </c>
    </row>
    <row r="375" spans="1:1">
      <c r="A375">
        <v>3</v>
      </c>
    </row>
    <row r="376" spans="1:1">
      <c r="A376">
        <v>2</v>
      </c>
    </row>
    <row r="377" spans="1:1">
      <c r="A377">
        <v>0</v>
      </c>
    </row>
    <row r="378" spans="1:1">
      <c r="A378">
        <v>1</v>
      </c>
    </row>
    <row r="379" spans="1:1">
      <c r="A379">
        <v>1</v>
      </c>
    </row>
    <row r="380" spans="1:1">
      <c r="A380">
        <v>1</v>
      </c>
    </row>
    <row r="381" spans="1:1">
      <c r="A381">
        <v>1</v>
      </c>
    </row>
    <row r="382" spans="1:1">
      <c r="A382">
        <v>0</v>
      </c>
    </row>
    <row r="383" spans="1:1">
      <c r="A383">
        <v>0</v>
      </c>
    </row>
    <row r="384" spans="1:1">
      <c r="A384">
        <v>0</v>
      </c>
    </row>
    <row r="385" spans="1:1">
      <c r="A385">
        <v>2</v>
      </c>
    </row>
    <row r="386" spans="1:1">
      <c r="A386">
        <v>1</v>
      </c>
    </row>
    <row r="387" spans="1:1">
      <c r="A387" t="s">
        <v>7</v>
      </c>
    </row>
    <row r="388" spans="1:1">
      <c r="A388" t="s">
        <v>56</v>
      </c>
    </row>
    <row r="389" spans="1:1">
      <c r="A389" t="s">
        <v>3</v>
      </c>
    </row>
    <row r="390" spans="1:1">
      <c r="A390" t="s">
        <v>57</v>
      </c>
    </row>
    <row r="391" spans="1:1">
      <c r="A391">
        <v>3</v>
      </c>
    </row>
    <row r="392" spans="1:1">
      <c r="A392">
        <v>2</v>
      </c>
    </row>
    <row r="393" spans="1:1">
      <c r="A393">
        <v>1</v>
      </c>
    </row>
    <row r="394" spans="1:1">
      <c r="A394">
        <v>0</v>
      </c>
    </row>
    <row r="395" spans="1:1">
      <c r="A395">
        <v>0</v>
      </c>
    </row>
    <row r="396" spans="1:1">
      <c r="A396">
        <v>1</v>
      </c>
    </row>
    <row r="397" spans="1:1">
      <c r="A397">
        <v>2</v>
      </c>
    </row>
    <row r="398" spans="1:1">
      <c r="A398">
        <v>1</v>
      </c>
    </row>
    <row r="399" spans="1:1">
      <c r="A399" t="s">
        <v>4</v>
      </c>
    </row>
    <row r="400" spans="1:1">
      <c r="A400" t="s">
        <v>58</v>
      </c>
    </row>
    <row r="401" spans="1:1">
      <c r="A401" t="s">
        <v>57</v>
      </c>
    </row>
    <row r="402" spans="1:1">
      <c r="A402" t="s">
        <v>3</v>
      </c>
    </row>
    <row r="403" spans="1:1">
      <c r="A403">
        <v>0</v>
      </c>
    </row>
    <row r="404" spans="1:1">
      <c r="A404">
        <v>3</v>
      </c>
    </row>
    <row r="405" spans="1:1">
      <c r="A405">
        <v>0</v>
      </c>
    </row>
    <row r="406" spans="1:1">
      <c r="A406">
        <v>1</v>
      </c>
    </row>
    <row r="407" spans="1:1">
      <c r="A407">
        <v>0</v>
      </c>
    </row>
    <row r="408" spans="1:1">
      <c r="A408">
        <v>1</v>
      </c>
    </row>
    <row r="409" spans="1:1">
      <c r="A409">
        <v>0</v>
      </c>
    </row>
    <row r="410" spans="1:1">
      <c r="A410">
        <v>1</v>
      </c>
    </row>
    <row r="411" spans="1:1">
      <c r="A411" t="s">
        <v>4</v>
      </c>
    </row>
    <row r="412" spans="1:1">
      <c r="A412" t="s">
        <v>59</v>
      </c>
    </row>
    <row r="413" spans="1:1">
      <c r="A413" t="s">
        <v>3</v>
      </c>
    </row>
    <row r="414" spans="1:1">
      <c r="A414" t="s">
        <v>60</v>
      </c>
    </row>
    <row r="415" spans="1:1">
      <c r="A415">
        <v>7</v>
      </c>
    </row>
    <row r="416" spans="1:1">
      <c r="A416">
        <v>3</v>
      </c>
    </row>
    <row r="417" spans="1:1">
      <c r="A417">
        <v>4</v>
      </c>
    </row>
    <row r="418" spans="1:1">
      <c r="A418">
        <v>0</v>
      </c>
    </row>
    <row r="419" spans="1:1">
      <c r="A419">
        <v>1</v>
      </c>
    </row>
    <row r="420" spans="1:1">
      <c r="A420">
        <v>1</v>
      </c>
    </row>
    <row r="421" spans="1:1">
      <c r="A421">
        <v>2</v>
      </c>
    </row>
    <row r="422" spans="1:1">
      <c r="A422">
        <v>2</v>
      </c>
    </row>
    <row r="423" spans="1:1">
      <c r="A423" t="s">
        <v>4</v>
      </c>
    </row>
    <row r="424" spans="1:1">
      <c r="A424" t="s">
        <v>61</v>
      </c>
    </row>
    <row r="425" spans="1:1">
      <c r="A425" t="s">
        <v>9</v>
      </c>
    </row>
    <row r="426" spans="1:1">
      <c r="A426" t="s">
        <v>3</v>
      </c>
    </row>
    <row r="427" spans="1:1">
      <c r="A427" t="s">
        <v>51</v>
      </c>
    </row>
    <row r="428" spans="1:1">
      <c r="A428">
        <v>3</v>
      </c>
    </row>
    <row r="429" spans="1:1">
      <c r="A429">
        <v>4</v>
      </c>
    </row>
    <row r="430" spans="1:1">
      <c r="A430">
        <v>0</v>
      </c>
    </row>
    <row r="431" spans="1:1">
      <c r="A431">
        <v>0</v>
      </c>
    </row>
    <row r="432" spans="1:1">
      <c r="A432">
        <v>2</v>
      </c>
    </row>
    <row r="433" spans="1:1">
      <c r="A433">
        <v>1</v>
      </c>
    </row>
    <row r="434" spans="1:1">
      <c r="A434">
        <v>1</v>
      </c>
    </row>
    <row r="435" spans="1:1">
      <c r="A435">
        <v>2</v>
      </c>
    </row>
    <row r="436" spans="1:1">
      <c r="A436">
        <v>0</v>
      </c>
    </row>
    <row r="437" spans="1:1">
      <c r="A437">
        <v>1</v>
      </c>
    </row>
    <row r="438" spans="1:1">
      <c r="A438" t="s">
        <v>7</v>
      </c>
    </row>
    <row r="439" spans="1:1">
      <c r="A439" t="s">
        <v>62</v>
      </c>
    </row>
    <row r="440" spans="1:1">
      <c r="A440" t="s">
        <v>47</v>
      </c>
    </row>
    <row r="441" spans="1:1">
      <c r="A441" t="s">
        <v>3</v>
      </c>
    </row>
    <row r="442" spans="1:1">
      <c r="A442" t="s">
        <v>13</v>
      </c>
    </row>
    <row r="443" spans="1:1">
      <c r="A443">
        <v>2</v>
      </c>
    </row>
    <row r="444" spans="1:1">
      <c r="A444">
        <v>3</v>
      </c>
    </row>
    <row r="445" spans="1:1">
      <c r="A445">
        <v>1</v>
      </c>
    </row>
    <row r="446" spans="1:1">
      <c r="A446">
        <v>0</v>
      </c>
    </row>
    <row r="447" spans="1:1">
      <c r="A447">
        <v>0</v>
      </c>
    </row>
    <row r="448" spans="1:1">
      <c r="A448">
        <v>2</v>
      </c>
    </row>
    <row r="449" spans="1:1">
      <c r="A449">
        <v>1</v>
      </c>
    </row>
    <row r="450" spans="1:1">
      <c r="A450">
        <v>0</v>
      </c>
    </row>
    <row r="451" spans="1:1">
      <c r="A451">
        <v>0</v>
      </c>
    </row>
    <row r="452" spans="1:1">
      <c r="A452">
        <v>0</v>
      </c>
    </row>
    <row r="453" spans="1:1">
      <c r="A453">
        <v>1</v>
      </c>
    </row>
    <row r="454" spans="1:1">
      <c r="A454">
        <v>2</v>
      </c>
    </row>
    <row r="455" spans="1:1">
      <c r="A455" t="s">
        <v>7</v>
      </c>
    </row>
    <row r="456" spans="1:1">
      <c r="A456" t="s">
        <v>63</v>
      </c>
    </row>
    <row r="457" spans="1:1">
      <c r="A457" t="s">
        <v>9</v>
      </c>
    </row>
    <row r="458" spans="1:1">
      <c r="A458" t="s">
        <v>3</v>
      </c>
    </row>
    <row r="459" spans="1:1">
      <c r="A459" t="s">
        <v>64</v>
      </c>
    </row>
    <row r="460" spans="1:1">
      <c r="A460">
        <v>3</v>
      </c>
    </row>
    <row r="461" spans="1:1">
      <c r="A461">
        <v>4</v>
      </c>
    </row>
    <row r="462" spans="1:1">
      <c r="A462">
        <v>1</v>
      </c>
    </row>
    <row r="463" spans="1:1">
      <c r="A463">
        <v>1</v>
      </c>
    </row>
    <row r="464" spans="1:1">
      <c r="A464">
        <v>1</v>
      </c>
    </row>
    <row r="465" spans="1:1">
      <c r="A465">
        <v>1</v>
      </c>
    </row>
    <row r="466" spans="1:1">
      <c r="A466">
        <v>1</v>
      </c>
    </row>
    <row r="467" spans="1:1">
      <c r="A467">
        <v>1</v>
      </c>
    </row>
    <row r="468" spans="1:1">
      <c r="A468">
        <v>0</v>
      </c>
    </row>
    <row r="469" spans="1:1">
      <c r="A469">
        <v>1</v>
      </c>
    </row>
    <row r="470" spans="1:1">
      <c r="A470" t="s">
        <v>7</v>
      </c>
    </row>
    <row r="471" spans="1:1">
      <c r="A471" t="s">
        <v>65</v>
      </c>
    </row>
    <row r="472" spans="1:1">
      <c r="A472" t="s">
        <v>10</v>
      </c>
    </row>
    <row r="473" spans="1:1">
      <c r="A473" t="s">
        <v>3</v>
      </c>
    </row>
    <row r="474" spans="1:1">
      <c r="A474">
        <v>2</v>
      </c>
    </row>
    <row r="475" spans="1:1">
      <c r="A475">
        <v>4</v>
      </c>
    </row>
    <row r="476" spans="1:1">
      <c r="A476">
        <v>0</v>
      </c>
    </row>
    <row r="477" spans="1:1">
      <c r="A477">
        <v>1</v>
      </c>
    </row>
    <row r="478" spans="1:1">
      <c r="A478">
        <v>0</v>
      </c>
    </row>
    <row r="479" spans="1:1">
      <c r="A479">
        <v>2</v>
      </c>
    </row>
    <row r="480" spans="1:1">
      <c r="A480">
        <v>2</v>
      </c>
    </row>
    <row r="481" spans="1:1">
      <c r="A481">
        <v>1</v>
      </c>
    </row>
    <row r="482" spans="1:1">
      <c r="A482" t="s">
        <v>4</v>
      </c>
    </row>
    <row r="483" spans="1:1">
      <c r="A483" t="s">
        <v>66</v>
      </c>
    </row>
    <row r="484" spans="1:1">
      <c r="A484" t="s">
        <v>6</v>
      </c>
    </row>
    <row r="485" spans="1:1">
      <c r="A485" t="s">
        <v>3</v>
      </c>
    </row>
    <row r="486" spans="1:1">
      <c r="A486">
        <v>3</v>
      </c>
    </row>
    <row r="487" spans="1:1">
      <c r="A487">
        <v>2</v>
      </c>
    </row>
    <row r="488" spans="1:1">
      <c r="A488">
        <v>0</v>
      </c>
    </row>
    <row r="489" spans="1:1">
      <c r="A489">
        <v>1</v>
      </c>
    </row>
    <row r="490" spans="1:1">
      <c r="A490">
        <v>1</v>
      </c>
    </row>
    <row r="491" spans="1:1">
      <c r="A491">
        <v>0</v>
      </c>
    </row>
    <row r="492" spans="1:1">
      <c r="A492">
        <v>2</v>
      </c>
    </row>
    <row r="493" spans="1:1">
      <c r="A493">
        <v>1</v>
      </c>
    </row>
    <row r="494" spans="1:1">
      <c r="A494" t="s">
        <v>7</v>
      </c>
    </row>
    <row r="495" spans="1:1">
      <c r="A495" t="s">
        <v>67</v>
      </c>
    </row>
    <row r="496" spans="1:1">
      <c r="A496" t="s">
        <v>60</v>
      </c>
    </row>
    <row r="497" spans="1:1">
      <c r="A497" t="s">
        <v>3</v>
      </c>
    </row>
    <row r="498" spans="1:1">
      <c r="A498">
        <v>3</v>
      </c>
    </row>
    <row r="499" spans="1:1">
      <c r="A499">
        <v>2</v>
      </c>
    </row>
    <row r="500" spans="1:1">
      <c r="A500">
        <v>0</v>
      </c>
    </row>
    <row r="501" spans="1:1">
      <c r="A501">
        <v>1</v>
      </c>
    </row>
    <row r="502" spans="1:1">
      <c r="A502">
        <v>2</v>
      </c>
    </row>
    <row r="503" spans="1:1">
      <c r="A503">
        <v>0</v>
      </c>
    </row>
    <row r="504" spans="1:1">
      <c r="A504">
        <v>1</v>
      </c>
    </row>
    <row r="505" spans="1:1">
      <c r="A505">
        <v>1</v>
      </c>
    </row>
    <row r="506" spans="1:1">
      <c r="A506" t="s">
        <v>7</v>
      </c>
    </row>
    <row r="507" spans="1:1">
      <c r="A507" t="s">
        <v>68</v>
      </c>
    </row>
    <row r="508" spans="1:1">
      <c r="A508" t="s">
        <v>69</v>
      </c>
    </row>
    <row r="509" spans="1:1">
      <c r="A509" t="s">
        <v>3</v>
      </c>
    </row>
    <row r="510" spans="1:1">
      <c r="A510">
        <v>5</v>
      </c>
    </row>
    <row r="511" spans="1:1">
      <c r="A511">
        <v>2</v>
      </c>
    </row>
    <row r="512" spans="1:1">
      <c r="A512">
        <v>2</v>
      </c>
    </row>
    <row r="513" spans="1:1">
      <c r="A513">
        <v>1</v>
      </c>
    </row>
    <row r="514" spans="1:1">
      <c r="A514">
        <v>1</v>
      </c>
    </row>
    <row r="515" spans="1:1">
      <c r="A515">
        <v>0</v>
      </c>
    </row>
    <row r="516" spans="1:1">
      <c r="A516">
        <v>2</v>
      </c>
    </row>
    <row r="517" spans="1:1">
      <c r="A517">
        <v>1</v>
      </c>
    </row>
    <row r="518" spans="1:1">
      <c r="A518" t="s">
        <v>7</v>
      </c>
    </row>
    <row r="519" spans="1:1">
      <c r="A519" t="s">
        <v>70</v>
      </c>
    </row>
    <row r="520" spans="1:1">
      <c r="A520" t="s">
        <v>3</v>
      </c>
    </row>
    <row r="521" spans="1:1">
      <c r="A521" t="s">
        <v>71</v>
      </c>
    </row>
    <row r="522" spans="1:1">
      <c r="A522">
        <v>1</v>
      </c>
    </row>
    <row r="523" spans="1:1">
      <c r="A523">
        <v>4</v>
      </c>
    </row>
    <row r="524" spans="1:1">
      <c r="A524">
        <v>1</v>
      </c>
    </row>
    <row r="525" spans="1:1">
      <c r="A525">
        <v>1</v>
      </c>
    </row>
    <row r="526" spans="1:1">
      <c r="A526">
        <v>0</v>
      </c>
    </row>
    <row r="527" spans="1:1">
      <c r="A527">
        <v>2</v>
      </c>
    </row>
    <row r="528" spans="1:1">
      <c r="A528">
        <v>0</v>
      </c>
    </row>
    <row r="529" spans="1:1">
      <c r="A529">
        <v>1</v>
      </c>
    </row>
    <row r="530" spans="1:1">
      <c r="A530" t="s">
        <v>7</v>
      </c>
    </row>
    <row r="531" spans="1:1">
      <c r="A531" t="s">
        <v>72</v>
      </c>
    </row>
    <row r="532" spans="1:1">
      <c r="A532" t="s">
        <v>9</v>
      </c>
    </row>
    <row r="533" spans="1:1">
      <c r="A533" t="s">
        <v>3</v>
      </c>
    </row>
    <row r="534" spans="1:1">
      <c r="A534" t="s">
        <v>33</v>
      </c>
    </row>
    <row r="535" spans="1:1">
      <c r="A535">
        <v>3</v>
      </c>
    </row>
    <row r="536" spans="1:1">
      <c r="A536">
        <v>4</v>
      </c>
    </row>
    <row r="537" spans="1:1">
      <c r="A537">
        <v>0</v>
      </c>
    </row>
    <row r="538" spans="1:1">
      <c r="A538">
        <v>2</v>
      </c>
    </row>
    <row r="539" spans="1:1">
      <c r="A539">
        <v>0</v>
      </c>
    </row>
    <row r="540" spans="1:1">
      <c r="A540">
        <v>0</v>
      </c>
    </row>
    <row r="541" spans="1:1">
      <c r="A541">
        <v>3</v>
      </c>
    </row>
    <row r="542" spans="1:1">
      <c r="A542">
        <v>1</v>
      </c>
    </row>
    <row r="543" spans="1:1">
      <c r="A543">
        <v>0</v>
      </c>
    </row>
    <row r="544" spans="1:1">
      <c r="A544">
        <v>1</v>
      </c>
    </row>
    <row r="545" spans="1:1">
      <c r="A545" t="s">
        <v>7</v>
      </c>
    </row>
    <row r="546" spans="1:1">
      <c r="A546" t="s">
        <v>73</v>
      </c>
    </row>
    <row r="547" spans="1:1">
      <c r="A547" t="s">
        <v>3</v>
      </c>
    </row>
    <row r="548" spans="1:1">
      <c r="A548" t="s">
        <v>74</v>
      </c>
    </row>
    <row r="549" spans="1:1">
      <c r="A549">
        <v>2</v>
      </c>
    </row>
    <row r="550" spans="1:1">
      <c r="A550">
        <v>0</v>
      </c>
    </row>
    <row r="551" spans="1:1">
      <c r="A551">
        <v>0</v>
      </c>
    </row>
    <row r="552" spans="1:1">
      <c r="A552">
        <v>0</v>
      </c>
    </row>
    <row r="553" spans="1:1">
      <c r="A553">
        <v>0</v>
      </c>
    </row>
    <row r="554" spans="1:1">
      <c r="A554">
        <v>0</v>
      </c>
    </row>
    <row r="555" spans="1:1">
      <c r="A555">
        <v>2</v>
      </c>
    </row>
    <row r="556" spans="1:1">
      <c r="A556">
        <v>0</v>
      </c>
    </row>
    <row r="557" spans="1:1">
      <c r="A557" t="s">
        <v>4</v>
      </c>
    </row>
    <row r="558" spans="1:1">
      <c r="A558" t="s">
        <v>75</v>
      </c>
    </row>
    <row r="559" spans="1:1">
      <c r="A559" t="s">
        <v>3</v>
      </c>
    </row>
    <row r="560" spans="1:1">
      <c r="A560" t="s">
        <v>28</v>
      </c>
    </row>
    <row r="561" spans="1:1">
      <c r="A561">
        <v>3</v>
      </c>
    </row>
    <row r="562" spans="1:1">
      <c r="A562">
        <v>1</v>
      </c>
    </row>
    <row r="563" spans="1:1">
      <c r="A563">
        <v>0</v>
      </c>
    </row>
    <row r="564" spans="1:1">
      <c r="A564">
        <v>1</v>
      </c>
    </row>
    <row r="565" spans="1:1">
      <c r="A565">
        <v>0</v>
      </c>
    </row>
    <row r="566" spans="1:1">
      <c r="A566">
        <v>0</v>
      </c>
    </row>
    <row r="567" spans="1:1">
      <c r="A567">
        <v>3</v>
      </c>
    </row>
    <row r="568" spans="1:1">
      <c r="A568">
        <v>0</v>
      </c>
    </row>
    <row r="569" spans="1:1">
      <c r="A569" t="s">
        <v>4</v>
      </c>
    </row>
    <row r="570" spans="1:1">
      <c r="A570" t="s">
        <v>76</v>
      </c>
    </row>
    <row r="571" spans="1:1">
      <c r="A571" t="s">
        <v>9</v>
      </c>
    </row>
    <row r="572" spans="1:1">
      <c r="A572" t="s">
        <v>3</v>
      </c>
    </row>
    <row r="573" spans="1:1">
      <c r="A573" t="s">
        <v>24</v>
      </c>
    </row>
    <row r="574" spans="1:1">
      <c r="A574">
        <v>3</v>
      </c>
    </row>
    <row r="575" spans="1:1">
      <c r="A575">
        <v>2</v>
      </c>
    </row>
    <row r="576" spans="1:1">
      <c r="A576">
        <v>0</v>
      </c>
    </row>
    <row r="577" spans="1:1">
      <c r="A577">
        <v>1</v>
      </c>
    </row>
    <row r="578" spans="1:1">
      <c r="A578">
        <v>1</v>
      </c>
    </row>
    <row r="579" spans="1:1">
      <c r="A579">
        <v>1</v>
      </c>
    </row>
    <row r="580" spans="1:1">
      <c r="A580">
        <v>1</v>
      </c>
    </row>
    <row r="581" spans="1:1">
      <c r="A581">
        <v>0</v>
      </c>
    </row>
    <row r="582" spans="1:1">
      <c r="A582">
        <v>1</v>
      </c>
    </row>
    <row r="583" spans="1:1">
      <c r="A583">
        <v>0</v>
      </c>
    </row>
    <row r="584" spans="1:1">
      <c r="A584" t="s">
        <v>4</v>
      </c>
    </row>
    <row r="585" spans="1:1">
      <c r="A585" t="s">
        <v>77</v>
      </c>
    </row>
    <row r="586" spans="1:1">
      <c r="A586" t="s">
        <v>69</v>
      </c>
    </row>
    <row r="587" spans="1:1">
      <c r="A587" t="s">
        <v>3</v>
      </c>
    </row>
    <row r="588" spans="1:1">
      <c r="A588">
        <v>1</v>
      </c>
    </row>
    <row r="589" spans="1:1">
      <c r="A589">
        <v>2</v>
      </c>
    </row>
    <row r="590" spans="1:1">
      <c r="A590">
        <v>0</v>
      </c>
    </row>
    <row r="591" spans="1:1">
      <c r="A591">
        <v>0</v>
      </c>
    </row>
    <row r="592" spans="1:1">
      <c r="A592">
        <v>0</v>
      </c>
    </row>
    <row r="593" spans="1:1">
      <c r="A593">
        <v>0</v>
      </c>
    </row>
    <row r="594" spans="1:1">
      <c r="A594">
        <v>1</v>
      </c>
    </row>
    <row r="595" spans="1:1">
      <c r="A595">
        <v>2</v>
      </c>
    </row>
    <row r="596" spans="1:1">
      <c r="A596" t="s">
        <v>4</v>
      </c>
    </row>
    <row r="597" spans="1:1">
      <c r="A597" t="s">
        <v>78</v>
      </c>
    </row>
    <row r="598" spans="1:1">
      <c r="A598" t="s">
        <v>28</v>
      </c>
    </row>
    <row r="599" spans="1:1">
      <c r="A599" t="s">
        <v>3</v>
      </c>
    </row>
    <row r="600" spans="1:1">
      <c r="A600">
        <v>1</v>
      </c>
    </row>
    <row r="601" spans="1:1">
      <c r="A601">
        <v>8</v>
      </c>
    </row>
    <row r="602" spans="1:1">
      <c r="A602">
        <v>1</v>
      </c>
    </row>
    <row r="603" spans="1:1">
      <c r="A603">
        <v>3</v>
      </c>
    </row>
    <row r="604" spans="1:1">
      <c r="A604">
        <v>0</v>
      </c>
    </row>
    <row r="605" spans="1:1">
      <c r="A605">
        <v>3</v>
      </c>
    </row>
    <row r="606" spans="1:1">
      <c r="A606">
        <v>0</v>
      </c>
    </row>
    <row r="607" spans="1:1">
      <c r="A607">
        <v>2</v>
      </c>
    </row>
    <row r="608" spans="1:1">
      <c r="A608" t="s">
        <v>4</v>
      </c>
    </row>
    <row r="609" spans="1:1">
      <c r="A609" t="s">
        <v>79</v>
      </c>
    </row>
    <row r="610" spans="1:1">
      <c r="A610" t="s">
        <v>9</v>
      </c>
    </row>
    <row r="611" spans="1:1">
      <c r="A611" t="s">
        <v>3</v>
      </c>
    </row>
    <row r="612" spans="1:1">
      <c r="A612" t="s">
        <v>36</v>
      </c>
    </row>
    <row r="613" spans="1:1">
      <c r="A613">
        <v>5</v>
      </c>
    </row>
    <row r="614" spans="1:1">
      <c r="A614">
        <v>4</v>
      </c>
    </row>
    <row r="615" spans="1:1">
      <c r="A615">
        <v>0</v>
      </c>
    </row>
    <row r="616" spans="1:1">
      <c r="A616">
        <v>1</v>
      </c>
    </row>
    <row r="617" spans="1:1">
      <c r="A617">
        <v>2</v>
      </c>
    </row>
    <row r="618" spans="1:1">
      <c r="A618">
        <v>2</v>
      </c>
    </row>
    <row r="619" spans="1:1">
      <c r="A619">
        <v>2</v>
      </c>
    </row>
    <row r="620" spans="1:1">
      <c r="A620">
        <v>1</v>
      </c>
    </row>
    <row r="621" spans="1:1">
      <c r="A621">
        <v>1</v>
      </c>
    </row>
    <row r="622" spans="1:1">
      <c r="A622">
        <v>0</v>
      </c>
    </row>
    <row r="623" spans="1:1">
      <c r="A623" t="s">
        <v>4</v>
      </c>
    </row>
    <row r="624" spans="1:1">
      <c r="A624" t="s">
        <v>80</v>
      </c>
    </row>
    <row r="625" spans="1:1">
      <c r="A625" t="s">
        <v>3</v>
      </c>
    </row>
    <row r="626" spans="1:1">
      <c r="A626" t="s">
        <v>57</v>
      </c>
    </row>
    <row r="627" spans="1:1">
      <c r="A627">
        <v>3</v>
      </c>
    </row>
    <row r="628" spans="1:1">
      <c r="A628">
        <v>2</v>
      </c>
    </row>
    <row r="629" spans="1:1">
      <c r="A629">
        <v>1</v>
      </c>
    </row>
    <row r="630" spans="1:1">
      <c r="A630">
        <v>1</v>
      </c>
    </row>
    <row r="631" spans="1:1">
      <c r="A631">
        <v>1</v>
      </c>
    </row>
    <row r="632" spans="1:1">
      <c r="A632">
        <v>0</v>
      </c>
    </row>
    <row r="633" spans="1:1">
      <c r="A633">
        <v>1</v>
      </c>
    </row>
    <row r="634" spans="1:1">
      <c r="A634">
        <v>1</v>
      </c>
    </row>
    <row r="635" spans="1:1">
      <c r="A635" t="s">
        <v>4</v>
      </c>
    </row>
    <row r="636" spans="1:1">
      <c r="A636" t="s">
        <v>81</v>
      </c>
    </row>
    <row r="637" spans="1:1">
      <c r="A637" t="s">
        <v>55</v>
      </c>
    </row>
    <row r="638" spans="1:1">
      <c r="A638" t="s">
        <v>3</v>
      </c>
    </row>
    <row r="639" spans="1:1">
      <c r="A639">
        <v>1</v>
      </c>
    </row>
    <row r="640" spans="1:1">
      <c r="A640">
        <v>5</v>
      </c>
    </row>
    <row r="641" spans="1:1">
      <c r="A641">
        <v>0</v>
      </c>
    </row>
    <row r="642" spans="1:1">
      <c r="A642">
        <v>2</v>
      </c>
    </row>
    <row r="643" spans="1:1">
      <c r="A643">
        <v>1</v>
      </c>
    </row>
    <row r="644" spans="1:1">
      <c r="A644">
        <v>0</v>
      </c>
    </row>
    <row r="645" spans="1:1">
      <c r="A645">
        <v>0</v>
      </c>
    </row>
    <row r="646" spans="1:1">
      <c r="A646">
        <v>3</v>
      </c>
    </row>
    <row r="647" spans="1:1">
      <c r="A647" t="s">
        <v>4</v>
      </c>
    </row>
    <row r="648" spans="1:1">
      <c r="A648" t="s">
        <v>82</v>
      </c>
    </row>
    <row r="649" spans="1:1">
      <c r="A649" t="s">
        <v>47</v>
      </c>
    </row>
    <row r="650" spans="1:1">
      <c r="A650" t="s">
        <v>3</v>
      </c>
    </row>
    <row r="651" spans="1:1">
      <c r="A651" t="s">
        <v>60</v>
      </c>
    </row>
    <row r="652" spans="1:1">
      <c r="A652">
        <v>2</v>
      </c>
    </row>
    <row r="653" spans="1:1">
      <c r="A653">
        <v>3</v>
      </c>
    </row>
    <row r="654" spans="1:1">
      <c r="A654">
        <v>1</v>
      </c>
    </row>
    <row r="655" spans="1:1">
      <c r="A655">
        <v>1</v>
      </c>
    </row>
    <row r="656" spans="1:1">
      <c r="A656">
        <v>1</v>
      </c>
    </row>
    <row r="657" spans="1:1">
      <c r="A657">
        <v>0</v>
      </c>
    </row>
    <row r="658" spans="1:1">
      <c r="A658">
        <v>0</v>
      </c>
    </row>
    <row r="659" spans="1:1">
      <c r="A659">
        <v>1</v>
      </c>
    </row>
    <row r="660" spans="1:1">
      <c r="A660">
        <v>0</v>
      </c>
    </row>
    <row r="661" spans="1:1">
      <c r="A661">
        <v>0</v>
      </c>
    </row>
    <row r="662" spans="1:1">
      <c r="A662">
        <v>1</v>
      </c>
    </row>
    <row r="663" spans="1:1">
      <c r="A663">
        <v>2</v>
      </c>
    </row>
    <row r="664" spans="1:1">
      <c r="A664" t="s">
        <v>7</v>
      </c>
    </row>
    <row r="665" spans="1:1">
      <c r="A665" t="s">
        <v>83</v>
      </c>
    </row>
    <row r="666" spans="1:1">
      <c r="A666" t="s">
        <v>84</v>
      </c>
    </row>
    <row r="667" spans="1:1">
      <c r="A667" t="s">
        <v>3</v>
      </c>
    </row>
    <row r="668" spans="1:1">
      <c r="A668">
        <v>2</v>
      </c>
    </row>
    <row r="669" spans="1:1">
      <c r="A669">
        <v>4</v>
      </c>
    </row>
    <row r="670" spans="1:1">
      <c r="A670">
        <v>0</v>
      </c>
    </row>
    <row r="671" spans="1:1">
      <c r="A671">
        <v>1</v>
      </c>
    </row>
    <row r="672" spans="1:1">
      <c r="A672">
        <v>1</v>
      </c>
    </row>
    <row r="673" spans="1:1">
      <c r="A673">
        <v>0</v>
      </c>
    </row>
    <row r="674" spans="1:1">
      <c r="A674">
        <v>1</v>
      </c>
    </row>
    <row r="675" spans="1:1">
      <c r="A675">
        <v>3</v>
      </c>
    </row>
    <row r="676" spans="1:1">
      <c r="A676" t="s">
        <v>4</v>
      </c>
    </row>
    <row r="677" spans="1:1">
      <c r="A677" t="s">
        <v>85</v>
      </c>
    </row>
    <row r="678" spans="1:1">
      <c r="A678" t="s">
        <v>47</v>
      </c>
    </row>
    <row r="679" spans="1:1">
      <c r="A679" t="s">
        <v>3</v>
      </c>
    </row>
    <row r="680" spans="1:1">
      <c r="A680" t="s">
        <v>10</v>
      </c>
    </row>
    <row r="681" spans="1:1">
      <c r="A681">
        <v>4</v>
      </c>
    </row>
    <row r="682" spans="1:1">
      <c r="A682">
        <v>5</v>
      </c>
    </row>
    <row r="683" spans="1:1">
      <c r="A683">
        <v>0</v>
      </c>
    </row>
    <row r="684" spans="1:1">
      <c r="A684">
        <v>0</v>
      </c>
    </row>
    <row r="685" spans="1:1">
      <c r="A685">
        <v>4</v>
      </c>
    </row>
    <row r="686" spans="1:1">
      <c r="A686">
        <v>0</v>
      </c>
    </row>
    <row r="687" spans="1:1">
      <c r="A687">
        <v>0</v>
      </c>
    </row>
    <row r="688" spans="1:1">
      <c r="A688">
        <v>4</v>
      </c>
    </row>
    <row r="689" spans="1:1">
      <c r="A689">
        <v>0</v>
      </c>
    </row>
    <row r="690" spans="1:1">
      <c r="A690">
        <v>0</v>
      </c>
    </row>
    <row r="691" spans="1:1">
      <c r="A691">
        <v>1</v>
      </c>
    </row>
    <row r="692" spans="1:1">
      <c r="A692">
        <v>2</v>
      </c>
    </row>
    <row r="693" spans="1:1">
      <c r="A693" t="s">
        <v>7</v>
      </c>
    </row>
    <row r="694" spans="1:1">
      <c r="A694" t="s">
        <v>86</v>
      </c>
    </row>
    <row r="695" spans="1:1">
      <c r="A695" t="s">
        <v>47</v>
      </c>
    </row>
    <row r="696" spans="1:1">
      <c r="A696" t="s">
        <v>3</v>
      </c>
    </row>
    <row r="697" spans="1:1">
      <c r="A697" t="s">
        <v>2</v>
      </c>
    </row>
    <row r="698" spans="1:1">
      <c r="A698">
        <v>2</v>
      </c>
    </row>
    <row r="699" spans="1:1">
      <c r="A699">
        <v>3</v>
      </c>
    </row>
    <row r="700" spans="1:1">
      <c r="A700">
        <v>0</v>
      </c>
    </row>
    <row r="701" spans="1:1">
      <c r="A701">
        <v>2</v>
      </c>
    </row>
    <row r="702" spans="1:1">
      <c r="A702">
        <v>0</v>
      </c>
    </row>
    <row r="703" spans="1:1">
      <c r="A703">
        <v>0</v>
      </c>
    </row>
    <row r="704" spans="1:1">
      <c r="A704">
        <v>2</v>
      </c>
    </row>
    <row r="705" spans="1:1">
      <c r="A705">
        <v>0</v>
      </c>
    </row>
    <row r="706" spans="1:1">
      <c r="A706">
        <v>0</v>
      </c>
    </row>
    <row r="707" spans="1:1">
      <c r="A707">
        <v>0</v>
      </c>
    </row>
    <row r="708" spans="1:1">
      <c r="A708">
        <v>0</v>
      </c>
    </row>
    <row r="709" spans="1:1">
      <c r="A709">
        <v>1</v>
      </c>
    </row>
    <row r="710" spans="1:1">
      <c r="A710" t="s">
        <v>7</v>
      </c>
    </row>
    <row r="711" spans="1:1">
      <c r="A711" t="s">
        <v>87</v>
      </c>
    </row>
    <row r="712" spans="1:1">
      <c r="A712" t="s">
        <v>26</v>
      </c>
    </row>
    <row r="713" spans="1:1">
      <c r="A713" t="s">
        <v>3</v>
      </c>
    </row>
    <row r="714" spans="1:1">
      <c r="A714">
        <v>4</v>
      </c>
    </row>
    <row r="715" spans="1:1">
      <c r="A715">
        <v>2</v>
      </c>
    </row>
    <row r="716" spans="1:1">
      <c r="A716">
        <v>2</v>
      </c>
    </row>
    <row r="717" spans="1:1">
      <c r="A717">
        <v>1</v>
      </c>
    </row>
    <row r="718" spans="1:1">
      <c r="A718">
        <v>1</v>
      </c>
    </row>
    <row r="719" spans="1:1">
      <c r="A719">
        <v>1</v>
      </c>
    </row>
    <row r="720" spans="1:1">
      <c r="A720">
        <v>1</v>
      </c>
    </row>
    <row r="721" spans="1:1">
      <c r="A721">
        <v>0</v>
      </c>
    </row>
    <row r="722" spans="1:1">
      <c r="A722" t="s">
        <v>7</v>
      </c>
    </row>
    <row r="723" spans="1:1">
      <c r="A723" t="s">
        <v>88</v>
      </c>
    </row>
    <row r="724" spans="1:1">
      <c r="A724" t="s">
        <v>28</v>
      </c>
    </row>
    <row r="725" spans="1:1">
      <c r="A725" t="s">
        <v>3</v>
      </c>
    </row>
    <row r="726" spans="1:1">
      <c r="A726">
        <v>5</v>
      </c>
    </row>
    <row r="727" spans="1:1">
      <c r="A727">
        <v>4</v>
      </c>
    </row>
    <row r="728" spans="1:1">
      <c r="A728">
        <v>3</v>
      </c>
    </row>
    <row r="729" spans="1:1">
      <c r="A729">
        <v>1</v>
      </c>
    </row>
    <row r="730" spans="1:1">
      <c r="A730">
        <v>1</v>
      </c>
    </row>
    <row r="731" spans="1:1">
      <c r="A731">
        <v>2</v>
      </c>
    </row>
    <row r="732" spans="1:1">
      <c r="A732">
        <v>1</v>
      </c>
    </row>
    <row r="733" spans="1:1">
      <c r="A733">
        <v>1</v>
      </c>
    </row>
    <row r="734" spans="1:1">
      <c r="A734" t="s">
        <v>7</v>
      </c>
    </row>
    <row r="735" spans="1:1">
      <c r="A735" t="s">
        <v>89</v>
      </c>
    </row>
    <row r="736" spans="1:1">
      <c r="A736" t="s">
        <v>3</v>
      </c>
    </row>
    <row r="737" spans="1:1">
      <c r="A737" t="s">
        <v>42</v>
      </c>
    </row>
    <row r="738" spans="1:1">
      <c r="A738">
        <v>6</v>
      </c>
    </row>
    <row r="739" spans="1:1">
      <c r="A739">
        <v>4</v>
      </c>
    </row>
    <row r="740" spans="1:1">
      <c r="A740">
        <v>2</v>
      </c>
    </row>
    <row r="741" spans="1:1">
      <c r="A741">
        <v>0</v>
      </c>
    </row>
    <row r="742" spans="1:1">
      <c r="A742">
        <v>1</v>
      </c>
    </row>
    <row r="743" spans="1:1">
      <c r="A743">
        <v>4</v>
      </c>
    </row>
    <row r="744" spans="1:1">
      <c r="A744">
        <v>3</v>
      </c>
    </row>
    <row r="745" spans="1:1">
      <c r="A745">
        <v>0</v>
      </c>
    </row>
    <row r="746" spans="1:1">
      <c r="A746" t="s">
        <v>4</v>
      </c>
    </row>
    <row r="747" spans="1:1">
      <c r="A747" t="s">
        <v>90</v>
      </c>
    </row>
    <row r="748" spans="1:1">
      <c r="A748" t="s">
        <v>3</v>
      </c>
    </row>
    <row r="749" spans="1:1">
      <c r="A749" t="s">
        <v>69</v>
      </c>
    </row>
    <row r="750" spans="1:1">
      <c r="A750">
        <v>5</v>
      </c>
    </row>
    <row r="751" spans="1:1">
      <c r="A751">
        <v>2</v>
      </c>
    </row>
    <row r="752" spans="1:1">
      <c r="A752">
        <v>1</v>
      </c>
    </row>
    <row r="753" spans="1:1">
      <c r="A753">
        <v>1</v>
      </c>
    </row>
    <row r="754" spans="1:1">
      <c r="A754">
        <v>1</v>
      </c>
    </row>
    <row r="755" spans="1:1">
      <c r="A755">
        <v>1</v>
      </c>
    </row>
    <row r="756" spans="1:1">
      <c r="A756">
        <v>3</v>
      </c>
    </row>
    <row r="757" spans="1:1">
      <c r="A757">
        <v>0</v>
      </c>
    </row>
    <row r="758" spans="1:1">
      <c r="A758" t="s">
        <v>4</v>
      </c>
    </row>
    <row r="759" spans="1:1">
      <c r="A759" t="s">
        <v>91</v>
      </c>
    </row>
    <row r="760" spans="1:1">
      <c r="A760" t="s">
        <v>3</v>
      </c>
    </row>
    <row r="761" spans="1:1">
      <c r="A761" t="s">
        <v>92</v>
      </c>
    </row>
    <row r="762" spans="1:1">
      <c r="A762">
        <v>5</v>
      </c>
    </row>
    <row r="763" spans="1:1">
      <c r="A763">
        <v>1</v>
      </c>
    </row>
    <row r="764" spans="1:1">
      <c r="A764">
        <v>2</v>
      </c>
    </row>
    <row r="765" spans="1:1">
      <c r="A765">
        <v>0</v>
      </c>
    </row>
    <row r="766" spans="1:1">
      <c r="A766">
        <v>3</v>
      </c>
    </row>
    <row r="767" spans="1:1">
      <c r="A767">
        <v>1</v>
      </c>
    </row>
    <row r="768" spans="1:1">
      <c r="A768">
        <v>0</v>
      </c>
    </row>
    <row r="769" spans="1:1">
      <c r="A769">
        <v>0</v>
      </c>
    </row>
    <row r="770" spans="1:1">
      <c r="A770" t="s">
        <v>4</v>
      </c>
    </row>
    <row r="771" spans="1:1">
      <c r="A771" t="s">
        <v>93</v>
      </c>
    </row>
    <row r="772" spans="1:1">
      <c r="A772" t="s">
        <v>24</v>
      </c>
    </row>
    <row r="773" spans="1:1">
      <c r="A773" t="s">
        <v>3</v>
      </c>
    </row>
    <row r="774" spans="1:1">
      <c r="A774">
        <v>4</v>
      </c>
    </row>
    <row r="775" spans="1:1">
      <c r="A775">
        <v>7</v>
      </c>
    </row>
    <row r="776" spans="1:1">
      <c r="A776">
        <v>1</v>
      </c>
    </row>
    <row r="777" spans="1:1">
      <c r="A777">
        <v>0</v>
      </c>
    </row>
    <row r="778" spans="1:1">
      <c r="A778">
        <v>0</v>
      </c>
    </row>
    <row r="779" spans="1:1">
      <c r="A779">
        <v>4</v>
      </c>
    </row>
    <row r="780" spans="1:1">
      <c r="A780">
        <v>3</v>
      </c>
    </row>
    <row r="781" spans="1:1">
      <c r="A781">
        <v>3</v>
      </c>
    </row>
    <row r="782" spans="1:1">
      <c r="A782" t="s">
        <v>4</v>
      </c>
    </row>
    <row r="783" spans="1:1">
      <c r="A783" t="s">
        <v>94</v>
      </c>
    </row>
    <row r="784" spans="1:1">
      <c r="A784" t="s">
        <v>3</v>
      </c>
    </row>
    <row r="785" spans="1:1">
      <c r="A785" t="s">
        <v>95</v>
      </c>
    </row>
    <row r="786" spans="1:1">
      <c r="A786">
        <v>3</v>
      </c>
    </row>
    <row r="787" spans="1:1">
      <c r="A787">
        <v>0</v>
      </c>
    </row>
    <row r="788" spans="1:1">
      <c r="A788">
        <v>1</v>
      </c>
    </row>
    <row r="789" spans="1:1">
      <c r="A789">
        <v>0</v>
      </c>
    </row>
    <row r="790" spans="1:1">
      <c r="A790">
        <v>1</v>
      </c>
    </row>
    <row r="791" spans="1:1">
      <c r="A791">
        <v>0</v>
      </c>
    </row>
    <row r="792" spans="1:1">
      <c r="A792">
        <v>1</v>
      </c>
    </row>
    <row r="793" spans="1:1">
      <c r="A793">
        <v>0</v>
      </c>
    </row>
    <row r="794" spans="1:1">
      <c r="A794" t="s">
        <v>4</v>
      </c>
    </row>
    <row r="795" spans="1:1">
      <c r="A795" t="s">
        <v>96</v>
      </c>
    </row>
    <row r="796" spans="1:1">
      <c r="A796" t="s">
        <v>3</v>
      </c>
    </row>
    <row r="797" spans="1:1">
      <c r="A797" t="s">
        <v>84</v>
      </c>
    </row>
    <row r="798" spans="1:1">
      <c r="A798">
        <v>4</v>
      </c>
    </row>
    <row r="799" spans="1:1">
      <c r="A799">
        <v>2</v>
      </c>
    </row>
    <row r="800" spans="1:1">
      <c r="A800">
        <v>1</v>
      </c>
    </row>
    <row r="801" spans="1:1">
      <c r="A801">
        <v>0</v>
      </c>
    </row>
    <row r="802" spans="1:1">
      <c r="A802">
        <v>1</v>
      </c>
    </row>
    <row r="803" spans="1:1">
      <c r="A803">
        <v>2</v>
      </c>
    </row>
    <row r="804" spans="1:1">
      <c r="A804">
        <v>2</v>
      </c>
    </row>
    <row r="805" spans="1:1">
      <c r="A805">
        <v>0</v>
      </c>
    </row>
    <row r="806" spans="1:1">
      <c r="A806" t="s">
        <v>4</v>
      </c>
    </row>
    <row r="807" spans="1:1">
      <c r="A807" t="s">
        <v>97</v>
      </c>
    </row>
    <row r="808" spans="1:1">
      <c r="A808" t="s">
        <v>9</v>
      </c>
    </row>
    <row r="809" spans="1:1">
      <c r="A809" t="s">
        <v>84</v>
      </c>
    </row>
    <row r="810" spans="1:1">
      <c r="A810" t="s">
        <v>3</v>
      </c>
    </row>
    <row r="811" spans="1:1">
      <c r="A811">
        <v>4</v>
      </c>
    </row>
    <row r="812" spans="1:1">
      <c r="A812">
        <v>3</v>
      </c>
    </row>
    <row r="813" spans="1:1">
      <c r="A813">
        <v>2</v>
      </c>
    </row>
    <row r="814" spans="1:1">
      <c r="A814">
        <v>1</v>
      </c>
    </row>
    <row r="815" spans="1:1">
      <c r="A815">
        <v>0</v>
      </c>
    </row>
    <row r="816" spans="1:1">
      <c r="A816">
        <v>0</v>
      </c>
    </row>
    <row r="817" spans="1:1">
      <c r="A817">
        <v>1</v>
      </c>
    </row>
    <row r="818" spans="1:1">
      <c r="A818">
        <v>2</v>
      </c>
    </row>
    <row r="819" spans="1:1">
      <c r="A819">
        <v>1</v>
      </c>
    </row>
    <row r="820" spans="1:1">
      <c r="A820">
        <v>0</v>
      </c>
    </row>
    <row r="821" spans="1:1">
      <c r="A821" t="s">
        <v>7</v>
      </c>
    </row>
    <row r="822" spans="1:1">
      <c r="A822" t="s">
        <v>98</v>
      </c>
    </row>
    <row r="823" spans="1:1">
      <c r="A823" t="s">
        <v>47</v>
      </c>
    </row>
    <row r="824" spans="1:1">
      <c r="A824" t="s">
        <v>3</v>
      </c>
    </row>
    <row r="825" spans="1:1">
      <c r="A825" t="s">
        <v>6</v>
      </c>
    </row>
    <row r="826" spans="1:1">
      <c r="A826">
        <v>3</v>
      </c>
    </row>
    <row r="827" spans="1:1">
      <c r="A827">
        <v>4</v>
      </c>
    </row>
    <row r="828" spans="1:1">
      <c r="A828">
        <v>1</v>
      </c>
    </row>
    <row r="829" spans="1:1">
      <c r="A829">
        <v>1</v>
      </c>
    </row>
    <row r="830" spans="1:1">
      <c r="A830">
        <v>1</v>
      </c>
    </row>
    <row r="831" spans="1:1">
      <c r="A831">
        <v>1</v>
      </c>
    </row>
    <row r="832" spans="1:1">
      <c r="A832">
        <v>1</v>
      </c>
    </row>
    <row r="833" spans="1:1">
      <c r="A833">
        <v>1</v>
      </c>
    </row>
    <row r="834" spans="1:1">
      <c r="A834">
        <v>0</v>
      </c>
    </row>
    <row r="835" spans="1:1">
      <c r="A835">
        <v>0</v>
      </c>
    </row>
    <row r="836" spans="1:1">
      <c r="A836">
        <v>0</v>
      </c>
    </row>
    <row r="837" spans="1:1">
      <c r="A837">
        <v>1</v>
      </c>
    </row>
    <row r="838" spans="1:1">
      <c r="A838" t="s">
        <v>7</v>
      </c>
    </row>
    <row r="839" spans="1:1">
      <c r="A839" t="s">
        <v>99</v>
      </c>
    </row>
    <row r="840" spans="1:1">
      <c r="A840" t="s">
        <v>3</v>
      </c>
    </row>
    <row r="841" spans="1:1">
      <c r="A841" t="s">
        <v>100</v>
      </c>
    </row>
    <row r="842" spans="1:1">
      <c r="A842">
        <v>4</v>
      </c>
    </row>
    <row r="843" spans="1:1">
      <c r="A843">
        <v>2</v>
      </c>
    </row>
    <row r="844" spans="1:1">
      <c r="A844">
        <v>1</v>
      </c>
    </row>
    <row r="845" spans="1:1">
      <c r="A845">
        <v>0</v>
      </c>
    </row>
    <row r="846" spans="1:1">
      <c r="A846">
        <v>1</v>
      </c>
    </row>
    <row r="847" spans="1:1">
      <c r="A847">
        <v>1</v>
      </c>
    </row>
    <row r="848" spans="1:1">
      <c r="A848">
        <v>2</v>
      </c>
    </row>
    <row r="849" spans="1:1">
      <c r="A849">
        <v>1</v>
      </c>
    </row>
    <row r="850" spans="1:1">
      <c r="A850" t="s">
        <v>4</v>
      </c>
    </row>
    <row r="851" spans="1:1">
      <c r="A851" t="s">
        <v>101</v>
      </c>
    </row>
    <row r="852" spans="1:1">
      <c r="A852" t="s">
        <v>3</v>
      </c>
    </row>
    <row r="853" spans="1:1">
      <c r="A853" t="s">
        <v>55</v>
      </c>
    </row>
    <row r="854" spans="1:1">
      <c r="A854">
        <v>3</v>
      </c>
    </row>
    <row r="855" spans="1:1">
      <c r="A855">
        <v>0</v>
      </c>
    </row>
    <row r="856" spans="1:1">
      <c r="A856">
        <v>2</v>
      </c>
    </row>
    <row r="857" spans="1:1">
      <c r="A857">
        <v>0</v>
      </c>
    </row>
    <row r="858" spans="1:1">
      <c r="A858">
        <v>1</v>
      </c>
    </row>
    <row r="859" spans="1:1">
      <c r="A859">
        <v>0</v>
      </c>
    </row>
    <row r="860" spans="1:1">
      <c r="A860">
        <v>0</v>
      </c>
    </row>
    <row r="861" spans="1:1">
      <c r="A861">
        <v>0</v>
      </c>
    </row>
    <row r="862" spans="1:1">
      <c r="A862" t="s">
        <v>4</v>
      </c>
    </row>
    <row r="863" spans="1:1">
      <c r="A863" t="s">
        <v>102</v>
      </c>
    </row>
    <row r="864" spans="1:1">
      <c r="A864" t="s">
        <v>71</v>
      </c>
    </row>
    <row r="865" spans="1:1">
      <c r="A865" t="s">
        <v>3</v>
      </c>
    </row>
    <row r="866" spans="1:1">
      <c r="A866">
        <v>4</v>
      </c>
    </row>
    <row r="867" spans="1:1">
      <c r="A867">
        <v>2</v>
      </c>
    </row>
    <row r="868" spans="1:1">
      <c r="A868">
        <v>1</v>
      </c>
    </row>
    <row r="869" spans="1:1">
      <c r="A869">
        <v>2</v>
      </c>
    </row>
    <row r="870" spans="1:1">
      <c r="A870">
        <v>1</v>
      </c>
    </row>
    <row r="871" spans="1:1">
      <c r="A871">
        <v>0</v>
      </c>
    </row>
    <row r="872" spans="1:1">
      <c r="A872">
        <v>2</v>
      </c>
    </row>
    <row r="873" spans="1:1">
      <c r="A873">
        <v>0</v>
      </c>
    </row>
    <row r="874" spans="1:1">
      <c r="A874" t="s">
        <v>7</v>
      </c>
    </row>
    <row r="875" spans="1:1">
      <c r="A875" t="s">
        <v>103</v>
      </c>
    </row>
    <row r="876" spans="1:1">
      <c r="A876" t="s">
        <v>40</v>
      </c>
    </row>
    <row r="877" spans="1:1">
      <c r="A877" t="s">
        <v>3</v>
      </c>
    </row>
    <row r="878" spans="1:1">
      <c r="A878">
        <v>3</v>
      </c>
    </row>
    <row r="879" spans="1:1">
      <c r="A879">
        <v>4</v>
      </c>
    </row>
    <row r="880" spans="1:1">
      <c r="A880">
        <v>2</v>
      </c>
    </row>
    <row r="881" spans="1:1">
      <c r="A881">
        <v>2</v>
      </c>
    </row>
    <row r="882" spans="1:1">
      <c r="A882">
        <v>0</v>
      </c>
    </row>
    <row r="883" spans="1:1">
      <c r="A883">
        <v>2</v>
      </c>
    </row>
    <row r="884" spans="1:1">
      <c r="A884">
        <v>1</v>
      </c>
    </row>
    <row r="885" spans="1:1">
      <c r="A885">
        <v>0</v>
      </c>
    </row>
    <row r="886" spans="1:1">
      <c r="A886" t="s">
        <v>4</v>
      </c>
    </row>
    <row r="887" spans="1:1">
      <c r="A887" t="s">
        <v>104</v>
      </c>
    </row>
    <row r="888" spans="1:1">
      <c r="A888" t="s">
        <v>31</v>
      </c>
    </row>
    <row r="889" spans="1:1">
      <c r="A889" t="s">
        <v>3</v>
      </c>
    </row>
    <row r="890" spans="1:1">
      <c r="A890">
        <v>0</v>
      </c>
    </row>
    <row r="891" spans="1:1">
      <c r="A891">
        <v>1</v>
      </c>
    </row>
    <row r="892" spans="1:1">
      <c r="A892">
        <v>0</v>
      </c>
    </row>
    <row r="893" spans="1:1">
      <c r="A893">
        <v>1</v>
      </c>
    </row>
    <row r="894" spans="1:1">
      <c r="A894">
        <v>0</v>
      </c>
    </row>
    <row r="895" spans="1:1">
      <c r="A895">
        <v>0</v>
      </c>
    </row>
    <row r="896" spans="1:1">
      <c r="A896">
        <v>0</v>
      </c>
    </row>
    <row r="897" spans="1:1">
      <c r="A897">
        <v>0</v>
      </c>
    </row>
    <row r="898" spans="1:1">
      <c r="A898" t="s">
        <v>4</v>
      </c>
    </row>
    <row r="899" spans="1:1">
      <c r="A899" t="s">
        <v>105</v>
      </c>
    </row>
    <row r="900" spans="1:1">
      <c r="A900" t="s">
        <v>15</v>
      </c>
    </row>
    <row r="901" spans="1:1">
      <c r="A901" t="s">
        <v>3</v>
      </c>
    </row>
    <row r="902" spans="1:1">
      <c r="A902">
        <v>1</v>
      </c>
    </row>
    <row r="903" spans="1:1">
      <c r="A903">
        <v>2</v>
      </c>
    </row>
    <row r="904" spans="1:1">
      <c r="A904">
        <v>0</v>
      </c>
    </row>
    <row r="905" spans="1:1">
      <c r="A905">
        <v>2</v>
      </c>
    </row>
    <row r="906" spans="1:1">
      <c r="A906">
        <v>1</v>
      </c>
    </row>
    <row r="907" spans="1:1">
      <c r="A907">
        <v>0</v>
      </c>
    </row>
    <row r="908" spans="1:1">
      <c r="A908">
        <v>0</v>
      </c>
    </row>
    <row r="909" spans="1:1">
      <c r="A909">
        <v>0</v>
      </c>
    </row>
    <row r="910" spans="1:1">
      <c r="A910" t="s">
        <v>4</v>
      </c>
    </row>
    <row r="911" spans="1:1">
      <c r="A911" t="s">
        <v>106</v>
      </c>
    </row>
    <row r="912" spans="1:1">
      <c r="A912" t="s">
        <v>0</v>
      </c>
    </row>
    <row r="913" spans="1:1">
      <c r="A913" t="s">
        <v>107</v>
      </c>
    </row>
    <row r="914" spans="1:1">
      <c r="A914" t="s">
        <v>3</v>
      </c>
    </row>
    <row r="915" spans="1:1">
      <c r="A915" t="s">
        <v>33</v>
      </c>
    </row>
    <row r="916" spans="1:1">
      <c r="A916">
        <v>8</v>
      </c>
    </row>
    <row r="917" spans="1:1">
      <c r="A917">
        <v>2</v>
      </c>
    </row>
    <row r="918" spans="1:1">
      <c r="A918">
        <v>4</v>
      </c>
    </row>
    <row r="919" spans="1:1">
      <c r="A919">
        <v>0</v>
      </c>
    </row>
    <row r="920" spans="1:1">
      <c r="A920">
        <v>2</v>
      </c>
    </row>
    <row r="921" spans="1:1">
      <c r="A921">
        <v>1</v>
      </c>
    </row>
    <row r="922" spans="1:1">
      <c r="A922">
        <v>2</v>
      </c>
    </row>
    <row r="923" spans="1:1">
      <c r="A923">
        <v>1</v>
      </c>
    </row>
    <row r="924" spans="1:1">
      <c r="A924" t="s">
        <v>4</v>
      </c>
    </row>
    <row r="925" spans="1:1">
      <c r="A925" t="s">
        <v>108</v>
      </c>
    </row>
    <row r="926" spans="1:1">
      <c r="A926" t="s">
        <v>3</v>
      </c>
    </row>
    <row r="927" spans="1:1">
      <c r="A927" t="s">
        <v>55</v>
      </c>
    </row>
    <row r="928" spans="1:1">
      <c r="A928">
        <v>2</v>
      </c>
    </row>
    <row r="929" spans="1:1">
      <c r="A929">
        <v>0</v>
      </c>
    </row>
    <row r="930" spans="1:1">
      <c r="A930">
        <v>1</v>
      </c>
    </row>
    <row r="931" spans="1:1">
      <c r="A931">
        <v>0</v>
      </c>
    </row>
    <row r="932" spans="1:1">
      <c r="A932">
        <v>0</v>
      </c>
    </row>
    <row r="933" spans="1:1">
      <c r="A933">
        <v>0</v>
      </c>
    </row>
    <row r="934" spans="1:1">
      <c r="A934">
        <v>1</v>
      </c>
    </row>
    <row r="935" spans="1:1">
      <c r="A935">
        <v>0</v>
      </c>
    </row>
    <row r="936" spans="1:1">
      <c r="A936" t="s">
        <v>4</v>
      </c>
    </row>
    <row r="937" spans="1:1">
      <c r="A937" t="s">
        <v>109</v>
      </c>
    </row>
    <row r="938" spans="1:1">
      <c r="A938" t="s">
        <v>9</v>
      </c>
    </row>
    <row r="939" spans="1:1">
      <c r="A939" t="s">
        <v>3</v>
      </c>
    </row>
    <row r="940" spans="1:1">
      <c r="A940" t="s">
        <v>2</v>
      </c>
    </row>
    <row r="941" spans="1:1">
      <c r="A941">
        <v>4</v>
      </c>
    </row>
    <row r="942" spans="1:1">
      <c r="A942">
        <v>3</v>
      </c>
    </row>
    <row r="943" spans="1:1">
      <c r="A943">
        <v>1</v>
      </c>
    </row>
    <row r="944" spans="1:1">
      <c r="A944">
        <v>1</v>
      </c>
    </row>
    <row r="945" spans="1:1">
      <c r="A945">
        <v>1</v>
      </c>
    </row>
    <row r="946" spans="1:1">
      <c r="A946">
        <v>0</v>
      </c>
    </row>
    <row r="947" spans="1:1">
      <c r="A947">
        <v>1</v>
      </c>
    </row>
    <row r="948" spans="1:1">
      <c r="A948">
        <v>2</v>
      </c>
    </row>
    <row r="949" spans="1:1">
      <c r="A949">
        <v>1</v>
      </c>
    </row>
    <row r="950" spans="1:1">
      <c r="A950">
        <v>0</v>
      </c>
    </row>
    <row r="951" spans="1:1">
      <c r="A951" t="s">
        <v>4</v>
      </c>
    </row>
    <row r="952" spans="1:1">
      <c r="A952" t="s">
        <v>110</v>
      </c>
    </row>
    <row r="953" spans="1:1">
      <c r="A953" t="s">
        <v>9</v>
      </c>
    </row>
    <row r="954" spans="1:1">
      <c r="A954" t="s">
        <v>33</v>
      </c>
    </row>
    <row r="955" spans="1:1">
      <c r="A955" t="s">
        <v>3</v>
      </c>
    </row>
    <row r="956" spans="1:1">
      <c r="A956">
        <v>3</v>
      </c>
    </row>
    <row r="957" spans="1:1">
      <c r="A957">
        <v>2</v>
      </c>
    </row>
    <row r="958" spans="1:1">
      <c r="A958">
        <v>1</v>
      </c>
    </row>
    <row r="959" spans="1:1">
      <c r="A959">
        <v>0</v>
      </c>
    </row>
    <row r="960" spans="1:1">
      <c r="A960">
        <v>1</v>
      </c>
    </row>
    <row r="961" spans="1:1">
      <c r="A961">
        <v>1</v>
      </c>
    </row>
    <row r="962" spans="1:1">
      <c r="A962">
        <v>0</v>
      </c>
    </row>
    <row r="963" spans="1:1">
      <c r="A963">
        <v>1</v>
      </c>
    </row>
    <row r="964" spans="1:1">
      <c r="A964">
        <v>1</v>
      </c>
    </row>
    <row r="965" spans="1:1">
      <c r="A965">
        <v>0</v>
      </c>
    </row>
    <row r="966" spans="1:1">
      <c r="A966" t="s">
        <v>7</v>
      </c>
    </row>
    <row r="967" spans="1:1">
      <c r="A967" t="s">
        <v>111</v>
      </c>
    </row>
    <row r="968" spans="1:1">
      <c r="A968" t="s">
        <v>2</v>
      </c>
    </row>
    <row r="969" spans="1:1">
      <c r="A969" t="s">
        <v>3</v>
      </c>
    </row>
    <row r="970" spans="1:1">
      <c r="A970">
        <v>1</v>
      </c>
    </row>
    <row r="971" spans="1:1">
      <c r="A971">
        <v>3</v>
      </c>
    </row>
    <row r="972" spans="1:1">
      <c r="A972">
        <v>1</v>
      </c>
    </row>
    <row r="973" spans="1:1">
      <c r="A973">
        <v>1</v>
      </c>
    </row>
    <row r="974" spans="1:1">
      <c r="A974">
        <v>0</v>
      </c>
    </row>
    <row r="975" spans="1:1">
      <c r="A975">
        <v>1</v>
      </c>
    </row>
    <row r="976" spans="1:1">
      <c r="A976">
        <v>0</v>
      </c>
    </row>
    <row r="977" spans="1:1">
      <c r="A977">
        <v>1</v>
      </c>
    </row>
    <row r="978" spans="1:1">
      <c r="A978" t="s">
        <v>4</v>
      </c>
    </row>
    <row r="979" spans="1:1">
      <c r="A979" t="s">
        <v>112</v>
      </c>
    </row>
    <row r="980" spans="1:1">
      <c r="A980" t="s">
        <v>9</v>
      </c>
    </row>
    <row r="981" spans="1:1">
      <c r="A981" t="s">
        <v>55</v>
      </c>
    </row>
    <row r="982" spans="1:1">
      <c r="A982" t="s">
        <v>3</v>
      </c>
    </row>
    <row r="983" spans="1:1">
      <c r="A983">
        <v>4</v>
      </c>
    </row>
    <row r="984" spans="1:1">
      <c r="A984">
        <v>3</v>
      </c>
    </row>
    <row r="985" spans="1:1">
      <c r="A985">
        <v>0</v>
      </c>
    </row>
    <row r="986" spans="1:1">
      <c r="A986">
        <v>0</v>
      </c>
    </row>
    <row r="987" spans="1:1">
      <c r="A987">
        <v>1</v>
      </c>
    </row>
    <row r="988" spans="1:1">
      <c r="A988">
        <v>1</v>
      </c>
    </row>
    <row r="989" spans="1:1">
      <c r="A989">
        <v>2</v>
      </c>
    </row>
    <row r="990" spans="1:1">
      <c r="A990">
        <v>2</v>
      </c>
    </row>
    <row r="991" spans="1:1">
      <c r="A991">
        <v>1</v>
      </c>
    </row>
    <row r="992" spans="1:1">
      <c r="A992">
        <v>0</v>
      </c>
    </row>
    <row r="993" spans="1:1">
      <c r="A993" t="s">
        <v>7</v>
      </c>
    </row>
    <row r="994" spans="1:1">
      <c r="A994" t="s">
        <v>113</v>
      </c>
    </row>
    <row r="995" spans="1:1">
      <c r="A995" t="s">
        <v>114</v>
      </c>
    </row>
    <row r="996" spans="1:1">
      <c r="A996" t="s">
        <v>115</v>
      </c>
    </row>
    <row r="997" spans="1:1">
      <c r="A997" t="s">
        <v>3</v>
      </c>
    </row>
    <row r="998" spans="1:1">
      <c r="A998" t="s">
        <v>95</v>
      </c>
    </row>
    <row r="999" spans="1:1">
      <c r="A999">
        <v>1</v>
      </c>
    </row>
    <row r="1000" spans="1:1">
      <c r="A1000">
        <v>4</v>
      </c>
    </row>
    <row r="1001" spans="1:1">
      <c r="A1001">
        <v>0</v>
      </c>
    </row>
    <row r="1002" spans="1:1">
      <c r="A1002">
        <v>2</v>
      </c>
    </row>
    <row r="1003" spans="1:1">
      <c r="A1003">
        <v>0</v>
      </c>
    </row>
    <row r="1004" spans="1:1">
      <c r="A1004">
        <v>0</v>
      </c>
    </row>
    <row r="1005" spans="1:1">
      <c r="A1005">
        <v>1</v>
      </c>
    </row>
    <row r="1006" spans="1:1">
      <c r="A1006">
        <v>2</v>
      </c>
    </row>
    <row r="1007" spans="1:1">
      <c r="A1007" t="s">
        <v>7</v>
      </c>
    </row>
    <row r="1008" spans="1:1">
      <c r="A1008" t="s">
        <v>116</v>
      </c>
    </row>
    <row r="1009" spans="1:1">
      <c r="A1009" t="s">
        <v>95</v>
      </c>
    </row>
    <row r="1010" spans="1:1">
      <c r="A1010" t="s">
        <v>3</v>
      </c>
    </row>
    <row r="1011" spans="1:1">
      <c r="A1011">
        <v>1</v>
      </c>
    </row>
    <row r="1012" spans="1:1">
      <c r="A1012">
        <v>5</v>
      </c>
    </row>
    <row r="1013" spans="1:1">
      <c r="A1013">
        <v>0</v>
      </c>
    </row>
    <row r="1014" spans="1:1">
      <c r="A1014">
        <v>1</v>
      </c>
    </row>
    <row r="1015" spans="1:1">
      <c r="A1015">
        <v>0</v>
      </c>
    </row>
    <row r="1016" spans="1:1">
      <c r="A1016">
        <v>0</v>
      </c>
    </row>
    <row r="1017" spans="1:1">
      <c r="A1017">
        <v>1</v>
      </c>
    </row>
    <row r="1018" spans="1:1">
      <c r="A1018">
        <v>4</v>
      </c>
    </row>
    <row r="1019" spans="1:1">
      <c r="A1019" t="s">
        <v>4</v>
      </c>
    </row>
    <row r="1020" spans="1:1">
      <c r="A1020" t="s">
        <v>117</v>
      </c>
    </row>
    <row r="1021" spans="1:1">
      <c r="A1021" t="s">
        <v>3</v>
      </c>
    </row>
    <row r="1022" spans="1:1">
      <c r="A1022" t="s">
        <v>95</v>
      </c>
    </row>
    <row r="1023" spans="1:1">
      <c r="A1023">
        <v>1</v>
      </c>
    </row>
    <row r="1024" spans="1:1">
      <c r="A1024">
        <v>2</v>
      </c>
    </row>
    <row r="1025" spans="1:1">
      <c r="A1025">
        <v>0</v>
      </c>
    </row>
    <row r="1026" spans="1:1">
      <c r="A1026">
        <v>0</v>
      </c>
    </row>
    <row r="1027" spans="1:1">
      <c r="A1027">
        <v>0</v>
      </c>
    </row>
    <row r="1028" spans="1:1">
      <c r="A1028">
        <v>1</v>
      </c>
    </row>
    <row r="1029" spans="1:1">
      <c r="A1029">
        <v>1</v>
      </c>
    </row>
    <row r="1030" spans="1:1">
      <c r="A1030">
        <v>1</v>
      </c>
    </row>
    <row r="1031" spans="1:1">
      <c r="A1031" t="s">
        <v>7</v>
      </c>
    </row>
    <row r="1032" spans="1:1">
      <c r="A1032" t="s">
        <v>118</v>
      </c>
    </row>
    <row r="1033" spans="1:1">
      <c r="A1033" t="s">
        <v>95</v>
      </c>
    </row>
    <row r="1034" spans="1:1">
      <c r="A1034" t="s">
        <v>3</v>
      </c>
    </row>
    <row r="1035" spans="1:1">
      <c r="A1035">
        <v>4</v>
      </c>
    </row>
    <row r="1036" spans="1:1">
      <c r="A1036">
        <v>2</v>
      </c>
    </row>
    <row r="1037" spans="1:1">
      <c r="A1037">
        <v>2</v>
      </c>
    </row>
    <row r="1038" spans="1:1">
      <c r="A1038">
        <v>1</v>
      </c>
    </row>
    <row r="1039" spans="1:1">
      <c r="A1039">
        <v>0</v>
      </c>
    </row>
    <row r="1040" spans="1:1">
      <c r="A1040">
        <v>1</v>
      </c>
    </row>
    <row r="1041" spans="1:1">
      <c r="A1041">
        <v>2</v>
      </c>
    </row>
    <row r="1042" spans="1:1">
      <c r="A1042">
        <v>0</v>
      </c>
    </row>
    <row r="1043" spans="1:1">
      <c r="A1043" t="s">
        <v>7</v>
      </c>
    </row>
    <row r="1044" spans="1:1">
      <c r="A1044" t="s">
        <v>119</v>
      </c>
    </row>
    <row r="1045" spans="1:1">
      <c r="A1045" t="s">
        <v>95</v>
      </c>
    </row>
    <row r="1046" spans="1:1">
      <c r="A1046" t="s">
        <v>3</v>
      </c>
    </row>
    <row r="1047" spans="1:1">
      <c r="A1047">
        <v>2</v>
      </c>
    </row>
    <row r="1048" spans="1:1">
      <c r="A1048">
        <v>7</v>
      </c>
    </row>
    <row r="1049" spans="1:1">
      <c r="A1049">
        <v>0</v>
      </c>
    </row>
    <row r="1050" spans="1:1">
      <c r="A1050">
        <v>3</v>
      </c>
    </row>
    <row r="1051" spans="1:1">
      <c r="A1051">
        <v>1</v>
      </c>
    </row>
    <row r="1052" spans="1:1">
      <c r="A1052">
        <v>2</v>
      </c>
    </row>
    <row r="1053" spans="1:1">
      <c r="A1053">
        <v>1</v>
      </c>
    </row>
    <row r="1054" spans="1:1">
      <c r="A1054">
        <v>2</v>
      </c>
    </row>
    <row r="1055" spans="1:1">
      <c r="A1055" t="s">
        <v>4</v>
      </c>
    </row>
    <row r="1056" spans="1:1">
      <c r="A1056" t="s">
        <v>120</v>
      </c>
    </row>
    <row r="1057" spans="1:1">
      <c r="A1057" t="s">
        <v>9</v>
      </c>
    </row>
    <row r="1058" spans="1:1">
      <c r="A1058" t="s">
        <v>3</v>
      </c>
    </row>
    <row r="1059" spans="1:1">
      <c r="A1059" t="s">
        <v>95</v>
      </c>
    </row>
    <row r="1060" spans="1:1">
      <c r="A1060">
        <v>2</v>
      </c>
    </row>
    <row r="1061" spans="1:1">
      <c r="A1061">
        <v>3</v>
      </c>
    </row>
    <row r="1062" spans="1:1">
      <c r="A1062">
        <v>2</v>
      </c>
    </row>
    <row r="1063" spans="1:1">
      <c r="A1063">
        <v>2</v>
      </c>
    </row>
    <row r="1064" spans="1:1">
      <c r="A1064">
        <v>0</v>
      </c>
    </row>
    <row r="1065" spans="1:1">
      <c r="A1065">
        <v>0</v>
      </c>
    </row>
    <row r="1066" spans="1:1">
      <c r="A1066">
        <v>0</v>
      </c>
    </row>
    <row r="1067" spans="1:1">
      <c r="A1067">
        <v>0</v>
      </c>
    </row>
    <row r="1068" spans="1:1">
      <c r="A1068">
        <v>0</v>
      </c>
    </row>
    <row r="1069" spans="1:1">
      <c r="A1069">
        <v>1</v>
      </c>
    </row>
    <row r="1070" spans="1:1">
      <c r="A1070" t="s">
        <v>7</v>
      </c>
    </row>
    <row r="1071" spans="1:1">
      <c r="A1071" t="s">
        <v>121</v>
      </c>
    </row>
    <row r="1072" spans="1:1">
      <c r="A1072" t="s">
        <v>3</v>
      </c>
    </row>
    <row r="1073" spans="1:1">
      <c r="A1073" t="s">
        <v>95</v>
      </c>
    </row>
    <row r="1074" spans="1:1">
      <c r="A1074">
        <v>4</v>
      </c>
    </row>
    <row r="1075" spans="1:1">
      <c r="A1075">
        <v>2</v>
      </c>
    </row>
    <row r="1076" spans="1:1">
      <c r="A1076">
        <v>0</v>
      </c>
    </row>
    <row r="1077" spans="1:1">
      <c r="A1077">
        <v>1</v>
      </c>
    </row>
    <row r="1078" spans="1:1">
      <c r="A1078">
        <v>2</v>
      </c>
    </row>
    <row r="1079" spans="1:1">
      <c r="A1079">
        <v>1</v>
      </c>
    </row>
    <row r="1080" spans="1:1">
      <c r="A1080">
        <v>2</v>
      </c>
    </row>
    <row r="1081" spans="1:1">
      <c r="A1081">
        <v>0</v>
      </c>
    </row>
    <row r="1082" spans="1:1">
      <c r="A1082" t="s">
        <v>4</v>
      </c>
    </row>
    <row r="1083" spans="1:1">
      <c r="A1083" t="s">
        <v>122</v>
      </c>
    </row>
    <row r="1084" spans="1:1">
      <c r="A1084" t="s">
        <v>74</v>
      </c>
    </row>
    <row r="1085" spans="1:1">
      <c r="A1085" t="s">
        <v>3</v>
      </c>
    </row>
    <row r="1086" spans="1:1">
      <c r="A1086">
        <v>0</v>
      </c>
    </row>
    <row r="1087" spans="1:1">
      <c r="A1087">
        <v>4</v>
      </c>
    </row>
    <row r="1088" spans="1:1">
      <c r="A1088">
        <v>0</v>
      </c>
    </row>
    <row r="1089" spans="1:1">
      <c r="A1089">
        <v>0</v>
      </c>
    </row>
    <row r="1090" spans="1:1">
      <c r="A1090">
        <v>0</v>
      </c>
    </row>
    <row r="1091" spans="1:1">
      <c r="A1091">
        <v>2</v>
      </c>
    </row>
    <row r="1092" spans="1:1">
      <c r="A1092">
        <v>0</v>
      </c>
    </row>
    <row r="1093" spans="1:1">
      <c r="A1093">
        <v>2</v>
      </c>
    </row>
    <row r="1094" spans="1:1">
      <c r="A1094" t="s">
        <v>4</v>
      </c>
    </row>
    <row r="1095" spans="1:1">
      <c r="A1095" t="s">
        <v>123</v>
      </c>
    </row>
    <row r="1096" spans="1:1">
      <c r="A1096" t="s">
        <v>74</v>
      </c>
    </row>
    <row r="1097" spans="1:1">
      <c r="A1097" t="s">
        <v>3</v>
      </c>
    </row>
    <row r="1098" spans="1:1">
      <c r="A1098">
        <v>1</v>
      </c>
    </row>
    <row r="1099" spans="1:1">
      <c r="A1099">
        <v>2</v>
      </c>
    </row>
    <row r="1100" spans="1:1">
      <c r="A1100">
        <v>0</v>
      </c>
    </row>
    <row r="1101" spans="1:1">
      <c r="A1101">
        <v>0</v>
      </c>
    </row>
    <row r="1102" spans="1:1">
      <c r="A1102">
        <v>1</v>
      </c>
    </row>
    <row r="1103" spans="1:1">
      <c r="A1103">
        <v>2</v>
      </c>
    </row>
    <row r="1104" spans="1:1">
      <c r="A1104">
        <v>0</v>
      </c>
    </row>
    <row r="1105" spans="1:1">
      <c r="A1105">
        <v>0</v>
      </c>
    </row>
    <row r="1106" spans="1:1">
      <c r="A1106" t="s">
        <v>4</v>
      </c>
    </row>
    <row r="1107" spans="1:1">
      <c r="A1107" t="s">
        <v>124</v>
      </c>
    </row>
    <row r="1108" spans="1:1">
      <c r="A1108" t="s">
        <v>3</v>
      </c>
    </row>
    <row r="1109" spans="1:1">
      <c r="A1109" t="s">
        <v>74</v>
      </c>
    </row>
    <row r="1110" spans="1:1">
      <c r="A1110">
        <v>6</v>
      </c>
    </row>
    <row r="1111" spans="1:1">
      <c r="A1111">
        <v>2</v>
      </c>
    </row>
    <row r="1112" spans="1:1">
      <c r="A1112">
        <v>2</v>
      </c>
    </row>
    <row r="1113" spans="1:1">
      <c r="A1113">
        <v>0</v>
      </c>
    </row>
    <row r="1114" spans="1:1">
      <c r="A1114">
        <v>2</v>
      </c>
    </row>
    <row r="1115" spans="1:1">
      <c r="A1115">
        <v>0</v>
      </c>
    </row>
    <row r="1116" spans="1:1">
      <c r="A1116">
        <v>2</v>
      </c>
    </row>
    <row r="1117" spans="1:1">
      <c r="A1117">
        <v>2</v>
      </c>
    </row>
    <row r="1118" spans="1:1">
      <c r="A1118" t="s">
        <v>4</v>
      </c>
    </row>
    <row r="1119" spans="1:1">
      <c r="A1119" t="s">
        <v>125</v>
      </c>
    </row>
    <row r="1120" spans="1:1">
      <c r="A1120" t="s">
        <v>3</v>
      </c>
    </row>
    <row r="1121" spans="1:1">
      <c r="A1121" t="s">
        <v>74</v>
      </c>
    </row>
    <row r="1122" spans="1:1">
      <c r="A1122">
        <v>5</v>
      </c>
    </row>
    <row r="1123" spans="1:1">
      <c r="A1123">
        <v>2</v>
      </c>
    </row>
    <row r="1124" spans="1:1">
      <c r="A1124">
        <v>1</v>
      </c>
    </row>
    <row r="1125" spans="1:1">
      <c r="A1125">
        <v>1</v>
      </c>
    </row>
    <row r="1126" spans="1:1">
      <c r="A1126">
        <v>0</v>
      </c>
    </row>
    <row r="1127" spans="1:1">
      <c r="A1127">
        <v>1</v>
      </c>
    </row>
    <row r="1128" spans="1:1">
      <c r="A1128">
        <v>4</v>
      </c>
    </row>
    <row r="1129" spans="1:1">
      <c r="A1129">
        <v>0</v>
      </c>
    </row>
    <row r="1130" spans="1:1">
      <c r="A1130" t="s">
        <v>4</v>
      </c>
    </row>
    <row r="1131" spans="1:1">
      <c r="A1131" t="s">
        <v>126</v>
      </c>
    </row>
    <row r="1132" spans="1:1">
      <c r="A1132" t="s">
        <v>45</v>
      </c>
    </row>
    <row r="1133" spans="1:1">
      <c r="A1133" t="s">
        <v>3</v>
      </c>
    </row>
    <row r="1134" spans="1:1">
      <c r="A1134">
        <v>0</v>
      </c>
    </row>
    <row r="1135" spans="1:1">
      <c r="A1135">
        <v>3</v>
      </c>
    </row>
    <row r="1136" spans="1:1">
      <c r="A1136">
        <v>0</v>
      </c>
    </row>
    <row r="1137" spans="1:1">
      <c r="A1137">
        <v>0</v>
      </c>
    </row>
    <row r="1138" spans="1:1">
      <c r="A1138">
        <v>0</v>
      </c>
    </row>
    <row r="1139" spans="1:1">
      <c r="A1139">
        <v>1</v>
      </c>
    </row>
    <row r="1140" spans="1:1">
      <c r="A1140">
        <v>0</v>
      </c>
    </row>
    <row r="1141" spans="1:1">
      <c r="A1141">
        <v>2</v>
      </c>
    </row>
    <row r="1142" spans="1:1">
      <c r="A1142" t="s">
        <v>4</v>
      </c>
    </row>
    <row r="1143" spans="1:1">
      <c r="A1143" t="s">
        <v>127</v>
      </c>
    </row>
    <row r="1144" spans="1:1">
      <c r="A1144" t="s">
        <v>3</v>
      </c>
    </row>
    <row r="1145" spans="1:1">
      <c r="A1145" t="s">
        <v>45</v>
      </c>
    </row>
    <row r="1146" spans="1:1">
      <c r="A1146">
        <v>4</v>
      </c>
    </row>
    <row r="1147" spans="1:1">
      <c r="A1147">
        <v>3</v>
      </c>
    </row>
    <row r="1148" spans="1:1">
      <c r="A1148">
        <v>0</v>
      </c>
    </row>
    <row r="1149" spans="1:1">
      <c r="A1149">
        <v>0</v>
      </c>
    </row>
    <row r="1150" spans="1:1">
      <c r="A1150">
        <v>1</v>
      </c>
    </row>
    <row r="1151" spans="1:1">
      <c r="A1151">
        <v>0</v>
      </c>
    </row>
    <row r="1152" spans="1:1">
      <c r="A1152">
        <v>3</v>
      </c>
    </row>
    <row r="1153" spans="1:1">
      <c r="A1153">
        <v>3</v>
      </c>
    </row>
    <row r="1154" spans="1:1">
      <c r="A1154" t="s">
        <v>4</v>
      </c>
    </row>
    <row r="1155" spans="1:1">
      <c r="A1155" t="s">
        <v>128</v>
      </c>
    </row>
    <row r="1156" spans="1:1">
      <c r="A1156" t="s">
        <v>45</v>
      </c>
    </row>
    <row r="1157" spans="1:1">
      <c r="A1157" t="s">
        <v>3</v>
      </c>
    </row>
    <row r="1158" spans="1:1">
      <c r="A1158">
        <v>1</v>
      </c>
    </row>
    <row r="1159" spans="1:1">
      <c r="A1159">
        <v>4</v>
      </c>
    </row>
    <row r="1160" spans="1:1">
      <c r="A1160">
        <v>1</v>
      </c>
    </row>
    <row r="1161" spans="1:1">
      <c r="A1161">
        <v>2</v>
      </c>
    </row>
    <row r="1162" spans="1:1">
      <c r="A1162">
        <v>0</v>
      </c>
    </row>
    <row r="1163" spans="1:1">
      <c r="A1163">
        <v>0</v>
      </c>
    </row>
    <row r="1164" spans="1:1">
      <c r="A1164">
        <v>0</v>
      </c>
    </row>
    <row r="1165" spans="1:1">
      <c r="A1165">
        <v>2</v>
      </c>
    </row>
    <row r="1166" spans="1:1">
      <c r="A1166" t="s">
        <v>4</v>
      </c>
    </row>
    <row r="1167" spans="1:1">
      <c r="A1167" t="s">
        <v>129</v>
      </c>
    </row>
    <row r="1168" spans="1:1">
      <c r="A1168" t="s">
        <v>45</v>
      </c>
    </row>
    <row r="1169" spans="1:1">
      <c r="A1169" t="s">
        <v>3</v>
      </c>
    </row>
    <row r="1170" spans="1:1">
      <c r="A1170">
        <v>2</v>
      </c>
    </row>
    <row r="1171" spans="1:1">
      <c r="A1171">
        <v>1</v>
      </c>
    </row>
    <row r="1172" spans="1:1">
      <c r="A1172">
        <v>1</v>
      </c>
    </row>
    <row r="1173" spans="1:1">
      <c r="A1173">
        <v>0</v>
      </c>
    </row>
    <row r="1174" spans="1:1">
      <c r="A1174">
        <v>1</v>
      </c>
    </row>
    <row r="1175" spans="1:1">
      <c r="A1175">
        <v>1</v>
      </c>
    </row>
    <row r="1176" spans="1:1">
      <c r="A1176">
        <v>0</v>
      </c>
    </row>
    <row r="1177" spans="1:1">
      <c r="A1177">
        <v>0</v>
      </c>
    </row>
    <row r="1178" spans="1:1">
      <c r="A1178" t="s">
        <v>7</v>
      </c>
    </row>
    <row r="1179" spans="1:1">
      <c r="A1179" t="s">
        <v>130</v>
      </c>
    </row>
    <row r="1180" spans="1:1">
      <c r="A1180" t="s">
        <v>9</v>
      </c>
    </row>
    <row r="1181" spans="1:1">
      <c r="A1181" t="s">
        <v>3</v>
      </c>
    </row>
    <row r="1182" spans="1:1">
      <c r="A1182" t="s">
        <v>45</v>
      </c>
    </row>
    <row r="1183" spans="1:1">
      <c r="A1183">
        <v>2</v>
      </c>
    </row>
    <row r="1184" spans="1:1">
      <c r="A1184">
        <v>3</v>
      </c>
    </row>
    <row r="1185" spans="1:1">
      <c r="A1185">
        <v>1</v>
      </c>
    </row>
    <row r="1186" spans="1:1">
      <c r="A1186">
        <v>0</v>
      </c>
    </row>
    <row r="1187" spans="1:1">
      <c r="A1187">
        <v>1</v>
      </c>
    </row>
    <row r="1188" spans="1:1">
      <c r="A1188">
        <v>2</v>
      </c>
    </row>
    <row r="1189" spans="1:1">
      <c r="A1189">
        <v>0</v>
      </c>
    </row>
    <row r="1190" spans="1:1">
      <c r="A1190">
        <v>0</v>
      </c>
    </row>
    <row r="1191" spans="1:1">
      <c r="A1191">
        <v>0</v>
      </c>
    </row>
    <row r="1192" spans="1:1">
      <c r="A1192">
        <v>1</v>
      </c>
    </row>
    <row r="1193" spans="1:1">
      <c r="A1193" t="s">
        <v>7</v>
      </c>
    </row>
    <row r="1194" spans="1:1">
      <c r="A1194" t="s">
        <v>131</v>
      </c>
    </row>
    <row r="1195" spans="1:1">
      <c r="A1195" t="s">
        <v>9</v>
      </c>
    </row>
    <row r="1196" spans="1:1">
      <c r="A1196" t="s">
        <v>3</v>
      </c>
    </row>
    <row r="1197" spans="1:1">
      <c r="A1197" t="s">
        <v>45</v>
      </c>
    </row>
    <row r="1198" spans="1:1">
      <c r="A1198">
        <v>3</v>
      </c>
    </row>
    <row r="1199" spans="1:1">
      <c r="A1199">
        <v>2</v>
      </c>
    </row>
    <row r="1200" spans="1:1">
      <c r="A1200">
        <v>1</v>
      </c>
    </row>
    <row r="1201" spans="1:1">
      <c r="A1201">
        <v>0</v>
      </c>
    </row>
    <row r="1202" spans="1:1">
      <c r="A1202">
        <v>0</v>
      </c>
    </row>
    <row r="1203" spans="1:1">
      <c r="A1203">
        <v>0</v>
      </c>
    </row>
    <row r="1204" spans="1:1">
      <c r="A1204">
        <v>1</v>
      </c>
    </row>
    <row r="1205" spans="1:1">
      <c r="A1205">
        <v>2</v>
      </c>
    </row>
    <row r="1206" spans="1:1">
      <c r="A1206">
        <v>1</v>
      </c>
    </row>
    <row r="1207" spans="1:1">
      <c r="A1207">
        <v>0</v>
      </c>
    </row>
    <row r="1208" spans="1:1">
      <c r="A1208" t="s">
        <v>4</v>
      </c>
    </row>
    <row r="1209" spans="1:1">
      <c r="A1209" t="s">
        <v>132</v>
      </c>
    </row>
    <row r="1210" spans="1:1">
      <c r="A1210" t="s">
        <v>3</v>
      </c>
    </row>
    <row r="1211" spans="1:1">
      <c r="A1211" t="s">
        <v>84</v>
      </c>
    </row>
    <row r="1212" spans="1:1">
      <c r="A1212">
        <v>5</v>
      </c>
    </row>
    <row r="1213" spans="1:1">
      <c r="A1213">
        <v>1</v>
      </c>
    </row>
    <row r="1214" spans="1:1">
      <c r="A1214">
        <v>2</v>
      </c>
    </row>
    <row r="1215" spans="1:1">
      <c r="A1215">
        <v>0</v>
      </c>
    </row>
    <row r="1216" spans="1:1">
      <c r="A1216">
        <v>0</v>
      </c>
    </row>
    <row r="1217" spans="1:1">
      <c r="A1217">
        <v>1</v>
      </c>
    </row>
    <row r="1218" spans="1:1">
      <c r="A1218">
        <v>3</v>
      </c>
    </row>
    <row r="1219" spans="1:1">
      <c r="A1219">
        <v>0</v>
      </c>
    </row>
    <row r="1220" spans="1:1">
      <c r="A1220" t="s">
        <v>4</v>
      </c>
    </row>
    <row r="1221" spans="1:1">
      <c r="A1221" t="s">
        <v>133</v>
      </c>
    </row>
    <row r="1222" spans="1:1">
      <c r="A1222" t="s">
        <v>84</v>
      </c>
    </row>
    <row r="1223" spans="1:1">
      <c r="A1223" t="s">
        <v>3</v>
      </c>
    </row>
    <row r="1224" spans="1:1">
      <c r="A1224">
        <v>2</v>
      </c>
    </row>
    <row r="1225" spans="1:1">
      <c r="A1225">
        <v>4</v>
      </c>
    </row>
    <row r="1226" spans="1:1">
      <c r="A1226">
        <v>1</v>
      </c>
    </row>
    <row r="1227" spans="1:1">
      <c r="A1227">
        <v>2</v>
      </c>
    </row>
    <row r="1228" spans="1:1">
      <c r="A1228">
        <v>0</v>
      </c>
    </row>
    <row r="1229" spans="1:1">
      <c r="A1229">
        <v>1</v>
      </c>
    </row>
    <row r="1230" spans="1:1">
      <c r="A1230">
        <v>1</v>
      </c>
    </row>
    <row r="1231" spans="1:1">
      <c r="A1231">
        <v>1</v>
      </c>
    </row>
    <row r="1232" spans="1:1">
      <c r="A1232" t="s">
        <v>4</v>
      </c>
    </row>
    <row r="1233" spans="1:1">
      <c r="A1233" t="s">
        <v>134</v>
      </c>
    </row>
    <row r="1234" spans="1:1">
      <c r="A1234" t="s">
        <v>3</v>
      </c>
    </row>
    <row r="1235" spans="1:1">
      <c r="A1235" t="s">
        <v>84</v>
      </c>
    </row>
    <row r="1236" spans="1:1">
      <c r="A1236">
        <v>1</v>
      </c>
    </row>
    <row r="1237" spans="1:1">
      <c r="A1237">
        <v>2</v>
      </c>
    </row>
    <row r="1238" spans="1:1">
      <c r="A1238">
        <v>0</v>
      </c>
    </row>
    <row r="1239" spans="1:1">
      <c r="A1239">
        <v>0</v>
      </c>
    </row>
    <row r="1240" spans="1:1">
      <c r="A1240">
        <v>0</v>
      </c>
    </row>
    <row r="1241" spans="1:1">
      <c r="A1241">
        <v>0</v>
      </c>
    </row>
    <row r="1242" spans="1:1">
      <c r="A1242">
        <v>1</v>
      </c>
    </row>
    <row r="1243" spans="1:1">
      <c r="A1243">
        <v>2</v>
      </c>
    </row>
    <row r="1244" spans="1:1">
      <c r="A1244" t="s">
        <v>7</v>
      </c>
    </row>
    <row r="1245" spans="1:1">
      <c r="A1245" t="s">
        <v>135</v>
      </c>
    </row>
    <row r="1246" spans="1:1">
      <c r="A1246" t="s">
        <v>84</v>
      </c>
    </row>
    <row r="1247" spans="1:1">
      <c r="A1247" t="s">
        <v>3</v>
      </c>
    </row>
    <row r="1248" spans="1:1">
      <c r="A1248">
        <v>4</v>
      </c>
    </row>
    <row r="1249" spans="1:1">
      <c r="A1249">
        <v>6</v>
      </c>
    </row>
    <row r="1250" spans="1:1">
      <c r="A1250">
        <v>1</v>
      </c>
    </row>
    <row r="1251" spans="1:1">
      <c r="A1251">
        <v>2</v>
      </c>
    </row>
    <row r="1252" spans="1:1">
      <c r="A1252">
        <v>1</v>
      </c>
    </row>
    <row r="1253" spans="1:1">
      <c r="A1253">
        <v>2</v>
      </c>
    </row>
    <row r="1254" spans="1:1">
      <c r="A1254">
        <v>2</v>
      </c>
    </row>
    <row r="1255" spans="1:1">
      <c r="A1255">
        <v>2</v>
      </c>
    </row>
    <row r="1256" spans="1:1">
      <c r="A1256" t="s">
        <v>4</v>
      </c>
    </row>
    <row r="1257" spans="1:1">
      <c r="A1257" t="s">
        <v>136</v>
      </c>
    </row>
    <row r="1258" spans="1:1">
      <c r="A1258" t="s">
        <v>84</v>
      </c>
    </row>
    <row r="1259" spans="1:1">
      <c r="A1259" t="s">
        <v>3</v>
      </c>
    </row>
    <row r="1260" spans="1:1">
      <c r="A1260">
        <v>3</v>
      </c>
    </row>
    <row r="1261" spans="1:1">
      <c r="A1261">
        <v>2</v>
      </c>
    </row>
    <row r="1262" spans="1:1">
      <c r="A1262">
        <v>0</v>
      </c>
    </row>
    <row r="1263" spans="1:1">
      <c r="A1263">
        <v>0</v>
      </c>
    </row>
    <row r="1264" spans="1:1">
      <c r="A1264">
        <v>3</v>
      </c>
    </row>
    <row r="1265" spans="1:1">
      <c r="A1265">
        <v>2</v>
      </c>
    </row>
    <row r="1266" spans="1:1">
      <c r="A1266">
        <v>0</v>
      </c>
    </row>
    <row r="1267" spans="1:1">
      <c r="A1267">
        <v>0</v>
      </c>
    </row>
    <row r="1268" spans="1:1">
      <c r="A1268" t="s">
        <v>7</v>
      </c>
    </row>
    <row r="1269" spans="1:1">
      <c r="A1269" t="s">
        <v>137</v>
      </c>
    </row>
    <row r="1270" spans="1:1">
      <c r="A1270" t="s">
        <v>3</v>
      </c>
    </row>
    <row r="1271" spans="1:1">
      <c r="A1271" t="s">
        <v>84</v>
      </c>
    </row>
    <row r="1272" spans="1:1">
      <c r="A1272">
        <v>4</v>
      </c>
    </row>
    <row r="1273" spans="1:1">
      <c r="A1273">
        <v>1</v>
      </c>
    </row>
    <row r="1274" spans="1:1">
      <c r="A1274">
        <v>2</v>
      </c>
    </row>
    <row r="1275" spans="1:1">
      <c r="A1275">
        <v>0</v>
      </c>
    </row>
    <row r="1276" spans="1:1">
      <c r="A1276">
        <v>1</v>
      </c>
    </row>
    <row r="1277" spans="1:1">
      <c r="A1277">
        <v>0</v>
      </c>
    </row>
    <row r="1278" spans="1:1">
      <c r="A1278">
        <v>1</v>
      </c>
    </row>
    <row r="1279" spans="1:1">
      <c r="A1279">
        <v>1</v>
      </c>
    </row>
    <row r="1280" spans="1:1">
      <c r="A1280" t="s">
        <v>4</v>
      </c>
    </row>
    <row r="1281" spans="1:1">
      <c r="A1281" t="s">
        <v>138</v>
      </c>
    </row>
    <row r="1282" spans="1:1">
      <c r="A1282" t="s">
        <v>3</v>
      </c>
    </row>
    <row r="1283" spans="1:1">
      <c r="A1283" t="s">
        <v>84</v>
      </c>
    </row>
    <row r="1284" spans="1:1">
      <c r="A1284">
        <v>1</v>
      </c>
    </row>
    <row r="1285" spans="1:1">
      <c r="A1285">
        <v>4</v>
      </c>
    </row>
    <row r="1286" spans="1:1">
      <c r="A1286">
        <v>1</v>
      </c>
    </row>
    <row r="1287" spans="1:1">
      <c r="A1287">
        <v>1</v>
      </c>
    </row>
    <row r="1288" spans="1:1">
      <c r="A1288">
        <v>0</v>
      </c>
    </row>
    <row r="1289" spans="1:1">
      <c r="A1289">
        <v>2</v>
      </c>
    </row>
    <row r="1290" spans="1:1">
      <c r="A1290">
        <v>0</v>
      </c>
    </row>
    <row r="1291" spans="1:1">
      <c r="A1291">
        <v>1</v>
      </c>
    </row>
    <row r="1292" spans="1:1">
      <c r="A1292" t="s">
        <v>7</v>
      </c>
    </row>
    <row r="1293" spans="1:1">
      <c r="A1293" t="s">
        <v>139</v>
      </c>
    </row>
    <row r="1294" spans="1:1">
      <c r="A1294" t="s">
        <v>0</v>
      </c>
    </row>
    <row r="1295" spans="1:1">
      <c r="A1295" t="s">
        <v>140</v>
      </c>
    </row>
    <row r="1296" spans="1:1">
      <c r="A1296" t="s">
        <v>3</v>
      </c>
    </row>
    <row r="1297" spans="1:1">
      <c r="A1297" t="s">
        <v>6</v>
      </c>
    </row>
    <row r="1298" spans="1:1">
      <c r="A1298">
        <v>3</v>
      </c>
    </row>
    <row r="1299" spans="1:1">
      <c r="A1299">
        <v>6</v>
      </c>
    </row>
    <row r="1300" spans="1:1">
      <c r="A1300">
        <v>2</v>
      </c>
    </row>
    <row r="1301" spans="1:1">
      <c r="A1301">
        <v>0</v>
      </c>
    </row>
    <row r="1302" spans="1:1">
      <c r="A1302">
        <v>0</v>
      </c>
    </row>
    <row r="1303" spans="1:1">
      <c r="A1303">
        <v>3</v>
      </c>
    </row>
    <row r="1304" spans="1:1">
      <c r="A1304">
        <v>1</v>
      </c>
    </row>
    <row r="1305" spans="1:1">
      <c r="A1305">
        <v>3</v>
      </c>
    </row>
    <row r="1306" spans="1:1">
      <c r="A1306" t="s">
        <v>7</v>
      </c>
    </row>
    <row r="1307" spans="1:1">
      <c r="A1307" t="s">
        <v>141</v>
      </c>
    </row>
    <row r="1308" spans="1:1">
      <c r="A1308" t="s">
        <v>36</v>
      </c>
    </row>
    <row r="1309" spans="1:1">
      <c r="A1309" t="s">
        <v>3</v>
      </c>
    </row>
    <row r="1310" spans="1:1">
      <c r="A1310">
        <v>0</v>
      </c>
    </row>
    <row r="1311" spans="1:1">
      <c r="A1311">
        <v>3</v>
      </c>
    </row>
    <row r="1312" spans="1:1">
      <c r="A1312">
        <v>0</v>
      </c>
    </row>
    <row r="1313" spans="1:1">
      <c r="A1313">
        <v>0</v>
      </c>
    </row>
    <row r="1314" spans="1:1">
      <c r="A1314">
        <v>0</v>
      </c>
    </row>
    <row r="1315" spans="1:1">
      <c r="A1315">
        <v>1</v>
      </c>
    </row>
    <row r="1316" spans="1:1">
      <c r="A1316">
        <v>0</v>
      </c>
    </row>
    <row r="1317" spans="1:1">
      <c r="A1317">
        <v>2</v>
      </c>
    </row>
    <row r="1318" spans="1:1">
      <c r="A1318" t="s">
        <v>4</v>
      </c>
    </row>
    <row r="1319" spans="1:1">
      <c r="A1319" t="s">
        <v>142</v>
      </c>
    </row>
    <row r="1320" spans="1:1">
      <c r="A1320" t="s">
        <v>45</v>
      </c>
    </row>
    <row r="1321" spans="1:1">
      <c r="A1321" t="s">
        <v>3</v>
      </c>
    </row>
    <row r="1322" spans="1:1">
      <c r="A1322">
        <v>2</v>
      </c>
    </row>
    <row r="1323" spans="1:1">
      <c r="A1323">
        <v>6</v>
      </c>
    </row>
    <row r="1324" spans="1:1">
      <c r="A1324">
        <v>0</v>
      </c>
    </row>
    <row r="1325" spans="1:1">
      <c r="A1325">
        <v>2</v>
      </c>
    </row>
    <row r="1326" spans="1:1">
      <c r="A1326">
        <v>0</v>
      </c>
    </row>
    <row r="1327" spans="1:1">
      <c r="A1327">
        <v>2</v>
      </c>
    </row>
    <row r="1328" spans="1:1">
      <c r="A1328">
        <v>2</v>
      </c>
    </row>
    <row r="1329" spans="1:1">
      <c r="A1329">
        <v>2</v>
      </c>
    </row>
    <row r="1330" spans="1:1">
      <c r="A1330" t="s">
        <v>4</v>
      </c>
    </row>
    <row r="1331" spans="1:1">
      <c r="A1331" t="s">
        <v>143</v>
      </c>
    </row>
    <row r="1332" spans="1:1">
      <c r="A1332" t="s">
        <v>26</v>
      </c>
    </row>
    <row r="1333" spans="1:1">
      <c r="A1333" t="s">
        <v>3</v>
      </c>
    </row>
    <row r="1334" spans="1:1">
      <c r="A1334">
        <v>6</v>
      </c>
    </row>
    <row r="1335" spans="1:1">
      <c r="A1335">
        <v>3</v>
      </c>
    </row>
    <row r="1336" spans="1:1">
      <c r="A1336">
        <v>2</v>
      </c>
    </row>
    <row r="1337" spans="1:1">
      <c r="A1337">
        <v>0</v>
      </c>
    </row>
    <row r="1338" spans="1:1">
      <c r="A1338">
        <v>0</v>
      </c>
    </row>
    <row r="1339" spans="1:1">
      <c r="A1339">
        <v>3</v>
      </c>
    </row>
    <row r="1340" spans="1:1">
      <c r="A1340">
        <v>4</v>
      </c>
    </row>
    <row r="1341" spans="1:1">
      <c r="A1341">
        <v>0</v>
      </c>
    </row>
    <row r="1342" spans="1:1">
      <c r="A1342" t="s">
        <v>7</v>
      </c>
    </row>
    <row r="1343" spans="1:1">
      <c r="A1343" t="s">
        <v>144</v>
      </c>
    </row>
    <row r="1344" spans="1:1">
      <c r="A1344" t="s">
        <v>3</v>
      </c>
    </row>
    <row r="1345" spans="1:1">
      <c r="A1345" t="s">
        <v>10</v>
      </c>
    </row>
    <row r="1346" spans="1:1">
      <c r="A1346">
        <v>1</v>
      </c>
    </row>
    <row r="1347" spans="1:1">
      <c r="A1347">
        <v>4</v>
      </c>
    </row>
    <row r="1348" spans="1:1">
      <c r="A1348">
        <v>0</v>
      </c>
    </row>
    <row r="1349" spans="1:1">
      <c r="A1349">
        <v>2</v>
      </c>
    </row>
    <row r="1350" spans="1:1">
      <c r="A1350">
        <v>1</v>
      </c>
    </row>
    <row r="1351" spans="1:1">
      <c r="A1351">
        <v>1</v>
      </c>
    </row>
    <row r="1352" spans="1:1">
      <c r="A1352">
        <v>0</v>
      </c>
    </row>
    <row r="1353" spans="1:1">
      <c r="A1353">
        <v>1</v>
      </c>
    </row>
    <row r="1354" spans="1:1">
      <c r="A1354" t="s">
        <v>7</v>
      </c>
    </row>
    <row r="1355" spans="1:1">
      <c r="A1355" t="s">
        <v>145</v>
      </c>
    </row>
    <row r="1356" spans="1:1">
      <c r="A1356" t="s">
        <v>3</v>
      </c>
    </row>
    <row r="1357" spans="1:1">
      <c r="A1357" t="s">
        <v>24</v>
      </c>
    </row>
    <row r="1358" spans="1:1">
      <c r="A1358">
        <v>6</v>
      </c>
    </row>
    <row r="1359" spans="1:1">
      <c r="A1359">
        <v>3</v>
      </c>
    </row>
    <row r="1360" spans="1:1">
      <c r="A1360">
        <v>1</v>
      </c>
    </row>
    <row r="1361" spans="1:1">
      <c r="A1361">
        <v>1</v>
      </c>
    </row>
    <row r="1362" spans="1:1">
      <c r="A1362">
        <v>1</v>
      </c>
    </row>
    <row r="1363" spans="1:1">
      <c r="A1363">
        <v>0</v>
      </c>
    </row>
    <row r="1364" spans="1:1">
      <c r="A1364">
        <v>4</v>
      </c>
    </row>
    <row r="1365" spans="1:1">
      <c r="A1365">
        <v>2</v>
      </c>
    </row>
    <row r="1366" spans="1:1">
      <c r="A1366" t="s">
        <v>4</v>
      </c>
    </row>
    <row r="1367" spans="1:1">
      <c r="A1367" t="s">
        <v>146</v>
      </c>
    </row>
    <row r="1368" spans="1:1">
      <c r="A1368" t="s">
        <v>6</v>
      </c>
    </row>
    <row r="1369" spans="1:1">
      <c r="A1369" t="s">
        <v>3</v>
      </c>
    </row>
    <row r="1370" spans="1:1">
      <c r="A1370">
        <v>5</v>
      </c>
    </row>
    <row r="1371" spans="1:1">
      <c r="A1371">
        <v>4</v>
      </c>
    </row>
    <row r="1372" spans="1:1">
      <c r="A1372">
        <v>2</v>
      </c>
    </row>
    <row r="1373" spans="1:1">
      <c r="A1373">
        <v>1</v>
      </c>
    </row>
    <row r="1374" spans="1:1">
      <c r="A1374">
        <v>0</v>
      </c>
    </row>
    <row r="1375" spans="1:1">
      <c r="A1375">
        <v>3</v>
      </c>
    </row>
    <row r="1376" spans="1:1">
      <c r="A1376">
        <v>3</v>
      </c>
    </row>
    <row r="1377" spans="1:1">
      <c r="A1377">
        <v>0</v>
      </c>
    </row>
    <row r="1378" spans="1:1">
      <c r="A1378" t="s">
        <v>7</v>
      </c>
    </row>
    <row r="1379" spans="1:1">
      <c r="A1379" t="s">
        <v>147</v>
      </c>
    </row>
    <row r="1380" spans="1:1">
      <c r="A1380" t="s">
        <v>10</v>
      </c>
    </row>
    <row r="1381" spans="1:1">
      <c r="A1381" t="s">
        <v>3</v>
      </c>
    </row>
    <row r="1382" spans="1:1">
      <c r="A1382">
        <v>3</v>
      </c>
    </row>
    <row r="1383" spans="1:1">
      <c r="A1383">
        <v>7</v>
      </c>
    </row>
    <row r="1384" spans="1:1">
      <c r="A1384">
        <v>0</v>
      </c>
    </row>
    <row r="1385" spans="1:1">
      <c r="A1385">
        <v>1</v>
      </c>
    </row>
    <row r="1386" spans="1:1">
      <c r="A1386">
        <v>2</v>
      </c>
    </row>
    <row r="1387" spans="1:1">
      <c r="A1387">
        <v>5</v>
      </c>
    </row>
    <row r="1388" spans="1:1">
      <c r="A1388">
        <v>1</v>
      </c>
    </row>
    <row r="1389" spans="1:1">
      <c r="A1389">
        <v>1</v>
      </c>
    </row>
    <row r="1390" spans="1:1">
      <c r="A1390" t="s">
        <v>4</v>
      </c>
    </row>
    <row r="1391" spans="1:1">
      <c r="A1391" t="s">
        <v>148</v>
      </c>
    </row>
    <row r="1392" spans="1:1">
      <c r="A1392" t="s">
        <v>55</v>
      </c>
    </row>
    <row r="1393" spans="1:1">
      <c r="A1393" t="s">
        <v>3</v>
      </c>
    </row>
    <row r="1394" spans="1:1">
      <c r="A1394">
        <v>1</v>
      </c>
    </row>
    <row r="1395" spans="1:1">
      <c r="A1395">
        <v>5</v>
      </c>
    </row>
    <row r="1396" spans="1:1">
      <c r="A1396">
        <v>0</v>
      </c>
    </row>
    <row r="1397" spans="1:1">
      <c r="A1397">
        <v>1</v>
      </c>
    </row>
    <row r="1398" spans="1:1">
      <c r="A1398">
        <v>1</v>
      </c>
    </row>
    <row r="1399" spans="1:1">
      <c r="A1399">
        <v>1</v>
      </c>
    </row>
    <row r="1400" spans="1:1">
      <c r="A1400">
        <v>0</v>
      </c>
    </row>
    <row r="1401" spans="1:1">
      <c r="A1401">
        <v>3</v>
      </c>
    </row>
    <row r="1402" spans="1:1">
      <c r="A1402" t="s">
        <v>4</v>
      </c>
    </row>
    <row r="1403" spans="1:1">
      <c r="A1403" t="s">
        <v>149</v>
      </c>
    </row>
    <row r="1404" spans="1:1">
      <c r="A1404" t="s">
        <v>13</v>
      </c>
    </row>
    <row r="1405" spans="1:1">
      <c r="A1405" t="s">
        <v>3</v>
      </c>
    </row>
    <row r="1406" spans="1:1">
      <c r="A1406">
        <v>0</v>
      </c>
    </row>
    <row r="1407" spans="1:1">
      <c r="A1407">
        <v>5</v>
      </c>
    </row>
    <row r="1408" spans="1:1">
      <c r="A1408">
        <v>0</v>
      </c>
    </row>
    <row r="1409" spans="1:1">
      <c r="A1409">
        <v>1</v>
      </c>
    </row>
    <row r="1410" spans="1:1">
      <c r="A1410">
        <v>0</v>
      </c>
    </row>
    <row r="1411" spans="1:1">
      <c r="A1411">
        <v>2</v>
      </c>
    </row>
    <row r="1412" spans="1:1">
      <c r="A1412">
        <v>0</v>
      </c>
    </row>
    <row r="1413" spans="1:1">
      <c r="A1413">
        <v>2</v>
      </c>
    </row>
    <row r="1414" spans="1:1">
      <c r="A1414" t="s">
        <v>4</v>
      </c>
    </row>
    <row r="1415" spans="1:1">
      <c r="A1415" t="s">
        <v>150</v>
      </c>
    </row>
    <row r="1416" spans="1:1">
      <c r="A1416" t="s">
        <v>9</v>
      </c>
    </row>
    <row r="1417" spans="1:1">
      <c r="A1417" t="s">
        <v>3</v>
      </c>
    </row>
    <row r="1418" spans="1:1">
      <c r="A1418" t="s">
        <v>45</v>
      </c>
    </row>
    <row r="1419" spans="1:1">
      <c r="A1419">
        <v>2</v>
      </c>
    </row>
    <row r="1420" spans="1:1">
      <c r="A1420">
        <v>1</v>
      </c>
    </row>
    <row r="1421" spans="1:1">
      <c r="A1421">
        <v>1</v>
      </c>
    </row>
    <row r="1422" spans="1:1">
      <c r="A1422">
        <v>1</v>
      </c>
    </row>
    <row r="1423" spans="1:1">
      <c r="A1423">
        <v>0</v>
      </c>
    </row>
    <row r="1424" spans="1:1">
      <c r="A1424">
        <v>0</v>
      </c>
    </row>
    <row r="1425" spans="1:1">
      <c r="A1425">
        <v>0</v>
      </c>
    </row>
    <row r="1426" spans="1:1">
      <c r="A1426">
        <v>0</v>
      </c>
    </row>
    <row r="1427" spans="1:1">
      <c r="A1427">
        <v>1</v>
      </c>
    </row>
    <row r="1428" spans="1:1">
      <c r="A1428">
        <v>0</v>
      </c>
    </row>
    <row r="1429" spans="1:1">
      <c r="A1429" t="s">
        <v>4</v>
      </c>
    </row>
    <row r="1430" spans="1:1">
      <c r="A1430" t="s">
        <v>151</v>
      </c>
    </row>
    <row r="1431" spans="1:1">
      <c r="A1431" t="s">
        <v>38</v>
      </c>
    </row>
    <row r="1432" spans="1:1">
      <c r="A1432" t="s">
        <v>3</v>
      </c>
    </row>
    <row r="1433" spans="1:1">
      <c r="A1433">
        <v>4</v>
      </c>
    </row>
    <row r="1434" spans="1:1">
      <c r="A1434">
        <v>3</v>
      </c>
    </row>
    <row r="1435" spans="1:1">
      <c r="A1435">
        <v>2</v>
      </c>
    </row>
    <row r="1436" spans="1:1">
      <c r="A1436">
        <v>1</v>
      </c>
    </row>
    <row r="1437" spans="1:1">
      <c r="A1437">
        <v>0</v>
      </c>
    </row>
    <row r="1438" spans="1:1">
      <c r="A1438">
        <v>1</v>
      </c>
    </row>
    <row r="1439" spans="1:1">
      <c r="A1439">
        <v>2</v>
      </c>
    </row>
    <row r="1440" spans="1:1">
      <c r="A1440">
        <v>1</v>
      </c>
    </row>
    <row r="1441" spans="1:1">
      <c r="A1441" t="s">
        <v>7</v>
      </c>
    </row>
    <row r="1442" spans="1:1">
      <c r="A1442" t="s">
        <v>152</v>
      </c>
    </row>
    <row r="1443" spans="1:1">
      <c r="A1443" t="s">
        <v>45</v>
      </c>
    </row>
    <row r="1444" spans="1:1">
      <c r="A1444" t="s">
        <v>3</v>
      </c>
    </row>
    <row r="1445" spans="1:1">
      <c r="A1445">
        <v>7</v>
      </c>
    </row>
    <row r="1446" spans="1:1">
      <c r="A1446">
        <v>4</v>
      </c>
    </row>
    <row r="1447" spans="1:1">
      <c r="A1447">
        <v>3</v>
      </c>
    </row>
    <row r="1448" spans="1:1">
      <c r="A1448">
        <v>1</v>
      </c>
    </row>
    <row r="1449" spans="1:1">
      <c r="A1449">
        <v>2</v>
      </c>
    </row>
    <row r="1450" spans="1:1">
      <c r="A1450">
        <v>3</v>
      </c>
    </row>
    <row r="1451" spans="1:1">
      <c r="A1451">
        <v>2</v>
      </c>
    </row>
    <row r="1452" spans="1:1">
      <c r="A1452">
        <v>0</v>
      </c>
    </row>
    <row r="1453" spans="1:1">
      <c r="A1453" t="s">
        <v>7</v>
      </c>
    </row>
    <row r="1454" spans="1:1">
      <c r="A1454" t="s">
        <v>153</v>
      </c>
    </row>
    <row r="1455" spans="1:1">
      <c r="A1455" t="s">
        <v>42</v>
      </c>
    </row>
    <row r="1456" spans="1:1">
      <c r="A1456" t="s">
        <v>3</v>
      </c>
    </row>
    <row r="1457" spans="1:1">
      <c r="A1457">
        <v>4</v>
      </c>
    </row>
    <row r="1458" spans="1:1">
      <c r="A1458">
        <v>2</v>
      </c>
    </row>
    <row r="1459" spans="1:1">
      <c r="A1459">
        <v>2</v>
      </c>
    </row>
    <row r="1460" spans="1:1">
      <c r="A1460">
        <v>0</v>
      </c>
    </row>
    <row r="1461" spans="1:1">
      <c r="A1461">
        <v>1</v>
      </c>
    </row>
    <row r="1462" spans="1:1">
      <c r="A1462">
        <v>1</v>
      </c>
    </row>
    <row r="1463" spans="1:1">
      <c r="A1463">
        <v>1</v>
      </c>
    </row>
    <row r="1464" spans="1:1">
      <c r="A1464">
        <v>1</v>
      </c>
    </row>
    <row r="1465" spans="1:1">
      <c r="A1465" t="s">
        <v>7</v>
      </c>
    </row>
    <row r="1466" spans="1:1">
      <c r="A1466" t="s">
        <v>154</v>
      </c>
    </row>
    <row r="1467" spans="1:1">
      <c r="A1467" t="s">
        <v>3</v>
      </c>
    </row>
    <row r="1468" spans="1:1">
      <c r="A1468" t="s">
        <v>69</v>
      </c>
    </row>
    <row r="1469" spans="1:1">
      <c r="A1469">
        <v>3</v>
      </c>
    </row>
    <row r="1470" spans="1:1">
      <c r="A1470">
        <v>2</v>
      </c>
    </row>
    <row r="1471" spans="1:1">
      <c r="A1471">
        <v>0</v>
      </c>
    </row>
    <row r="1472" spans="1:1">
      <c r="A1472">
        <v>0</v>
      </c>
    </row>
    <row r="1473" spans="1:1">
      <c r="A1473">
        <v>1</v>
      </c>
    </row>
    <row r="1474" spans="1:1">
      <c r="A1474">
        <v>1</v>
      </c>
    </row>
    <row r="1475" spans="1:1">
      <c r="A1475">
        <v>2</v>
      </c>
    </row>
    <row r="1476" spans="1:1">
      <c r="A1476">
        <v>1</v>
      </c>
    </row>
    <row r="1477" spans="1:1">
      <c r="A1477" t="s">
        <v>4</v>
      </c>
    </row>
    <row r="1478" spans="1:1">
      <c r="A1478" t="s">
        <v>155</v>
      </c>
    </row>
    <row r="1479" spans="1:1">
      <c r="A1479" t="s">
        <v>3</v>
      </c>
    </row>
    <row r="1480" spans="1:1">
      <c r="A1480" t="s">
        <v>10</v>
      </c>
    </row>
    <row r="1481" spans="1:1">
      <c r="A1481">
        <v>4</v>
      </c>
    </row>
    <row r="1482" spans="1:1">
      <c r="A1482">
        <v>3</v>
      </c>
    </row>
    <row r="1483" spans="1:1">
      <c r="A1483">
        <v>0</v>
      </c>
    </row>
    <row r="1484" spans="1:1">
      <c r="A1484">
        <v>0</v>
      </c>
    </row>
    <row r="1485" spans="1:1">
      <c r="A1485">
        <v>1</v>
      </c>
    </row>
    <row r="1486" spans="1:1">
      <c r="A1486">
        <v>2</v>
      </c>
    </row>
    <row r="1487" spans="1:1">
      <c r="A1487">
        <v>3</v>
      </c>
    </row>
    <row r="1488" spans="1:1">
      <c r="A1488">
        <v>1</v>
      </c>
    </row>
    <row r="1489" spans="1:1">
      <c r="A1489" t="s">
        <v>4</v>
      </c>
    </row>
    <row r="1490" spans="1:1">
      <c r="A1490" t="s">
        <v>156</v>
      </c>
    </row>
    <row r="1491" spans="1:1">
      <c r="A1491" t="s">
        <v>9</v>
      </c>
    </row>
    <row r="1492" spans="1:1">
      <c r="A1492" t="s">
        <v>3</v>
      </c>
    </row>
    <row r="1493" spans="1:1">
      <c r="A1493" t="s">
        <v>74</v>
      </c>
    </row>
    <row r="1494" spans="1:1">
      <c r="A1494">
        <v>4</v>
      </c>
    </row>
    <row r="1495" spans="1:1">
      <c r="A1495">
        <v>3</v>
      </c>
    </row>
    <row r="1496" spans="1:1">
      <c r="A1496">
        <v>0</v>
      </c>
    </row>
    <row r="1497" spans="1:1">
      <c r="A1497">
        <v>1</v>
      </c>
    </row>
    <row r="1498" spans="1:1">
      <c r="A1498">
        <v>2</v>
      </c>
    </row>
    <row r="1499" spans="1:1">
      <c r="A1499">
        <v>1</v>
      </c>
    </row>
    <row r="1500" spans="1:1">
      <c r="A1500">
        <v>1</v>
      </c>
    </row>
    <row r="1501" spans="1:1">
      <c r="A1501">
        <v>1</v>
      </c>
    </row>
    <row r="1502" spans="1:1">
      <c r="A1502">
        <v>1</v>
      </c>
    </row>
    <row r="1503" spans="1:1">
      <c r="A1503">
        <v>0</v>
      </c>
    </row>
    <row r="1504" spans="1:1">
      <c r="A1504" t="s">
        <v>4</v>
      </c>
    </row>
    <row r="1505" spans="1:1">
      <c r="A1505" t="s">
        <v>157</v>
      </c>
    </row>
    <row r="1506" spans="1:1">
      <c r="A1506" t="s">
        <v>3</v>
      </c>
    </row>
    <row r="1507" spans="1:1">
      <c r="A1507" t="s">
        <v>55</v>
      </c>
    </row>
    <row r="1508" spans="1:1">
      <c r="A1508">
        <v>1</v>
      </c>
    </row>
    <row r="1509" spans="1:1">
      <c r="A1509">
        <v>0</v>
      </c>
    </row>
    <row r="1510" spans="1:1">
      <c r="A1510">
        <v>1</v>
      </c>
    </row>
    <row r="1511" spans="1:1">
      <c r="A1511">
        <v>0</v>
      </c>
    </row>
    <row r="1512" spans="1:1">
      <c r="A1512">
        <v>0</v>
      </c>
    </row>
    <row r="1513" spans="1:1">
      <c r="A1513">
        <v>0</v>
      </c>
    </row>
    <row r="1514" spans="1:1">
      <c r="A1514">
        <v>0</v>
      </c>
    </row>
    <row r="1515" spans="1:1">
      <c r="A1515">
        <v>0</v>
      </c>
    </row>
    <row r="1516" spans="1:1">
      <c r="A1516" t="s">
        <v>4</v>
      </c>
    </row>
    <row r="1517" spans="1:1">
      <c r="A1517" t="s">
        <v>158</v>
      </c>
    </row>
    <row r="1518" spans="1:1">
      <c r="A1518" t="s">
        <v>3</v>
      </c>
    </row>
    <row r="1519" spans="1:1">
      <c r="A1519" t="s">
        <v>6</v>
      </c>
    </row>
    <row r="1520" spans="1:1">
      <c r="A1520">
        <v>4</v>
      </c>
    </row>
    <row r="1521" spans="1:1">
      <c r="A1521">
        <v>1</v>
      </c>
    </row>
    <row r="1522" spans="1:1">
      <c r="A1522">
        <v>0</v>
      </c>
    </row>
    <row r="1523" spans="1:1">
      <c r="A1523">
        <v>0</v>
      </c>
    </row>
    <row r="1524" spans="1:1">
      <c r="A1524">
        <v>1</v>
      </c>
    </row>
    <row r="1525" spans="1:1">
      <c r="A1525">
        <v>0</v>
      </c>
    </row>
    <row r="1526" spans="1:1">
      <c r="A1526">
        <v>3</v>
      </c>
    </row>
    <row r="1527" spans="1:1">
      <c r="A1527">
        <v>1</v>
      </c>
    </row>
    <row r="1528" spans="1:1">
      <c r="A1528" t="s">
        <v>4</v>
      </c>
    </row>
    <row r="1529" spans="1:1">
      <c r="A1529" t="s">
        <v>159</v>
      </c>
    </row>
    <row r="1530" spans="1:1">
      <c r="A1530" t="s">
        <v>3</v>
      </c>
    </row>
    <row r="1531" spans="1:1">
      <c r="A1531" t="s">
        <v>92</v>
      </c>
    </row>
    <row r="1532" spans="1:1">
      <c r="A1532">
        <v>4</v>
      </c>
    </row>
    <row r="1533" spans="1:1">
      <c r="A1533">
        <v>1</v>
      </c>
    </row>
    <row r="1534" spans="1:1">
      <c r="A1534">
        <v>1</v>
      </c>
    </row>
    <row r="1535" spans="1:1">
      <c r="A1535">
        <v>1</v>
      </c>
    </row>
    <row r="1536" spans="1:1">
      <c r="A1536">
        <v>3</v>
      </c>
    </row>
    <row r="1537" spans="1:1">
      <c r="A1537">
        <v>0</v>
      </c>
    </row>
    <row r="1538" spans="1:1">
      <c r="A1538">
        <v>0</v>
      </c>
    </row>
    <row r="1539" spans="1:1">
      <c r="A1539">
        <v>0</v>
      </c>
    </row>
    <row r="1540" spans="1:1">
      <c r="A1540" t="s">
        <v>4</v>
      </c>
    </row>
    <row r="1541" spans="1:1">
      <c r="A1541" t="s">
        <v>160</v>
      </c>
    </row>
    <row r="1542" spans="1:1">
      <c r="A1542" t="s">
        <v>47</v>
      </c>
    </row>
    <row r="1543" spans="1:1">
      <c r="A1543" t="s">
        <v>95</v>
      </c>
    </row>
    <row r="1544" spans="1:1">
      <c r="A1544" t="s">
        <v>3</v>
      </c>
    </row>
    <row r="1545" spans="1:1">
      <c r="A1545">
        <v>2</v>
      </c>
    </row>
    <row r="1546" spans="1:1">
      <c r="A1546">
        <v>1</v>
      </c>
    </row>
    <row r="1547" spans="1:1">
      <c r="A1547">
        <v>1</v>
      </c>
    </row>
    <row r="1548" spans="1:1">
      <c r="A1548">
        <v>0</v>
      </c>
    </row>
    <row r="1549" spans="1:1">
      <c r="A1549">
        <v>0</v>
      </c>
    </row>
    <row r="1550" spans="1:1">
      <c r="A1550">
        <v>1</v>
      </c>
    </row>
    <row r="1551" spans="1:1">
      <c r="A1551">
        <v>0</v>
      </c>
    </row>
    <row r="1552" spans="1:1">
      <c r="A1552">
        <v>0</v>
      </c>
    </row>
    <row r="1553" spans="1:1">
      <c r="A1553">
        <v>0</v>
      </c>
    </row>
    <row r="1554" spans="1:1">
      <c r="A1554">
        <v>0</v>
      </c>
    </row>
    <row r="1555" spans="1:1">
      <c r="A1555">
        <v>2</v>
      </c>
    </row>
    <row r="1556" spans="1:1">
      <c r="A1556">
        <v>1</v>
      </c>
    </row>
    <row r="1557" spans="1:1">
      <c r="A1557" t="s">
        <v>7</v>
      </c>
    </row>
    <row r="1558" spans="1:1">
      <c r="A1558" t="s">
        <v>161</v>
      </c>
    </row>
    <row r="1559" spans="1:1">
      <c r="A1559" t="s">
        <v>47</v>
      </c>
    </row>
    <row r="1560" spans="1:1">
      <c r="A1560" t="s">
        <v>40</v>
      </c>
    </row>
    <row r="1561" spans="1:1">
      <c r="A1561" t="s">
        <v>3</v>
      </c>
    </row>
    <row r="1562" spans="1:1">
      <c r="A1562">
        <v>2</v>
      </c>
    </row>
    <row r="1563" spans="1:1">
      <c r="A1563">
        <v>3</v>
      </c>
    </row>
    <row r="1564" spans="1:1">
      <c r="A1564">
        <v>1</v>
      </c>
    </row>
    <row r="1565" spans="1:1">
      <c r="A1565">
        <v>1</v>
      </c>
    </row>
    <row r="1566" spans="1:1">
      <c r="A1566">
        <v>0</v>
      </c>
    </row>
    <row r="1567" spans="1:1">
      <c r="A1567">
        <v>0</v>
      </c>
    </row>
    <row r="1568" spans="1:1">
      <c r="A1568">
        <v>1</v>
      </c>
    </row>
    <row r="1569" spans="1:1">
      <c r="A1569">
        <v>1</v>
      </c>
    </row>
    <row r="1570" spans="1:1">
      <c r="A1570">
        <v>0</v>
      </c>
    </row>
    <row r="1571" spans="1:1">
      <c r="A1571">
        <v>0</v>
      </c>
    </row>
    <row r="1572" spans="1:1">
      <c r="A1572">
        <v>1</v>
      </c>
    </row>
    <row r="1573" spans="1:1">
      <c r="A1573">
        <v>2</v>
      </c>
    </row>
    <row r="1574" spans="1:1">
      <c r="A1574" t="s">
        <v>4</v>
      </c>
    </row>
    <row r="1575" spans="1:1">
      <c r="A1575" t="s">
        <v>162</v>
      </c>
    </row>
    <row r="1576" spans="1:1">
      <c r="A1576" t="s">
        <v>9</v>
      </c>
    </row>
    <row r="1577" spans="1:1">
      <c r="A1577" t="s">
        <v>92</v>
      </c>
    </row>
    <row r="1578" spans="1:1">
      <c r="A1578" t="s">
        <v>3</v>
      </c>
    </row>
    <row r="1579" spans="1:1">
      <c r="A1579">
        <v>5</v>
      </c>
    </row>
    <row r="1580" spans="1:1">
      <c r="A1580">
        <v>6</v>
      </c>
    </row>
    <row r="1581" spans="1:1">
      <c r="A1581">
        <v>1</v>
      </c>
    </row>
    <row r="1582" spans="1:1">
      <c r="A1582">
        <v>3</v>
      </c>
    </row>
    <row r="1583" spans="1:1">
      <c r="A1583">
        <v>3</v>
      </c>
    </row>
    <row r="1584" spans="1:1">
      <c r="A1584">
        <v>1</v>
      </c>
    </row>
    <row r="1585" spans="1:1">
      <c r="A1585">
        <v>1</v>
      </c>
    </row>
    <row r="1586" spans="1:1">
      <c r="A1586">
        <v>1</v>
      </c>
    </row>
    <row r="1587" spans="1:1">
      <c r="A1587">
        <v>0</v>
      </c>
    </row>
    <row r="1588" spans="1:1">
      <c r="A1588">
        <v>1</v>
      </c>
    </row>
    <row r="1589" spans="1:1">
      <c r="A1589" t="s">
        <v>4</v>
      </c>
    </row>
    <row r="1590" spans="1:1">
      <c r="A1590" t="s">
        <v>163</v>
      </c>
    </row>
    <row r="1591" spans="1:1">
      <c r="A1591" t="s">
        <v>64</v>
      </c>
    </row>
    <row r="1592" spans="1:1">
      <c r="A1592" t="s">
        <v>3</v>
      </c>
    </row>
    <row r="1593" spans="1:1">
      <c r="A1593">
        <v>2</v>
      </c>
    </row>
    <row r="1594" spans="1:1">
      <c r="A1594">
        <v>4</v>
      </c>
    </row>
    <row r="1595" spans="1:1">
      <c r="A1595">
        <v>0</v>
      </c>
    </row>
    <row r="1596" spans="1:1">
      <c r="A1596">
        <v>1</v>
      </c>
    </row>
    <row r="1597" spans="1:1">
      <c r="A1597">
        <v>1</v>
      </c>
    </row>
    <row r="1598" spans="1:1">
      <c r="A1598">
        <v>1</v>
      </c>
    </row>
    <row r="1599" spans="1:1">
      <c r="A1599">
        <v>1</v>
      </c>
    </row>
    <row r="1600" spans="1:1">
      <c r="A1600">
        <v>2</v>
      </c>
    </row>
    <row r="1601" spans="1:1">
      <c r="A1601" t="s">
        <v>4</v>
      </c>
    </row>
    <row r="1602" spans="1:1">
      <c r="A1602" t="s">
        <v>164</v>
      </c>
    </row>
    <row r="1603" spans="1:1">
      <c r="A1603" t="s">
        <v>100</v>
      </c>
    </row>
    <row r="1604" spans="1:1">
      <c r="A1604" t="s">
        <v>3</v>
      </c>
    </row>
    <row r="1605" spans="1:1">
      <c r="A1605">
        <v>0</v>
      </c>
    </row>
    <row r="1606" spans="1:1">
      <c r="A1606">
        <v>3</v>
      </c>
    </row>
    <row r="1607" spans="1:1">
      <c r="A1607">
        <v>0</v>
      </c>
    </row>
    <row r="1608" spans="1:1">
      <c r="A1608">
        <v>1</v>
      </c>
    </row>
    <row r="1609" spans="1:1">
      <c r="A1609">
        <v>0</v>
      </c>
    </row>
    <row r="1610" spans="1:1">
      <c r="A1610">
        <v>1</v>
      </c>
    </row>
    <row r="1611" spans="1:1">
      <c r="A1611">
        <v>0</v>
      </c>
    </row>
    <row r="1612" spans="1:1">
      <c r="A1612">
        <v>1</v>
      </c>
    </row>
    <row r="1613" spans="1:1">
      <c r="A1613" t="s">
        <v>4</v>
      </c>
    </row>
    <row r="1614" spans="1:1">
      <c r="A1614" t="s">
        <v>165</v>
      </c>
    </row>
    <row r="1615" spans="1:1">
      <c r="A1615" t="s">
        <v>3</v>
      </c>
    </row>
    <row r="1616" spans="1:1">
      <c r="A1616" t="s">
        <v>33</v>
      </c>
    </row>
    <row r="1617" spans="1:1">
      <c r="A1617">
        <v>6</v>
      </c>
    </row>
    <row r="1618" spans="1:1">
      <c r="A1618">
        <v>3</v>
      </c>
    </row>
    <row r="1619" spans="1:1">
      <c r="A1619">
        <v>3</v>
      </c>
    </row>
    <row r="1620" spans="1:1">
      <c r="A1620">
        <v>1</v>
      </c>
    </row>
    <row r="1621" spans="1:1">
      <c r="A1621">
        <v>1</v>
      </c>
    </row>
    <row r="1622" spans="1:1">
      <c r="A1622">
        <v>1</v>
      </c>
    </row>
    <row r="1623" spans="1:1">
      <c r="A1623">
        <v>2</v>
      </c>
    </row>
    <row r="1624" spans="1:1">
      <c r="A1624">
        <v>1</v>
      </c>
    </row>
    <row r="1625" spans="1:1">
      <c r="A1625" t="s">
        <v>4</v>
      </c>
    </row>
    <row r="1626" spans="1:1">
      <c r="A1626" t="s">
        <v>166</v>
      </c>
    </row>
    <row r="1627" spans="1:1">
      <c r="A1627" t="s">
        <v>9</v>
      </c>
    </row>
    <row r="1628" spans="1:1">
      <c r="A1628" t="s">
        <v>3</v>
      </c>
    </row>
    <row r="1629" spans="1:1">
      <c r="A1629" t="s">
        <v>71</v>
      </c>
    </row>
    <row r="1630" spans="1:1">
      <c r="A1630">
        <v>2</v>
      </c>
    </row>
    <row r="1631" spans="1:1">
      <c r="A1631">
        <v>1</v>
      </c>
    </row>
    <row r="1632" spans="1:1">
      <c r="A1632">
        <v>0</v>
      </c>
    </row>
    <row r="1633" spans="1:1">
      <c r="A1633">
        <v>1</v>
      </c>
    </row>
    <row r="1634" spans="1:1">
      <c r="A1634">
        <v>1</v>
      </c>
    </row>
    <row r="1635" spans="1:1">
      <c r="A1635">
        <v>0</v>
      </c>
    </row>
    <row r="1636" spans="1:1">
      <c r="A1636">
        <v>0</v>
      </c>
    </row>
    <row r="1637" spans="1:1">
      <c r="A1637">
        <v>0</v>
      </c>
    </row>
    <row r="1638" spans="1:1">
      <c r="A1638">
        <v>1</v>
      </c>
    </row>
    <row r="1639" spans="1:1">
      <c r="A1639">
        <v>0</v>
      </c>
    </row>
    <row r="1640" spans="1:1">
      <c r="A1640" t="s">
        <v>4</v>
      </c>
    </row>
    <row r="1641" spans="1:1">
      <c r="A1641" t="s">
        <v>167</v>
      </c>
    </row>
    <row r="1642" spans="1:1">
      <c r="A1642" t="s">
        <v>9</v>
      </c>
    </row>
    <row r="1643" spans="1:1">
      <c r="A1643" t="s">
        <v>3</v>
      </c>
    </row>
    <row r="1644" spans="1:1">
      <c r="A1644" t="s">
        <v>64</v>
      </c>
    </row>
    <row r="1645" spans="1:1">
      <c r="A1645">
        <v>5</v>
      </c>
    </row>
    <row r="1646" spans="1:1">
      <c r="A1646">
        <v>4</v>
      </c>
    </row>
    <row r="1647" spans="1:1">
      <c r="A1647">
        <v>0</v>
      </c>
    </row>
    <row r="1648" spans="1:1">
      <c r="A1648">
        <v>0</v>
      </c>
    </row>
    <row r="1649" spans="1:1">
      <c r="A1649">
        <v>1</v>
      </c>
    </row>
    <row r="1650" spans="1:1">
      <c r="A1650">
        <v>2</v>
      </c>
    </row>
    <row r="1651" spans="1:1">
      <c r="A1651">
        <v>3</v>
      </c>
    </row>
    <row r="1652" spans="1:1">
      <c r="A1652">
        <v>2</v>
      </c>
    </row>
    <row r="1653" spans="1:1">
      <c r="A1653">
        <v>1</v>
      </c>
    </row>
    <row r="1654" spans="1:1">
      <c r="A1654">
        <v>0</v>
      </c>
    </row>
    <row r="1655" spans="1:1">
      <c r="A1655" t="s">
        <v>4</v>
      </c>
    </row>
    <row r="1656" spans="1:1">
      <c r="A1656" t="s">
        <v>168</v>
      </c>
    </row>
    <row r="1657" spans="1:1">
      <c r="A1657" t="s">
        <v>47</v>
      </c>
    </row>
    <row r="1658" spans="1:1">
      <c r="A1658" t="s">
        <v>24</v>
      </c>
    </row>
    <row r="1659" spans="1:1">
      <c r="A1659" t="s">
        <v>3</v>
      </c>
    </row>
    <row r="1660" spans="1:1">
      <c r="A1660">
        <v>4</v>
      </c>
    </row>
    <row r="1661" spans="1:1">
      <c r="A1661">
        <v>3</v>
      </c>
    </row>
    <row r="1662" spans="1:1">
      <c r="A1662">
        <v>1</v>
      </c>
    </row>
    <row r="1663" spans="1:1">
      <c r="A1663">
        <v>0</v>
      </c>
    </row>
    <row r="1664" spans="1:1">
      <c r="A1664">
        <v>0</v>
      </c>
    </row>
    <row r="1665" spans="1:1">
      <c r="A1665">
        <v>3</v>
      </c>
    </row>
    <row r="1666" spans="1:1">
      <c r="A1666">
        <v>2</v>
      </c>
    </row>
    <row r="1667" spans="1:1">
      <c r="A1667">
        <v>0</v>
      </c>
    </row>
    <row r="1668" spans="1:1">
      <c r="A1668">
        <v>0</v>
      </c>
    </row>
    <row r="1669" spans="1:1">
      <c r="A1669">
        <v>0</v>
      </c>
    </row>
    <row r="1670" spans="1:1">
      <c r="A1670">
        <v>2</v>
      </c>
    </row>
    <row r="1671" spans="1:1">
      <c r="A1671">
        <v>1</v>
      </c>
    </row>
    <row r="1672" spans="1:1">
      <c r="A1672" t="s">
        <v>7</v>
      </c>
    </row>
    <row r="1673" spans="1:1">
      <c r="A1673" t="s">
        <v>169</v>
      </c>
    </row>
    <row r="1674" spans="1:1">
      <c r="A1674" t="s">
        <v>3</v>
      </c>
    </row>
    <row r="1675" spans="1:1">
      <c r="A1675" t="s">
        <v>13</v>
      </c>
    </row>
    <row r="1676" spans="1:1">
      <c r="A1676">
        <v>3</v>
      </c>
    </row>
    <row r="1677" spans="1:1">
      <c r="A1677">
        <v>1</v>
      </c>
    </row>
    <row r="1678" spans="1:1">
      <c r="A1678">
        <v>0</v>
      </c>
    </row>
    <row r="1679" spans="1:1">
      <c r="A1679">
        <v>0</v>
      </c>
    </row>
    <row r="1680" spans="1:1">
      <c r="A1680">
        <v>1</v>
      </c>
    </row>
    <row r="1681" spans="1:1">
      <c r="A1681">
        <v>1</v>
      </c>
    </row>
    <row r="1682" spans="1:1">
      <c r="A1682">
        <v>2</v>
      </c>
    </row>
    <row r="1683" spans="1:1">
      <c r="A1683">
        <v>0</v>
      </c>
    </row>
    <row r="1684" spans="1:1">
      <c r="A1684" t="s">
        <v>4</v>
      </c>
    </row>
    <row r="1685" spans="1:1">
      <c r="A1685" t="s">
        <v>170</v>
      </c>
    </row>
    <row r="1686" spans="1:1">
      <c r="A1686" t="s">
        <v>60</v>
      </c>
    </row>
    <row r="1687" spans="1:1">
      <c r="A1687" t="s">
        <v>3</v>
      </c>
    </row>
    <row r="1688" spans="1:1">
      <c r="A1688">
        <v>0</v>
      </c>
    </row>
    <row r="1689" spans="1:1">
      <c r="A1689">
        <v>1</v>
      </c>
    </row>
    <row r="1690" spans="1:1">
      <c r="A1690">
        <v>0</v>
      </c>
    </row>
    <row r="1691" spans="1:1">
      <c r="A1691">
        <v>0</v>
      </c>
    </row>
    <row r="1692" spans="1:1">
      <c r="A1692">
        <v>0</v>
      </c>
    </row>
    <row r="1693" spans="1:1">
      <c r="A1693">
        <v>1</v>
      </c>
    </row>
    <row r="1694" spans="1:1">
      <c r="A1694">
        <v>0</v>
      </c>
    </row>
    <row r="1695" spans="1:1">
      <c r="A1695">
        <v>0</v>
      </c>
    </row>
    <row r="1696" spans="1:1">
      <c r="A1696" t="s">
        <v>4</v>
      </c>
    </row>
    <row r="1697" spans="1:1">
      <c r="A1697" t="s">
        <v>171</v>
      </c>
    </row>
    <row r="1698" spans="1:1">
      <c r="A1698" t="s">
        <v>9</v>
      </c>
    </row>
    <row r="1699" spans="1:1">
      <c r="A1699" t="s">
        <v>3</v>
      </c>
    </row>
    <row r="1700" spans="1:1">
      <c r="A1700" t="s">
        <v>2</v>
      </c>
    </row>
    <row r="1701" spans="1:1">
      <c r="A1701">
        <v>2</v>
      </c>
    </row>
    <row r="1702" spans="1:1">
      <c r="A1702">
        <v>3</v>
      </c>
    </row>
    <row r="1703" spans="1:1">
      <c r="A1703">
        <v>1</v>
      </c>
    </row>
    <row r="1704" spans="1:1">
      <c r="A1704">
        <v>1</v>
      </c>
    </row>
    <row r="1705" spans="1:1">
      <c r="A1705">
        <v>1</v>
      </c>
    </row>
    <row r="1706" spans="1:1">
      <c r="A1706">
        <v>0</v>
      </c>
    </row>
    <row r="1707" spans="1:1">
      <c r="A1707">
        <v>0</v>
      </c>
    </row>
    <row r="1708" spans="1:1">
      <c r="A1708">
        <v>1</v>
      </c>
    </row>
    <row r="1709" spans="1:1">
      <c r="A1709">
        <v>0</v>
      </c>
    </row>
    <row r="1710" spans="1:1">
      <c r="A1710">
        <v>1</v>
      </c>
    </row>
    <row r="1711" spans="1:1">
      <c r="A1711" t="s">
        <v>7</v>
      </c>
    </row>
    <row r="1712" spans="1:1">
      <c r="A1712" t="s">
        <v>172</v>
      </c>
    </row>
    <row r="1713" spans="1:1">
      <c r="A1713" t="s">
        <v>47</v>
      </c>
    </row>
    <row r="1714" spans="1:1">
      <c r="A1714" t="s">
        <v>3</v>
      </c>
    </row>
    <row r="1715" spans="1:1">
      <c r="A1715" t="s">
        <v>38</v>
      </c>
    </row>
    <row r="1716" spans="1:1">
      <c r="A1716">
        <v>3</v>
      </c>
    </row>
    <row r="1717" spans="1:1">
      <c r="A1717">
        <v>4</v>
      </c>
    </row>
    <row r="1718" spans="1:1">
      <c r="A1718">
        <v>2</v>
      </c>
    </row>
    <row r="1719" spans="1:1">
      <c r="A1719">
        <v>1</v>
      </c>
    </row>
    <row r="1720" spans="1:1">
      <c r="A1720">
        <v>0</v>
      </c>
    </row>
    <row r="1721" spans="1:1">
      <c r="A1721">
        <v>0</v>
      </c>
    </row>
    <row r="1722" spans="1:1">
      <c r="A1722">
        <v>1</v>
      </c>
    </row>
    <row r="1723" spans="1:1">
      <c r="A1723">
        <v>2</v>
      </c>
    </row>
    <row r="1724" spans="1:1">
      <c r="A1724">
        <v>0</v>
      </c>
    </row>
    <row r="1725" spans="1:1">
      <c r="A1725">
        <v>0</v>
      </c>
    </row>
    <row r="1726" spans="1:1">
      <c r="A1726">
        <v>0</v>
      </c>
    </row>
    <row r="1727" spans="1:1">
      <c r="A1727">
        <v>1</v>
      </c>
    </row>
    <row r="1728" spans="1:1">
      <c r="A1728" t="s">
        <v>7</v>
      </c>
    </row>
    <row r="1729" spans="1:1">
      <c r="A1729" t="s">
        <v>173</v>
      </c>
    </row>
    <row r="1730" spans="1:1">
      <c r="A1730" t="s">
        <v>3</v>
      </c>
    </row>
    <row r="1731" spans="1:1">
      <c r="A1731" t="s">
        <v>24</v>
      </c>
    </row>
    <row r="1732" spans="1:1">
      <c r="A1732">
        <v>2</v>
      </c>
    </row>
    <row r="1733" spans="1:1">
      <c r="A1733">
        <v>3</v>
      </c>
    </row>
    <row r="1734" spans="1:1">
      <c r="A1734">
        <v>1</v>
      </c>
    </row>
    <row r="1735" spans="1:1">
      <c r="A1735">
        <v>1</v>
      </c>
    </row>
    <row r="1736" spans="1:1">
      <c r="A1736">
        <v>0</v>
      </c>
    </row>
    <row r="1737" spans="1:1">
      <c r="A1737">
        <v>1</v>
      </c>
    </row>
    <row r="1738" spans="1:1">
      <c r="A1738">
        <v>1</v>
      </c>
    </row>
    <row r="1739" spans="1:1">
      <c r="A1739">
        <v>1</v>
      </c>
    </row>
    <row r="1740" spans="1:1">
      <c r="A1740" t="s">
        <v>7</v>
      </c>
    </row>
    <row r="1741" spans="1:1">
      <c r="A1741" t="s">
        <v>174</v>
      </c>
    </row>
    <row r="1742" spans="1:1">
      <c r="A1742" t="s">
        <v>3</v>
      </c>
    </row>
    <row r="1743" spans="1:1">
      <c r="A1743" t="s">
        <v>95</v>
      </c>
    </row>
    <row r="1744" spans="1:1">
      <c r="A1744">
        <v>5</v>
      </c>
    </row>
    <row r="1745" spans="1:1">
      <c r="A1745">
        <v>2</v>
      </c>
    </row>
    <row r="1746" spans="1:1">
      <c r="A1746">
        <v>0</v>
      </c>
    </row>
    <row r="1747" spans="1:1">
      <c r="A1747">
        <v>0</v>
      </c>
    </row>
    <row r="1748" spans="1:1">
      <c r="A1748">
        <v>2</v>
      </c>
    </row>
    <row r="1749" spans="1:1">
      <c r="A1749">
        <v>2</v>
      </c>
    </row>
    <row r="1750" spans="1:1">
      <c r="A1750">
        <v>3</v>
      </c>
    </row>
    <row r="1751" spans="1:1">
      <c r="A1751">
        <v>0</v>
      </c>
    </row>
    <row r="1752" spans="1:1">
      <c r="A1752" t="s">
        <v>4</v>
      </c>
    </row>
    <row r="1753" spans="1:1">
      <c r="A1753" t="s">
        <v>175</v>
      </c>
    </row>
    <row r="1754" spans="1:1">
      <c r="A1754" t="s">
        <v>2</v>
      </c>
    </row>
    <row r="1755" spans="1:1">
      <c r="A1755" t="s">
        <v>3</v>
      </c>
    </row>
    <row r="1756" spans="1:1">
      <c r="A1756">
        <v>4</v>
      </c>
    </row>
    <row r="1757" spans="1:1">
      <c r="A1757">
        <v>3</v>
      </c>
    </row>
    <row r="1758" spans="1:1">
      <c r="A1758">
        <v>1</v>
      </c>
    </row>
    <row r="1759" spans="1:1">
      <c r="A1759">
        <v>2</v>
      </c>
    </row>
    <row r="1760" spans="1:1">
      <c r="A1760">
        <v>2</v>
      </c>
    </row>
    <row r="1761" spans="1:1">
      <c r="A1761">
        <v>0</v>
      </c>
    </row>
    <row r="1762" spans="1:1">
      <c r="A1762">
        <v>1</v>
      </c>
    </row>
    <row r="1763" spans="1:1">
      <c r="A1763">
        <v>1</v>
      </c>
    </row>
    <row r="1764" spans="1:1">
      <c r="A1764" t="s">
        <v>7</v>
      </c>
    </row>
    <row r="1765" spans="1:1">
      <c r="A1765" t="s">
        <v>176</v>
      </c>
    </row>
    <row r="1766" spans="1:1">
      <c r="A1766" t="s">
        <v>9</v>
      </c>
    </row>
    <row r="1767" spans="1:1">
      <c r="A1767" t="s">
        <v>3</v>
      </c>
    </row>
    <row r="1768" spans="1:1">
      <c r="A1768" t="s">
        <v>28</v>
      </c>
    </row>
    <row r="1769" spans="1:1">
      <c r="A1769">
        <v>2</v>
      </c>
    </row>
    <row r="1770" spans="1:1">
      <c r="A1770">
        <v>3</v>
      </c>
    </row>
    <row r="1771" spans="1:1">
      <c r="A1771">
        <v>1</v>
      </c>
    </row>
    <row r="1772" spans="1:1">
      <c r="A1772">
        <v>1</v>
      </c>
    </row>
    <row r="1773" spans="1:1">
      <c r="A1773">
        <v>0</v>
      </c>
    </row>
    <row r="1774" spans="1:1">
      <c r="A1774">
        <v>1</v>
      </c>
    </row>
    <row r="1775" spans="1:1">
      <c r="A1775">
        <v>1</v>
      </c>
    </row>
    <row r="1776" spans="1:1">
      <c r="A1776">
        <v>0</v>
      </c>
    </row>
    <row r="1777" spans="1:1">
      <c r="A1777">
        <v>0</v>
      </c>
    </row>
    <row r="1778" spans="1:1">
      <c r="A1778">
        <v>1</v>
      </c>
    </row>
    <row r="1779" spans="1:1">
      <c r="A1779" t="s">
        <v>7</v>
      </c>
    </row>
    <row r="1780" spans="1:1">
      <c r="A1780" t="s">
        <v>177</v>
      </c>
    </row>
    <row r="1781" spans="1:1">
      <c r="A1781" t="s">
        <v>84</v>
      </c>
    </row>
    <row r="1782" spans="1:1">
      <c r="A1782" t="s">
        <v>3</v>
      </c>
    </row>
    <row r="1783" spans="1:1">
      <c r="A1783">
        <v>2</v>
      </c>
    </row>
    <row r="1784" spans="1:1">
      <c r="A1784">
        <v>3</v>
      </c>
    </row>
    <row r="1785" spans="1:1">
      <c r="A1785">
        <v>0</v>
      </c>
    </row>
    <row r="1786" spans="1:1">
      <c r="A1786">
        <v>1</v>
      </c>
    </row>
    <row r="1787" spans="1:1">
      <c r="A1787">
        <v>2</v>
      </c>
    </row>
    <row r="1788" spans="1:1">
      <c r="A1788">
        <v>2</v>
      </c>
    </row>
    <row r="1789" spans="1:1">
      <c r="A1789">
        <v>0</v>
      </c>
    </row>
    <row r="1790" spans="1:1">
      <c r="A1790">
        <v>0</v>
      </c>
    </row>
    <row r="1791" spans="1:1">
      <c r="A1791" t="s">
        <v>4</v>
      </c>
    </row>
    <row r="1792" spans="1:1">
      <c r="A1792" t="s">
        <v>178</v>
      </c>
    </row>
    <row r="1793" spans="1:1">
      <c r="A1793" t="s">
        <v>3</v>
      </c>
    </row>
    <row r="1794" spans="1:1">
      <c r="A1794" t="s">
        <v>60</v>
      </c>
    </row>
    <row r="1795" spans="1:1">
      <c r="A1795">
        <v>2</v>
      </c>
    </row>
    <row r="1796" spans="1:1">
      <c r="A1796">
        <v>4</v>
      </c>
    </row>
    <row r="1797" spans="1:1">
      <c r="A1797">
        <v>0</v>
      </c>
    </row>
    <row r="1798" spans="1:1">
      <c r="A1798">
        <v>1</v>
      </c>
    </row>
    <row r="1799" spans="1:1">
      <c r="A1799">
        <v>1</v>
      </c>
    </row>
    <row r="1800" spans="1:1">
      <c r="A1800">
        <v>1</v>
      </c>
    </row>
    <row r="1801" spans="1:1">
      <c r="A1801">
        <v>1</v>
      </c>
    </row>
    <row r="1802" spans="1:1">
      <c r="A1802">
        <v>2</v>
      </c>
    </row>
    <row r="1803" spans="1:1">
      <c r="A1803" t="s">
        <v>7</v>
      </c>
    </row>
    <row r="1804" spans="1:1">
      <c r="A1804" t="s">
        <v>179</v>
      </c>
    </row>
    <row r="1805" spans="1:1">
      <c r="A1805" t="s">
        <v>3</v>
      </c>
    </row>
    <row r="1806" spans="1:1">
      <c r="A1806" t="s">
        <v>36</v>
      </c>
    </row>
    <row r="1807" spans="1:1">
      <c r="A1807">
        <v>4</v>
      </c>
    </row>
    <row r="1808" spans="1:1">
      <c r="A1808">
        <v>0</v>
      </c>
    </row>
    <row r="1809" spans="1:1">
      <c r="A1809">
        <v>3</v>
      </c>
    </row>
    <row r="1810" spans="1:1">
      <c r="A1810">
        <v>0</v>
      </c>
    </row>
    <row r="1811" spans="1:1">
      <c r="A1811">
        <v>1</v>
      </c>
    </row>
    <row r="1812" spans="1:1">
      <c r="A1812">
        <v>0</v>
      </c>
    </row>
    <row r="1813" spans="1:1">
      <c r="A1813">
        <v>0</v>
      </c>
    </row>
    <row r="1814" spans="1:1">
      <c r="A1814">
        <v>0</v>
      </c>
    </row>
    <row r="1815" spans="1:1">
      <c r="A1815" t="s">
        <v>4</v>
      </c>
    </row>
    <row r="1816" spans="1:1">
      <c r="A1816" t="s">
        <v>180</v>
      </c>
    </row>
    <row r="1817" spans="1:1">
      <c r="A1817" t="s">
        <v>3</v>
      </c>
    </row>
    <row r="1818" spans="1:1">
      <c r="A1818" t="s">
        <v>57</v>
      </c>
    </row>
    <row r="1819" spans="1:1">
      <c r="A1819">
        <v>2</v>
      </c>
    </row>
    <row r="1820" spans="1:1">
      <c r="A1820">
        <v>1</v>
      </c>
    </row>
    <row r="1821" spans="1:1">
      <c r="A1821">
        <v>1</v>
      </c>
    </row>
    <row r="1822" spans="1:1">
      <c r="A1822">
        <v>0</v>
      </c>
    </row>
    <row r="1823" spans="1:1">
      <c r="A1823">
        <v>1</v>
      </c>
    </row>
    <row r="1824" spans="1:1">
      <c r="A1824">
        <v>0</v>
      </c>
    </row>
    <row r="1825" spans="1:1">
      <c r="A1825">
        <v>0</v>
      </c>
    </row>
    <row r="1826" spans="1:1">
      <c r="A1826">
        <v>1</v>
      </c>
    </row>
    <row r="1827" spans="1:1">
      <c r="A1827" t="s">
        <v>4</v>
      </c>
    </row>
    <row r="1828" spans="1:1">
      <c r="A1828" t="s">
        <v>181</v>
      </c>
    </row>
    <row r="1829" spans="1:1">
      <c r="A1829" t="s">
        <v>3</v>
      </c>
    </row>
    <row r="1830" spans="1:1">
      <c r="A1830" t="s">
        <v>17</v>
      </c>
    </row>
    <row r="1831" spans="1:1">
      <c r="A1831">
        <v>6</v>
      </c>
    </row>
    <row r="1832" spans="1:1">
      <c r="A1832">
        <v>4</v>
      </c>
    </row>
    <row r="1833" spans="1:1">
      <c r="A1833">
        <v>2</v>
      </c>
    </row>
    <row r="1834" spans="1:1">
      <c r="A1834">
        <v>1</v>
      </c>
    </row>
    <row r="1835" spans="1:1">
      <c r="A1835">
        <v>1</v>
      </c>
    </row>
    <row r="1836" spans="1:1">
      <c r="A1836">
        <v>1</v>
      </c>
    </row>
    <row r="1837" spans="1:1">
      <c r="A1837">
        <v>3</v>
      </c>
    </row>
    <row r="1838" spans="1:1">
      <c r="A1838">
        <v>2</v>
      </c>
    </row>
    <row r="1839" spans="1:1">
      <c r="A1839" t="s">
        <v>4</v>
      </c>
    </row>
    <row r="1840" spans="1:1">
      <c r="A1840" t="s">
        <v>182</v>
      </c>
    </row>
    <row r="1841" spans="1:1">
      <c r="A1841" t="s">
        <v>33</v>
      </c>
    </row>
    <row r="1842" spans="1:1">
      <c r="A1842" t="s">
        <v>3</v>
      </c>
    </row>
    <row r="1843" spans="1:1">
      <c r="A1843">
        <v>2</v>
      </c>
    </row>
    <row r="1844" spans="1:1">
      <c r="A1844">
        <v>4</v>
      </c>
    </row>
    <row r="1845" spans="1:1">
      <c r="A1845">
        <v>1</v>
      </c>
    </row>
    <row r="1846" spans="1:1">
      <c r="A1846">
        <v>1</v>
      </c>
    </row>
    <row r="1847" spans="1:1">
      <c r="A1847">
        <v>1</v>
      </c>
    </row>
    <row r="1848" spans="1:1">
      <c r="A1848">
        <v>1</v>
      </c>
    </row>
    <row r="1849" spans="1:1">
      <c r="A1849">
        <v>0</v>
      </c>
    </row>
    <row r="1850" spans="1:1">
      <c r="A1850">
        <v>2</v>
      </c>
    </row>
    <row r="1851" spans="1:1">
      <c r="A1851" t="s">
        <v>4</v>
      </c>
    </row>
    <row r="1852" spans="1:1">
      <c r="A1852" t="s">
        <v>183</v>
      </c>
    </row>
    <row r="1853" spans="1:1">
      <c r="A1853" t="s">
        <v>9</v>
      </c>
    </row>
    <row r="1854" spans="1:1">
      <c r="A1854" t="s">
        <v>57</v>
      </c>
    </row>
    <row r="1855" spans="1:1">
      <c r="A1855" t="s">
        <v>3</v>
      </c>
    </row>
    <row r="1856" spans="1:1">
      <c r="A1856">
        <v>2</v>
      </c>
    </row>
    <row r="1857" spans="1:1">
      <c r="A1857">
        <v>3</v>
      </c>
    </row>
    <row r="1858" spans="1:1">
      <c r="A1858">
        <v>1</v>
      </c>
    </row>
    <row r="1859" spans="1:1">
      <c r="A1859">
        <v>1</v>
      </c>
    </row>
    <row r="1860" spans="1:1">
      <c r="A1860">
        <v>1</v>
      </c>
    </row>
    <row r="1861" spans="1:1">
      <c r="A1861">
        <v>0</v>
      </c>
    </row>
    <row r="1862" spans="1:1">
      <c r="A1862">
        <v>0</v>
      </c>
    </row>
    <row r="1863" spans="1:1">
      <c r="A1863">
        <v>1</v>
      </c>
    </row>
    <row r="1864" spans="1:1">
      <c r="A1864">
        <v>0</v>
      </c>
    </row>
    <row r="1865" spans="1:1">
      <c r="A1865">
        <v>1</v>
      </c>
    </row>
    <row r="1866" spans="1:1">
      <c r="A1866" t="s">
        <v>4</v>
      </c>
    </row>
    <row r="1867" spans="1:1">
      <c r="A1867" t="s">
        <v>184</v>
      </c>
    </row>
    <row r="1868" spans="1:1">
      <c r="A1868" t="s">
        <v>3</v>
      </c>
    </row>
    <row r="1869" spans="1:1">
      <c r="A1869" t="s">
        <v>55</v>
      </c>
    </row>
    <row r="1870" spans="1:1">
      <c r="A1870">
        <v>2</v>
      </c>
    </row>
    <row r="1871" spans="1:1">
      <c r="A1871">
        <v>5</v>
      </c>
    </row>
    <row r="1872" spans="1:1">
      <c r="A1872">
        <v>0</v>
      </c>
    </row>
    <row r="1873" spans="1:1">
      <c r="A1873">
        <v>2</v>
      </c>
    </row>
    <row r="1874" spans="1:1">
      <c r="A1874">
        <v>1</v>
      </c>
    </row>
    <row r="1875" spans="1:1">
      <c r="A1875">
        <v>0</v>
      </c>
    </row>
    <row r="1876" spans="1:1">
      <c r="A1876">
        <v>1</v>
      </c>
    </row>
    <row r="1877" spans="1:1">
      <c r="A1877">
        <v>3</v>
      </c>
    </row>
    <row r="1878" spans="1:1">
      <c r="A1878" t="s">
        <v>7</v>
      </c>
    </row>
    <row r="1879" spans="1:1">
      <c r="A1879" t="s">
        <v>185</v>
      </c>
    </row>
    <row r="1880" spans="1:1">
      <c r="A1880" t="s">
        <v>74</v>
      </c>
    </row>
    <row r="1881" spans="1:1">
      <c r="A1881" t="s">
        <v>3</v>
      </c>
    </row>
    <row r="1882" spans="1:1">
      <c r="A1882">
        <v>5</v>
      </c>
    </row>
    <row r="1883" spans="1:1">
      <c r="A1883">
        <v>3</v>
      </c>
    </row>
    <row r="1884" spans="1:1">
      <c r="A1884">
        <v>1</v>
      </c>
    </row>
    <row r="1885" spans="1:1">
      <c r="A1885">
        <v>2</v>
      </c>
    </row>
    <row r="1886" spans="1:1">
      <c r="A1886">
        <v>3</v>
      </c>
    </row>
    <row r="1887" spans="1:1">
      <c r="A1887">
        <v>1</v>
      </c>
    </row>
    <row r="1888" spans="1:1">
      <c r="A1888">
        <v>1</v>
      </c>
    </row>
    <row r="1889" spans="1:1">
      <c r="A1889">
        <v>0</v>
      </c>
    </row>
    <row r="1890" spans="1:1">
      <c r="A1890" t="s">
        <v>7</v>
      </c>
    </row>
    <row r="1891" spans="1:1">
      <c r="A1891" t="s">
        <v>186</v>
      </c>
    </row>
    <row r="1892" spans="1:1">
      <c r="A1892" t="s">
        <v>3</v>
      </c>
    </row>
    <row r="1893" spans="1:1">
      <c r="A1893" t="s">
        <v>51</v>
      </c>
    </row>
    <row r="1894" spans="1:1">
      <c r="A1894">
        <v>5</v>
      </c>
    </row>
    <row r="1895" spans="1:1">
      <c r="A1895">
        <v>2</v>
      </c>
    </row>
    <row r="1896" spans="1:1">
      <c r="A1896">
        <v>1</v>
      </c>
    </row>
    <row r="1897" spans="1:1">
      <c r="A1897">
        <v>0</v>
      </c>
    </row>
    <row r="1898" spans="1:1">
      <c r="A1898">
        <v>0</v>
      </c>
    </row>
    <row r="1899" spans="1:1">
      <c r="A1899">
        <v>1</v>
      </c>
    </row>
    <row r="1900" spans="1:1">
      <c r="A1900">
        <v>4</v>
      </c>
    </row>
    <row r="1901" spans="1:1">
      <c r="A1901">
        <v>1</v>
      </c>
    </row>
    <row r="1902" spans="1:1">
      <c r="A1902" t="s">
        <v>4</v>
      </c>
    </row>
    <row r="1903" spans="1:1">
      <c r="A1903" t="s">
        <v>187</v>
      </c>
    </row>
    <row r="1904" spans="1:1">
      <c r="A1904" t="s">
        <v>3</v>
      </c>
    </row>
    <row r="1905" spans="1:1">
      <c r="A1905" t="s">
        <v>100</v>
      </c>
    </row>
    <row r="1906" spans="1:1">
      <c r="A1906">
        <v>3</v>
      </c>
    </row>
    <row r="1907" spans="1:1">
      <c r="A1907">
        <v>1</v>
      </c>
    </row>
    <row r="1908" spans="1:1">
      <c r="A1908">
        <v>0</v>
      </c>
    </row>
    <row r="1909" spans="1:1">
      <c r="A1909">
        <v>0</v>
      </c>
    </row>
    <row r="1910" spans="1:1">
      <c r="A1910">
        <v>2</v>
      </c>
    </row>
    <row r="1911" spans="1:1">
      <c r="A1911">
        <v>0</v>
      </c>
    </row>
    <row r="1912" spans="1:1">
      <c r="A1912">
        <v>1</v>
      </c>
    </row>
    <row r="1913" spans="1:1">
      <c r="A1913">
        <v>1</v>
      </c>
    </row>
    <row r="1914" spans="1:1">
      <c r="A1914" t="s">
        <v>4</v>
      </c>
    </row>
    <row r="1915" spans="1:1">
      <c r="A1915" t="s">
        <v>188</v>
      </c>
    </row>
    <row r="1916" spans="1:1">
      <c r="A1916" t="s">
        <v>28</v>
      </c>
    </row>
    <row r="1917" spans="1:1">
      <c r="A1917" t="s">
        <v>3</v>
      </c>
    </row>
    <row r="1918" spans="1:1">
      <c r="A1918">
        <v>0</v>
      </c>
    </row>
    <row r="1919" spans="1:1">
      <c r="A1919">
        <v>4</v>
      </c>
    </row>
    <row r="1920" spans="1:1">
      <c r="A1920">
        <v>0</v>
      </c>
    </row>
    <row r="1921" spans="1:1">
      <c r="A1921">
        <v>1</v>
      </c>
    </row>
    <row r="1922" spans="1:1">
      <c r="A1922">
        <v>0</v>
      </c>
    </row>
    <row r="1923" spans="1:1">
      <c r="A1923">
        <v>1</v>
      </c>
    </row>
    <row r="1924" spans="1:1">
      <c r="A1924">
        <v>0</v>
      </c>
    </row>
    <row r="1925" spans="1:1">
      <c r="A1925">
        <v>2</v>
      </c>
    </row>
    <row r="1926" spans="1:1">
      <c r="A1926" t="s">
        <v>4</v>
      </c>
    </row>
    <row r="1927" spans="1:1">
      <c r="A1927" t="s">
        <v>189</v>
      </c>
    </row>
    <row r="1928" spans="1:1">
      <c r="A1928" t="s">
        <v>3</v>
      </c>
    </row>
    <row r="1929" spans="1:1">
      <c r="A1929" t="s">
        <v>57</v>
      </c>
    </row>
    <row r="1930" spans="1:1">
      <c r="A1930">
        <v>2</v>
      </c>
    </row>
    <row r="1931" spans="1:1">
      <c r="A1931">
        <v>4</v>
      </c>
    </row>
    <row r="1932" spans="1:1">
      <c r="A1932">
        <v>0</v>
      </c>
    </row>
    <row r="1933" spans="1:1">
      <c r="A1933">
        <v>0</v>
      </c>
    </row>
    <row r="1934" spans="1:1">
      <c r="A1934">
        <v>1</v>
      </c>
    </row>
    <row r="1935" spans="1:1">
      <c r="A1935">
        <v>1</v>
      </c>
    </row>
    <row r="1936" spans="1:1">
      <c r="A1936">
        <v>1</v>
      </c>
    </row>
    <row r="1937" spans="1:1">
      <c r="A1937">
        <v>3</v>
      </c>
    </row>
    <row r="1938" spans="1:1">
      <c r="A1938" t="s">
        <v>7</v>
      </c>
    </row>
    <row r="1939" spans="1:1">
      <c r="A1939" t="s">
        <v>190</v>
      </c>
    </row>
    <row r="1940" spans="1:1">
      <c r="A1940" t="s">
        <v>42</v>
      </c>
    </row>
    <row r="1941" spans="1:1">
      <c r="A1941" t="s">
        <v>3</v>
      </c>
    </row>
    <row r="1942" spans="1:1">
      <c r="A1942">
        <v>5</v>
      </c>
    </row>
    <row r="1943" spans="1:1">
      <c r="A1943">
        <v>3</v>
      </c>
    </row>
    <row r="1944" spans="1:1">
      <c r="A1944">
        <v>1</v>
      </c>
    </row>
    <row r="1945" spans="1:1">
      <c r="A1945">
        <v>0</v>
      </c>
    </row>
    <row r="1946" spans="1:1">
      <c r="A1946">
        <v>2</v>
      </c>
    </row>
    <row r="1947" spans="1:1">
      <c r="A1947">
        <v>1</v>
      </c>
    </row>
    <row r="1948" spans="1:1">
      <c r="A1948">
        <v>2</v>
      </c>
    </row>
    <row r="1949" spans="1:1">
      <c r="A1949">
        <v>2</v>
      </c>
    </row>
    <row r="1950" spans="1:1">
      <c r="A1950" t="s">
        <v>7</v>
      </c>
    </row>
    <row r="1951" spans="1:1">
      <c r="A1951" t="s">
        <v>191</v>
      </c>
    </row>
    <row r="1952" spans="1:1">
      <c r="A1952" t="s">
        <v>3</v>
      </c>
    </row>
    <row r="1953" spans="1:1">
      <c r="A1953" t="s">
        <v>31</v>
      </c>
    </row>
    <row r="1954" spans="1:1">
      <c r="A1954">
        <v>4</v>
      </c>
    </row>
    <row r="1955" spans="1:1">
      <c r="A1955">
        <v>3</v>
      </c>
    </row>
    <row r="1956" spans="1:1">
      <c r="A1956">
        <v>0</v>
      </c>
    </row>
    <row r="1957" spans="1:1">
      <c r="A1957">
        <v>2</v>
      </c>
    </row>
    <row r="1958" spans="1:1">
      <c r="A1958">
        <v>4</v>
      </c>
    </row>
    <row r="1959" spans="1:1">
      <c r="A1959">
        <v>1</v>
      </c>
    </row>
    <row r="1960" spans="1:1">
      <c r="A1960">
        <v>0</v>
      </c>
    </row>
    <row r="1961" spans="1:1">
      <c r="A1961">
        <v>0</v>
      </c>
    </row>
    <row r="1962" spans="1:1">
      <c r="A1962" t="s">
        <v>4</v>
      </c>
    </row>
    <row r="1963" spans="1:1">
      <c r="A1963" t="s">
        <v>192</v>
      </c>
    </row>
    <row r="1964" spans="1:1">
      <c r="A1964" t="s">
        <v>9</v>
      </c>
    </row>
    <row r="1965" spans="1:1">
      <c r="A1965" t="s">
        <v>69</v>
      </c>
    </row>
    <row r="1966" spans="1:1">
      <c r="A1966" t="s">
        <v>3</v>
      </c>
    </row>
    <row r="1967" spans="1:1">
      <c r="A1967">
        <v>1</v>
      </c>
    </row>
    <row r="1968" spans="1:1">
      <c r="A1968">
        <v>2</v>
      </c>
    </row>
    <row r="1969" spans="1:1">
      <c r="A1969">
        <v>1</v>
      </c>
    </row>
    <row r="1970" spans="1:1">
      <c r="A1970">
        <v>0</v>
      </c>
    </row>
    <row r="1971" spans="1:1">
      <c r="A1971">
        <v>0</v>
      </c>
    </row>
    <row r="1972" spans="1:1">
      <c r="A1972">
        <v>1</v>
      </c>
    </row>
    <row r="1973" spans="1:1">
      <c r="A1973">
        <v>0</v>
      </c>
    </row>
    <row r="1974" spans="1:1">
      <c r="A1974">
        <v>0</v>
      </c>
    </row>
    <row r="1975" spans="1:1">
      <c r="A1975">
        <v>0</v>
      </c>
    </row>
    <row r="1976" spans="1:1">
      <c r="A1976">
        <v>1</v>
      </c>
    </row>
    <row r="1977" spans="1:1">
      <c r="A1977" t="s">
        <v>4</v>
      </c>
    </row>
    <row r="1978" spans="1:1">
      <c r="A1978" t="s">
        <v>192</v>
      </c>
    </row>
    <row r="1979" spans="1:1">
      <c r="A1979" t="s">
        <v>3</v>
      </c>
    </row>
    <row r="1980" spans="1:1">
      <c r="A1980" t="s">
        <v>84</v>
      </c>
    </row>
    <row r="1981" spans="1:1">
      <c r="A1981">
        <v>6</v>
      </c>
    </row>
    <row r="1982" spans="1:1">
      <c r="A1982">
        <v>3</v>
      </c>
    </row>
    <row r="1983" spans="1:1">
      <c r="A1983">
        <v>1</v>
      </c>
    </row>
    <row r="1984" spans="1:1">
      <c r="A1984">
        <v>0</v>
      </c>
    </row>
    <row r="1985" spans="1:1">
      <c r="A1985">
        <v>2</v>
      </c>
    </row>
    <row r="1986" spans="1:1">
      <c r="A1986">
        <v>0</v>
      </c>
    </row>
    <row r="1987" spans="1:1">
      <c r="A1987">
        <v>3</v>
      </c>
    </row>
    <row r="1988" spans="1:1">
      <c r="A1988">
        <v>3</v>
      </c>
    </row>
    <row r="1989" spans="1:1">
      <c r="A1989" t="s">
        <v>4</v>
      </c>
    </row>
    <row r="1990" spans="1:1">
      <c r="A1990" t="s">
        <v>193</v>
      </c>
    </row>
    <row r="1991" spans="1:1">
      <c r="A1991" t="s">
        <v>6</v>
      </c>
    </row>
    <row r="1992" spans="1:1">
      <c r="A1992" t="s">
        <v>3</v>
      </c>
    </row>
    <row r="1993" spans="1:1">
      <c r="A1993">
        <v>3</v>
      </c>
    </row>
    <row r="1994" spans="1:1">
      <c r="A1994">
        <v>2</v>
      </c>
    </row>
    <row r="1995" spans="1:1">
      <c r="A1995">
        <v>1</v>
      </c>
    </row>
    <row r="1996" spans="1:1">
      <c r="A1996">
        <v>1</v>
      </c>
    </row>
    <row r="1997" spans="1:1">
      <c r="A1997">
        <v>0</v>
      </c>
    </row>
    <row r="1998" spans="1:1">
      <c r="A1998">
        <v>0</v>
      </c>
    </row>
    <row r="1999" spans="1:1">
      <c r="A1999">
        <v>2</v>
      </c>
    </row>
    <row r="2000" spans="1:1">
      <c r="A2000">
        <v>1</v>
      </c>
    </row>
    <row r="2001" spans="1:1">
      <c r="A2001" t="s">
        <v>7</v>
      </c>
    </row>
    <row r="2002" spans="1:1">
      <c r="A2002" t="s">
        <v>194</v>
      </c>
    </row>
    <row r="2003" spans="1:1">
      <c r="A2003" t="s">
        <v>10</v>
      </c>
    </row>
    <row r="2004" spans="1:1">
      <c r="A2004" t="s">
        <v>3</v>
      </c>
    </row>
    <row r="2005" spans="1:1">
      <c r="A2005">
        <v>5</v>
      </c>
    </row>
    <row r="2006" spans="1:1">
      <c r="A2006">
        <v>0</v>
      </c>
    </row>
    <row r="2007" spans="1:1">
      <c r="A2007">
        <v>0</v>
      </c>
    </row>
    <row r="2008" spans="1:1">
      <c r="A2008">
        <v>0</v>
      </c>
    </row>
    <row r="2009" spans="1:1">
      <c r="A2009">
        <v>4</v>
      </c>
    </row>
    <row r="2010" spans="1:1">
      <c r="A2010">
        <v>0</v>
      </c>
    </row>
    <row r="2011" spans="1:1">
      <c r="A2011">
        <v>1</v>
      </c>
    </row>
    <row r="2012" spans="1:1">
      <c r="A2012">
        <v>0</v>
      </c>
    </row>
    <row r="2013" spans="1:1">
      <c r="A2013" t="s">
        <v>7</v>
      </c>
    </row>
    <row r="2014" spans="1:1">
      <c r="A2014" t="s">
        <v>195</v>
      </c>
    </row>
    <row r="2015" spans="1:1">
      <c r="A2015" t="s">
        <v>3</v>
      </c>
    </row>
    <row r="2016" spans="1:1">
      <c r="A2016" t="s">
        <v>26</v>
      </c>
    </row>
    <row r="2017" spans="1:1">
      <c r="A2017">
        <v>2</v>
      </c>
    </row>
    <row r="2018" spans="1:1">
      <c r="A2018">
        <v>4</v>
      </c>
    </row>
    <row r="2019" spans="1:1">
      <c r="A2019">
        <v>1</v>
      </c>
    </row>
    <row r="2020" spans="1:1">
      <c r="A2020">
        <v>0</v>
      </c>
    </row>
    <row r="2021" spans="1:1">
      <c r="A2021">
        <v>0</v>
      </c>
    </row>
    <row r="2022" spans="1:1">
      <c r="A2022">
        <v>2</v>
      </c>
    </row>
    <row r="2023" spans="1:1">
      <c r="A2023">
        <v>1</v>
      </c>
    </row>
    <row r="2024" spans="1:1">
      <c r="A2024">
        <v>2</v>
      </c>
    </row>
    <row r="2025" spans="1:1">
      <c r="A2025" t="s">
        <v>7</v>
      </c>
    </row>
    <row r="2026" spans="1:1">
      <c r="A2026" t="s">
        <v>196</v>
      </c>
    </row>
    <row r="2027" spans="1:1">
      <c r="A2027" t="s">
        <v>47</v>
      </c>
    </row>
    <row r="2028" spans="1:1">
      <c r="A2028" t="s">
        <v>3</v>
      </c>
    </row>
    <row r="2029" spans="1:1">
      <c r="A2029" t="s">
        <v>13</v>
      </c>
    </row>
    <row r="2030" spans="1:1">
      <c r="A2030">
        <v>2</v>
      </c>
    </row>
    <row r="2031" spans="1:1">
      <c r="A2031">
        <v>1</v>
      </c>
    </row>
    <row r="2032" spans="1:1">
      <c r="A2032">
        <v>0</v>
      </c>
    </row>
    <row r="2033" spans="1:1">
      <c r="A2033">
        <v>1</v>
      </c>
    </row>
    <row r="2034" spans="1:1">
      <c r="A2034">
        <v>1</v>
      </c>
    </row>
    <row r="2035" spans="1:1">
      <c r="A2035">
        <v>0</v>
      </c>
    </row>
    <row r="2036" spans="1:1">
      <c r="A2036">
        <v>0</v>
      </c>
    </row>
    <row r="2037" spans="1:1">
      <c r="A2037">
        <v>0</v>
      </c>
    </row>
    <row r="2038" spans="1:1">
      <c r="A2038">
        <v>0</v>
      </c>
    </row>
    <row r="2039" spans="1:1">
      <c r="A2039">
        <v>0</v>
      </c>
    </row>
    <row r="2040" spans="1:1">
      <c r="A2040">
        <v>1</v>
      </c>
    </row>
    <row r="2041" spans="1:1">
      <c r="A2041">
        <v>0</v>
      </c>
    </row>
    <row r="2042" spans="1:1">
      <c r="A2042" t="s">
        <v>4</v>
      </c>
    </row>
    <row r="2043" spans="1:1">
      <c r="A2043" t="s">
        <v>197</v>
      </c>
    </row>
    <row r="2044" spans="1:1">
      <c r="A2044" t="s">
        <v>84</v>
      </c>
    </row>
    <row r="2045" spans="1:1">
      <c r="A2045" t="s">
        <v>3</v>
      </c>
    </row>
    <row r="2046" spans="1:1">
      <c r="A2046">
        <v>4</v>
      </c>
    </row>
    <row r="2047" spans="1:1">
      <c r="A2047">
        <v>2</v>
      </c>
    </row>
    <row r="2048" spans="1:1">
      <c r="A2048">
        <v>1</v>
      </c>
    </row>
    <row r="2049" spans="1:1">
      <c r="A2049">
        <v>0</v>
      </c>
    </row>
    <row r="2050" spans="1:1">
      <c r="A2050">
        <v>2</v>
      </c>
    </row>
    <row r="2051" spans="1:1">
      <c r="A2051">
        <v>2</v>
      </c>
    </row>
    <row r="2052" spans="1:1">
      <c r="A2052">
        <v>1</v>
      </c>
    </row>
    <row r="2053" spans="1:1">
      <c r="A2053">
        <v>0</v>
      </c>
    </row>
    <row r="2054" spans="1:1">
      <c r="A2054" t="s">
        <v>7</v>
      </c>
    </row>
    <row r="2055" spans="1:1">
      <c r="A2055" t="s">
        <v>198</v>
      </c>
    </row>
    <row r="2056" spans="1:1">
      <c r="A2056" t="s">
        <v>28</v>
      </c>
    </row>
    <row r="2057" spans="1:1">
      <c r="A2057" t="s">
        <v>3</v>
      </c>
    </row>
    <row r="2058" spans="1:1">
      <c r="A2058">
        <v>2</v>
      </c>
    </row>
    <row r="2059" spans="1:1">
      <c r="A2059">
        <v>3</v>
      </c>
    </row>
    <row r="2060" spans="1:1">
      <c r="A2060">
        <v>0</v>
      </c>
    </row>
    <row r="2061" spans="1:1">
      <c r="A2061">
        <v>2</v>
      </c>
    </row>
    <row r="2062" spans="1:1">
      <c r="A2062">
        <v>0</v>
      </c>
    </row>
    <row r="2063" spans="1:1">
      <c r="A2063">
        <v>0</v>
      </c>
    </row>
    <row r="2064" spans="1:1">
      <c r="A2064">
        <v>2</v>
      </c>
    </row>
    <row r="2065" spans="1:1">
      <c r="A2065">
        <v>1</v>
      </c>
    </row>
    <row r="2066" spans="1:1">
      <c r="A2066" t="s">
        <v>4</v>
      </c>
    </row>
    <row r="2067" spans="1:1">
      <c r="A2067" t="s">
        <v>199</v>
      </c>
    </row>
    <row r="2068" spans="1:1">
      <c r="A2068" t="s">
        <v>9</v>
      </c>
    </row>
    <row r="2069" spans="1:1">
      <c r="A2069" t="s">
        <v>3</v>
      </c>
    </row>
    <row r="2070" spans="1:1">
      <c r="A2070" t="s">
        <v>42</v>
      </c>
    </row>
    <row r="2071" spans="1:1">
      <c r="A2071">
        <v>2</v>
      </c>
    </row>
    <row r="2072" spans="1:1">
      <c r="A2072">
        <v>1</v>
      </c>
    </row>
    <row r="2073" spans="1:1">
      <c r="A2073">
        <v>0</v>
      </c>
    </row>
    <row r="2074" spans="1:1">
      <c r="A2074">
        <v>0</v>
      </c>
    </row>
    <row r="2075" spans="1:1">
      <c r="A2075">
        <v>1</v>
      </c>
    </row>
    <row r="2076" spans="1:1">
      <c r="A2076">
        <v>1</v>
      </c>
    </row>
    <row r="2077" spans="1:1">
      <c r="A2077">
        <v>0</v>
      </c>
    </row>
    <row r="2078" spans="1:1">
      <c r="A2078">
        <v>0</v>
      </c>
    </row>
    <row r="2079" spans="1:1">
      <c r="A2079">
        <v>1</v>
      </c>
    </row>
    <row r="2080" spans="1:1">
      <c r="A2080">
        <v>0</v>
      </c>
    </row>
    <row r="2081" spans="1:1">
      <c r="A2081" t="s">
        <v>4</v>
      </c>
    </row>
    <row r="2082" spans="1:1">
      <c r="A2082" t="s">
        <v>200</v>
      </c>
    </row>
    <row r="2083" spans="1:1">
      <c r="A2083" t="s">
        <v>9</v>
      </c>
    </row>
    <row r="2084" spans="1:1">
      <c r="A2084" t="s">
        <v>26</v>
      </c>
    </row>
    <row r="2085" spans="1:1">
      <c r="A2085" t="s">
        <v>3</v>
      </c>
    </row>
    <row r="2086" spans="1:1">
      <c r="A2086">
        <v>3</v>
      </c>
    </row>
    <row r="2087" spans="1:1">
      <c r="A2087">
        <v>2</v>
      </c>
    </row>
    <row r="2088" spans="1:1">
      <c r="A2088">
        <v>0</v>
      </c>
    </row>
    <row r="2089" spans="1:1">
      <c r="A2089">
        <v>0</v>
      </c>
    </row>
    <row r="2090" spans="1:1">
      <c r="A2090">
        <v>1</v>
      </c>
    </row>
    <row r="2091" spans="1:1">
      <c r="A2091">
        <v>1</v>
      </c>
    </row>
    <row r="2092" spans="1:1">
      <c r="A2092">
        <v>1</v>
      </c>
    </row>
    <row r="2093" spans="1:1">
      <c r="A2093">
        <v>1</v>
      </c>
    </row>
    <row r="2094" spans="1:1">
      <c r="A2094">
        <v>1</v>
      </c>
    </row>
    <row r="2095" spans="1:1">
      <c r="A2095">
        <v>0</v>
      </c>
    </row>
    <row r="2096" spans="1:1">
      <c r="A2096" t="s">
        <v>7</v>
      </c>
    </row>
    <row r="2097" spans="1:1">
      <c r="A2097" t="s">
        <v>201</v>
      </c>
    </row>
    <row r="2098" spans="1:1">
      <c r="A2098" t="s">
        <v>31</v>
      </c>
    </row>
    <row r="2099" spans="1:1">
      <c r="A2099" t="s">
        <v>3</v>
      </c>
    </row>
    <row r="2100" spans="1:1">
      <c r="A2100">
        <v>1</v>
      </c>
    </row>
    <row r="2101" spans="1:1">
      <c r="A2101">
        <v>2</v>
      </c>
    </row>
    <row r="2102" spans="1:1">
      <c r="A2102">
        <v>0</v>
      </c>
    </row>
    <row r="2103" spans="1:1">
      <c r="A2103">
        <v>2</v>
      </c>
    </row>
    <row r="2104" spans="1:1">
      <c r="A2104">
        <v>1</v>
      </c>
    </row>
    <row r="2105" spans="1:1">
      <c r="A2105">
        <v>0</v>
      </c>
    </row>
    <row r="2106" spans="1:1">
      <c r="A2106">
        <v>0</v>
      </c>
    </row>
    <row r="2107" spans="1:1">
      <c r="A2107">
        <v>0</v>
      </c>
    </row>
    <row r="2108" spans="1:1">
      <c r="A2108" t="s">
        <v>4</v>
      </c>
    </row>
    <row r="2109" spans="1:1">
      <c r="A2109" t="s">
        <v>202</v>
      </c>
    </row>
    <row r="2110" spans="1:1">
      <c r="A2110" t="s">
        <v>9</v>
      </c>
    </row>
    <row r="2111" spans="1:1">
      <c r="A2111" t="s">
        <v>15</v>
      </c>
    </row>
    <row r="2112" spans="1:1">
      <c r="A2112" t="s">
        <v>3</v>
      </c>
    </row>
    <row r="2113" spans="1:1">
      <c r="A2113">
        <v>1</v>
      </c>
    </row>
    <row r="2114" spans="1:1">
      <c r="A2114">
        <v>0</v>
      </c>
    </row>
    <row r="2115" spans="1:1">
      <c r="A2115">
        <v>0</v>
      </c>
    </row>
    <row r="2116" spans="1:1">
      <c r="A2116">
        <v>0</v>
      </c>
    </row>
    <row r="2117" spans="1:1">
      <c r="A2117">
        <v>0</v>
      </c>
    </row>
    <row r="2118" spans="1:1">
      <c r="A2118">
        <v>0</v>
      </c>
    </row>
    <row r="2119" spans="1:1">
      <c r="A2119">
        <v>0</v>
      </c>
    </row>
    <row r="2120" spans="1:1">
      <c r="A2120">
        <v>0</v>
      </c>
    </row>
    <row r="2121" spans="1:1">
      <c r="A2121">
        <v>1</v>
      </c>
    </row>
    <row r="2122" spans="1:1">
      <c r="A2122">
        <v>0</v>
      </c>
    </row>
    <row r="2123" spans="1:1">
      <c r="A2123" t="s">
        <v>7</v>
      </c>
    </row>
    <row r="2124" spans="1:1">
      <c r="A2124" t="s">
        <v>203</v>
      </c>
    </row>
    <row r="2125" spans="1:1">
      <c r="A2125" t="s">
        <v>71</v>
      </c>
    </row>
    <row r="2126" spans="1:1">
      <c r="A2126" t="s">
        <v>3</v>
      </c>
    </row>
    <row r="2127" spans="1:1">
      <c r="A2127">
        <v>6</v>
      </c>
    </row>
    <row r="2128" spans="1:1">
      <c r="A2128">
        <v>3</v>
      </c>
    </row>
    <row r="2129" spans="1:1">
      <c r="A2129">
        <v>1</v>
      </c>
    </row>
    <row r="2130" spans="1:1">
      <c r="A2130">
        <v>2</v>
      </c>
    </row>
    <row r="2131" spans="1:1">
      <c r="A2131">
        <v>1</v>
      </c>
    </row>
    <row r="2132" spans="1:1">
      <c r="A2132">
        <v>1</v>
      </c>
    </row>
    <row r="2133" spans="1:1">
      <c r="A2133">
        <v>4</v>
      </c>
    </row>
    <row r="2134" spans="1:1">
      <c r="A2134">
        <v>0</v>
      </c>
    </row>
    <row r="2135" spans="1:1">
      <c r="A2135" t="s">
        <v>7</v>
      </c>
    </row>
    <row r="2136" spans="1:1">
      <c r="A2136" t="s">
        <v>204</v>
      </c>
    </row>
    <row r="2137" spans="1:1">
      <c r="A2137" t="s">
        <v>3</v>
      </c>
    </row>
    <row r="2138" spans="1:1">
      <c r="A2138" t="s">
        <v>40</v>
      </c>
    </row>
    <row r="2139" spans="1:1">
      <c r="A2139">
        <v>4</v>
      </c>
    </row>
    <row r="2140" spans="1:1">
      <c r="A2140">
        <v>1</v>
      </c>
    </row>
    <row r="2141" spans="1:1">
      <c r="A2141">
        <v>2</v>
      </c>
    </row>
    <row r="2142" spans="1:1">
      <c r="A2142">
        <v>0</v>
      </c>
    </row>
    <row r="2143" spans="1:1">
      <c r="A2143">
        <v>1</v>
      </c>
    </row>
    <row r="2144" spans="1:1">
      <c r="A2144">
        <v>1</v>
      </c>
    </row>
    <row r="2145" spans="1:1">
      <c r="A2145">
        <v>1</v>
      </c>
    </row>
    <row r="2146" spans="1:1">
      <c r="A2146">
        <v>0</v>
      </c>
    </row>
    <row r="2147" spans="1:1">
      <c r="A2147" t="s">
        <v>4</v>
      </c>
    </row>
    <row r="2148" spans="1:1">
      <c r="A2148" t="s">
        <v>205</v>
      </c>
    </row>
    <row r="2149" spans="1:1">
      <c r="A2149" t="s">
        <v>3</v>
      </c>
    </row>
    <row r="2150" spans="1:1">
      <c r="A2150" t="s">
        <v>84</v>
      </c>
    </row>
    <row r="2151" spans="1:1">
      <c r="A2151">
        <v>5</v>
      </c>
    </row>
    <row r="2152" spans="1:1">
      <c r="A2152">
        <v>1</v>
      </c>
    </row>
    <row r="2153" spans="1:1">
      <c r="A2153">
        <v>1</v>
      </c>
    </row>
    <row r="2154" spans="1:1">
      <c r="A2154">
        <v>0</v>
      </c>
    </row>
    <row r="2155" spans="1:1">
      <c r="A2155">
        <v>2</v>
      </c>
    </row>
    <row r="2156" spans="1:1">
      <c r="A2156">
        <v>1</v>
      </c>
    </row>
    <row r="2157" spans="1:1">
      <c r="A2157">
        <v>2</v>
      </c>
    </row>
    <row r="2158" spans="1:1">
      <c r="A2158">
        <v>0</v>
      </c>
    </row>
    <row r="2159" spans="1:1">
      <c r="A2159" t="s">
        <v>4</v>
      </c>
    </row>
    <row r="2160" spans="1:1">
      <c r="A2160" t="s">
        <v>206</v>
      </c>
    </row>
    <row r="2161" spans="1:1">
      <c r="A2161" t="s">
        <v>3</v>
      </c>
    </row>
    <row r="2162" spans="1:1">
      <c r="A2162" t="s">
        <v>19</v>
      </c>
    </row>
    <row r="2163" spans="1:1">
      <c r="A2163">
        <v>5</v>
      </c>
    </row>
    <row r="2164" spans="1:1">
      <c r="A2164">
        <v>8</v>
      </c>
    </row>
    <row r="2165" spans="1:1">
      <c r="A2165">
        <v>1</v>
      </c>
    </row>
    <row r="2166" spans="1:1">
      <c r="A2166">
        <v>1</v>
      </c>
    </row>
    <row r="2167" spans="1:1">
      <c r="A2167">
        <v>3</v>
      </c>
    </row>
    <row r="2168" spans="1:1">
      <c r="A2168">
        <v>5</v>
      </c>
    </row>
    <row r="2169" spans="1:1">
      <c r="A2169">
        <v>1</v>
      </c>
    </row>
    <row r="2170" spans="1:1">
      <c r="A2170">
        <v>2</v>
      </c>
    </row>
    <row r="2171" spans="1:1">
      <c r="A2171" t="s">
        <v>7</v>
      </c>
    </row>
    <row r="2172" spans="1:1">
      <c r="A2172" t="s">
        <v>207</v>
      </c>
    </row>
    <row r="2173" spans="1:1">
      <c r="A2173" t="s">
        <v>9</v>
      </c>
    </row>
    <row r="2174" spans="1:1">
      <c r="A2174" t="s">
        <v>3</v>
      </c>
    </row>
    <row r="2175" spans="1:1">
      <c r="A2175" t="s">
        <v>15</v>
      </c>
    </row>
    <row r="2176" spans="1:1">
      <c r="A2176">
        <v>2</v>
      </c>
    </row>
    <row r="2177" spans="1:1">
      <c r="A2177">
        <v>1</v>
      </c>
    </row>
    <row r="2178" spans="1:1">
      <c r="A2178">
        <v>1</v>
      </c>
    </row>
    <row r="2179" spans="1:1">
      <c r="A2179">
        <v>1</v>
      </c>
    </row>
    <row r="2180" spans="1:1">
      <c r="A2180">
        <v>0</v>
      </c>
    </row>
    <row r="2181" spans="1:1">
      <c r="A2181">
        <v>0</v>
      </c>
    </row>
    <row r="2182" spans="1:1">
      <c r="A2182">
        <v>0</v>
      </c>
    </row>
    <row r="2183" spans="1:1">
      <c r="A2183">
        <v>0</v>
      </c>
    </row>
    <row r="2184" spans="1:1">
      <c r="A2184">
        <v>1</v>
      </c>
    </row>
    <row r="2185" spans="1:1">
      <c r="A2185">
        <v>0</v>
      </c>
    </row>
    <row r="2186" spans="1:1">
      <c r="A2186" t="s">
        <v>4</v>
      </c>
    </row>
    <row r="2187" spans="1:1">
      <c r="A2187" t="s">
        <v>208</v>
      </c>
    </row>
    <row r="2188" spans="1:1">
      <c r="A2188" t="s">
        <v>51</v>
      </c>
    </row>
    <row r="2189" spans="1:1">
      <c r="A2189" t="s">
        <v>3</v>
      </c>
    </row>
    <row r="2190" spans="1:1">
      <c r="A2190">
        <v>1</v>
      </c>
    </row>
    <row r="2191" spans="1:1">
      <c r="A2191">
        <v>0</v>
      </c>
    </row>
    <row r="2192" spans="1:1">
      <c r="A2192">
        <v>1</v>
      </c>
    </row>
    <row r="2193" spans="1:1">
      <c r="A2193">
        <v>0</v>
      </c>
    </row>
    <row r="2194" spans="1:1">
      <c r="A2194">
        <v>0</v>
      </c>
    </row>
    <row r="2195" spans="1:1">
      <c r="A2195">
        <v>0</v>
      </c>
    </row>
    <row r="2196" spans="1:1">
      <c r="A2196">
        <v>0</v>
      </c>
    </row>
    <row r="2197" spans="1:1">
      <c r="A2197">
        <v>0</v>
      </c>
    </row>
    <row r="2198" spans="1:1">
      <c r="A2198" t="s">
        <v>7</v>
      </c>
    </row>
    <row r="2199" spans="1:1">
      <c r="A2199" t="s">
        <v>209</v>
      </c>
    </row>
    <row r="2200" spans="1:1">
      <c r="A2200" t="s">
        <v>74</v>
      </c>
    </row>
    <row r="2201" spans="1:1">
      <c r="A2201" t="s">
        <v>3</v>
      </c>
    </row>
    <row r="2202" spans="1:1">
      <c r="A2202">
        <v>2</v>
      </c>
    </row>
    <row r="2203" spans="1:1">
      <c r="A2203">
        <v>3</v>
      </c>
    </row>
    <row r="2204" spans="1:1">
      <c r="A2204">
        <v>1</v>
      </c>
    </row>
    <row r="2205" spans="1:1">
      <c r="A2205">
        <v>0</v>
      </c>
    </row>
    <row r="2206" spans="1:1">
      <c r="A2206">
        <v>1</v>
      </c>
    </row>
    <row r="2207" spans="1:1">
      <c r="A2207">
        <v>2</v>
      </c>
    </row>
    <row r="2208" spans="1:1">
      <c r="A2208">
        <v>0</v>
      </c>
    </row>
    <row r="2209" spans="1:1">
      <c r="A2209">
        <v>1</v>
      </c>
    </row>
    <row r="2210" spans="1:1">
      <c r="A2210" t="s">
        <v>4</v>
      </c>
    </row>
    <row r="2211" spans="1:1">
      <c r="A2211" t="s">
        <v>210</v>
      </c>
    </row>
    <row r="2212" spans="1:1">
      <c r="A2212" t="s">
        <v>3</v>
      </c>
    </row>
    <row r="2213" spans="1:1">
      <c r="A2213" t="s">
        <v>28</v>
      </c>
    </row>
    <row r="2214" spans="1:1">
      <c r="A2214">
        <v>0</v>
      </c>
    </row>
    <row r="2215" spans="1:1">
      <c r="A2215">
        <v>3</v>
      </c>
    </row>
    <row r="2216" spans="1:1">
      <c r="A2216">
        <v>0</v>
      </c>
    </row>
    <row r="2217" spans="1:1">
      <c r="A2217">
        <v>2</v>
      </c>
    </row>
    <row r="2218" spans="1:1">
      <c r="A2218">
        <v>0</v>
      </c>
    </row>
    <row r="2219" spans="1:1">
      <c r="A2219">
        <v>0</v>
      </c>
    </row>
    <row r="2220" spans="1:1">
      <c r="A2220">
        <v>0</v>
      </c>
    </row>
    <row r="2221" spans="1:1">
      <c r="A2221">
        <v>1</v>
      </c>
    </row>
    <row r="2222" spans="1:1">
      <c r="A2222" t="s">
        <v>7</v>
      </c>
    </row>
    <row r="2223" spans="1:1">
      <c r="A2223" t="s">
        <v>211</v>
      </c>
    </row>
    <row r="2224" spans="1:1">
      <c r="A2224" t="s">
        <v>3</v>
      </c>
    </row>
    <row r="2225" spans="1:1">
      <c r="A2225" t="s">
        <v>2</v>
      </c>
    </row>
    <row r="2226" spans="1:1">
      <c r="A2226">
        <v>3</v>
      </c>
    </row>
    <row r="2227" spans="1:1">
      <c r="A2227">
        <v>0</v>
      </c>
    </row>
    <row r="2228" spans="1:1">
      <c r="A2228">
        <v>0</v>
      </c>
    </row>
    <row r="2229" spans="1:1">
      <c r="A2229">
        <v>0</v>
      </c>
    </row>
    <row r="2230" spans="1:1">
      <c r="A2230">
        <v>2</v>
      </c>
    </row>
    <row r="2231" spans="1:1">
      <c r="A2231">
        <v>0</v>
      </c>
    </row>
    <row r="2232" spans="1:1">
      <c r="A2232">
        <v>1</v>
      </c>
    </row>
    <row r="2233" spans="1:1">
      <c r="A2233">
        <v>0</v>
      </c>
    </row>
    <row r="2234" spans="1:1">
      <c r="A2234" t="s">
        <v>4</v>
      </c>
    </row>
    <row r="2235" spans="1:1">
      <c r="A2235" t="s">
        <v>212</v>
      </c>
    </row>
    <row r="2236" spans="1:1">
      <c r="A2236" t="s">
        <v>69</v>
      </c>
    </row>
    <row r="2237" spans="1:1">
      <c r="A2237" t="s">
        <v>3</v>
      </c>
    </row>
    <row r="2238" spans="1:1">
      <c r="A2238">
        <v>1</v>
      </c>
    </row>
    <row r="2239" spans="1:1">
      <c r="A2239">
        <v>4</v>
      </c>
    </row>
    <row r="2240" spans="1:1">
      <c r="A2240">
        <v>0</v>
      </c>
    </row>
    <row r="2241" spans="1:1">
      <c r="A2241">
        <v>1</v>
      </c>
    </row>
    <row r="2242" spans="1:1">
      <c r="A2242">
        <v>1</v>
      </c>
    </row>
    <row r="2243" spans="1:1">
      <c r="A2243">
        <v>1</v>
      </c>
    </row>
    <row r="2244" spans="1:1">
      <c r="A2244">
        <v>0</v>
      </c>
    </row>
    <row r="2245" spans="1:1">
      <c r="A2245">
        <v>2</v>
      </c>
    </row>
    <row r="2246" spans="1:1">
      <c r="A2246" t="s">
        <v>4</v>
      </c>
    </row>
    <row r="2247" spans="1:1">
      <c r="A2247" t="s">
        <v>213</v>
      </c>
    </row>
    <row r="2248" spans="1:1">
      <c r="A2248" t="s">
        <v>9</v>
      </c>
    </row>
    <row r="2249" spans="1:1">
      <c r="A2249" t="s">
        <v>19</v>
      </c>
    </row>
    <row r="2250" spans="1:1">
      <c r="A2250" t="s">
        <v>3</v>
      </c>
    </row>
    <row r="2251" spans="1:1">
      <c r="A2251">
        <v>2</v>
      </c>
    </row>
    <row r="2252" spans="1:1">
      <c r="A2252">
        <v>1</v>
      </c>
    </row>
    <row r="2253" spans="1:1">
      <c r="A2253">
        <v>1</v>
      </c>
    </row>
    <row r="2254" spans="1:1">
      <c r="A2254">
        <v>0</v>
      </c>
    </row>
    <row r="2255" spans="1:1">
      <c r="A2255">
        <v>0</v>
      </c>
    </row>
    <row r="2256" spans="1:1">
      <c r="A2256">
        <v>0</v>
      </c>
    </row>
    <row r="2257" spans="1:1">
      <c r="A2257">
        <v>0</v>
      </c>
    </row>
    <row r="2258" spans="1:1">
      <c r="A2258">
        <v>1</v>
      </c>
    </row>
    <row r="2259" spans="1:1">
      <c r="A2259">
        <v>1</v>
      </c>
    </row>
    <row r="2260" spans="1:1">
      <c r="A2260">
        <v>0</v>
      </c>
    </row>
    <row r="2261" spans="1:1">
      <c r="A2261" t="s">
        <v>7</v>
      </c>
    </row>
    <row r="2262" spans="1:1">
      <c r="A2262" t="s">
        <v>214</v>
      </c>
    </row>
    <row r="2263" spans="1:1">
      <c r="A2263" t="s">
        <v>9</v>
      </c>
    </row>
    <row r="2264" spans="1:1">
      <c r="A2264" t="s">
        <v>22</v>
      </c>
    </row>
    <row r="2265" spans="1:1">
      <c r="A2265" t="s">
        <v>3</v>
      </c>
    </row>
    <row r="2266" spans="1:1">
      <c r="A2266">
        <v>3</v>
      </c>
    </row>
    <row r="2267" spans="1:1">
      <c r="A2267">
        <v>2</v>
      </c>
    </row>
    <row r="2268" spans="1:1">
      <c r="A2268">
        <v>0</v>
      </c>
    </row>
    <row r="2269" spans="1:1">
      <c r="A2269">
        <v>0</v>
      </c>
    </row>
    <row r="2270" spans="1:1">
      <c r="A2270">
        <v>1</v>
      </c>
    </row>
    <row r="2271" spans="1:1">
      <c r="A2271">
        <v>1</v>
      </c>
    </row>
    <row r="2272" spans="1:1">
      <c r="A2272">
        <v>1</v>
      </c>
    </row>
    <row r="2273" spans="1:1">
      <c r="A2273">
        <v>1</v>
      </c>
    </row>
    <row r="2274" spans="1:1">
      <c r="A2274">
        <v>1</v>
      </c>
    </row>
    <row r="2275" spans="1:1">
      <c r="A2275">
        <v>0</v>
      </c>
    </row>
    <row r="2276" spans="1:1">
      <c r="A2276" t="s">
        <v>7</v>
      </c>
    </row>
    <row r="2277" spans="1:1">
      <c r="A2277" t="s">
        <v>215</v>
      </c>
    </row>
    <row r="2278" spans="1:1">
      <c r="A2278" t="s">
        <v>17</v>
      </c>
    </row>
    <row r="2279" spans="1:1">
      <c r="A2279" t="s">
        <v>3</v>
      </c>
    </row>
    <row r="2280" spans="1:1">
      <c r="A2280">
        <v>5</v>
      </c>
    </row>
    <row r="2281" spans="1:1">
      <c r="A2281">
        <v>2</v>
      </c>
    </row>
    <row r="2282" spans="1:1">
      <c r="A2282">
        <v>3</v>
      </c>
    </row>
    <row r="2283" spans="1:1">
      <c r="A2283">
        <v>0</v>
      </c>
    </row>
    <row r="2284" spans="1:1">
      <c r="A2284">
        <v>1</v>
      </c>
    </row>
    <row r="2285" spans="1:1">
      <c r="A2285">
        <v>2</v>
      </c>
    </row>
    <row r="2286" spans="1:1">
      <c r="A2286">
        <v>1</v>
      </c>
    </row>
    <row r="2287" spans="1:1">
      <c r="A2287">
        <v>0</v>
      </c>
    </row>
    <row r="2288" spans="1:1">
      <c r="A2288" t="s">
        <v>7</v>
      </c>
    </row>
    <row r="2289" spans="1:1">
      <c r="A2289" t="s">
        <v>216</v>
      </c>
    </row>
    <row r="2290" spans="1:1">
      <c r="A2290" t="s">
        <v>3</v>
      </c>
    </row>
    <row r="2291" spans="1:1">
      <c r="A2291" t="s">
        <v>26</v>
      </c>
    </row>
    <row r="2292" spans="1:1">
      <c r="A2292">
        <v>8</v>
      </c>
    </row>
    <row r="2293" spans="1:1">
      <c r="A2293">
        <v>2</v>
      </c>
    </row>
    <row r="2294" spans="1:1">
      <c r="A2294">
        <v>1</v>
      </c>
    </row>
    <row r="2295" spans="1:1">
      <c r="A2295">
        <v>0</v>
      </c>
    </row>
    <row r="2296" spans="1:1">
      <c r="A2296">
        <v>3</v>
      </c>
    </row>
    <row r="2297" spans="1:1">
      <c r="A2297">
        <v>0</v>
      </c>
    </row>
    <row r="2298" spans="1:1">
      <c r="A2298">
        <v>4</v>
      </c>
    </row>
    <row r="2299" spans="1:1">
      <c r="A2299">
        <v>2</v>
      </c>
    </row>
    <row r="2300" spans="1:1">
      <c r="A2300" t="s">
        <v>4</v>
      </c>
    </row>
    <row r="2301" spans="1:1">
      <c r="A2301" t="s">
        <v>217</v>
      </c>
    </row>
    <row r="2302" spans="1:1">
      <c r="A2302" t="s">
        <v>3</v>
      </c>
    </row>
    <row r="2303" spans="1:1">
      <c r="A2303" t="s">
        <v>22</v>
      </c>
    </row>
    <row r="2304" spans="1:1">
      <c r="A2304">
        <v>4</v>
      </c>
    </row>
    <row r="2305" spans="1:1">
      <c r="A2305">
        <v>1</v>
      </c>
    </row>
    <row r="2306" spans="1:1">
      <c r="A2306">
        <v>3</v>
      </c>
    </row>
    <row r="2307" spans="1:1">
      <c r="A2307">
        <v>1</v>
      </c>
    </row>
    <row r="2308" spans="1:1">
      <c r="A2308">
        <v>0</v>
      </c>
    </row>
    <row r="2309" spans="1:1">
      <c r="A2309">
        <v>0</v>
      </c>
    </row>
    <row r="2310" spans="1:1">
      <c r="A2310">
        <v>1</v>
      </c>
    </row>
    <row r="2311" spans="1:1">
      <c r="A2311">
        <v>0</v>
      </c>
    </row>
    <row r="2312" spans="1:1">
      <c r="A2312" t="s">
        <v>4</v>
      </c>
    </row>
    <row r="2313" spans="1:1">
      <c r="A2313" t="s">
        <v>218</v>
      </c>
    </row>
    <row r="2314" spans="1:1">
      <c r="A2314" t="s">
        <v>3</v>
      </c>
    </row>
    <row r="2315" spans="1:1">
      <c r="A2315" t="s">
        <v>69</v>
      </c>
    </row>
    <row r="2316" spans="1:1">
      <c r="A2316">
        <v>6</v>
      </c>
    </row>
    <row r="2317" spans="1:1">
      <c r="A2317">
        <v>3</v>
      </c>
    </row>
    <row r="2318" spans="1:1">
      <c r="A2318">
        <v>2</v>
      </c>
    </row>
    <row r="2319" spans="1:1">
      <c r="A2319">
        <v>0</v>
      </c>
    </row>
    <row r="2320" spans="1:1">
      <c r="A2320">
        <v>1</v>
      </c>
    </row>
    <row r="2321" spans="1:1">
      <c r="A2321">
        <v>2</v>
      </c>
    </row>
    <row r="2322" spans="1:1">
      <c r="A2322">
        <v>3</v>
      </c>
    </row>
    <row r="2323" spans="1:1">
      <c r="A2323">
        <v>1</v>
      </c>
    </row>
    <row r="2324" spans="1:1">
      <c r="A2324" t="s">
        <v>4</v>
      </c>
    </row>
    <row r="2325" spans="1:1">
      <c r="A2325" t="s">
        <v>219</v>
      </c>
    </row>
    <row r="2326" spans="1:1">
      <c r="A2326" t="s">
        <v>57</v>
      </c>
    </row>
    <row r="2327" spans="1:1">
      <c r="A2327" t="s">
        <v>3</v>
      </c>
    </row>
    <row r="2328" spans="1:1">
      <c r="A2328">
        <v>0</v>
      </c>
    </row>
    <row r="2329" spans="1:1">
      <c r="A2329">
        <v>4</v>
      </c>
    </row>
    <row r="2330" spans="1:1">
      <c r="A2330">
        <v>0</v>
      </c>
    </row>
    <row r="2331" spans="1:1">
      <c r="A2331">
        <v>2</v>
      </c>
    </row>
    <row r="2332" spans="1:1">
      <c r="A2332">
        <v>0</v>
      </c>
    </row>
    <row r="2333" spans="1:1">
      <c r="A2333">
        <v>1</v>
      </c>
    </row>
    <row r="2334" spans="1:1">
      <c r="A2334">
        <v>0</v>
      </c>
    </row>
    <row r="2335" spans="1:1">
      <c r="A2335">
        <v>1</v>
      </c>
    </row>
    <row r="2336" spans="1:1">
      <c r="A2336" t="s">
        <v>4</v>
      </c>
    </row>
    <row r="2337" spans="1:1">
      <c r="A2337" t="s">
        <v>220</v>
      </c>
    </row>
    <row r="2338" spans="1:1">
      <c r="A2338" t="s">
        <v>60</v>
      </c>
    </row>
    <row r="2339" spans="1:1">
      <c r="A2339" t="s">
        <v>3</v>
      </c>
    </row>
    <row r="2340" spans="1:1">
      <c r="A2340">
        <v>7</v>
      </c>
    </row>
    <row r="2341" spans="1:1">
      <c r="A2341">
        <v>0</v>
      </c>
    </row>
    <row r="2342" spans="1:1">
      <c r="A2342">
        <v>2</v>
      </c>
    </row>
    <row r="2343" spans="1:1">
      <c r="A2343">
        <v>0</v>
      </c>
    </row>
    <row r="2344" spans="1:1">
      <c r="A2344">
        <v>4</v>
      </c>
    </row>
    <row r="2345" spans="1:1">
      <c r="A2345">
        <v>0</v>
      </c>
    </row>
    <row r="2346" spans="1:1">
      <c r="A2346">
        <v>1</v>
      </c>
    </row>
    <row r="2347" spans="1:1">
      <c r="A2347">
        <v>0</v>
      </c>
    </row>
    <row r="2348" spans="1:1">
      <c r="A2348" t="s">
        <v>7</v>
      </c>
    </row>
    <row r="2349" spans="1:1">
      <c r="A2349" t="s">
        <v>106</v>
      </c>
    </row>
    <row r="2350" spans="1:1">
      <c r="A2350" t="s">
        <v>0</v>
      </c>
    </row>
    <row r="2351" spans="1:1">
      <c r="A2351" t="s">
        <v>221</v>
      </c>
    </row>
    <row r="2352" spans="1:1">
      <c r="A2352" t="s">
        <v>3</v>
      </c>
    </row>
    <row r="2353" spans="1:1">
      <c r="A2353" t="s">
        <v>2</v>
      </c>
    </row>
    <row r="2354" spans="1:1">
      <c r="A2354">
        <v>1</v>
      </c>
    </row>
    <row r="2355" spans="1:1">
      <c r="A2355">
        <v>4</v>
      </c>
    </row>
    <row r="2356" spans="1:1">
      <c r="A2356">
        <v>0</v>
      </c>
    </row>
    <row r="2357" spans="1:1">
      <c r="A2357">
        <v>1</v>
      </c>
    </row>
    <row r="2358" spans="1:1">
      <c r="A2358">
        <v>0</v>
      </c>
    </row>
    <row r="2359" spans="1:1">
      <c r="A2359">
        <v>0</v>
      </c>
    </row>
    <row r="2360" spans="1:1">
      <c r="A2360">
        <v>1</v>
      </c>
    </row>
    <row r="2361" spans="1:1">
      <c r="A2361">
        <v>3</v>
      </c>
    </row>
    <row r="2362" spans="1:1">
      <c r="A2362" t="s">
        <v>7</v>
      </c>
    </row>
    <row r="2363" spans="1:1">
      <c r="A2363" t="s">
        <v>222</v>
      </c>
    </row>
    <row r="2364" spans="1:1">
      <c r="A2364" t="s">
        <v>9</v>
      </c>
    </row>
    <row r="2365" spans="1:1">
      <c r="A2365" t="s">
        <v>3</v>
      </c>
    </row>
    <row r="2366" spans="1:1">
      <c r="A2366" t="s">
        <v>26</v>
      </c>
    </row>
    <row r="2367" spans="1:1">
      <c r="A2367">
        <v>2</v>
      </c>
    </row>
    <row r="2368" spans="1:1">
      <c r="A2368">
        <v>3</v>
      </c>
    </row>
    <row r="2369" spans="1:1">
      <c r="A2369">
        <v>0</v>
      </c>
    </row>
    <row r="2370" spans="1:1">
      <c r="A2370">
        <v>0</v>
      </c>
    </row>
    <row r="2371" spans="1:1">
      <c r="A2371">
        <v>2</v>
      </c>
    </row>
    <row r="2372" spans="1:1">
      <c r="A2372">
        <v>2</v>
      </c>
    </row>
    <row r="2373" spans="1:1">
      <c r="A2373">
        <v>0</v>
      </c>
    </row>
    <row r="2374" spans="1:1">
      <c r="A2374">
        <v>0</v>
      </c>
    </row>
    <row r="2375" spans="1:1">
      <c r="A2375">
        <v>0</v>
      </c>
    </row>
    <row r="2376" spans="1:1">
      <c r="A2376">
        <v>1</v>
      </c>
    </row>
    <row r="2377" spans="1:1">
      <c r="A2377" t="s">
        <v>7</v>
      </c>
    </row>
    <row r="2378" spans="1:1">
      <c r="A2378" t="s">
        <v>223</v>
      </c>
    </row>
    <row r="2379" spans="1:1">
      <c r="A2379" t="s">
        <v>2</v>
      </c>
    </row>
    <row r="2380" spans="1:1">
      <c r="A2380" t="s">
        <v>3</v>
      </c>
    </row>
    <row r="2381" spans="1:1">
      <c r="A2381">
        <v>3</v>
      </c>
    </row>
    <row r="2382" spans="1:1">
      <c r="A2382">
        <v>4</v>
      </c>
    </row>
    <row r="2383" spans="1:1">
      <c r="A2383">
        <v>0</v>
      </c>
    </row>
    <row r="2384" spans="1:1">
      <c r="A2384">
        <v>2</v>
      </c>
    </row>
    <row r="2385" spans="1:1">
      <c r="A2385">
        <v>0</v>
      </c>
    </row>
    <row r="2386" spans="1:1">
      <c r="A2386">
        <v>1</v>
      </c>
    </row>
    <row r="2387" spans="1:1">
      <c r="A2387">
        <v>3</v>
      </c>
    </row>
    <row r="2388" spans="1:1">
      <c r="A2388">
        <v>1</v>
      </c>
    </row>
    <row r="2389" spans="1:1">
      <c r="A2389" t="s">
        <v>4</v>
      </c>
    </row>
    <row r="2390" spans="1:1">
      <c r="A2390" t="s">
        <v>224</v>
      </c>
    </row>
    <row r="2391" spans="1:1">
      <c r="A2391" t="s">
        <v>9</v>
      </c>
    </row>
    <row r="2392" spans="1:1">
      <c r="A2392" t="s">
        <v>26</v>
      </c>
    </row>
    <row r="2393" spans="1:1">
      <c r="A2393" t="s">
        <v>3</v>
      </c>
    </row>
    <row r="2394" spans="1:1">
      <c r="A2394">
        <v>4</v>
      </c>
    </row>
    <row r="2395" spans="1:1">
      <c r="A2395">
        <v>3</v>
      </c>
    </row>
    <row r="2396" spans="1:1">
      <c r="A2396">
        <v>2</v>
      </c>
    </row>
    <row r="2397" spans="1:1">
      <c r="A2397">
        <v>1</v>
      </c>
    </row>
    <row r="2398" spans="1:1">
      <c r="A2398">
        <v>0</v>
      </c>
    </row>
    <row r="2399" spans="1:1">
      <c r="A2399">
        <v>0</v>
      </c>
    </row>
    <row r="2400" spans="1:1">
      <c r="A2400">
        <v>1</v>
      </c>
    </row>
    <row r="2401" spans="1:1">
      <c r="A2401">
        <v>2</v>
      </c>
    </row>
    <row r="2402" spans="1:1">
      <c r="A2402">
        <v>1</v>
      </c>
    </row>
    <row r="2403" spans="1:1">
      <c r="A2403">
        <v>0</v>
      </c>
    </row>
    <row r="2404" spans="1:1">
      <c r="A2404" t="s">
        <v>7</v>
      </c>
    </row>
    <row r="2405" spans="1:1">
      <c r="A2405" t="s">
        <v>225</v>
      </c>
    </row>
    <row r="2406" spans="1:1">
      <c r="A2406" t="s">
        <v>3</v>
      </c>
    </row>
    <row r="2407" spans="1:1">
      <c r="A2407" t="s">
        <v>17</v>
      </c>
    </row>
    <row r="2408" spans="1:1">
      <c r="A2408">
        <v>3</v>
      </c>
    </row>
    <row r="2409" spans="1:1">
      <c r="A2409">
        <v>1</v>
      </c>
    </row>
    <row r="2410" spans="1:1">
      <c r="A2410">
        <v>1</v>
      </c>
    </row>
    <row r="2411" spans="1:1">
      <c r="A2411">
        <v>0</v>
      </c>
    </row>
    <row r="2412" spans="1:1">
      <c r="A2412">
        <v>0</v>
      </c>
    </row>
    <row r="2413" spans="1:1">
      <c r="A2413">
        <v>1</v>
      </c>
    </row>
    <row r="2414" spans="1:1">
      <c r="A2414">
        <v>2</v>
      </c>
    </row>
    <row r="2415" spans="1:1">
      <c r="A2415">
        <v>0</v>
      </c>
    </row>
    <row r="2416" spans="1:1">
      <c r="A2416" t="s">
        <v>4</v>
      </c>
    </row>
    <row r="2417" spans="1:1">
      <c r="A2417" t="s">
        <v>225</v>
      </c>
    </row>
    <row r="2418" spans="1:1">
      <c r="A2418" t="s">
        <v>60</v>
      </c>
    </row>
    <row r="2419" spans="1:1">
      <c r="A2419" t="s">
        <v>3</v>
      </c>
    </row>
    <row r="2420" spans="1:1">
      <c r="A2420">
        <v>2</v>
      </c>
    </row>
    <row r="2421" spans="1:1">
      <c r="A2421">
        <v>5</v>
      </c>
    </row>
    <row r="2422" spans="1:1">
      <c r="A2422">
        <v>1</v>
      </c>
    </row>
    <row r="2423" spans="1:1">
      <c r="A2423">
        <v>2</v>
      </c>
    </row>
    <row r="2424" spans="1:1">
      <c r="A2424">
        <v>0</v>
      </c>
    </row>
    <row r="2425" spans="1:1">
      <c r="A2425">
        <v>2</v>
      </c>
    </row>
    <row r="2426" spans="1:1">
      <c r="A2426">
        <v>1</v>
      </c>
    </row>
    <row r="2427" spans="1:1">
      <c r="A2427">
        <v>1</v>
      </c>
    </row>
    <row r="2428" spans="1:1">
      <c r="A2428" t="s">
        <v>4</v>
      </c>
    </row>
    <row r="2429" spans="1:1">
      <c r="A2429" t="s">
        <v>226</v>
      </c>
    </row>
    <row r="2430" spans="1:1">
      <c r="A2430" t="s">
        <v>47</v>
      </c>
    </row>
    <row r="2431" spans="1:1">
      <c r="A2431" t="s">
        <v>3</v>
      </c>
    </row>
    <row r="2432" spans="1:1">
      <c r="A2432" t="s">
        <v>60</v>
      </c>
    </row>
    <row r="2433" spans="1:1">
      <c r="A2433">
        <v>2</v>
      </c>
    </row>
    <row r="2434" spans="1:1">
      <c r="A2434">
        <v>1</v>
      </c>
    </row>
    <row r="2435" spans="1:1">
      <c r="A2435">
        <v>1</v>
      </c>
    </row>
    <row r="2436" spans="1:1">
      <c r="A2436">
        <v>0</v>
      </c>
    </row>
    <row r="2437" spans="1:1">
      <c r="A2437">
        <v>0</v>
      </c>
    </row>
    <row r="2438" spans="1:1">
      <c r="A2438">
        <v>1</v>
      </c>
    </row>
    <row r="2439" spans="1:1">
      <c r="A2439">
        <v>0</v>
      </c>
    </row>
    <row r="2440" spans="1:1">
      <c r="A2440">
        <v>0</v>
      </c>
    </row>
    <row r="2441" spans="1:1">
      <c r="A2441">
        <v>0</v>
      </c>
    </row>
    <row r="2442" spans="1:1">
      <c r="A2442">
        <v>0</v>
      </c>
    </row>
    <row r="2443" spans="1:1">
      <c r="A2443">
        <v>1</v>
      </c>
    </row>
    <row r="2444" spans="1:1">
      <c r="A2444">
        <v>0</v>
      </c>
    </row>
    <row r="2445" spans="1:1">
      <c r="A2445" t="s">
        <v>4</v>
      </c>
    </row>
    <row r="2446" spans="1:1">
      <c r="A2446" t="s">
        <v>227</v>
      </c>
    </row>
    <row r="2447" spans="1:1">
      <c r="A2447" t="s">
        <v>47</v>
      </c>
    </row>
    <row r="2448" spans="1:1">
      <c r="A2448" t="s">
        <v>17</v>
      </c>
    </row>
    <row r="2449" spans="1:1">
      <c r="A2449" t="s">
        <v>3</v>
      </c>
    </row>
    <row r="2450" spans="1:1">
      <c r="A2450">
        <v>3</v>
      </c>
    </row>
    <row r="2451" spans="1:1">
      <c r="A2451">
        <v>4</v>
      </c>
    </row>
    <row r="2452" spans="1:1">
      <c r="A2452">
        <v>1</v>
      </c>
    </row>
    <row r="2453" spans="1:1">
      <c r="A2453">
        <v>3</v>
      </c>
    </row>
    <row r="2454" spans="1:1">
      <c r="A2454">
        <v>0</v>
      </c>
    </row>
    <row r="2455" spans="1:1">
      <c r="A2455">
        <v>0</v>
      </c>
    </row>
    <row r="2456" spans="1:1">
      <c r="A2456">
        <v>2</v>
      </c>
    </row>
    <row r="2457" spans="1:1">
      <c r="A2457">
        <v>0</v>
      </c>
    </row>
    <row r="2458" spans="1:1">
      <c r="A2458">
        <v>0</v>
      </c>
    </row>
    <row r="2459" spans="1:1">
      <c r="A2459">
        <v>0</v>
      </c>
    </row>
    <row r="2460" spans="1:1">
      <c r="A2460">
        <v>1</v>
      </c>
    </row>
    <row r="2461" spans="1:1">
      <c r="A2461">
        <v>2</v>
      </c>
    </row>
    <row r="2462" spans="1:1">
      <c r="A2462" t="s">
        <v>4</v>
      </c>
    </row>
    <row r="2463" spans="1:1">
      <c r="A2463" t="s">
        <v>113</v>
      </c>
    </row>
    <row r="2464" spans="1:1">
      <c r="A2464" t="s">
        <v>114</v>
      </c>
    </row>
    <row r="2465" spans="1:1">
      <c r="A2465" t="s">
        <v>228</v>
      </c>
    </row>
    <row r="2466" spans="1:1">
      <c r="A2466" t="s">
        <v>6</v>
      </c>
    </row>
    <row r="2467" spans="1:1">
      <c r="A2467" t="s">
        <v>3</v>
      </c>
    </row>
    <row r="2468" spans="1:1">
      <c r="A2468">
        <v>3</v>
      </c>
    </row>
    <row r="2469" spans="1:1">
      <c r="A2469">
        <v>1</v>
      </c>
    </row>
    <row r="2470" spans="1:1">
      <c r="A2470">
        <v>0</v>
      </c>
    </row>
    <row r="2471" spans="1:1">
      <c r="A2471">
        <v>1</v>
      </c>
    </row>
    <row r="2472" spans="1:1">
      <c r="A2472">
        <v>2</v>
      </c>
    </row>
    <row r="2473" spans="1:1">
      <c r="A2473">
        <v>0</v>
      </c>
    </row>
    <row r="2474" spans="1:1">
      <c r="A2474">
        <v>1</v>
      </c>
    </row>
    <row r="2475" spans="1:1">
      <c r="A2475">
        <v>0</v>
      </c>
    </row>
    <row r="2476" spans="1:1">
      <c r="A2476" t="s">
        <v>7</v>
      </c>
    </row>
    <row r="2477" spans="1:1">
      <c r="A2477" t="s">
        <v>229</v>
      </c>
    </row>
    <row r="2478" spans="1:1">
      <c r="A2478" t="s">
        <v>9</v>
      </c>
    </row>
    <row r="2479" spans="1:1">
      <c r="A2479" t="s">
        <v>3</v>
      </c>
    </row>
    <row r="2480" spans="1:1">
      <c r="A2480" t="s">
        <v>6</v>
      </c>
    </row>
    <row r="2481" spans="1:1">
      <c r="A2481">
        <v>3</v>
      </c>
    </row>
    <row r="2482" spans="1:1">
      <c r="A2482">
        <v>4</v>
      </c>
    </row>
    <row r="2483" spans="1:1">
      <c r="A2483">
        <v>1</v>
      </c>
    </row>
    <row r="2484" spans="1:1">
      <c r="A2484">
        <v>2</v>
      </c>
    </row>
    <row r="2485" spans="1:1">
      <c r="A2485">
        <v>1</v>
      </c>
    </row>
    <row r="2486" spans="1:1">
      <c r="A2486">
        <v>0</v>
      </c>
    </row>
    <row r="2487" spans="1:1">
      <c r="A2487">
        <v>1</v>
      </c>
    </row>
    <row r="2488" spans="1:1">
      <c r="A2488">
        <v>1</v>
      </c>
    </row>
    <row r="2489" spans="1:1">
      <c r="A2489">
        <v>0</v>
      </c>
    </row>
    <row r="2490" spans="1:1">
      <c r="A2490">
        <v>1</v>
      </c>
    </row>
    <row r="2491" spans="1:1">
      <c r="A2491" t="s">
        <v>7</v>
      </c>
    </row>
    <row r="2492" spans="1:1">
      <c r="A2492" t="s">
        <v>230</v>
      </c>
    </row>
    <row r="2493" spans="1:1">
      <c r="A2493" t="s">
        <v>3</v>
      </c>
    </row>
    <row r="2494" spans="1:1">
      <c r="A2494" t="s">
        <v>6</v>
      </c>
    </row>
    <row r="2495" spans="1:1">
      <c r="A2495">
        <v>1</v>
      </c>
    </row>
    <row r="2496" spans="1:1">
      <c r="A2496">
        <v>4</v>
      </c>
    </row>
    <row r="2497" spans="1:1">
      <c r="A2497">
        <v>1</v>
      </c>
    </row>
    <row r="2498" spans="1:1">
      <c r="A2498">
        <v>3</v>
      </c>
    </row>
    <row r="2499" spans="1:1">
      <c r="A2499">
        <v>0</v>
      </c>
    </row>
    <row r="2500" spans="1:1">
      <c r="A2500">
        <v>0</v>
      </c>
    </row>
    <row r="2501" spans="1:1">
      <c r="A2501">
        <v>0</v>
      </c>
    </row>
    <row r="2502" spans="1:1">
      <c r="A2502">
        <v>1</v>
      </c>
    </row>
    <row r="2503" spans="1:1">
      <c r="A2503" t="s">
        <v>7</v>
      </c>
    </row>
    <row r="2504" spans="1:1">
      <c r="A2504" t="s">
        <v>231</v>
      </c>
    </row>
    <row r="2505" spans="1:1">
      <c r="A2505" t="s">
        <v>6</v>
      </c>
    </row>
    <row r="2506" spans="1:1">
      <c r="A2506" t="s">
        <v>3</v>
      </c>
    </row>
    <row r="2507" spans="1:1">
      <c r="A2507">
        <v>4</v>
      </c>
    </row>
    <row r="2508" spans="1:1">
      <c r="A2508">
        <v>2</v>
      </c>
    </row>
    <row r="2509" spans="1:1">
      <c r="A2509">
        <v>1</v>
      </c>
    </row>
    <row r="2510" spans="1:1">
      <c r="A2510">
        <v>1</v>
      </c>
    </row>
    <row r="2511" spans="1:1">
      <c r="A2511">
        <v>1</v>
      </c>
    </row>
    <row r="2512" spans="1:1">
      <c r="A2512">
        <v>0</v>
      </c>
    </row>
    <row r="2513" spans="1:1">
      <c r="A2513">
        <v>2</v>
      </c>
    </row>
    <row r="2514" spans="1:1">
      <c r="A2514">
        <v>1</v>
      </c>
    </row>
    <row r="2515" spans="1:1">
      <c r="A2515" t="s">
        <v>7</v>
      </c>
    </row>
    <row r="2516" spans="1:1">
      <c r="A2516" t="s">
        <v>232</v>
      </c>
    </row>
    <row r="2517" spans="1:1">
      <c r="A2517" t="s">
        <v>6</v>
      </c>
    </row>
    <row r="2518" spans="1:1">
      <c r="A2518" t="s">
        <v>3</v>
      </c>
    </row>
    <row r="2519" spans="1:1">
      <c r="A2519">
        <v>2</v>
      </c>
    </row>
    <row r="2520" spans="1:1">
      <c r="A2520">
        <v>6</v>
      </c>
    </row>
    <row r="2521" spans="1:1">
      <c r="A2521">
        <v>0</v>
      </c>
    </row>
    <row r="2522" spans="1:1">
      <c r="A2522">
        <v>1</v>
      </c>
    </row>
    <row r="2523" spans="1:1">
      <c r="A2523">
        <v>2</v>
      </c>
    </row>
    <row r="2524" spans="1:1">
      <c r="A2524">
        <v>2</v>
      </c>
    </row>
    <row r="2525" spans="1:1">
      <c r="A2525">
        <v>0</v>
      </c>
    </row>
    <row r="2526" spans="1:1">
      <c r="A2526">
        <v>3</v>
      </c>
    </row>
    <row r="2527" spans="1:1">
      <c r="A2527" t="s">
        <v>4</v>
      </c>
    </row>
    <row r="2528" spans="1:1">
      <c r="A2528" t="s">
        <v>233</v>
      </c>
    </row>
    <row r="2529" spans="1:1">
      <c r="A2529" t="s">
        <v>3</v>
      </c>
    </row>
    <row r="2530" spans="1:1">
      <c r="A2530" t="s">
        <v>84</v>
      </c>
    </row>
    <row r="2531" spans="1:1">
      <c r="A2531">
        <v>7</v>
      </c>
    </row>
    <row r="2532" spans="1:1">
      <c r="A2532">
        <v>4</v>
      </c>
    </row>
    <row r="2533" spans="1:1">
      <c r="A2533">
        <v>3</v>
      </c>
    </row>
    <row r="2534" spans="1:1">
      <c r="A2534">
        <v>2</v>
      </c>
    </row>
    <row r="2535" spans="1:1">
      <c r="A2535">
        <v>0</v>
      </c>
    </row>
    <row r="2536" spans="1:1">
      <c r="A2536">
        <v>2</v>
      </c>
    </row>
    <row r="2537" spans="1:1">
      <c r="A2537">
        <v>4</v>
      </c>
    </row>
    <row r="2538" spans="1:1">
      <c r="A2538">
        <v>0</v>
      </c>
    </row>
    <row r="2539" spans="1:1">
      <c r="A2539" t="s">
        <v>4</v>
      </c>
    </row>
    <row r="2540" spans="1:1">
      <c r="A2540" t="s">
        <v>234</v>
      </c>
    </row>
    <row r="2541" spans="1:1">
      <c r="A2541" t="s">
        <v>84</v>
      </c>
    </row>
    <row r="2542" spans="1:1">
      <c r="A2542" t="s">
        <v>3</v>
      </c>
    </row>
    <row r="2543" spans="1:1">
      <c r="A2543">
        <v>3</v>
      </c>
    </row>
    <row r="2544" spans="1:1">
      <c r="A2544">
        <v>1</v>
      </c>
    </row>
    <row r="2545" spans="1:1">
      <c r="A2545">
        <v>0</v>
      </c>
    </row>
    <row r="2546" spans="1:1">
      <c r="A2546">
        <v>0</v>
      </c>
    </row>
    <row r="2547" spans="1:1">
      <c r="A2547">
        <v>2</v>
      </c>
    </row>
    <row r="2548" spans="1:1">
      <c r="A2548">
        <v>1</v>
      </c>
    </row>
    <row r="2549" spans="1:1">
      <c r="A2549">
        <v>1</v>
      </c>
    </row>
    <row r="2550" spans="1:1">
      <c r="A2550">
        <v>0</v>
      </c>
    </row>
    <row r="2551" spans="1:1">
      <c r="A2551" t="s">
        <v>7</v>
      </c>
    </row>
    <row r="2552" spans="1:1">
      <c r="A2552" t="s">
        <v>235</v>
      </c>
    </row>
    <row r="2553" spans="1:1">
      <c r="A2553" t="s">
        <v>3</v>
      </c>
    </row>
    <row r="2554" spans="1:1">
      <c r="A2554" t="s">
        <v>84</v>
      </c>
    </row>
    <row r="2555" spans="1:1">
      <c r="A2555">
        <v>3</v>
      </c>
    </row>
    <row r="2556" spans="1:1">
      <c r="A2556">
        <v>4</v>
      </c>
    </row>
    <row r="2557" spans="1:1">
      <c r="A2557">
        <v>0</v>
      </c>
    </row>
    <row r="2558" spans="1:1">
      <c r="A2558">
        <v>2</v>
      </c>
    </row>
    <row r="2559" spans="1:1">
      <c r="A2559">
        <v>2</v>
      </c>
    </row>
    <row r="2560" spans="1:1">
      <c r="A2560">
        <v>2</v>
      </c>
    </row>
    <row r="2561" spans="1:1">
      <c r="A2561">
        <v>1</v>
      </c>
    </row>
    <row r="2562" spans="1:1">
      <c r="A2562">
        <v>0</v>
      </c>
    </row>
    <row r="2563" spans="1:1">
      <c r="A2563" t="s">
        <v>7</v>
      </c>
    </row>
    <row r="2564" spans="1:1">
      <c r="A2564" t="s">
        <v>236</v>
      </c>
    </row>
    <row r="2565" spans="1:1">
      <c r="A2565" t="s">
        <v>84</v>
      </c>
    </row>
    <row r="2566" spans="1:1">
      <c r="A2566" t="s">
        <v>3</v>
      </c>
    </row>
    <row r="2567" spans="1:1">
      <c r="A2567">
        <v>1</v>
      </c>
    </row>
    <row r="2568" spans="1:1">
      <c r="A2568">
        <v>3</v>
      </c>
    </row>
    <row r="2569" spans="1:1">
      <c r="A2569">
        <v>1</v>
      </c>
    </row>
    <row r="2570" spans="1:1">
      <c r="A2570">
        <v>1</v>
      </c>
    </row>
    <row r="2571" spans="1:1">
      <c r="A2571">
        <v>0</v>
      </c>
    </row>
    <row r="2572" spans="1:1">
      <c r="A2572">
        <v>1</v>
      </c>
    </row>
    <row r="2573" spans="1:1">
      <c r="A2573">
        <v>0</v>
      </c>
    </row>
    <row r="2574" spans="1:1">
      <c r="A2574">
        <v>1</v>
      </c>
    </row>
    <row r="2575" spans="1:1">
      <c r="A2575" t="s">
        <v>4</v>
      </c>
    </row>
    <row r="2576" spans="1:1">
      <c r="A2576" t="s">
        <v>237</v>
      </c>
    </row>
    <row r="2577" spans="1:1">
      <c r="A2577" t="s">
        <v>84</v>
      </c>
    </row>
    <row r="2578" spans="1:1">
      <c r="A2578" t="s">
        <v>3</v>
      </c>
    </row>
    <row r="2579" spans="1:1">
      <c r="A2579">
        <v>4</v>
      </c>
    </row>
    <row r="2580" spans="1:1">
      <c r="A2580">
        <v>2</v>
      </c>
    </row>
    <row r="2581" spans="1:1">
      <c r="A2581">
        <v>1</v>
      </c>
    </row>
    <row r="2582" spans="1:1">
      <c r="A2582">
        <v>0</v>
      </c>
    </row>
    <row r="2583" spans="1:1">
      <c r="A2583">
        <v>2</v>
      </c>
    </row>
    <row r="2584" spans="1:1">
      <c r="A2584">
        <v>2</v>
      </c>
    </row>
    <row r="2585" spans="1:1">
      <c r="A2585">
        <v>1</v>
      </c>
    </row>
    <row r="2586" spans="1:1">
      <c r="A2586">
        <v>0</v>
      </c>
    </row>
    <row r="2587" spans="1:1">
      <c r="A2587" t="s">
        <v>7</v>
      </c>
    </row>
    <row r="2588" spans="1:1">
      <c r="A2588" t="s">
        <v>238</v>
      </c>
    </row>
    <row r="2589" spans="1:1">
      <c r="A2589" t="s">
        <v>3</v>
      </c>
    </row>
    <row r="2590" spans="1:1">
      <c r="A2590" t="s">
        <v>84</v>
      </c>
    </row>
    <row r="2591" spans="1:1">
      <c r="A2591">
        <v>7</v>
      </c>
    </row>
    <row r="2592" spans="1:1">
      <c r="A2592">
        <v>3</v>
      </c>
    </row>
    <row r="2593" spans="1:1">
      <c r="A2593">
        <v>4</v>
      </c>
    </row>
    <row r="2594" spans="1:1">
      <c r="A2594">
        <v>0</v>
      </c>
    </row>
    <row r="2595" spans="1:1">
      <c r="A2595">
        <v>1</v>
      </c>
    </row>
    <row r="2596" spans="1:1">
      <c r="A2596">
        <v>2</v>
      </c>
    </row>
    <row r="2597" spans="1:1">
      <c r="A2597">
        <v>2</v>
      </c>
    </row>
    <row r="2598" spans="1:1">
      <c r="A2598">
        <v>1</v>
      </c>
    </row>
    <row r="2599" spans="1:1">
      <c r="A2599" t="s">
        <v>4</v>
      </c>
    </row>
    <row r="2600" spans="1:1">
      <c r="A2600" t="s">
        <v>239</v>
      </c>
    </row>
    <row r="2601" spans="1:1">
      <c r="A2601" t="s">
        <v>3</v>
      </c>
    </row>
    <row r="2602" spans="1:1">
      <c r="A2602" t="s">
        <v>84</v>
      </c>
    </row>
    <row r="2603" spans="1:1">
      <c r="A2603">
        <v>5</v>
      </c>
    </row>
    <row r="2604" spans="1:1">
      <c r="A2604">
        <v>1</v>
      </c>
    </row>
    <row r="2605" spans="1:1">
      <c r="A2605">
        <v>1</v>
      </c>
    </row>
    <row r="2606" spans="1:1">
      <c r="A2606">
        <v>1</v>
      </c>
    </row>
    <row r="2607" spans="1:1">
      <c r="A2607">
        <v>2</v>
      </c>
    </row>
    <row r="2608" spans="1:1">
      <c r="A2608">
        <v>0</v>
      </c>
    </row>
    <row r="2609" spans="1:1">
      <c r="A2609">
        <v>2</v>
      </c>
    </row>
    <row r="2610" spans="1:1">
      <c r="A2610">
        <v>0</v>
      </c>
    </row>
    <row r="2611" spans="1:1">
      <c r="A2611" t="s">
        <v>4</v>
      </c>
    </row>
    <row r="2612" spans="1:1">
      <c r="A2612" t="s">
        <v>139</v>
      </c>
    </row>
    <row r="2613" spans="1:1">
      <c r="A2613" t="s">
        <v>0</v>
      </c>
    </row>
    <row r="2614" spans="1:1">
      <c r="A2614" t="s">
        <v>240</v>
      </c>
    </row>
    <row r="2615" spans="1:1">
      <c r="A2615" t="s">
        <v>3</v>
      </c>
    </row>
    <row r="2616" spans="1:1">
      <c r="A2616" t="s">
        <v>10</v>
      </c>
    </row>
    <row r="2617" spans="1:1">
      <c r="A2617">
        <v>2</v>
      </c>
    </row>
    <row r="2618" spans="1:1">
      <c r="A2618">
        <v>4</v>
      </c>
    </row>
    <row r="2619" spans="1:1">
      <c r="A2619">
        <v>1</v>
      </c>
    </row>
    <row r="2620" spans="1:1">
      <c r="A2620">
        <v>2</v>
      </c>
    </row>
    <row r="2621" spans="1:1">
      <c r="A2621">
        <v>0</v>
      </c>
    </row>
    <row r="2622" spans="1:1">
      <c r="A2622">
        <v>1</v>
      </c>
    </row>
    <row r="2623" spans="1:1">
      <c r="A2623">
        <v>1</v>
      </c>
    </row>
    <row r="2624" spans="1:1">
      <c r="A2624">
        <v>1</v>
      </c>
    </row>
    <row r="2625" spans="1:1">
      <c r="A2625" t="s">
        <v>7</v>
      </c>
    </row>
    <row r="2626" spans="1:1">
      <c r="A2626" t="s">
        <v>241</v>
      </c>
    </row>
    <row r="2627" spans="1:1">
      <c r="A2627" t="s">
        <v>3</v>
      </c>
    </row>
    <row r="2628" spans="1:1">
      <c r="A2628" t="s">
        <v>69</v>
      </c>
    </row>
    <row r="2629" spans="1:1">
      <c r="A2629">
        <v>5</v>
      </c>
    </row>
    <row r="2630" spans="1:1">
      <c r="A2630">
        <v>2</v>
      </c>
    </row>
    <row r="2631" spans="1:1">
      <c r="A2631">
        <v>0</v>
      </c>
    </row>
    <row r="2632" spans="1:1">
      <c r="A2632">
        <v>1</v>
      </c>
    </row>
    <row r="2633" spans="1:1">
      <c r="A2633">
        <v>3</v>
      </c>
    </row>
    <row r="2634" spans="1:1">
      <c r="A2634">
        <v>0</v>
      </c>
    </row>
    <row r="2635" spans="1:1">
      <c r="A2635">
        <v>2</v>
      </c>
    </row>
    <row r="2636" spans="1:1">
      <c r="A2636">
        <v>1</v>
      </c>
    </row>
    <row r="2637" spans="1:1">
      <c r="A2637" t="s">
        <v>4</v>
      </c>
    </row>
    <row r="2638" spans="1:1">
      <c r="A2638" t="s">
        <v>242</v>
      </c>
    </row>
    <row r="2639" spans="1:1">
      <c r="A2639" t="s">
        <v>10</v>
      </c>
    </row>
    <row r="2640" spans="1:1">
      <c r="A2640" t="s">
        <v>3</v>
      </c>
    </row>
    <row r="2641" spans="1:1">
      <c r="A2641">
        <v>3</v>
      </c>
    </row>
    <row r="2642" spans="1:1">
      <c r="A2642">
        <v>2</v>
      </c>
    </row>
    <row r="2643" spans="1:1">
      <c r="A2643">
        <v>2</v>
      </c>
    </row>
    <row r="2644" spans="1:1">
      <c r="A2644">
        <v>1</v>
      </c>
    </row>
    <row r="2645" spans="1:1">
      <c r="A2645">
        <v>0</v>
      </c>
    </row>
    <row r="2646" spans="1:1">
      <c r="A2646">
        <v>1</v>
      </c>
    </row>
    <row r="2647" spans="1:1">
      <c r="A2647">
        <v>1</v>
      </c>
    </row>
    <row r="2648" spans="1:1">
      <c r="A2648">
        <v>0</v>
      </c>
    </row>
    <row r="2649" spans="1:1">
      <c r="A2649" t="s">
        <v>7</v>
      </c>
    </row>
    <row r="2650" spans="1:1">
      <c r="A2650" t="s">
        <v>243</v>
      </c>
    </row>
    <row r="2651" spans="1:1">
      <c r="A2651" t="s">
        <v>6</v>
      </c>
    </row>
    <row r="2652" spans="1:1">
      <c r="A2652" t="s">
        <v>3</v>
      </c>
    </row>
    <row r="2653" spans="1:1">
      <c r="A2653">
        <v>4</v>
      </c>
    </row>
    <row r="2654" spans="1:1">
      <c r="A2654">
        <v>0</v>
      </c>
    </row>
    <row r="2655" spans="1:1">
      <c r="A2655">
        <v>0</v>
      </c>
    </row>
    <row r="2656" spans="1:1">
      <c r="A2656">
        <v>0</v>
      </c>
    </row>
    <row r="2657" spans="1:1">
      <c r="A2657">
        <v>3</v>
      </c>
    </row>
    <row r="2658" spans="1:1">
      <c r="A2658">
        <v>0</v>
      </c>
    </row>
    <row r="2659" spans="1:1">
      <c r="A2659">
        <v>1</v>
      </c>
    </row>
    <row r="2660" spans="1:1">
      <c r="A2660">
        <v>0</v>
      </c>
    </row>
    <row r="2661" spans="1:1">
      <c r="A2661" t="s">
        <v>7</v>
      </c>
    </row>
    <row r="2662" spans="1:1">
      <c r="A2662" t="s">
        <v>244</v>
      </c>
    </row>
    <row r="2663" spans="1:1">
      <c r="A2663" t="s">
        <v>9</v>
      </c>
    </row>
    <row r="2664" spans="1:1">
      <c r="A2664" t="s">
        <v>2</v>
      </c>
    </row>
    <row r="2665" spans="1:1">
      <c r="A2665" t="s">
        <v>3</v>
      </c>
    </row>
    <row r="2666" spans="1:1">
      <c r="A2666">
        <v>4</v>
      </c>
    </row>
    <row r="2667" spans="1:1">
      <c r="A2667">
        <v>3</v>
      </c>
    </row>
    <row r="2668" spans="1:1">
      <c r="A2668">
        <v>1</v>
      </c>
    </row>
    <row r="2669" spans="1:1">
      <c r="A2669">
        <v>0</v>
      </c>
    </row>
    <row r="2670" spans="1:1">
      <c r="A2670">
        <v>1</v>
      </c>
    </row>
    <row r="2671" spans="1:1">
      <c r="A2671">
        <v>1</v>
      </c>
    </row>
    <row r="2672" spans="1:1">
      <c r="A2672">
        <v>1</v>
      </c>
    </row>
    <row r="2673" spans="1:1">
      <c r="A2673">
        <v>2</v>
      </c>
    </row>
    <row r="2674" spans="1:1">
      <c r="A2674">
        <v>1</v>
      </c>
    </row>
    <row r="2675" spans="1:1">
      <c r="A2675">
        <v>0</v>
      </c>
    </row>
    <row r="2676" spans="1:1">
      <c r="A2676" t="s">
        <v>7</v>
      </c>
    </row>
    <row r="2677" spans="1:1">
      <c r="A2677" t="s">
        <v>245</v>
      </c>
    </row>
    <row r="2678" spans="1:1">
      <c r="A2678" t="s">
        <v>3</v>
      </c>
    </row>
    <row r="2679" spans="1:1">
      <c r="A2679" t="s">
        <v>10</v>
      </c>
    </row>
    <row r="2680" spans="1:1">
      <c r="A2680">
        <v>5</v>
      </c>
    </row>
    <row r="2681" spans="1:1">
      <c r="A2681">
        <v>1</v>
      </c>
    </row>
    <row r="2682" spans="1:1">
      <c r="A2682">
        <v>2</v>
      </c>
    </row>
    <row r="2683" spans="1:1">
      <c r="A2683">
        <v>1</v>
      </c>
    </row>
    <row r="2684" spans="1:1">
      <c r="A2684">
        <v>3</v>
      </c>
    </row>
    <row r="2685" spans="1:1">
      <c r="A2685">
        <v>0</v>
      </c>
    </row>
    <row r="2686" spans="1:1">
      <c r="A2686">
        <v>0</v>
      </c>
    </row>
    <row r="2687" spans="1:1">
      <c r="A2687">
        <v>0</v>
      </c>
    </row>
    <row r="2688" spans="1:1">
      <c r="A2688" t="s">
        <v>4</v>
      </c>
    </row>
    <row r="2689" spans="1:1">
      <c r="A2689" t="s">
        <v>246</v>
      </c>
    </row>
    <row r="2690" spans="1:1">
      <c r="A2690" t="s">
        <v>3</v>
      </c>
    </row>
    <row r="2691" spans="1:1">
      <c r="A2691" t="s">
        <v>6</v>
      </c>
    </row>
    <row r="2692" spans="1:1">
      <c r="A2692">
        <v>4</v>
      </c>
    </row>
    <row r="2693" spans="1:1">
      <c r="A2693">
        <v>2</v>
      </c>
    </row>
    <row r="2694" spans="1:1">
      <c r="A2694">
        <v>2</v>
      </c>
    </row>
    <row r="2695" spans="1:1">
      <c r="A2695">
        <v>0</v>
      </c>
    </row>
    <row r="2696" spans="1:1">
      <c r="A2696">
        <v>0</v>
      </c>
    </row>
    <row r="2697" spans="1:1">
      <c r="A2697">
        <v>1</v>
      </c>
    </row>
    <row r="2698" spans="1:1">
      <c r="A2698">
        <v>2</v>
      </c>
    </row>
    <row r="2699" spans="1:1">
      <c r="A2699">
        <v>1</v>
      </c>
    </row>
    <row r="2700" spans="1:1">
      <c r="A2700" t="s">
        <v>4</v>
      </c>
    </row>
    <row r="2701" spans="1:1">
      <c r="A2701" t="s">
        <v>247</v>
      </c>
    </row>
    <row r="2702" spans="1:1">
      <c r="A2702" t="s">
        <v>47</v>
      </c>
    </row>
    <row r="2703" spans="1:1">
      <c r="A2703" t="s">
        <v>38</v>
      </c>
    </row>
    <row r="2704" spans="1:1">
      <c r="A2704" t="s">
        <v>3</v>
      </c>
    </row>
    <row r="2705" spans="1:1">
      <c r="A2705">
        <v>5</v>
      </c>
    </row>
    <row r="2706" spans="1:1">
      <c r="A2706">
        <v>4</v>
      </c>
    </row>
    <row r="2707" spans="1:1">
      <c r="A2707">
        <v>1</v>
      </c>
    </row>
    <row r="2708" spans="1:1">
      <c r="A2708">
        <v>1</v>
      </c>
    </row>
    <row r="2709" spans="1:1">
      <c r="A2709">
        <v>2</v>
      </c>
    </row>
    <row r="2710" spans="1:1">
      <c r="A2710">
        <v>0</v>
      </c>
    </row>
    <row r="2711" spans="1:1">
      <c r="A2711">
        <v>1</v>
      </c>
    </row>
    <row r="2712" spans="1:1">
      <c r="A2712">
        <v>3</v>
      </c>
    </row>
    <row r="2713" spans="1:1">
      <c r="A2713">
        <v>0</v>
      </c>
    </row>
    <row r="2714" spans="1:1">
      <c r="A2714">
        <v>0</v>
      </c>
    </row>
    <row r="2715" spans="1:1">
      <c r="A2715">
        <v>2</v>
      </c>
    </row>
    <row r="2716" spans="1:1">
      <c r="A2716">
        <v>1</v>
      </c>
    </row>
    <row r="2717" spans="1:1">
      <c r="A2717" t="s">
        <v>7</v>
      </c>
    </row>
    <row r="2718" spans="1:1">
      <c r="A2718" t="s">
        <v>248</v>
      </c>
    </row>
    <row r="2719" spans="1:1">
      <c r="A2719" t="s">
        <v>9</v>
      </c>
    </row>
    <row r="2720" spans="1:1">
      <c r="A2720" t="s">
        <v>36</v>
      </c>
    </row>
    <row r="2721" spans="1:1">
      <c r="A2721" t="s">
        <v>3</v>
      </c>
    </row>
    <row r="2722" spans="1:1">
      <c r="A2722">
        <v>1</v>
      </c>
    </row>
    <row r="2723" spans="1:1">
      <c r="A2723">
        <v>2</v>
      </c>
    </row>
    <row r="2724" spans="1:1">
      <c r="A2724">
        <v>0</v>
      </c>
    </row>
    <row r="2725" spans="1:1">
      <c r="A2725">
        <v>0</v>
      </c>
    </row>
    <row r="2726" spans="1:1">
      <c r="A2726">
        <v>0</v>
      </c>
    </row>
    <row r="2727" spans="1:1">
      <c r="A2727">
        <v>1</v>
      </c>
    </row>
    <row r="2728" spans="1:1">
      <c r="A2728">
        <v>1</v>
      </c>
    </row>
    <row r="2729" spans="1:1">
      <c r="A2729">
        <v>0</v>
      </c>
    </row>
    <row r="2730" spans="1:1">
      <c r="A2730">
        <v>0</v>
      </c>
    </row>
    <row r="2731" spans="1:1">
      <c r="A2731">
        <v>1</v>
      </c>
    </row>
    <row r="2732" spans="1:1">
      <c r="A2732" t="s">
        <v>4</v>
      </c>
    </row>
    <row r="2733" spans="1:1">
      <c r="A2733" t="s">
        <v>249</v>
      </c>
    </row>
    <row r="2734" spans="1:1">
      <c r="A2734" t="s">
        <v>15</v>
      </c>
    </row>
    <row r="2735" spans="1:1">
      <c r="A2735" t="s">
        <v>3</v>
      </c>
    </row>
    <row r="2736" spans="1:1">
      <c r="A2736">
        <v>2</v>
      </c>
    </row>
    <row r="2737" spans="1:1">
      <c r="A2737">
        <v>3</v>
      </c>
    </row>
    <row r="2738" spans="1:1">
      <c r="A2738">
        <v>1</v>
      </c>
    </row>
    <row r="2739" spans="1:1">
      <c r="A2739">
        <v>0</v>
      </c>
    </row>
    <row r="2740" spans="1:1">
      <c r="A2740">
        <v>1</v>
      </c>
    </row>
    <row r="2741" spans="1:1">
      <c r="A2741">
        <v>0</v>
      </c>
    </row>
    <row r="2742" spans="1:1">
      <c r="A2742">
        <v>0</v>
      </c>
    </row>
    <row r="2743" spans="1:1">
      <c r="A2743">
        <v>3</v>
      </c>
    </row>
    <row r="2744" spans="1:1">
      <c r="A2744" t="s">
        <v>4</v>
      </c>
    </row>
    <row r="2745" spans="1:1">
      <c r="A2745" t="s">
        <v>250</v>
      </c>
    </row>
    <row r="2746" spans="1:1">
      <c r="A2746" t="s">
        <v>9</v>
      </c>
    </row>
    <row r="2747" spans="1:1">
      <c r="A2747" t="s">
        <v>95</v>
      </c>
    </row>
    <row r="2748" spans="1:1">
      <c r="A2748" t="s">
        <v>3</v>
      </c>
    </row>
    <row r="2749" spans="1:1">
      <c r="A2749">
        <v>2</v>
      </c>
    </row>
    <row r="2750" spans="1:1">
      <c r="A2750">
        <v>1</v>
      </c>
    </row>
    <row r="2751" spans="1:1">
      <c r="A2751">
        <v>0</v>
      </c>
    </row>
    <row r="2752" spans="1:1">
      <c r="A2752">
        <v>1</v>
      </c>
    </row>
    <row r="2753" spans="1:1">
      <c r="A2753">
        <v>0</v>
      </c>
    </row>
    <row r="2754" spans="1:1">
      <c r="A2754">
        <v>0</v>
      </c>
    </row>
    <row r="2755" spans="1:1">
      <c r="A2755">
        <v>1</v>
      </c>
    </row>
    <row r="2756" spans="1:1">
      <c r="A2756">
        <v>0</v>
      </c>
    </row>
    <row r="2757" spans="1:1">
      <c r="A2757">
        <v>1</v>
      </c>
    </row>
    <row r="2758" spans="1:1">
      <c r="A2758">
        <v>0</v>
      </c>
    </row>
    <row r="2759" spans="1:1">
      <c r="A2759" t="s">
        <v>7</v>
      </c>
    </row>
    <row r="2760" spans="1:1">
      <c r="A2760" t="s">
        <v>251</v>
      </c>
    </row>
    <row r="2761" spans="1:1">
      <c r="A2761" t="s">
        <v>9</v>
      </c>
    </row>
    <row r="2762" spans="1:1">
      <c r="A2762" t="s">
        <v>3</v>
      </c>
    </row>
    <row r="2763" spans="1:1">
      <c r="A2763" t="s">
        <v>45</v>
      </c>
    </row>
    <row r="2764" spans="1:1">
      <c r="A2764">
        <v>4</v>
      </c>
    </row>
    <row r="2765" spans="1:1">
      <c r="A2765">
        <v>5</v>
      </c>
    </row>
    <row r="2766" spans="1:1">
      <c r="A2766">
        <v>0</v>
      </c>
    </row>
    <row r="2767" spans="1:1">
      <c r="A2767">
        <v>1</v>
      </c>
    </row>
    <row r="2768" spans="1:1">
      <c r="A2768">
        <v>3</v>
      </c>
    </row>
    <row r="2769" spans="1:1">
      <c r="A2769">
        <v>1</v>
      </c>
    </row>
    <row r="2770" spans="1:1">
      <c r="A2770">
        <v>1</v>
      </c>
    </row>
    <row r="2771" spans="1:1">
      <c r="A2771">
        <v>2</v>
      </c>
    </row>
    <row r="2772" spans="1:1">
      <c r="A2772">
        <v>0</v>
      </c>
    </row>
    <row r="2773" spans="1:1">
      <c r="A2773">
        <v>1</v>
      </c>
    </row>
    <row r="2774" spans="1:1">
      <c r="A2774" t="s">
        <v>7</v>
      </c>
    </row>
    <row r="2775" spans="1:1">
      <c r="A2775" t="s">
        <v>252</v>
      </c>
    </row>
    <row r="2776" spans="1:1">
      <c r="A2776" t="s">
        <v>6</v>
      </c>
    </row>
    <row r="2777" spans="1:1">
      <c r="A2777" t="s">
        <v>3</v>
      </c>
    </row>
    <row r="2778" spans="1:1">
      <c r="A2778">
        <v>0</v>
      </c>
    </row>
    <row r="2779" spans="1:1">
      <c r="A2779">
        <v>3</v>
      </c>
    </row>
    <row r="2780" spans="1:1">
      <c r="A2780">
        <v>0</v>
      </c>
    </row>
    <row r="2781" spans="1:1">
      <c r="A2781">
        <v>2</v>
      </c>
    </row>
    <row r="2782" spans="1:1">
      <c r="A2782">
        <v>0</v>
      </c>
    </row>
    <row r="2783" spans="1:1">
      <c r="A2783">
        <v>1</v>
      </c>
    </row>
    <row r="2784" spans="1:1">
      <c r="A2784">
        <v>0</v>
      </c>
    </row>
    <row r="2785" spans="1:1">
      <c r="A2785">
        <v>0</v>
      </c>
    </row>
    <row r="2786" spans="1:1">
      <c r="A2786" t="s">
        <v>4</v>
      </c>
    </row>
    <row r="2787" spans="1:1">
      <c r="A2787" t="s">
        <v>253</v>
      </c>
    </row>
    <row r="2788" spans="1:1">
      <c r="A2788" t="s">
        <v>10</v>
      </c>
    </row>
    <row r="2789" spans="1:1">
      <c r="A2789" t="s">
        <v>3</v>
      </c>
    </row>
    <row r="2790" spans="1:1">
      <c r="A2790">
        <v>3</v>
      </c>
    </row>
    <row r="2791" spans="1:1">
      <c r="A2791">
        <v>0</v>
      </c>
    </row>
    <row r="2792" spans="1:1">
      <c r="A2792">
        <v>2</v>
      </c>
    </row>
    <row r="2793" spans="1:1">
      <c r="A2793">
        <v>0</v>
      </c>
    </row>
    <row r="2794" spans="1:1">
      <c r="A2794">
        <v>1</v>
      </c>
    </row>
    <row r="2795" spans="1:1">
      <c r="A2795">
        <v>0</v>
      </c>
    </row>
    <row r="2796" spans="1:1">
      <c r="A2796">
        <v>0</v>
      </c>
    </row>
    <row r="2797" spans="1:1">
      <c r="A2797">
        <v>0</v>
      </c>
    </row>
    <row r="2798" spans="1:1">
      <c r="A2798" t="s">
        <v>7</v>
      </c>
    </row>
    <row r="2799" spans="1:1">
      <c r="A2799" t="s">
        <v>254</v>
      </c>
    </row>
    <row r="2800" spans="1:1">
      <c r="A2800" t="s">
        <v>74</v>
      </c>
    </row>
    <row r="2801" spans="1:1">
      <c r="A2801" t="s">
        <v>3</v>
      </c>
    </row>
    <row r="2802" spans="1:1">
      <c r="A2802">
        <v>4</v>
      </c>
    </row>
    <row r="2803" spans="1:1">
      <c r="A2803">
        <v>6</v>
      </c>
    </row>
    <row r="2804" spans="1:1">
      <c r="A2804">
        <v>0</v>
      </c>
    </row>
    <row r="2805" spans="1:1">
      <c r="A2805">
        <v>1</v>
      </c>
    </row>
    <row r="2806" spans="1:1">
      <c r="A2806">
        <v>3</v>
      </c>
    </row>
    <row r="2807" spans="1:1">
      <c r="A2807">
        <v>0</v>
      </c>
    </row>
    <row r="2808" spans="1:1">
      <c r="A2808">
        <v>1</v>
      </c>
    </row>
    <row r="2809" spans="1:1">
      <c r="A2809">
        <v>5</v>
      </c>
    </row>
    <row r="2810" spans="1:1">
      <c r="A2810" t="s">
        <v>4</v>
      </c>
    </row>
    <row r="2811" spans="1:1">
      <c r="A2811" t="s">
        <v>255</v>
      </c>
    </row>
    <row r="2812" spans="1:1">
      <c r="A2812" t="s">
        <v>33</v>
      </c>
    </row>
    <row r="2813" spans="1:1">
      <c r="A2813" t="s">
        <v>3</v>
      </c>
    </row>
    <row r="2814" spans="1:1">
      <c r="A2814">
        <v>3</v>
      </c>
    </row>
    <row r="2815" spans="1:1">
      <c r="A2815">
        <v>1</v>
      </c>
    </row>
    <row r="2816" spans="1:1">
      <c r="A2816">
        <v>1</v>
      </c>
    </row>
    <row r="2817" spans="1:1">
      <c r="A2817">
        <v>0</v>
      </c>
    </row>
    <row r="2818" spans="1:1">
      <c r="A2818">
        <v>0</v>
      </c>
    </row>
    <row r="2819" spans="1:1">
      <c r="A2819">
        <v>0</v>
      </c>
    </row>
    <row r="2820" spans="1:1">
      <c r="A2820">
        <v>2</v>
      </c>
    </row>
    <row r="2821" spans="1:1">
      <c r="A2821">
        <v>1</v>
      </c>
    </row>
    <row r="2822" spans="1:1">
      <c r="A2822" t="s">
        <v>7</v>
      </c>
    </row>
    <row r="2823" spans="1:1">
      <c r="A2823" t="s">
        <v>256</v>
      </c>
    </row>
    <row r="2824" spans="1:1">
      <c r="A2824" t="s">
        <v>3</v>
      </c>
    </row>
    <row r="2825" spans="1:1">
      <c r="A2825" t="s">
        <v>33</v>
      </c>
    </row>
    <row r="2826" spans="1:1">
      <c r="A2826">
        <v>7</v>
      </c>
    </row>
    <row r="2827" spans="1:1">
      <c r="A2827">
        <v>4</v>
      </c>
    </row>
    <row r="2828" spans="1:1">
      <c r="A2828">
        <v>2</v>
      </c>
    </row>
    <row r="2829" spans="1:1">
      <c r="A2829">
        <v>2</v>
      </c>
    </row>
    <row r="2830" spans="1:1">
      <c r="A2830">
        <v>1</v>
      </c>
    </row>
    <row r="2831" spans="1:1">
      <c r="A2831">
        <v>2</v>
      </c>
    </row>
    <row r="2832" spans="1:1">
      <c r="A2832">
        <v>4</v>
      </c>
    </row>
    <row r="2833" spans="1:1">
      <c r="A2833">
        <v>0</v>
      </c>
    </row>
    <row r="2834" spans="1:1">
      <c r="A2834" t="s">
        <v>4</v>
      </c>
    </row>
    <row r="2835" spans="1:1">
      <c r="A2835" t="s">
        <v>257</v>
      </c>
    </row>
    <row r="2836" spans="1:1">
      <c r="A2836" t="s">
        <v>3</v>
      </c>
    </row>
    <row r="2837" spans="1:1">
      <c r="A2837" t="s">
        <v>2</v>
      </c>
    </row>
    <row r="2838" spans="1:1">
      <c r="A2838">
        <v>3</v>
      </c>
    </row>
    <row r="2839" spans="1:1">
      <c r="A2839">
        <v>2</v>
      </c>
    </row>
    <row r="2840" spans="1:1">
      <c r="A2840">
        <v>2</v>
      </c>
    </row>
    <row r="2841" spans="1:1">
      <c r="A2841">
        <v>1</v>
      </c>
    </row>
    <row r="2842" spans="1:1">
      <c r="A2842">
        <v>0</v>
      </c>
    </row>
    <row r="2843" spans="1:1">
      <c r="A2843">
        <v>1</v>
      </c>
    </row>
    <row r="2844" spans="1:1">
      <c r="A2844">
        <v>1</v>
      </c>
    </row>
    <row r="2845" spans="1:1">
      <c r="A2845">
        <v>0</v>
      </c>
    </row>
    <row r="2846" spans="1:1">
      <c r="A2846" t="s">
        <v>4</v>
      </c>
    </row>
    <row r="2847" spans="1:1">
      <c r="A2847" t="s">
        <v>258</v>
      </c>
    </row>
    <row r="2848" spans="1:1">
      <c r="A2848" t="s">
        <v>9</v>
      </c>
    </row>
    <row r="2849" spans="1:1">
      <c r="A2849" t="s">
        <v>3</v>
      </c>
    </row>
    <row r="2850" spans="1:1">
      <c r="A2850" t="s">
        <v>26</v>
      </c>
    </row>
    <row r="2851" spans="1:1">
      <c r="A2851">
        <v>6</v>
      </c>
    </row>
    <row r="2852" spans="1:1">
      <c r="A2852">
        <v>5</v>
      </c>
    </row>
    <row r="2853" spans="1:1">
      <c r="A2853">
        <v>3</v>
      </c>
    </row>
    <row r="2854" spans="1:1">
      <c r="A2854">
        <v>2</v>
      </c>
    </row>
    <row r="2855" spans="1:1">
      <c r="A2855">
        <v>2</v>
      </c>
    </row>
    <row r="2856" spans="1:1">
      <c r="A2856">
        <v>2</v>
      </c>
    </row>
    <row r="2857" spans="1:1">
      <c r="A2857">
        <v>0</v>
      </c>
    </row>
    <row r="2858" spans="1:1">
      <c r="A2858">
        <v>1</v>
      </c>
    </row>
    <row r="2859" spans="1:1">
      <c r="A2859">
        <v>1</v>
      </c>
    </row>
    <row r="2860" spans="1:1">
      <c r="A2860">
        <v>0</v>
      </c>
    </row>
    <row r="2861" spans="1:1">
      <c r="A2861" t="s">
        <v>4</v>
      </c>
    </row>
    <row r="2862" spans="1:1">
      <c r="A2862" t="s">
        <v>259</v>
      </c>
    </row>
    <row r="2863" spans="1:1">
      <c r="A2863" t="s">
        <v>9</v>
      </c>
    </row>
    <row r="2864" spans="1:1">
      <c r="A2864" t="s">
        <v>3</v>
      </c>
    </row>
    <row r="2865" spans="1:1">
      <c r="A2865" t="s">
        <v>28</v>
      </c>
    </row>
    <row r="2866" spans="1:1">
      <c r="A2866">
        <v>2</v>
      </c>
    </row>
    <row r="2867" spans="1:1">
      <c r="A2867">
        <v>1</v>
      </c>
    </row>
    <row r="2868" spans="1:1">
      <c r="A2868">
        <v>0</v>
      </c>
    </row>
    <row r="2869" spans="1:1">
      <c r="A2869">
        <v>1</v>
      </c>
    </row>
    <row r="2870" spans="1:1">
      <c r="A2870">
        <v>0</v>
      </c>
    </row>
    <row r="2871" spans="1:1">
      <c r="A2871">
        <v>0</v>
      </c>
    </row>
    <row r="2872" spans="1:1">
      <c r="A2872">
        <v>1</v>
      </c>
    </row>
    <row r="2873" spans="1:1">
      <c r="A2873">
        <v>0</v>
      </c>
    </row>
    <row r="2874" spans="1:1">
      <c r="A2874">
        <v>1</v>
      </c>
    </row>
    <row r="2875" spans="1:1">
      <c r="A2875">
        <v>0</v>
      </c>
    </row>
    <row r="2876" spans="1:1">
      <c r="A2876" t="s">
        <v>4</v>
      </c>
    </row>
    <row r="2877" spans="1:1">
      <c r="A2877" t="s">
        <v>260</v>
      </c>
    </row>
    <row r="2878" spans="1:1">
      <c r="A2878" t="s">
        <v>3</v>
      </c>
    </row>
    <row r="2879" spans="1:1">
      <c r="A2879" t="s">
        <v>42</v>
      </c>
    </row>
    <row r="2880" spans="1:1">
      <c r="A2880">
        <v>8</v>
      </c>
    </row>
    <row r="2881" spans="1:1">
      <c r="A2881">
        <v>4</v>
      </c>
    </row>
    <row r="2882" spans="1:1">
      <c r="A2882">
        <v>5</v>
      </c>
    </row>
    <row r="2883" spans="1:1">
      <c r="A2883">
        <v>3</v>
      </c>
    </row>
    <row r="2884" spans="1:1">
      <c r="A2884">
        <v>3</v>
      </c>
    </row>
    <row r="2885" spans="1:1">
      <c r="A2885">
        <v>0</v>
      </c>
    </row>
    <row r="2886" spans="1:1">
      <c r="A2886">
        <v>0</v>
      </c>
    </row>
    <row r="2887" spans="1:1">
      <c r="A2887">
        <v>1</v>
      </c>
    </row>
    <row r="2888" spans="1:1">
      <c r="A2888" t="s">
        <v>4</v>
      </c>
    </row>
    <row r="2889" spans="1:1">
      <c r="A2889" t="s">
        <v>261</v>
      </c>
    </row>
    <row r="2890" spans="1:1">
      <c r="A2890" t="s">
        <v>9</v>
      </c>
    </row>
    <row r="2891" spans="1:1">
      <c r="A2891" t="s">
        <v>3</v>
      </c>
    </row>
    <row r="2892" spans="1:1">
      <c r="A2892" t="s">
        <v>74</v>
      </c>
    </row>
    <row r="2893" spans="1:1">
      <c r="A2893">
        <v>4</v>
      </c>
    </row>
    <row r="2894" spans="1:1">
      <c r="A2894">
        <v>3</v>
      </c>
    </row>
    <row r="2895" spans="1:1">
      <c r="A2895">
        <v>2</v>
      </c>
    </row>
    <row r="2896" spans="1:1">
      <c r="A2896">
        <v>3</v>
      </c>
    </row>
    <row r="2897" spans="1:1">
      <c r="A2897">
        <v>1</v>
      </c>
    </row>
    <row r="2898" spans="1:1">
      <c r="A2898">
        <v>0</v>
      </c>
    </row>
    <row r="2899" spans="1:1">
      <c r="A2899">
        <v>0</v>
      </c>
    </row>
    <row r="2900" spans="1:1">
      <c r="A2900">
        <v>0</v>
      </c>
    </row>
    <row r="2901" spans="1:1">
      <c r="A2901">
        <v>1</v>
      </c>
    </row>
    <row r="2902" spans="1:1">
      <c r="A2902">
        <v>0</v>
      </c>
    </row>
    <row r="2903" spans="1:1">
      <c r="A2903" t="s">
        <v>4</v>
      </c>
    </row>
    <row r="2904" spans="1:1">
      <c r="A2904" t="s">
        <v>262</v>
      </c>
    </row>
    <row r="2905" spans="1:1">
      <c r="A2905" t="s">
        <v>57</v>
      </c>
    </row>
    <row r="2906" spans="1:1">
      <c r="A2906" t="s">
        <v>3</v>
      </c>
    </row>
    <row r="2907" spans="1:1">
      <c r="A2907">
        <v>4</v>
      </c>
    </row>
    <row r="2908" spans="1:1">
      <c r="A2908">
        <v>1</v>
      </c>
    </row>
    <row r="2909" spans="1:1">
      <c r="A2909">
        <v>2</v>
      </c>
    </row>
    <row r="2910" spans="1:1">
      <c r="A2910">
        <v>0</v>
      </c>
    </row>
    <row r="2911" spans="1:1">
      <c r="A2911">
        <v>1</v>
      </c>
    </row>
    <row r="2912" spans="1:1">
      <c r="A2912">
        <v>1</v>
      </c>
    </row>
    <row r="2913" spans="1:1">
      <c r="A2913">
        <v>1</v>
      </c>
    </row>
    <row r="2914" spans="1:1">
      <c r="A2914">
        <v>0</v>
      </c>
    </row>
    <row r="2915" spans="1:1">
      <c r="A2915" t="s">
        <v>7</v>
      </c>
    </row>
    <row r="2916" spans="1:1">
      <c r="A2916" t="s">
        <v>262</v>
      </c>
    </row>
    <row r="2917" spans="1:1">
      <c r="A2917" t="s">
        <v>84</v>
      </c>
    </row>
    <row r="2918" spans="1:1">
      <c r="A2918" t="s">
        <v>3</v>
      </c>
    </row>
    <row r="2919" spans="1:1">
      <c r="A2919">
        <v>4</v>
      </c>
    </row>
    <row r="2920" spans="1:1">
      <c r="A2920">
        <v>3</v>
      </c>
    </row>
    <row r="2921" spans="1:1">
      <c r="A2921">
        <v>2</v>
      </c>
    </row>
    <row r="2922" spans="1:1">
      <c r="A2922">
        <v>2</v>
      </c>
    </row>
    <row r="2923" spans="1:1">
      <c r="A2923">
        <v>1</v>
      </c>
    </row>
    <row r="2924" spans="1:1">
      <c r="A2924">
        <v>1</v>
      </c>
    </row>
    <row r="2925" spans="1:1">
      <c r="A2925">
        <v>1</v>
      </c>
    </row>
    <row r="2926" spans="1:1">
      <c r="A2926">
        <v>0</v>
      </c>
    </row>
    <row r="2927" spans="1:1">
      <c r="A2927" t="s">
        <v>7</v>
      </c>
    </row>
    <row r="2928" spans="1:1">
      <c r="A2928" t="s">
        <v>263</v>
      </c>
    </row>
    <row r="2929" spans="1:1">
      <c r="A2929" t="s">
        <v>22</v>
      </c>
    </row>
    <row r="2930" spans="1:1">
      <c r="A2930" t="s">
        <v>3</v>
      </c>
    </row>
    <row r="2931" spans="1:1">
      <c r="A2931">
        <v>2</v>
      </c>
    </row>
    <row r="2932" spans="1:1">
      <c r="A2932">
        <v>3</v>
      </c>
    </row>
    <row r="2933" spans="1:1">
      <c r="A2933">
        <v>1</v>
      </c>
    </row>
    <row r="2934" spans="1:1">
      <c r="A2934">
        <v>0</v>
      </c>
    </row>
    <row r="2935" spans="1:1">
      <c r="A2935">
        <v>1</v>
      </c>
    </row>
    <row r="2936" spans="1:1">
      <c r="A2936">
        <v>0</v>
      </c>
    </row>
    <row r="2937" spans="1:1">
      <c r="A2937">
        <v>0</v>
      </c>
    </row>
    <row r="2938" spans="1:1">
      <c r="A2938">
        <v>3</v>
      </c>
    </row>
    <row r="2939" spans="1:1">
      <c r="A2939" t="s">
        <v>4</v>
      </c>
    </row>
    <row r="2940" spans="1:1">
      <c r="A2940" t="s">
        <v>264</v>
      </c>
    </row>
    <row r="2941" spans="1:1">
      <c r="A2941" t="s">
        <v>9</v>
      </c>
    </row>
    <row r="2942" spans="1:1">
      <c r="A2942" t="s">
        <v>17</v>
      </c>
    </row>
    <row r="2943" spans="1:1">
      <c r="A2943" t="s">
        <v>3</v>
      </c>
    </row>
    <row r="2944" spans="1:1">
      <c r="A2944">
        <v>1</v>
      </c>
    </row>
    <row r="2945" spans="1:1">
      <c r="A2945">
        <v>2</v>
      </c>
    </row>
    <row r="2946" spans="1:1">
      <c r="A2946">
        <v>0</v>
      </c>
    </row>
    <row r="2947" spans="1:1">
      <c r="A2947">
        <v>1</v>
      </c>
    </row>
    <row r="2948" spans="1:1">
      <c r="A2948">
        <v>1</v>
      </c>
    </row>
    <row r="2949" spans="1:1">
      <c r="A2949">
        <v>0</v>
      </c>
    </row>
    <row r="2950" spans="1:1">
      <c r="A2950">
        <v>0</v>
      </c>
    </row>
    <row r="2951" spans="1:1">
      <c r="A2951">
        <v>0</v>
      </c>
    </row>
    <row r="2952" spans="1:1">
      <c r="A2952">
        <v>0</v>
      </c>
    </row>
    <row r="2953" spans="1:1">
      <c r="A2953">
        <v>1</v>
      </c>
    </row>
    <row r="2954" spans="1:1">
      <c r="A2954" t="s">
        <v>4</v>
      </c>
    </row>
    <row r="2955" spans="1:1">
      <c r="A2955" t="s">
        <v>265</v>
      </c>
    </row>
    <row r="2956" spans="1:1">
      <c r="A2956" t="s">
        <v>19</v>
      </c>
    </row>
    <row r="2957" spans="1:1">
      <c r="A2957" t="s">
        <v>3</v>
      </c>
    </row>
    <row r="2958" spans="1:1">
      <c r="A2958">
        <v>6</v>
      </c>
    </row>
    <row r="2959" spans="1:1">
      <c r="A2959">
        <v>1</v>
      </c>
    </row>
    <row r="2960" spans="1:1">
      <c r="A2960">
        <v>4</v>
      </c>
    </row>
    <row r="2961" spans="1:1">
      <c r="A2961">
        <v>0</v>
      </c>
    </row>
    <row r="2962" spans="1:1">
      <c r="A2962">
        <v>1</v>
      </c>
    </row>
    <row r="2963" spans="1:1">
      <c r="A2963">
        <v>0</v>
      </c>
    </row>
    <row r="2964" spans="1:1">
      <c r="A2964">
        <v>1</v>
      </c>
    </row>
    <row r="2965" spans="1:1">
      <c r="A2965">
        <v>1</v>
      </c>
    </row>
    <row r="2966" spans="1:1">
      <c r="A2966" t="s">
        <v>7</v>
      </c>
    </row>
    <row r="2967" spans="1:1">
      <c r="A2967" t="s">
        <v>266</v>
      </c>
    </row>
    <row r="2968" spans="1:1">
      <c r="A2968" t="s">
        <v>3</v>
      </c>
    </row>
    <row r="2969" spans="1:1">
      <c r="A2969" t="s">
        <v>17</v>
      </c>
    </row>
    <row r="2970" spans="1:1">
      <c r="A2970">
        <v>5</v>
      </c>
    </row>
    <row r="2971" spans="1:1">
      <c r="A2971">
        <v>2</v>
      </c>
    </row>
    <row r="2972" spans="1:1">
      <c r="A2972">
        <v>1</v>
      </c>
    </row>
    <row r="2973" spans="1:1">
      <c r="A2973">
        <v>2</v>
      </c>
    </row>
    <row r="2974" spans="1:1">
      <c r="A2974">
        <v>1</v>
      </c>
    </row>
    <row r="2975" spans="1:1">
      <c r="A2975">
        <v>0</v>
      </c>
    </row>
    <row r="2976" spans="1:1">
      <c r="A2976">
        <v>3</v>
      </c>
    </row>
    <row r="2977" spans="1:1">
      <c r="A2977">
        <v>0</v>
      </c>
    </row>
    <row r="2978" spans="1:1">
      <c r="A2978" t="s">
        <v>4</v>
      </c>
    </row>
    <row r="2979" spans="1:1">
      <c r="A2979" t="s">
        <v>267</v>
      </c>
    </row>
    <row r="2980" spans="1:1">
      <c r="A2980" t="s">
        <v>55</v>
      </c>
    </row>
    <row r="2981" spans="1:1">
      <c r="A2981" t="s">
        <v>3</v>
      </c>
    </row>
    <row r="2982" spans="1:1">
      <c r="A2982">
        <v>3</v>
      </c>
    </row>
    <row r="2983" spans="1:1">
      <c r="A2983">
        <v>5</v>
      </c>
    </row>
    <row r="2984" spans="1:1">
      <c r="A2984">
        <v>1</v>
      </c>
    </row>
    <row r="2985" spans="1:1">
      <c r="A2985">
        <v>2</v>
      </c>
    </row>
    <row r="2986" spans="1:1">
      <c r="A2986">
        <v>2</v>
      </c>
    </row>
    <row r="2987" spans="1:1">
      <c r="A2987">
        <v>1</v>
      </c>
    </row>
    <row r="2988" spans="1:1">
      <c r="A2988">
        <v>0</v>
      </c>
    </row>
    <row r="2989" spans="1:1">
      <c r="A2989">
        <v>2</v>
      </c>
    </row>
    <row r="2990" spans="1:1">
      <c r="A2990" t="s">
        <v>4</v>
      </c>
    </row>
    <row r="2991" spans="1:1">
      <c r="A2991" t="s">
        <v>268</v>
      </c>
    </row>
    <row r="2992" spans="1:1">
      <c r="A2992" t="s">
        <v>3</v>
      </c>
    </row>
    <row r="2993" spans="1:1">
      <c r="A2993" t="s">
        <v>57</v>
      </c>
    </row>
    <row r="2994" spans="1:1">
      <c r="A2994">
        <v>2</v>
      </c>
    </row>
    <row r="2995" spans="1:1">
      <c r="A2995">
        <v>4</v>
      </c>
    </row>
    <row r="2996" spans="1:1">
      <c r="A2996">
        <v>0</v>
      </c>
    </row>
    <row r="2997" spans="1:1">
      <c r="A2997">
        <v>0</v>
      </c>
    </row>
    <row r="2998" spans="1:1">
      <c r="A2998">
        <v>1</v>
      </c>
    </row>
    <row r="2999" spans="1:1">
      <c r="A2999">
        <v>3</v>
      </c>
    </row>
    <row r="3000" spans="1:1">
      <c r="A3000">
        <v>1</v>
      </c>
    </row>
    <row r="3001" spans="1:1">
      <c r="A3001">
        <v>1</v>
      </c>
    </row>
    <row r="3002" spans="1:1">
      <c r="A3002" t="s">
        <v>7</v>
      </c>
    </row>
    <row r="3003" spans="1:1">
      <c r="A3003" t="s">
        <v>269</v>
      </c>
    </row>
    <row r="3004" spans="1:1">
      <c r="A3004" t="s">
        <v>24</v>
      </c>
    </row>
    <row r="3005" spans="1:1">
      <c r="A3005" t="s">
        <v>3</v>
      </c>
    </row>
    <row r="3006" spans="1:1">
      <c r="A3006">
        <v>1</v>
      </c>
    </row>
    <row r="3007" spans="1:1">
      <c r="A3007">
        <v>6</v>
      </c>
    </row>
    <row r="3008" spans="1:1">
      <c r="A3008">
        <v>1</v>
      </c>
    </row>
    <row r="3009" spans="1:1">
      <c r="A3009">
        <v>2</v>
      </c>
    </row>
    <row r="3010" spans="1:1">
      <c r="A3010">
        <v>0</v>
      </c>
    </row>
    <row r="3011" spans="1:1">
      <c r="A3011">
        <v>3</v>
      </c>
    </row>
    <row r="3012" spans="1:1">
      <c r="A3012">
        <v>0</v>
      </c>
    </row>
    <row r="3013" spans="1:1">
      <c r="A3013">
        <v>1</v>
      </c>
    </row>
    <row r="3014" spans="1:1">
      <c r="A3014" t="s">
        <v>4</v>
      </c>
    </row>
    <row r="3015" spans="1:1">
      <c r="A3015" t="s">
        <v>270</v>
      </c>
    </row>
    <row r="3016" spans="1:1">
      <c r="A3016" t="s">
        <v>26</v>
      </c>
    </row>
    <row r="3017" spans="1:1">
      <c r="A3017" t="s">
        <v>3</v>
      </c>
    </row>
    <row r="3018" spans="1:1">
      <c r="A3018">
        <v>2</v>
      </c>
    </row>
    <row r="3019" spans="1:1">
      <c r="A3019">
        <v>3</v>
      </c>
    </row>
    <row r="3020" spans="1:1">
      <c r="A3020">
        <v>0</v>
      </c>
    </row>
    <row r="3021" spans="1:1">
      <c r="A3021">
        <v>0</v>
      </c>
    </row>
    <row r="3022" spans="1:1">
      <c r="A3022">
        <v>1</v>
      </c>
    </row>
    <row r="3023" spans="1:1">
      <c r="A3023">
        <v>2</v>
      </c>
    </row>
    <row r="3024" spans="1:1">
      <c r="A3024">
        <v>1</v>
      </c>
    </row>
    <row r="3025" spans="1:1">
      <c r="A3025">
        <v>1</v>
      </c>
    </row>
    <row r="3026" spans="1:1">
      <c r="A3026" t="s">
        <v>4</v>
      </c>
    </row>
    <row r="3027" spans="1:1">
      <c r="A3027" t="s">
        <v>271</v>
      </c>
    </row>
    <row r="3028" spans="1:1">
      <c r="A3028" t="s">
        <v>3</v>
      </c>
    </row>
    <row r="3029" spans="1:1">
      <c r="A3029" t="s">
        <v>84</v>
      </c>
    </row>
    <row r="3030" spans="1:1">
      <c r="A3030">
        <v>4</v>
      </c>
    </row>
    <row r="3031" spans="1:1">
      <c r="A3031">
        <v>1</v>
      </c>
    </row>
    <row r="3032" spans="1:1">
      <c r="A3032">
        <v>1</v>
      </c>
    </row>
    <row r="3033" spans="1:1">
      <c r="A3033">
        <v>1</v>
      </c>
    </row>
    <row r="3034" spans="1:1">
      <c r="A3034">
        <v>2</v>
      </c>
    </row>
    <row r="3035" spans="1:1">
      <c r="A3035">
        <v>0</v>
      </c>
    </row>
    <row r="3036" spans="1:1">
      <c r="A3036">
        <v>1</v>
      </c>
    </row>
    <row r="3037" spans="1:1">
      <c r="A3037">
        <v>0</v>
      </c>
    </row>
    <row r="3038" spans="1:1">
      <c r="A3038" t="s">
        <v>4</v>
      </c>
    </row>
    <row r="3039" spans="1:1">
      <c r="A3039" t="s">
        <v>272</v>
      </c>
    </row>
    <row r="3040" spans="1:1">
      <c r="A3040" t="s">
        <v>3</v>
      </c>
    </row>
    <row r="3041" spans="1:1">
      <c r="A3041" t="s">
        <v>95</v>
      </c>
    </row>
    <row r="3042" spans="1:1">
      <c r="A3042">
        <v>3</v>
      </c>
    </row>
    <row r="3043" spans="1:1">
      <c r="A3043">
        <v>1</v>
      </c>
    </row>
    <row r="3044" spans="1:1">
      <c r="A3044">
        <v>1</v>
      </c>
    </row>
    <row r="3045" spans="1:1">
      <c r="A3045">
        <v>0</v>
      </c>
    </row>
    <row r="3046" spans="1:1">
      <c r="A3046">
        <v>0</v>
      </c>
    </row>
    <row r="3047" spans="1:1">
      <c r="A3047">
        <v>0</v>
      </c>
    </row>
    <row r="3048" spans="1:1">
      <c r="A3048">
        <v>2</v>
      </c>
    </row>
    <row r="3049" spans="1:1">
      <c r="A3049">
        <v>1</v>
      </c>
    </row>
    <row r="3050" spans="1:1">
      <c r="A3050" t="s">
        <v>4</v>
      </c>
    </row>
    <row r="3051" spans="1:1">
      <c r="A3051" t="s">
        <v>273</v>
      </c>
    </row>
    <row r="3052" spans="1:1">
      <c r="A3052" t="s">
        <v>3</v>
      </c>
    </row>
    <row r="3053" spans="1:1">
      <c r="A3053" t="s">
        <v>100</v>
      </c>
    </row>
    <row r="3054" spans="1:1">
      <c r="A3054">
        <v>1</v>
      </c>
    </row>
    <row r="3055" spans="1:1">
      <c r="A3055">
        <v>3</v>
      </c>
    </row>
    <row r="3056" spans="1:1">
      <c r="A3056">
        <v>0</v>
      </c>
    </row>
    <row r="3057" spans="1:1">
      <c r="A3057">
        <v>2</v>
      </c>
    </row>
    <row r="3058" spans="1:1">
      <c r="A3058">
        <v>0</v>
      </c>
    </row>
    <row r="3059" spans="1:1">
      <c r="A3059">
        <v>0</v>
      </c>
    </row>
    <row r="3060" spans="1:1">
      <c r="A3060">
        <v>1</v>
      </c>
    </row>
    <row r="3061" spans="1:1">
      <c r="A3061">
        <v>1</v>
      </c>
    </row>
    <row r="3062" spans="1:1">
      <c r="A3062" t="s">
        <v>7</v>
      </c>
    </row>
    <row r="3063" spans="1:1">
      <c r="A3063" t="s">
        <v>274</v>
      </c>
    </row>
    <row r="3064" spans="1:1">
      <c r="A3064" t="s">
        <v>69</v>
      </c>
    </row>
    <row r="3065" spans="1:1">
      <c r="A3065" t="s">
        <v>3</v>
      </c>
    </row>
    <row r="3066" spans="1:1">
      <c r="A3066">
        <v>2</v>
      </c>
    </row>
    <row r="3067" spans="1:1">
      <c r="A3067">
        <v>3</v>
      </c>
    </row>
    <row r="3068" spans="1:1">
      <c r="A3068">
        <v>1</v>
      </c>
    </row>
    <row r="3069" spans="1:1">
      <c r="A3069">
        <v>0</v>
      </c>
    </row>
    <row r="3070" spans="1:1">
      <c r="A3070">
        <v>0</v>
      </c>
    </row>
    <row r="3071" spans="1:1">
      <c r="A3071">
        <v>1</v>
      </c>
    </row>
    <row r="3072" spans="1:1">
      <c r="A3072">
        <v>1</v>
      </c>
    </row>
    <row r="3073" spans="1:1">
      <c r="A3073">
        <v>2</v>
      </c>
    </row>
    <row r="3074" spans="1:1">
      <c r="A3074" t="s">
        <v>4</v>
      </c>
    </row>
    <row r="3075" spans="1:1">
      <c r="A3075" t="s">
        <v>275</v>
      </c>
    </row>
    <row r="3076" spans="1:1">
      <c r="A3076" t="s">
        <v>3</v>
      </c>
    </row>
    <row r="3077" spans="1:1">
      <c r="A3077" t="s">
        <v>55</v>
      </c>
    </row>
    <row r="3078" spans="1:1">
      <c r="A3078">
        <v>3</v>
      </c>
    </row>
    <row r="3079" spans="1:1">
      <c r="A3079">
        <v>2</v>
      </c>
    </row>
    <row r="3080" spans="1:1">
      <c r="A3080">
        <v>0</v>
      </c>
    </row>
    <row r="3081" spans="1:1">
      <c r="A3081">
        <v>0</v>
      </c>
    </row>
    <row r="3082" spans="1:1">
      <c r="A3082">
        <v>3</v>
      </c>
    </row>
    <row r="3083" spans="1:1">
      <c r="A3083">
        <v>2</v>
      </c>
    </row>
    <row r="3084" spans="1:1">
      <c r="A3084">
        <v>0</v>
      </c>
    </row>
    <row r="3085" spans="1:1">
      <c r="A3085">
        <v>0</v>
      </c>
    </row>
    <row r="3086" spans="1:1">
      <c r="A3086" t="s">
        <v>4</v>
      </c>
    </row>
    <row r="3087" spans="1:1">
      <c r="A3087" t="s">
        <v>276</v>
      </c>
    </row>
    <row r="3088" spans="1:1">
      <c r="A3088" t="s">
        <v>28</v>
      </c>
    </row>
    <row r="3089" spans="1:1">
      <c r="A3089" t="s">
        <v>3</v>
      </c>
    </row>
    <row r="3090" spans="1:1">
      <c r="A3090">
        <v>1</v>
      </c>
    </row>
    <row r="3091" spans="1:1">
      <c r="A3091">
        <v>4</v>
      </c>
    </row>
    <row r="3092" spans="1:1">
      <c r="A3092">
        <v>0</v>
      </c>
    </row>
    <row r="3093" spans="1:1">
      <c r="A3093">
        <v>0</v>
      </c>
    </row>
    <row r="3094" spans="1:1">
      <c r="A3094">
        <v>1</v>
      </c>
    </row>
    <row r="3095" spans="1:1">
      <c r="A3095">
        <v>2</v>
      </c>
    </row>
    <row r="3096" spans="1:1">
      <c r="A3096">
        <v>0</v>
      </c>
    </row>
    <row r="3097" spans="1:1">
      <c r="A3097">
        <v>2</v>
      </c>
    </row>
    <row r="3098" spans="1:1">
      <c r="A3098" t="s">
        <v>4</v>
      </c>
    </row>
    <row r="3099" spans="1:1">
      <c r="A3099" t="s">
        <v>277</v>
      </c>
    </row>
    <row r="3100" spans="1:1">
      <c r="A3100" t="s">
        <v>13</v>
      </c>
    </row>
    <row r="3101" spans="1:1">
      <c r="A3101" t="s">
        <v>3</v>
      </c>
    </row>
    <row r="3102" spans="1:1">
      <c r="A3102">
        <v>2</v>
      </c>
    </row>
    <row r="3103" spans="1:1">
      <c r="A3103">
        <v>5</v>
      </c>
    </row>
    <row r="3104" spans="1:1">
      <c r="A3104">
        <v>1</v>
      </c>
    </row>
    <row r="3105" spans="1:1">
      <c r="A3105">
        <v>1</v>
      </c>
    </row>
    <row r="3106" spans="1:1">
      <c r="A3106">
        <v>0</v>
      </c>
    </row>
    <row r="3107" spans="1:1">
      <c r="A3107">
        <v>2</v>
      </c>
    </row>
    <row r="3108" spans="1:1">
      <c r="A3108">
        <v>1</v>
      </c>
    </row>
    <row r="3109" spans="1:1">
      <c r="A3109">
        <v>2</v>
      </c>
    </row>
    <row r="3110" spans="1:1">
      <c r="A3110" t="s">
        <v>4</v>
      </c>
    </row>
    <row r="3111" spans="1:1">
      <c r="A3111" t="s">
        <v>278</v>
      </c>
    </row>
    <row r="3112" spans="1:1">
      <c r="A3112" t="s">
        <v>3</v>
      </c>
    </row>
    <row r="3113" spans="1:1">
      <c r="A3113" t="s">
        <v>28</v>
      </c>
    </row>
    <row r="3114" spans="1:1">
      <c r="A3114">
        <v>4</v>
      </c>
    </row>
    <row r="3115" spans="1:1">
      <c r="A3115">
        <v>1</v>
      </c>
    </row>
    <row r="3116" spans="1:1">
      <c r="A3116">
        <v>1</v>
      </c>
    </row>
    <row r="3117" spans="1:1">
      <c r="A3117">
        <v>1</v>
      </c>
    </row>
    <row r="3118" spans="1:1">
      <c r="A3118">
        <v>1</v>
      </c>
    </row>
    <row r="3119" spans="1:1">
      <c r="A3119">
        <v>0</v>
      </c>
    </row>
    <row r="3120" spans="1:1">
      <c r="A3120">
        <v>2</v>
      </c>
    </row>
    <row r="3121" spans="1:1">
      <c r="A3121">
        <v>0</v>
      </c>
    </row>
    <row r="3122" spans="1:1">
      <c r="A3122" t="s">
        <v>4</v>
      </c>
    </row>
    <row r="3123" spans="1:1">
      <c r="A3123" t="s">
        <v>279</v>
      </c>
    </row>
    <row r="3124" spans="1:1">
      <c r="A3124" t="s">
        <v>9</v>
      </c>
    </row>
    <row r="3125" spans="1:1">
      <c r="A3125" t="s">
        <v>3</v>
      </c>
    </row>
    <row r="3126" spans="1:1">
      <c r="A3126" t="s">
        <v>15</v>
      </c>
    </row>
    <row r="3127" spans="1:1">
      <c r="A3127">
        <v>2</v>
      </c>
    </row>
    <row r="3128" spans="1:1">
      <c r="A3128">
        <v>3</v>
      </c>
    </row>
    <row r="3129" spans="1:1">
      <c r="A3129">
        <v>0</v>
      </c>
    </row>
    <row r="3130" spans="1:1">
      <c r="A3130">
        <v>0</v>
      </c>
    </row>
    <row r="3131" spans="1:1">
      <c r="A3131">
        <v>1</v>
      </c>
    </row>
    <row r="3132" spans="1:1">
      <c r="A3132">
        <v>2</v>
      </c>
    </row>
    <row r="3133" spans="1:1">
      <c r="A3133">
        <v>1</v>
      </c>
    </row>
    <row r="3134" spans="1:1">
      <c r="A3134">
        <v>0</v>
      </c>
    </row>
    <row r="3135" spans="1:1">
      <c r="A3135">
        <v>0</v>
      </c>
    </row>
    <row r="3136" spans="1:1">
      <c r="A3136">
        <v>1</v>
      </c>
    </row>
    <row r="3137" spans="1:1">
      <c r="A3137" t="s">
        <v>7</v>
      </c>
    </row>
    <row r="3138" spans="1:1">
      <c r="A3138" t="s">
        <v>280</v>
      </c>
    </row>
    <row r="3139" spans="1:1">
      <c r="A3139" t="s">
        <v>47</v>
      </c>
    </row>
    <row r="3140" spans="1:1">
      <c r="A3140" t="s">
        <v>28</v>
      </c>
    </row>
    <row r="3141" spans="1:1">
      <c r="A3141" t="s">
        <v>3</v>
      </c>
    </row>
    <row r="3142" spans="1:1">
      <c r="A3142">
        <v>3</v>
      </c>
    </row>
    <row r="3143" spans="1:1">
      <c r="A3143">
        <v>4</v>
      </c>
    </row>
    <row r="3144" spans="1:1">
      <c r="A3144">
        <v>1</v>
      </c>
    </row>
    <row r="3145" spans="1:1">
      <c r="A3145">
        <v>1</v>
      </c>
    </row>
    <row r="3146" spans="1:1">
      <c r="A3146">
        <v>2</v>
      </c>
    </row>
    <row r="3147" spans="1:1">
      <c r="A3147">
        <v>2</v>
      </c>
    </row>
    <row r="3148" spans="1:1">
      <c r="A3148">
        <v>0</v>
      </c>
    </row>
    <row r="3149" spans="1:1">
      <c r="A3149">
        <v>0</v>
      </c>
    </row>
    <row r="3150" spans="1:1">
      <c r="A3150">
        <v>0</v>
      </c>
    </row>
    <row r="3151" spans="1:1">
      <c r="A3151">
        <v>0</v>
      </c>
    </row>
    <row r="3152" spans="1:1">
      <c r="A3152">
        <v>1</v>
      </c>
    </row>
    <row r="3153" spans="1:1">
      <c r="A3153">
        <v>2</v>
      </c>
    </row>
    <row r="3154" spans="1:1">
      <c r="A3154" t="s">
        <v>4</v>
      </c>
    </row>
    <row r="3155" spans="1:1">
      <c r="A3155" t="s">
        <v>281</v>
      </c>
    </row>
    <row r="3156" spans="1:1">
      <c r="A3156" t="s">
        <v>9</v>
      </c>
    </row>
    <row r="3157" spans="1:1">
      <c r="A3157" t="s">
        <v>42</v>
      </c>
    </row>
    <row r="3158" spans="1:1">
      <c r="A3158" t="s">
        <v>3</v>
      </c>
    </row>
    <row r="3159" spans="1:1">
      <c r="A3159">
        <v>6</v>
      </c>
    </row>
    <row r="3160" spans="1:1">
      <c r="A3160">
        <v>5</v>
      </c>
    </row>
    <row r="3161" spans="1:1">
      <c r="A3161">
        <v>3</v>
      </c>
    </row>
    <row r="3162" spans="1:1">
      <c r="A3162">
        <v>1</v>
      </c>
    </row>
    <row r="3163" spans="1:1">
      <c r="A3163">
        <v>1</v>
      </c>
    </row>
    <row r="3164" spans="1:1">
      <c r="A3164">
        <v>4</v>
      </c>
    </row>
    <row r="3165" spans="1:1">
      <c r="A3165">
        <v>1</v>
      </c>
    </row>
    <row r="3166" spans="1:1">
      <c r="A3166">
        <v>0</v>
      </c>
    </row>
    <row r="3167" spans="1:1">
      <c r="A3167">
        <v>1</v>
      </c>
    </row>
    <row r="3168" spans="1:1">
      <c r="A3168">
        <v>0</v>
      </c>
    </row>
    <row r="3169" spans="1:1">
      <c r="A3169" t="s">
        <v>7</v>
      </c>
    </row>
    <row r="3170" spans="1:1">
      <c r="A3170" t="s">
        <v>282</v>
      </c>
    </row>
    <row r="3171" spans="1:1">
      <c r="A3171" t="s">
        <v>3</v>
      </c>
    </row>
    <row r="3172" spans="1:1">
      <c r="A3172" t="s">
        <v>74</v>
      </c>
    </row>
    <row r="3173" spans="1:1">
      <c r="A3173">
        <v>7</v>
      </c>
    </row>
    <row r="3174" spans="1:1">
      <c r="A3174">
        <v>1</v>
      </c>
    </row>
    <row r="3175" spans="1:1">
      <c r="A3175">
        <v>5</v>
      </c>
    </row>
    <row r="3176" spans="1:1">
      <c r="A3176">
        <v>1</v>
      </c>
    </row>
    <row r="3177" spans="1:1">
      <c r="A3177">
        <v>2</v>
      </c>
    </row>
    <row r="3178" spans="1:1">
      <c r="A3178">
        <v>0</v>
      </c>
    </row>
    <row r="3179" spans="1:1">
      <c r="A3179">
        <v>0</v>
      </c>
    </row>
    <row r="3180" spans="1:1">
      <c r="A3180">
        <v>0</v>
      </c>
    </row>
    <row r="3181" spans="1:1">
      <c r="A3181" t="s">
        <v>4</v>
      </c>
    </row>
    <row r="3182" spans="1:1">
      <c r="A3182" t="s">
        <v>283</v>
      </c>
    </row>
    <row r="3183" spans="1:1">
      <c r="A3183" t="s">
        <v>13</v>
      </c>
    </row>
    <row r="3184" spans="1:1">
      <c r="A3184" t="s">
        <v>3</v>
      </c>
    </row>
    <row r="3185" spans="1:1">
      <c r="A3185">
        <v>1</v>
      </c>
    </row>
    <row r="3186" spans="1:1">
      <c r="A3186">
        <v>5</v>
      </c>
    </row>
    <row r="3187" spans="1:1">
      <c r="A3187">
        <v>1</v>
      </c>
    </row>
    <row r="3188" spans="1:1">
      <c r="A3188">
        <v>1</v>
      </c>
    </row>
    <row r="3189" spans="1:1">
      <c r="A3189">
        <v>0</v>
      </c>
    </row>
    <row r="3190" spans="1:1">
      <c r="A3190">
        <v>1</v>
      </c>
    </row>
    <row r="3191" spans="1:1">
      <c r="A3191">
        <v>0</v>
      </c>
    </row>
    <row r="3192" spans="1:1">
      <c r="A3192">
        <v>3</v>
      </c>
    </row>
    <row r="3193" spans="1:1">
      <c r="A3193" t="s">
        <v>4</v>
      </c>
    </row>
    <row r="3194" spans="1:1">
      <c r="A3194" t="s">
        <v>284</v>
      </c>
    </row>
    <row r="3195" spans="1:1">
      <c r="A3195" t="s">
        <v>69</v>
      </c>
    </row>
    <row r="3196" spans="1:1">
      <c r="A3196" t="s">
        <v>3</v>
      </c>
    </row>
    <row r="3197" spans="1:1">
      <c r="A3197">
        <v>0</v>
      </c>
    </row>
    <row r="3198" spans="1:1">
      <c r="A3198">
        <v>5</v>
      </c>
    </row>
    <row r="3199" spans="1:1">
      <c r="A3199">
        <v>0</v>
      </c>
    </row>
    <row r="3200" spans="1:1">
      <c r="A3200">
        <v>1</v>
      </c>
    </row>
    <row r="3201" spans="1:1">
      <c r="A3201">
        <v>0</v>
      </c>
    </row>
    <row r="3202" spans="1:1">
      <c r="A3202">
        <v>3</v>
      </c>
    </row>
    <row r="3203" spans="1:1">
      <c r="A3203">
        <v>0</v>
      </c>
    </row>
    <row r="3204" spans="1:1">
      <c r="A3204">
        <v>1</v>
      </c>
    </row>
    <row r="3205" spans="1:1">
      <c r="A3205" t="s">
        <v>4</v>
      </c>
    </row>
    <row r="3206" spans="1:1">
      <c r="A3206" t="s">
        <v>285</v>
      </c>
    </row>
    <row r="3207" spans="1:1">
      <c r="A3207" t="s">
        <v>47</v>
      </c>
    </row>
    <row r="3208" spans="1:1">
      <c r="A3208" t="s">
        <v>60</v>
      </c>
    </row>
    <row r="3209" spans="1:1">
      <c r="A3209" t="s">
        <v>3</v>
      </c>
    </row>
    <row r="3210" spans="1:1">
      <c r="A3210">
        <v>4</v>
      </c>
    </row>
    <row r="3211" spans="1:1">
      <c r="A3211">
        <v>3</v>
      </c>
    </row>
    <row r="3212" spans="1:1">
      <c r="A3212">
        <v>0</v>
      </c>
    </row>
    <row r="3213" spans="1:1">
      <c r="A3213">
        <v>2</v>
      </c>
    </row>
    <row r="3214" spans="1:1">
      <c r="A3214">
        <v>2</v>
      </c>
    </row>
    <row r="3215" spans="1:1">
      <c r="A3215">
        <v>0</v>
      </c>
    </row>
    <row r="3216" spans="1:1">
      <c r="A3216">
        <v>1</v>
      </c>
    </row>
    <row r="3217" spans="1:1">
      <c r="A3217">
        <v>1</v>
      </c>
    </row>
    <row r="3218" spans="1:1">
      <c r="A3218">
        <v>0</v>
      </c>
    </row>
    <row r="3219" spans="1:1">
      <c r="A3219">
        <v>0</v>
      </c>
    </row>
    <row r="3220" spans="1:1">
      <c r="A3220">
        <v>1</v>
      </c>
    </row>
    <row r="3221" spans="1:1">
      <c r="A3221">
        <v>0</v>
      </c>
    </row>
    <row r="3222" spans="1:1">
      <c r="A3222" t="s">
        <v>7</v>
      </c>
    </row>
    <row r="3223" spans="1:1">
      <c r="A3223" t="s">
        <v>286</v>
      </c>
    </row>
    <row r="3224" spans="1:1">
      <c r="A3224" t="s">
        <v>3</v>
      </c>
    </row>
    <row r="3225" spans="1:1">
      <c r="A3225" t="s">
        <v>69</v>
      </c>
    </row>
    <row r="3226" spans="1:1">
      <c r="A3226">
        <v>5</v>
      </c>
    </row>
    <row r="3227" spans="1:1">
      <c r="A3227">
        <v>1</v>
      </c>
    </row>
    <row r="3228" spans="1:1">
      <c r="A3228">
        <v>2</v>
      </c>
    </row>
    <row r="3229" spans="1:1">
      <c r="A3229">
        <v>0</v>
      </c>
    </row>
    <row r="3230" spans="1:1">
      <c r="A3230">
        <v>2</v>
      </c>
    </row>
    <row r="3231" spans="1:1">
      <c r="A3231">
        <v>1</v>
      </c>
    </row>
    <row r="3232" spans="1:1">
      <c r="A3232">
        <v>1</v>
      </c>
    </row>
    <row r="3233" spans="1:1">
      <c r="A3233">
        <v>0</v>
      </c>
    </row>
    <row r="3234" spans="1:1">
      <c r="A3234" t="s">
        <v>4</v>
      </c>
    </row>
    <row r="3235" spans="1:1">
      <c r="A3235" t="s">
        <v>287</v>
      </c>
    </row>
    <row r="3236" spans="1:1">
      <c r="A3236" t="s">
        <v>3</v>
      </c>
    </row>
    <row r="3237" spans="1:1">
      <c r="A3237" t="s">
        <v>26</v>
      </c>
    </row>
    <row r="3238" spans="1:1">
      <c r="A3238">
        <v>3</v>
      </c>
    </row>
    <row r="3239" spans="1:1">
      <c r="A3239">
        <v>1</v>
      </c>
    </row>
    <row r="3240" spans="1:1">
      <c r="A3240">
        <v>1</v>
      </c>
    </row>
    <row r="3241" spans="1:1">
      <c r="A3241">
        <v>1</v>
      </c>
    </row>
    <row r="3242" spans="1:1">
      <c r="A3242">
        <v>0</v>
      </c>
    </row>
    <row r="3243" spans="1:1">
      <c r="A3243">
        <v>0</v>
      </c>
    </row>
    <row r="3244" spans="1:1">
      <c r="A3244">
        <v>2</v>
      </c>
    </row>
    <row r="3245" spans="1:1">
      <c r="A3245">
        <v>0</v>
      </c>
    </row>
    <row r="3246" spans="1:1">
      <c r="A3246" t="s">
        <v>4</v>
      </c>
    </row>
    <row r="3247" spans="1:1">
      <c r="A3247" t="s">
        <v>288</v>
      </c>
    </row>
    <row r="3248" spans="1:1">
      <c r="A3248" t="s">
        <v>47</v>
      </c>
    </row>
    <row r="3249" spans="1:1">
      <c r="A3249" t="s">
        <v>3</v>
      </c>
    </row>
    <row r="3250" spans="1:1">
      <c r="A3250" t="s">
        <v>38</v>
      </c>
    </row>
    <row r="3251" spans="1:1">
      <c r="A3251">
        <v>2</v>
      </c>
    </row>
    <row r="3252" spans="1:1">
      <c r="A3252">
        <v>1</v>
      </c>
    </row>
    <row r="3253" spans="1:1">
      <c r="A3253">
        <v>0</v>
      </c>
    </row>
    <row r="3254" spans="1:1">
      <c r="A3254">
        <v>0</v>
      </c>
    </row>
    <row r="3255" spans="1:1">
      <c r="A3255">
        <v>0</v>
      </c>
    </row>
    <row r="3256" spans="1:1">
      <c r="A3256">
        <v>0</v>
      </c>
    </row>
    <row r="3257" spans="1:1">
      <c r="A3257">
        <v>1</v>
      </c>
    </row>
    <row r="3258" spans="1:1">
      <c r="A3258">
        <v>1</v>
      </c>
    </row>
    <row r="3259" spans="1:1">
      <c r="A3259">
        <v>0</v>
      </c>
    </row>
    <row r="3260" spans="1:1">
      <c r="A3260">
        <v>0</v>
      </c>
    </row>
    <row r="3261" spans="1:1">
      <c r="A3261">
        <v>2</v>
      </c>
    </row>
    <row r="3262" spans="1:1">
      <c r="A3262">
        <v>1</v>
      </c>
    </row>
    <row r="3263" spans="1:1">
      <c r="A3263" t="s">
        <v>4</v>
      </c>
    </row>
    <row r="3264" spans="1:1">
      <c r="A3264" t="s">
        <v>289</v>
      </c>
    </row>
    <row r="3265" spans="1:1">
      <c r="A3265" t="s">
        <v>57</v>
      </c>
    </row>
    <row r="3266" spans="1:1">
      <c r="A3266" t="s">
        <v>3</v>
      </c>
    </row>
    <row r="3267" spans="1:1">
      <c r="A3267">
        <v>0</v>
      </c>
    </row>
    <row r="3268" spans="1:1">
      <c r="A3268">
        <v>3</v>
      </c>
    </row>
    <row r="3269" spans="1:1">
      <c r="A3269">
        <v>0</v>
      </c>
    </row>
    <row r="3270" spans="1:1">
      <c r="A3270">
        <v>0</v>
      </c>
    </row>
    <row r="3271" spans="1:1">
      <c r="A3271">
        <v>0</v>
      </c>
    </row>
    <row r="3272" spans="1:1">
      <c r="A3272">
        <v>1</v>
      </c>
    </row>
    <row r="3273" spans="1:1">
      <c r="A3273">
        <v>0</v>
      </c>
    </row>
    <row r="3274" spans="1:1">
      <c r="A3274">
        <v>2</v>
      </c>
    </row>
    <row r="3275" spans="1:1">
      <c r="A3275" t="s">
        <v>4</v>
      </c>
    </row>
    <row r="3276" spans="1:1">
      <c r="A3276" t="s">
        <v>290</v>
      </c>
    </row>
    <row r="3277" spans="1:1">
      <c r="A3277" t="s">
        <v>3</v>
      </c>
    </row>
    <row r="3278" spans="1:1">
      <c r="A3278" t="s">
        <v>45</v>
      </c>
    </row>
    <row r="3279" spans="1:1">
      <c r="A3279">
        <v>7</v>
      </c>
    </row>
    <row r="3280" spans="1:1">
      <c r="A3280">
        <v>2</v>
      </c>
    </row>
    <row r="3281" spans="1:1">
      <c r="A3281">
        <v>1</v>
      </c>
    </row>
    <row r="3282" spans="1:1">
      <c r="A3282">
        <v>0</v>
      </c>
    </row>
    <row r="3283" spans="1:1">
      <c r="A3283">
        <v>2</v>
      </c>
    </row>
    <row r="3284" spans="1:1">
      <c r="A3284">
        <v>0</v>
      </c>
    </row>
    <row r="3285" spans="1:1">
      <c r="A3285">
        <v>4</v>
      </c>
    </row>
    <row r="3286" spans="1:1">
      <c r="A3286">
        <v>2</v>
      </c>
    </row>
    <row r="3287" spans="1:1">
      <c r="A3287" t="s">
        <v>4</v>
      </c>
    </row>
    <row r="3288" spans="1:1">
      <c r="A3288" t="s">
        <v>291</v>
      </c>
    </row>
    <row r="3289" spans="1:1">
      <c r="A3289" t="s">
        <v>9</v>
      </c>
    </row>
    <row r="3290" spans="1:1">
      <c r="A3290" t="s">
        <v>3</v>
      </c>
    </row>
    <row r="3291" spans="1:1">
      <c r="A3291" t="s">
        <v>24</v>
      </c>
    </row>
    <row r="3292" spans="1:1">
      <c r="A3292">
        <v>2</v>
      </c>
    </row>
    <row r="3293" spans="1:1">
      <c r="A3293">
        <v>3</v>
      </c>
    </row>
    <row r="3294" spans="1:1">
      <c r="A3294">
        <v>0</v>
      </c>
    </row>
    <row r="3295" spans="1:1">
      <c r="A3295">
        <v>1</v>
      </c>
    </row>
    <row r="3296" spans="1:1">
      <c r="A3296">
        <v>1</v>
      </c>
    </row>
    <row r="3297" spans="1:1">
      <c r="A3297">
        <v>1</v>
      </c>
    </row>
    <row r="3298" spans="1:1">
      <c r="A3298">
        <v>1</v>
      </c>
    </row>
    <row r="3299" spans="1:1">
      <c r="A3299">
        <v>0</v>
      </c>
    </row>
    <row r="3300" spans="1:1">
      <c r="A3300">
        <v>0</v>
      </c>
    </row>
    <row r="3301" spans="1:1">
      <c r="A3301">
        <v>1</v>
      </c>
    </row>
    <row r="3302" spans="1:1">
      <c r="A3302" t="s">
        <v>7</v>
      </c>
    </row>
    <row r="3303" spans="1:1">
      <c r="A3303" t="s">
        <v>292</v>
      </c>
    </row>
    <row r="3304" spans="1:1">
      <c r="A3304" t="s">
        <v>3</v>
      </c>
    </row>
    <row r="3305" spans="1:1">
      <c r="A3305" t="s">
        <v>60</v>
      </c>
    </row>
    <row r="3306" spans="1:1">
      <c r="A3306">
        <v>3</v>
      </c>
    </row>
    <row r="3307" spans="1:1">
      <c r="A3307">
        <v>5</v>
      </c>
    </row>
    <row r="3308" spans="1:1">
      <c r="A3308">
        <v>0</v>
      </c>
    </row>
    <row r="3309" spans="1:1">
      <c r="A3309">
        <v>1</v>
      </c>
    </row>
    <row r="3310" spans="1:1">
      <c r="A3310">
        <v>1</v>
      </c>
    </row>
    <row r="3311" spans="1:1">
      <c r="A3311">
        <v>1</v>
      </c>
    </row>
    <row r="3312" spans="1:1">
      <c r="A3312">
        <v>2</v>
      </c>
    </row>
    <row r="3313" spans="1:1">
      <c r="A3313">
        <v>3</v>
      </c>
    </row>
    <row r="3314" spans="1:1">
      <c r="A3314" t="s">
        <v>7</v>
      </c>
    </row>
    <row r="3315" spans="1:1">
      <c r="A3315" t="s">
        <v>293</v>
      </c>
    </row>
    <row r="3316" spans="1:1">
      <c r="A3316" t="s">
        <v>9</v>
      </c>
    </row>
    <row r="3317" spans="1:1">
      <c r="A3317" t="s">
        <v>26</v>
      </c>
    </row>
    <row r="3318" spans="1:1">
      <c r="A3318" t="s">
        <v>3</v>
      </c>
    </row>
    <row r="3319" spans="1:1">
      <c r="A3319">
        <v>2</v>
      </c>
    </row>
    <row r="3320" spans="1:1">
      <c r="A3320">
        <v>3</v>
      </c>
    </row>
    <row r="3321" spans="1:1">
      <c r="A3321">
        <v>0</v>
      </c>
    </row>
    <row r="3322" spans="1:1">
      <c r="A3322">
        <v>0</v>
      </c>
    </row>
    <row r="3323" spans="1:1">
      <c r="A3323">
        <v>1</v>
      </c>
    </row>
    <row r="3324" spans="1:1">
      <c r="A3324">
        <v>0</v>
      </c>
    </row>
    <row r="3325" spans="1:1">
      <c r="A3325">
        <v>1</v>
      </c>
    </row>
    <row r="3326" spans="1:1">
      <c r="A3326">
        <v>2</v>
      </c>
    </row>
    <row r="3327" spans="1:1">
      <c r="A3327">
        <v>0</v>
      </c>
    </row>
    <row r="3328" spans="1:1">
      <c r="A3328">
        <v>1</v>
      </c>
    </row>
    <row r="3329" spans="1:1">
      <c r="A3329" t="s">
        <v>4</v>
      </c>
    </row>
    <row r="3330" spans="1:1">
      <c r="A3330" t="s">
        <v>294</v>
      </c>
    </row>
    <row r="3331" spans="1:1">
      <c r="A3331" t="s">
        <v>3</v>
      </c>
    </row>
    <row r="3332" spans="1:1">
      <c r="A3332" t="s">
        <v>13</v>
      </c>
    </row>
    <row r="3333" spans="1:1">
      <c r="A3333">
        <v>3</v>
      </c>
    </row>
    <row r="3334" spans="1:1">
      <c r="A3334">
        <v>1</v>
      </c>
    </row>
    <row r="3335" spans="1:1">
      <c r="A3335">
        <v>0</v>
      </c>
    </row>
    <row r="3336" spans="1:1">
      <c r="A3336">
        <v>0</v>
      </c>
    </row>
    <row r="3337" spans="1:1">
      <c r="A3337">
        <v>1</v>
      </c>
    </row>
    <row r="3338" spans="1:1">
      <c r="A3338">
        <v>0</v>
      </c>
    </row>
    <row r="3339" spans="1:1">
      <c r="A3339">
        <v>2</v>
      </c>
    </row>
    <row r="3340" spans="1:1">
      <c r="A3340">
        <v>1</v>
      </c>
    </row>
    <row r="3341" spans="1:1">
      <c r="A3341" t="s">
        <v>4</v>
      </c>
    </row>
    <row r="3342" spans="1:1">
      <c r="A3342" t="s">
        <v>295</v>
      </c>
    </row>
    <row r="3343" spans="1:1">
      <c r="A3343" t="s">
        <v>3</v>
      </c>
    </row>
    <row r="3344" spans="1:1">
      <c r="A3344" t="s">
        <v>31</v>
      </c>
    </row>
    <row r="3345" spans="1:1">
      <c r="A3345">
        <v>6</v>
      </c>
    </row>
    <row r="3346" spans="1:1">
      <c r="A3346">
        <v>1</v>
      </c>
    </row>
    <row r="3347" spans="1:1">
      <c r="A3347">
        <v>1</v>
      </c>
    </row>
    <row r="3348" spans="1:1">
      <c r="A3348">
        <v>1</v>
      </c>
    </row>
    <row r="3349" spans="1:1">
      <c r="A3349">
        <v>2</v>
      </c>
    </row>
    <row r="3350" spans="1:1">
      <c r="A3350">
        <v>0</v>
      </c>
    </row>
    <row r="3351" spans="1:1">
      <c r="A3351">
        <v>3</v>
      </c>
    </row>
    <row r="3352" spans="1:1">
      <c r="A3352">
        <v>0</v>
      </c>
    </row>
    <row r="3353" spans="1:1">
      <c r="A3353" t="s">
        <v>4</v>
      </c>
    </row>
    <row r="3354" spans="1:1">
      <c r="A3354" t="s">
        <v>296</v>
      </c>
    </row>
    <row r="3355" spans="1:1">
      <c r="A3355" t="s">
        <v>51</v>
      </c>
    </row>
    <row r="3356" spans="1:1">
      <c r="A3356" t="s">
        <v>3</v>
      </c>
    </row>
    <row r="3357" spans="1:1">
      <c r="A3357">
        <v>5</v>
      </c>
    </row>
    <row r="3358" spans="1:1">
      <c r="A3358">
        <v>3</v>
      </c>
    </row>
    <row r="3359" spans="1:1">
      <c r="A3359">
        <v>2</v>
      </c>
    </row>
    <row r="3360" spans="1:1">
      <c r="A3360">
        <v>0</v>
      </c>
    </row>
    <row r="3361" spans="1:1">
      <c r="A3361">
        <v>2</v>
      </c>
    </row>
    <row r="3362" spans="1:1">
      <c r="A3362">
        <v>1</v>
      </c>
    </row>
    <row r="3363" spans="1:1">
      <c r="A3363">
        <v>1</v>
      </c>
    </row>
    <row r="3364" spans="1:1">
      <c r="A3364">
        <v>2</v>
      </c>
    </row>
    <row r="3365" spans="1:1">
      <c r="A3365" t="s">
        <v>7</v>
      </c>
    </row>
    <row r="3366" spans="1:1">
      <c r="A3366" t="s">
        <v>297</v>
      </c>
    </row>
    <row r="3367" spans="1:1">
      <c r="A3367" t="s">
        <v>2</v>
      </c>
    </row>
    <row r="3368" spans="1:1">
      <c r="A3368" t="s">
        <v>3</v>
      </c>
    </row>
    <row r="3369" spans="1:1">
      <c r="A3369">
        <v>0</v>
      </c>
    </row>
    <row r="3370" spans="1:1">
      <c r="A3370">
        <v>3</v>
      </c>
    </row>
    <row r="3371" spans="1:1">
      <c r="A3371">
        <v>0</v>
      </c>
    </row>
    <row r="3372" spans="1:1">
      <c r="A3372">
        <v>1</v>
      </c>
    </row>
    <row r="3373" spans="1:1">
      <c r="A3373">
        <v>0</v>
      </c>
    </row>
    <row r="3374" spans="1:1">
      <c r="A3374">
        <v>2</v>
      </c>
    </row>
    <row r="3375" spans="1:1">
      <c r="A3375">
        <v>0</v>
      </c>
    </row>
    <row r="3376" spans="1:1">
      <c r="A3376">
        <v>0</v>
      </c>
    </row>
    <row r="3377" spans="1:1">
      <c r="A3377" t="s">
        <v>4</v>
      </c>
    </row>
    <row r="3378" spans="1:1">
      <c r="A3378" t="s">
        <v>298</v>
      </c>
    </row>
    <row r="3379" spans="1:1">
      <c r="A3379" t="s">
        <v>3</v>
      </c>
    </row>
    <row r="3380" spans="1:1">
      <c r="A3380" t="s">
        <v>6</v>
      </c>
    </row>
    <row r="3381" spans="1:1">
      <c r="A3381">
        <v>3</v>
      </c>
    </row>
    <row r="3382" spans="1:1">
      <c r="A3382">
        <v>2</v>
      </c>
    </row>
    <row r="3383" spans="1:1">
      <c r="A3383">
        <v>2</v>
      </c>
    </row>
    <row r="3384" spans="1:1">
      <c r="A3384">
        <v>0</v>
      </c>
    </row>
    <row r="3385" spans="1:1">
      <c r="A3385">
        <v>1</v>
      </c>
    </row>
    <row r="3386" spans="1:1">
      <c r="A3386">
        <v>1</v>
      </c>
    </row>
    <row r="3387" spans="1:1">
      <c r="A3387">
        <v>0</v>
      </c>
    </row>
    <row r="3388" spans="1:1">
      <c r="A3388">
        <v>1</v>
      </c>
    </row>
    <row r="3389" spans="1:1">
      <c r="A3389" t="s">
        <v>4</v>
      </c>
    </row>
    <row r="3390" spans="1:1">
      <c r="A3390" t="s">
        <v>299</v>
      </c>
    </row>
    <row r="3391" spans="1:1">
      <c r="A3391" t="s">
        <v>3</v>
      </c>
    </row>
    <row r="3392" spans="1:1">
      <c r="A3392" t="s">
        <v>22</v>
      </c>
    </row>
    <row r="3393" spans="1:1">
      <c r="A3393">
        <v>2</v>
      </c>
    </row>
    <row r="3394" spans="1:1">
      <c r="A3394">
        <v>4</v>
      </c>
    </row>
    <row r="3395" spans="1:1">
      <c r="A3395">
        <v>1</v>
      </c>
    </row>
    <row r="3396" spans="1:1">
      <c r="A3396">
        <v>0</v>
      </c>
    </row>
    <row r="3397" spans="1:1">
      <c r="A3397">
        <v>1</v>
      </c>
    </row>
    <row r="3398" spans="1:1">
      <c r="A3398">
        <v>2</v>
      </c>
    </row>
    <row r="3399" spans="1:1">
      <c r="A3399">
        <v>0</v>
      </c>
    </row>
    <row r="3400" spans="1:1">
      <c r="A3400">
        <v>2</v>
      </c>
    </row>
    <row r="3401" spans="1:1">
      <c r="A3401" t="s">
        <v>7</v>
      </c>
    </row>
    <row r="3402" spans="1:1">
      <c r="A3402" t="s">
        <v>300</v>
      </c>
    </row>
    <row r="3403" spans="1:1">
      <c r="A3403" t="s">
        <v>3</v>
      </c>
    </row>
    <row r="3404" spans="1:1">
      <c r="A3404" t="s">
        <v>42</v>
      </c>
    </row>
    <row r="3405" spans="1:1">
      <c r="A3405">
        <v>4</v>
      </c>
    </row>
    <row r="3406" spans="1:1">
      <c r="A3406">
        <v>3</v>
      </c>
    </row>
    <row r="3407" spans="1:1">
      <c r="A3407">
        <v>2</v>
      </c>
    </row>
    <row r="3408" spans="1:1">
      <c r="A3408">
        <v>0</v>
      </c>
    </row>
    <row r="3409" spans="1:1">
      <c r="A3409">
        <v>1</v>
      </c>
    </row>
    <row r="3410" spans="1:1">
      <c r="A3410">
        <v>3</v>
      </c>
    </row>
    <row r="3411" spans="1:1">
      <c r="A3411">
        <v>1</v>
      </c>
    </row>
    <row r="3412" spans="1:1">
      <c r="A3412">
        <v>0</v>
      </c>
    </row>
    <row r="3413" spans="1:1">
      <c r="A3413" t="s">
        <v>4</v>
      </c>
    </row>
    <row r="3414" spans="1:1">
      <c r="A3414" t="s">
        <v>301</v>
      </c>
    </row>
    <row r="3415" spans="1:1">
      <c r="A3415" t="s">
        <v>47</v>
      </c>
    </row>
    <row r="3416" spans="1:1">
      <c r="A3416" t="s">
        <v>55</v>
      </c>
    </row>
    <row r="3417" spans="1:1">
      <c r="A3417" t="s">
        <v>3</v>
      </c>
    </row>
    <row r="3418" spans="1:1">
      <c r="A3418">
        <v>2</v>
      </c>
    </row>
    <row r="3419" spans="1:1">
      <c r="A3419">
        <v>3</v>
      </c>
    </row>
    <row r="3420" spans="1:1">
      <c r="A3420">
        <v>1</v>
      </c>
    </row>
    <row r="3421" spans="1:1">
      <c r="A3421">
        <v>2</v>
      </c>
    </row>
    <row r="3422" spans="1:1">
      <c r="A3422">
        <v>0</v>
      </c>
    </row>
    <row r="3423" spans="1:1">
      <c r="A3423">
        <v>0</v>
      </c>
    </row>
    <row r="3424" spans="1:1">
      <c r="A3424">
        <v>1</v>
      </c>
    </row>
    <row r="3425" spans="1:1">
      <c r="A3425">
        <v>0</v>
      </c>
    </row>
    <row r="3426" spans="1:1">
      <c r="A3426">
        <v>0</v>
      </c>
    </row>
    <row r="3427" spans="1:1">
      <c r="A3427">
        <v>0</v>
      </c>
    </row>
    <row r="3428" spans="1:1">
      <c r="A3428">
        <v>1</v>
      </c>
    </row>
    <row r="3429" spans="1:1">
      <c r="A3429">
        <v>2</v>
      </c>
    </row>
    <row r="3430" spans="1:1">
      <c r="A3430" t="s">
        <v>4</v>
      </c>
    </row>
    <row r="3431" spans="1:1">
      <c r="A3431" t="s">
        <v>302</v>
      </c>
    </row>
    <row r="3432" spans="1:1">
      <c r="A3432" t="s">
        <v>92</v>
      </c>
    </row>
    <row r="3433" spans="1:1">
      <c r="A3433" t="s">
        <v>3</v>
      </c>
    </row>
    <row r="3434" spans="1:1">
      <c r="A3434">
        <v>1</v>
      </c>
    </row>
    <row r="3435" spans="1:1">
      <c r="A3435">
        <v>3</v>
      </c>
    </row>
    <row r="3436" spans="1:1">
      <c r="A3436">
        <v>1</v>
      </c>
    </row>
    <row r="3437" spans="1:1">
      <c r="A3437">
        <v>2</v>
      </c>
    </row>
    <row r="3438" spans="1:1">
      <c r="A3438">
        <v>0</v>
      </c>
    </row>
    <row r="3439" spans="1:1">
      <c r="A3439">
        <v>0</v>
      </c>
    </row>
    <row r="3440" spans="1:1">
      <c r="A3440">
        <v>0</v>
      </c>
    </row>
    <row r="3441" spans="1:1">
      <c r="A3441">
        <v>1</v>
      </c>
    </row>
    <row r="3442" spans="1:1">
      <c r="A3442" t="s">
        <v>4</v>
      </c>
    </row>
    <row r="3443" spans="1:1">
      <c r="A3443" t="s">
        <v>303</v>
      </c>
    </row>
    <row r="3444" spans="1:1">
      <c r="A3444" t="s">
        <v>64</v>
      </c>
    </row>
    <row r="3445" spans="1:1">
      <c r="A3445" t="s">
        <v>3</v>
      </c>
    </row>
    <row r="3446" spans="1:1">
      <c r="A3446">
        <v>1</v>
      </c>
    </row>
    <row r="3447" spans="1:1">
      <c r="A3447">
        <v>2</v>
      </c>
    </row>
    <row r="3448" spans="1:1">
      <c r="A3448">
        <v>0</v>
      </c>
    </row>
    <row r="3449" spans="1:1">
      <c r="A3449">
        <v>1</v>
      </c>
    </row>
    <row r="3450" spans="1:1">
      <c r="A3450">
        <v>1</v>
      </c>
    </row>
    <row r="3451" spans="1:1">
      <c r="A3451">
        <v>1</v>
      </c>
    </row>
    <row r="3452" spans="1:1">
      <c r="A3452">
        <v>0</v>
      </c>
    </row>
    <row r="3453" spans="1:1">
      <c r="A3453">
        <v>0</v>
      </c>
    </row>
    <row r="3454" spans="1:1">
      <c r="A3454" t="s">
        <v>4</v>
      </c>
    </row>
    <row r="3455" spans="1:1">
      <c r="A3455" t="s">
        <v>304</v>
      </c>
    </row>
    <row r="3456" spans="1:1">
      <c r="A3456" t="s">
        <v>100</v>
      </c>
    </row>
    <row r="3457" spans="1:1">
      <c r="A3457" t="s">
        <v>3</v>
      </c>
    </row>
    <row r="3458" spans="1:1">
      <c r="A3458">
        <v>4</v>
      </c>
    </row>
    <row r="3459" spans="1:1">
      <c r="A3459">
        <v>2</v>
      </c>
    </row>
    <row r="3460" spans="1:1">
      <c r="A3460">
        <v>1</v>
      </c>
    </row>
    <row r="3461" spans="1:1">
      <c r="A3461">
        <v>0</v>
      </c>
    </row>
    <row r="3462" spans="1:1">
      <c r="A3462">
        <v>2</v>
      </c>
    </row>
    <row r="3463" spans="1:1">
      <c r="A3463">
        <v>1</v>
      </c>
    </row>
    <row r="3464" spans="1:1">
      <c r="A3464">
        <v>1</v>
      </c>
    </row>
    <row r="3465" spans="1:1">
      <c r="A3465">
        <v>1</v>
      </c>
    </row>
    <row r="3466" spans="1:1">
      <c r="A3466" t="s">
        <v>7</v>
      </c>
    </row>
    <row r="3467" spans="1:1">
      <c r="A3467" t="s">
        <v>305</v>
      </c>
    </row>
    <row r="3468" spans="1:1">
      <c r="A3468" t="s">
        <v>3</v>
      </c>
    </row>
    <row r="3469" spans="1:1">
      <c r="A3469" t="s">
        <v>84</v>
      </c>
    </row>
    <row r="3470" spans="1:1">
      <c r="A3470">
        <v>1</v>
      </c>
    </row>
    <row r="3471" spans="1:1">
      <c r="A3471">
        <v>4</v>
      </c>
    </row>
    <row r="3472" spans="1:1">
      <c r="A3472">
        <v>1</v>
      </c>
    </row>
    <row r="3473" spans="1:1">
      <c r="A3473">
        <v>2</v>
      </c>
    </row>
    <row r="3474" spans="1:1">
      <c r="A3474">
        <v>0</v>
      </c>
    </row>
    <row r="3475" spans="1:1">
      <c r="A3475">
        <v>0</v>
      </c>
    </row>
    <row r="3476" spans="1:1">
      <c r="A3476">
        <v>0</v>
      </c>
    </row>
    <row r="3477" spans="1:1">
      <c r="A3477">
        <v>2</v>
      </c>
    </row>
    <row r="3478" spans="1:1">
      <c r="A3478" t="s">
        <v>7</v>
      </c>
    </row>
    <row r="3479" spans="1:1">
      <c r="A3479" t="s">
        <v>306</v>
      </c>
    </row>
    <row r="3480" spans="1:1">
      <c r="A3480" t="s">
        <v>9</v>
      </c>
    </row>
    <row r="3481" spans="1:1">
      <c r="A3481" t="s">
        <v>84</v>
      </c>
    </row>
    <row r="3482" spans="1:1">
      <c r="A3482" t="s">
        <v>3</v>
      </c>
    </row>
    <row r="3483" spans="1:1">
      <c r="A3483">
        <v>3</v>
      </c>
    </row>
    <row r="3484" spans="1:1">
      <c r="A3484">
        <v>2</v>
      </c>
    </row>
    <row r="3485" spans="1:1">
      <c r="A3485">
        <v>0</v>
      </c>
    </row>
    <row r="3486" spans="1:1">
      <c r="A3486">
        <v>0</v>
      </c>
    </row>
    <row r="3487" spans="1:1">
      <c r="A3487">
        <v>1</v>
      </c>
    </row>
    <row r="3488" spans="1:1">
      <c r="A3488">
        <v>1</v>
      </c>
    </row>
    <row r="3489" spans="1:1">
      <c r="A3489">
        <v>1</v>
      </c>
    </row>
    <row r="3490" spans="1:1">
      <c r="A3490">
        <v>1</v>
      </c>
    </row>
    <row r="3491" spans="1:1">
      <c r="A3491">
        <v>1</v>
      </c>
    </row>
    <row r="3492" spans="1:1">
      <c r="A3492">
        <v>0</v>
      </c>
    </row>
    <row r="3493" spans="1:1">
      <c r="A3493" t="s">
        <v>7</v>
      </c>
    </row>
    <row r="3494" spans="1:1">
      <c r="A3494" t="s">
        <v>307</v>
      </c>
    </row>
    <row r="3495" spans="1:1">
      <c r="A3495" t="s">
        <v>24</v>
      </c>
    </row>
    <row r="3496" spans="1:1">
      <c r="A3496" t="s">
        <v>3</v>
      </c>
    </row>
    <row r="3497" spans="1:1">
      <c r="A3497">
        <v>4</v>
      </c>
    </row>
    <row r="3498" spans="1:1">
      <c r="A3498">
        <v>2</v>
      </c>
    </row>
    <row r="3499" spans="1:1">
      <c r="A3499">
        <v>3</v>
      </c>
    </row>
    <row r="3500" spans="1:1">
      <c r="A3500">
        <v>1</v>
      </c>
    </row>
    <row r="3501" spans="1:1">
      <c r="A3501">
        <v>0</v>
      </c>
    </row>
    <row r="3502" spans="1:1">
      <c r="A3502">
        <v>0</v>
      </c>
    </row>
    <row r="3503" spans="1:1">
      <c r="A3503">
        <v>1</v>
      </c>
    </row>
    <row r="3504" spans="1:1">
      <c r="A3504">
        <v>1</v>
      </c>
    </row>
    <row r="3505" spans="1:1">
      <c r="A3505" t="s">
        <v>7</v>
      </c>
    </row>
    <row r="3506" spans="1:1">
      <c r="A3506" t="s">
        <v>308</v>
      </c>
    </row>
    <row r="3507" spans="1:1">
      <c r="A3507" t="s">
        <v>3</v>
      </c>
    </row>
    <row r="3508" spans="1:1">
      <c r="A3508" t="s">
        <v>36</v>
      </c>
    </row>
    <row r="3509" spans="1:1">
      <c r="A3509">
        <v>5</v>
      </c>
    </row>
    <row r="3510" spans="1:1">
      <c r="A3510">
        <v>3</v>
      </c>
    </row>
    <row r="3511" spans="1:1">
      <c r="A3511">
        <v>2</v>
      </c>
    </row>
    <row r="3512" spans="1:1">
      <c r="A3512">
        <v>1</v>
      </c>
    </row>
    <row r="3513" spans="1:1">
      <c r="A3513">
        <v>2</v>
      </c>
    </row>
    <row r="3514" spans="1:1">
      <c r="A3514">
        <v>0</v>
      </c>
    </row>
    <row r="3515" spans="1:1">
      <c r="A3515">
        <v>1</v>
      </c>
    </row>
    <row r="3516" spans="1:1">
      <c r="A3516">
        <v>2</v>
      </c>
    </row>
    <row r="3517" spans="1:1">
      <c r="A3517" t="s">
        <v>4</v>
      </c>
    </row>
    <row r="3518" spans="1:1">
      <c r="A3518" t="s">
        <v>309</v>
      </c>
    </row>
    <row r="3519" spans="1:1">
      <c r="A3519" t="s">
        <v>3</v>
      </c>
    </row>
    <row r="3520" spans="1:1">
      <c r="A3520" t="s">
        <v>60</v>
      </c>
    </row>
    <row r="3521" spans="1:1">
      <c r="A3521">
        <v>2</v>
      </c>
    </row>
    <row r="3522" spans="1:1">
      <c r="A3522">
        <v>3</v>
      </c>
    </row>
    <row r="3523" spans="1:1">
      <c r="A3523">
        <v>0</v>
      </c>
    </row>
    <row r="3524" spans="1:1">
      <c r="A3524">
        <v>2</v>
      </c>
    </row>
    <row r="3525" spans="1:1">
      <c r="A3525">
        <v>1</v>
      </c>
    </row>
    <row r="3526" spans="1:1">
      <c r="A3526">
        <v>1</v>
      </c>
    </row>
    <row r="3527" spans="1:1">
      <c r="A3527">
        <v>1</v>
      </c>
    </row>
    <row r="3528" spans="1:1">
      <c r="A3528">
        <v>0</v>
      </c>
    </row>
    <row r="3529" spans="1:1">
      <c r="A3529" t="s">
        <v>7</v>
      </c>
    </row>
    <row r="3530" spans="1:1">
      <c r="A3530" t="s">
        <v>310</v>
      </c>
    </row>
    <row r="3531" spans="1:1">
      <c r="A3531" t="s">
        <v>3</v>
      </c>
    </row>
    <row r="3532" spans="1:1">
      <c r="A3532" t="s">
        <v>40</v>
      </c>
    </row>
    <row r="3533" spans="1:1">
      <c r="A3533">
        <v>2</v>
      </c>
    </row>
    <row r="3534" spans="1:1">
      <c r="A3534">
        <v>1</v>
      </c>
    </row>
    <row r="3535" spans="1:1">
      <c r="A3535">
        <v>0</v>
      </c>
    </row>
    <row r="3536" spans="1:1">
      <c r="A3536">
        <v>0</v>
      </c>
    </row>
    <row r="3537" spans="1:1">
      <c r="A3537">
        <v>1</v>
      </c>
    </row>
    <row r="3538" spans="1:1">
      <c r="A3538">
        <v>1</v>
      </c>
    </row>
    <row r="3539" spans="1:1">
      <c r="A3539">
        <v>1</v>
      </c>
    </row>
    <row r="3540" spans="1:1">
      <c r="A3540">
        <v>0</v>
      </c>
    </row>
    <row r="3541" spans="1:1">
      <c r="A3541" t="s">
        <v>4</v>
      </c>
    </row>
    <row r="3542" spans="1:1">
      <c r="A3542" t="s">
        <v>311</v>
      </c>
    </row>
    <row r="3543" spans="1:1">
      <c r="A3543" t="s">
        <v>47</v>
      </c>
    </row>
    <row r="3544" spans="1:1">
      <c r="A3544" t="s">
        <v>45</v>
      </c>
    </row>
    <row r="3545" spans="1:1">
      <c r="A3545" t="s">
        <v>3</v>
      </c>
    </row>
    <row r="3546" spans="1:1">
      <c r="A3546">
        <v>4</v>
      </c>
    </row>
    <row r="3547" spans="1:1">
      <c r="A3547">
        <v>3</v>
      </c>
    </row>
    <row r="3548" spans="1:1">
      <c r="A3548">
        <v>2</v>
      </c>
    </row>
    <row r="3549" spans="1:1">
      <c r="A3549">
        <v>0</v>
      </c>
    </row>
    <row r="3550" spans="1:1">
      <c r="A3550">
        <v>1</v>
      </c>
    </row>
    <row r="3551" spans="1:1">
      <c r="A3551">
        <v>1</v>
      </c>
    </row>
    <row r="3552" spans="1:1">
      <c r="A3552">
        <v>0</v>
      </c>
    </row>
    <row r="3553" spans="1:1">
      <c r="A3553">
        <v>2</v>
      </c>
    </row>
    <row r="3554" spans="1:1">
      <c r="A3554">
        <v>0</v>
      </c>
    </row>
    <row r="3555" spans="1:1">
      <c r="A3555">
        <v>0</v>
      </c>
    </row>
    <row r="3556" spans="1:1">
      <c r="A3556">
        <v>2</v>
      </c>
    </row>
    <row r="3557" spans="1:1">
      <c r="A3557">
        <v>0</v>
      </c>
    </row>
    <row r="3558" spans="1:1">
      <c r="A3558" t="s">
        <v>7</v>
      </c>
    </row>
    <row r="3559" spans="1:1">
      <c r="A3559" t="s">
        <v>312</v>
      </c>
    </row>
    <row r="3560" spans="1:1">
      <c r="A3560" t="s">
        <v>9</v>
      </c>
    </row>
    <row r="3561" spans="1:1">
      <c r="A3561" t="s">
        <v>3</v>
      </c>
    </row>
    <row r="3562" spans="1:1">
      <c r="A3562" t="s">
        <v>64</v>
      </c>
    </row>
    <row r="3563" spans="1:1">
      <c r="A3563">
        <v>1</v>
      </c>
    </row>
    <row r="3564" spans="1:1">
      <c r="A3564">
        <v>2</v>
      </c>
    </row>
    <row r="3565" spans="1:1">
      <c r="A3565">
        <v>1</v>
      </c>
    </row>
    <row r="3566" spans="1:1">
      <c r="A3566">
        <v>1</v>
      </c>
    </row>
    <row r="3567" spans="1:1">
      <c r="A3567">
        <v>0</v>
      </c>
    </row>
    <row r="3568" spans="1:1">
      <c r="A3568">
        <v>0</v>
      </c>
    </row>
    <row r="3569" spans="1:1">
      <c r="A3569">
        <v>0</v>
      </c>
    </row>
    <row r="3570" spans="1:1">
      <c r="A3570">
        <v>0</v>
      </c>
    </row>
    <row r="3571" spans="1:1">
      <c r="A3571">
        <v>0</v>
      </c>
    </row>
    <row r="3572" spans="1:1">
      <c r="A3572">
        <v>1</v>
      </c>
    </row>
    <row r="3573" spans="1:1">
      <c r="A3573" t="s">
        <v>7</v>
      </c>
    </row>
    <row r="3574" spans="1:1">
      <c r="A3574" t="s">
        <v>313</v>
      </c>
    </row>
    <row r="3575" spans="1:1">
      <c r="A3575" t="s">
        <v>3</v>
      </c>
    </row>
    <row r="3576" spans="1:1">
      <c r="A3576" t="s">
        <v>92</v>
      </c>
    </row>
    <row r="3577" spans="1:1">
      <c r="A3577">
        <v>2</v>
      </c>
    </row>
    <row r="3578" spans="1:1">
      <c r="A3578">
        <v>1</v>
      </c>
    </row>
    <row r="3579" spans="1:1">
      <c r="A3579">
        <v>1</v>
      </c>
    </row>
    <row r="3580" spans="1:1">
      <c r="A3580">
        <v>0</v>
      </c>
    </row>
    <row r="3581" spans="1:1">
      <c r="A3581">
        <v>1</v>
      </c>
    </row>
    <row r="3582" spans="1:1">
      <c r="A3582">
        <v>1</v>
      </c>
    </row>
    <row r="3583" spans="1:1">
      <c r="A3583">
        <v>0</v>
      </c>
    </row>
    <row r="3584" spans="1:1">
      <c r="A3584">
        <v>0</v>
      </c>
    </row>
    <row r="3585" spans="1:1">
      <c r="A3585" t="s">
        <v>4</v>
      </c>
    </row>
    <row r="3586" spans="1:1">
      <c r="A3586" t="s">
        <v>314</v>
      </c>
    </row>
    <row r="3587" spans="1:1">
      <c r="A3587" t="s">
        <v>9</v>
      </c>
    </row>
    <row r="3588" spans="1:1">
      <c r="A3588" t="s">
        <v>3</v>
      </c>
    </row>
    <row r="3589" spans="1:1">
      <c r="A3589" t="s">
        <v>57</v>
      </c>
    </row>
    <row r="3590" spans="1:1">
      <c r="A3590">
        <v>4</v>
      </c>
    </row>
    <row r="3591" spans="1:1">
      <c r="A3591">
        <v>5</v>
      </c>
    </row>
    <row r="3592" spans="1:1">
      <c r="A3592">
        <v>2</v>
      </c>
    </row>
    <row r="3593" spans="1:1">
      <c r="A3593">
        <v>0</v>
      </c>
    </row>
    <row r="3594" spans="1:1">
      <c r="A3594">
        <v>2</v>
      </c>
    </row>
    <row r="3595" spans="1:1">
      <c r="A3595">
        <v>2</v>
      </c>
    </row>
    <row r="3596" spans="1:1">
      <c r="A3596">
        <v>0</v>
      </c>
    </row>
    <row r="3597" spans="1:1">
      <c r="A3597">
        <v>2</v>
      </c>
    </row>
    <row r="3598" spans="1:1">
      <c r="A3598">
        <v>0</v>
      </c>
    </row>
    <row r="3599" spans="1:1">
      <c r="A3599">
        <v>1</v>
      </c>
    </row>
    <row r="3600" spans="1:1">
      <c r="A3600" t="s">
        <v>7</v>
      </c>
    </row>
    <row r="3601" spans="1:1">
      <c r="A3601" t="s">
        <v>315</v>
      </c>
    </row>
    <row r="3602" spans="1:1">
      <c r="A3602" t="s">
        <v>3</v>
      </c>
    </row>
    <row r="3603" spans="1:1">
      <c r="A3603" t="s">
        <v>19</v>
      </c>
    </row>
    <row r="3604" spans="1:1">
      <c r="A3604">
        <v>6</v>
      </c>
    </row>
    <row r="3605" spans="1:1">
      <c r="A3605">
        <v>3</v>
      </c>
    </row>
    <row r="3606" spans="1:1">
      <c r="A3606">
        <v>4</v>
      </c>
    </row>
    <row r="3607" spans="1:1">
      <c r="A3607">
        <v>1</v>
      </c>
    </row>
    <row r="3608" spans="1:1">
      <c r="A3608">
        <v>1</v>
      </c>
    </row>
    <row r="3609" spans="1:1">
      <c r="A3609">
        <v>2</v>
      </c>
    </row>
    <row r="3610" spans="1:1">
      <c r="A3610">
        <v>1</v>
      </c>
    </row>
    <row r="3611" spans="1:1">
      <c r="A3611">
        <v>0</v>
      </c>
    </row>
    <row r="3612" spans="1:1">
      <c r="A3612" t="s">
        <v>4</v>
      </c>
    </row>
    <row r="3613" spans="1:1">
      <c r="A3613" t="s">
        <v>316</v>
      </c>
    </row>
    <row r="3614" spans="1:1">
      <c r="A3614" t="s">
        <v>40</v>
      </c>
    </row>
    <row r="3615" spans="1:1">
      <c r="A3615" t="s">
        <v>3</v>
      </c>
    </row>
    <row r="3616" spans="1:1">
      <c r="A3616">
        <v>3</v>
      </c>
    </row>
    <row r="3617" spans="1:1">
      <c r="A3617">
        <v>1</v>
      </c>
    </row>
    <row r="3618" spans="1:1">
      <c r="A3618">
        <v>0</v>
      </c>
    </row>
    <row r="3619" spans="1:1">
      <c r="A3619">
        <v>0</v>
      </c>
    </row>
    <row r="3620" spans="1:1">
      <c r="A3620">
        <v>2</v>
      </c>
    </row>
    <row r="3621" spans="1:1">
      <c r="A3621">
        <v>0</v>
      </c>
    </row>
    <row r="3622" spans="1:1">
      <c r="A3622">
        <v>1</v>
      </c>
    </row>
    <row r="3623" spans="1:1">
      <c r="A3623">
        <v>1</v>
      </c>
    </row>
    <row r="3624" spans="1:1">
      <c r="A3624" t="s">
        <v>7</v>
      </c>
    </row>
    <row r="3625" spans="1:1">
      <c r="A3625" t="s">
        <v>317</v>
      </c>
    </row>
    <row r="3626" spans="1:1">
      <c r="A3626" t="s">
        <v>31</v>
      </c>
    </row>
    <row r="3627" spans="1:1">
      <c r="A3627" t="s">
        <v>3</v>
      </c>
    </row>
    <row r="3628" spans="1:1">
      <c r="A3628">
        <v>2</v>
      </c>
    </row>
    <row r="3629" spans="1:1">
      <c r="A3629">
        <v>6</v>
      </c>
    </row>
    <row r="3630" spans="1:1">
      <c r="A3630">
        <v>1</v>
      </c>
    </row>
    <row r="3631" spans="1:1">
      <c r="A3631">
        <v>1</v>
      </c>
    </row>
    <row r="3632" spans="1:1">
      <c r="A3632">
        <v>0</v>
      </c>
    </row>
    <row r="3633" spans="1:1">
      <c r="A3633">
        <v>3</v>
      </c>
    </row>
    <row r="3634" spans="1:1">
      <c r="A3634">
        <v>1</v>
      </c>
    </row>
    <row r="3635" spans="1:1">
      <c r="A3635">
        <v>2</v>
      </c>
    </row>
    <row r="3636" spans="1:1">
      <c r="A3636" t="s">
        <v>4</v>
      </c>
    </row>
    <row r="3637" spans="1:1">
      <c r="A3637" t="s">
        <v>318</v>
      </c>
    </row>
    <row r="3638" spans="1:1">
      <c r="A3638" t="s">
        <v>71</v>
      </c>
    </row>
    <row r="3639" spans="1:1">
      <c r="A3639" t="s">
        <v>3</v>
      </c>
    </row>
    <row r="3640" spans="1:1">
      <c r="A3640">
        <v>6</v>
      </c>
    </row>
    <row r="3641" spans="1:1">
      <c r="A3641">
        <v>3</v>
      </c>
    </row>
    <row r="3642" spans="1:1">
      <c r="A3642">
        <v>1</v>
      </c>
    </row>
    <row r="3643" spans="1:1">
      <c r="A3643">
        <v>1</v>
      </c>
    </row>
    <row r="3644" spans="1:1">
      <c r="A3644">
        <v>3</v>
      </c>
    </row>
    <row r="3645" spans="1:1">
      <c r="A3645">
        <v>0</v>
      </c>
    </row>
    <row r="3646" spans="1:1">
      <c r="A3646">
        <v>2</v>
      </c>
    </row>
    <row r="3647" spans="1:1">
      <c r="A3647">
        <v>2</v>
      </c>
    </row>
    <row r="3648" spans="1:1">
      <c r="A3648" t="s">
        <v>7</v>
      </c>
    </row>
    <row r="3649" spans="1:1">
      <c r="A3649" t="s">
        <v>319</v>
      </c>
    </row>
    <row r="3650" spans="1:1">
      <c r="A3650" t="s">
        <v>3</v>
      </c>
    </row>
    <row r="3651" spans="1:1">
      <c r="A3651" t="s">
        <v>71</v>
      </c>
    </row>
    <row r="3652" spans="1:1">
      <c r="A3652">
        <v>0</v>
      </c>
    </row>
    <row r="3653" spans="1:1">
      <c r="A3653">
        <v>4</v>
      </c>
    </row>
    <row r="3654" spans="1:1">
      <c r="A3654">
        <v>0</v>
      </c>
    </row>
    <row r="3655" spans="1:1">
      <c r="A3655">
        <v>2</v>
      </c>
    </row>
    <row r="3656" spans="1:1">
      <c r="A3656">
        <v>0</v>
      </c>
    </row>
    <row r="3657" spans="1:1">
      <c r="A3657">
        <v>0</v>
      </c>
    </row>
    <row r="3658" spans="1:1">
      <c r="A3658">
        <v>0</v>
      </c>
    </row>
    <row r="3659" spans="1:1">
      <c r="A3659">
        <v>2</v>
      </c>
    </row>
    <row r="3660" spans="1:1">
      <c r="A3660" t="s">
        <v>7</v>
      </c>
    </row>
    <row r="3661" spans="1:1">
      <c r="A3661" t="s">
        <v>320</v>
      </c>
    </row>
    <row r="3662" spans="1:1">
      <c r="A3662" t="s">
        <v>3</v>
      </c>
    </row>
    <row r="3663" spans="1:1">
      <c r="A3663" t="s">
        <v>51</v>
      </c>
    </row>
    <row r="3664" spans="1:1">
      <c r="A3664">
        <v>4</v>
      </c>
    </row>
    <row r="3665" spans="1:1">
      <c r="A3665">
        <v>3</v>
      </c>
    </row>
    <row r="3666" spans="1:1">
      <c r="A3666">
        <v>1</v>
      </c>
    </row>
    <row r="3667" spans="1:1">
      <c r="A3667">
        <v>1</v>
      </c>
    </row>
    <row r="3668" spans="1:1">
      <c r="A3668">
        <v>2</v>
      </c>
    </row>
    <row r="3669" spans="1:1">
      <c r="A3669">
        <v>0</v>
      </c>
    </row>
    <row r="3670" spans="1:1">
      <c r="A3670">
        <v>1</v>
      </c>
    </row>
    <row r="3671" spans="1:1">
      <c r="A3671">
        <v>2</v>
      </c>
    </row>
    <row r="3672" spans="1:1">
      <c r="A3672" t="s">
        <v>4</v>
      </c>
    </row>
    <row r="3673" spans="1:1">
      <c r="A3673" t="s">
        <v>106</v>
      </c>
    </row>
    <row r="3674" spans="1:1">
      <c r="A3674" t="s">
        <v>0</v>
      </c>
    </row>
    <row r="3675" spans="1:1">
      <c r="A3675" t="s">
        <v>321</v>
      </c>
    </row>
    <row r="3676" spans="1:1">
      <c r="A3676" t="s">
        <v>33</v>
      </c>
    </row>
    <row r="3677" spans="1:1">
      <c r="A3677" t="s">
        <v>3</v>
      </c>
    </row>
    <row r="3678" spans="1:1">
      <c r="A3678">
        <v>1</v>
      </c>
    </row>
    <row r="3679" spans="1:1">
      <c r="A3679">
        <v>0</v>
      </c>
    </row>
    <row r="3680" spans="1:1">
      <c r="A3680">
        <v>0</v>
      </c>
    </row>
    <row r="3681" spans="1:1">
      <c r="A3681">
        <v>0</v>
      </c>
    </row>
    <row r="3682" spans="1:1">
      <c r="A3682">
        <v>0</v>
      </c>
    </row>
    <row r="3683" spans="1:1">
      <c r="A3683">
        <v>0</v>
      </c>
    </row>
    <row r="3684" spans="1:1">
      <c r="A3684">
        <v>1</v>
      </c>
    </row>
    <row r="3685" spans="1:1">
      <c r="A3685">
        <v>0</v>
      </c>
    </row>
    <row r="3686" spans="1:1">
      <c r="A3686" t="s">
        <v>7</v>
      </c>
    </row>
    <row r="3687" spans="1:1">
      <c r="A3687" t="s">
        <v>322</v>
      </c>
    </row>
    <row r="3688" spans="1:1">
      <c r="A3688" t="s">
        <v>2</v>
      </c>
    </row>
    <row r="3689" spans="1:1">
      <c r="A3689" t="s">
        <v>3</v>
      </c>
    </row>
    <row r="3690" spans="1:1">
      <c r="A3690">
        <v>5</v>
      </c>
    </row>
    <row r="3691" spans="1:1">
      <c r="A3691">
        <v>1</v>
      </c>
    </row>
    <row r="3692" spans="1:1">
      <c r="A3692">
        <v>2</v>
      </c>
    </row>
    <row r="3693" spans="1:1">
      <c r="A3693">
        <v>0</v>
      </c>
    </row>
    <row r="3694" spans="1:1">
      <c r="A3694">
        <v>2</v>
      </c>
    </row>
    <row r="3695" spans="1:1">
      <c r="A3695">
        <v>0</v>
      </c>
    </row>
    <row r="3696" spans="1:1">
      <c r="A3696">
        <v>1</v>
      </c>
    </row>
    <row r="3697" spans="1:1">
      <c r="A3697">
        <v>1</v>
      </c>
    </row>
    <row r="3698" spans="1:1">
      <c r="A3698" t="s">
        <v>7</v>
      </c>
    </row>
    <row r="3699" spans="1:1">
      <c r="A3699" t="s">
        <v>323</v>
      </c>
    </row>
    <row r="3700" spans="1:1">
      <c r="A3700" t="s">
        <v>3</v>
      </c>
    </row>
    <row r="3701" spans="1:1">
      <c r="A3701" t="s">
        <v>33</v>
      </c>
    </row>
    <row r="3702" spans="1:1">
      <c r="A3702">
        <v>4</v>
      </c>
    </row>
    <row r="3703" spans="1:1">
      <c r="A3703">
        <v>2</v>
      </c>
    </row>
    <row r="3704" spans="1:1">
      <c r="A3704">
        <v>3</v>
      </c>
    </row>
    <row r="3705" spans="1:1">
      <c r="A3705">
        <v>1</v>
      </c>
    </row>
    <row r="3706" spans="1:1">
      <c r="A3706">
        <v>0</v>
      </c>
    </row>
    <row r="3707" spans="1:1">
      <c r="A3707">
        <v>1</v>
      </c>
    </row>
    <row r="3708" spans="1:1">
      <c r="A3708">
        <v>1</v>
      </c>
    </row>
    <row r="3709" spans="1:1">
      <c r="A3709">
        <v>0</v>
      </c>
    </row>
    <row r="3710" spans="1:1">
      <c r="A3710" t="s">
        <v>4</v>
      </c>
    </row>
    <row r="3711" spans="1:1">
      <c r="A3711" t="s">
        <v>324</v>
      </c>
    </row>
    <row r="3712" spans="1:1">
      <c r="A3712" t="s">
        <v>26</v>
      </c>
    </row>
    <row r="3713" spans="1:1">
      <c r="A3713" t="s">
        <v>3</v>
      </c>
    </row>
    <row r="3714" spans="1:1">
      <c r="A3714">
        <v>5</v>
      </c>
    </row>
    <row r="3715" spans="1:1">
      <c r="A3715">
        <v>1</v>
      </c>
    </row>
    <row r="3716" spans="1:1">
      <c r="A3716">
        <v>0</v>
      </c>
    </row>
    <row r="3717" spans="1:1">
      <c r="A3717">
        <v>1</v>
      </c>
    </row>
    <row r="3718" spans="1:1">
      <c r="A3718">
        <v>4</v>
      </c>
    </row>
    <row r="3719" spans="1:1">
      <c r="A3719">
        <v>0</v>
      </c>
    </row>
    <row r="3720" spans="1:1">
      <c r="A3720">
        <v>1</v>
      </c>
    </row>
    <row r="3721" spans="1:1">
      <c r="A3721">
        <v>0</v>
      </c>
    </row>
    <row r="3722" spans="1:1">
      <c r="A3722" t="s">
        <v>7</v>
      </c>
    </row>
    <row r="3723" spans="1:1">
      <c r="A3723" t="s">
        <v>325</v>
      </c>
    </row>
    <row r="3724" spans="1:1">
      <c r="A3724" t="s">
        <v>9</v>
      </c>
    </row>
    <row r="3725" spans="1:1">
      <c r="A3725" t="s">
        <v>3</v>
      </c>
    </row>
    <row r="3726" spans="1:1">
      <c r="A3726" t="s">
        <v>2</v>
      </c>
    </row>
    <row r="3727" spans="1:1">
      <c r="A3727">
        <v>2</v>
      </c>
    </row>
    <row r="3728" spans="1:1">
      <c r="A3728">
        <v>1</v>
      </c>
    </row>
    <row r="3729" spans="1:1">
      <c r="A3729">
        <v>0</v>
      </c>
    </row>
    <row r="3730" spans="1:1">
      <c r="A3730">
        <v>0</v>
      </c>
    </row>
    <row r="3731" spans="1:1">
      <c r="A3731">
        <v>0</v>
      </c>
    </row>
    <row r="3732" spans="1:1">
      <c r="A3732">
        <v>0</v>
      </c>
    </row>
    <row r="3733" spans="1:1">
      <c r="A3733">
        <v>1</v>
      </c>
    </row>
    <row r="3734" spans="1:1">
      <c r="A3734">
        <v>1</v>
      </c>
    </row>
    <row r="3735" spans="1:1">
      <c r="A3735">
        <v>1</v>
      </c>
    </row>
    <row r="3736" spans="1:1">
      <c r="A3736">
        <v>0</v>
      </c>
    </row>
    <row r="3737" spans="1:1">
      <c r="A3737" t="s">
        <v>4</v>
      </c>
    </row>
    <row r="3738" spans="1:1">
      <c r="A3738" t="s">
        <v>326</v>
      </c>
    </row>
    <row r="3739" spans="1:1">
      <c r="A3739" t="s">
        <v>3</v>
      </c>
    </row>
    <row r="3740" spans="1:1">
      <c r="A3740" t="s">
        <v>26</v>
      </c>
    </row>
    <row r="3741" spans="1:1">
      <c r="A3741">
        <v>4</v>
      </c>
    </row>
    <row r="3742" spans="1:1">
      <c r="A3742">
        <v>2</v>
      </c>
    </row>
    <row r="3743" spans="1:1">
      <c r="A3743">
        <v>0</v>
      </c>
    </row>
    <row r="3744" spans="1:1">
      <c r="A3744">
        <v>0</v>
      </c>
    </row>
    <row r="3745" spans="1:1">
      <c r="A3745">
        <v>3</v>
      </c>
    </row>
    <row r="3746" spans="1:1">
      <c r="A3746">
        <v>1</v>
      </c>
    </row>
    <row r="3747" spans="1:1">
      <c r="A3747">
        <v>1</v>
      </c>
    </row>
    <row r="3748" spans="1:1">
      <c r="A3748">
        <v>1</v>
      </c>
    </row>
    <row r="3749" spans="1:1">
      <c r="A3749" t="s">
        <v>4</v>
      </c>
    </row>
    <row r="3750" spans="1:1">
      <c r="A3750" t="s">
        <v>327</v>
      </c>
    </row>
    <row r="3751" spans="1:1">
      <c r="A3751" t="s">
        <v>3</v>
      </c>
    </row>
    <row r="3752" spans="1:1">
      <c r="A3752" t="s">
        <v>28</v>
      </c>
    </row>
    <row r="3753" spans="1:1">
      <c r="A3753">
        <v>3</v>
      </c>
    </row>
    <row r="3754" spans="1:1">
      <c r="A3754">
        <v>2</v>
      </c>
    </row>
    <row r="3755" spans="1:1">
      <c r="A3755">
        <v>0</v>
      </c>
    </row>
    <row r="3756" spans="1:1">
      <c r="A3756">
        <v>0</v>
      </c>
    </row>
    <row r="3757" spans="1:1">
      <c r="A3757">
        <v>3</v>
      </c>
    </row>
    <row r="3758" spans="1:1">
      <c r="A3758">
        <v>2</v>
      </c>
    </row>
    <row r="3759" spans="1:1">
      <c r="A3759">
        <v>0</v>
      </c>
    </row>
    <row r="3760" spans="1:1">
      <c r="A3760">
        <v>0</v>
      </c>
    </row>
    <row r="3761" spans="1:1">
      <c r="A3761" t="s">
        <v>4</v>
      </c>
    </row>
    <row r="3762" spans="1:1">
      <c r="A3762" t="s">
        <v>113</v>
      </c>
    </row>
    <row r="3763" spans="1:1">
      <c r="A3763" t="s">
        <v>114</v>
      </c>
    </row>
    <row r="3764" spans="1:1">
      <c r="A3764" t="s">
        <v>328</v>
      </c>
    </row>
    <row r="3765" spans="1:1">
      <c r="A3765" t="s">
        <v>9</v>
      </c>
    </row>
    <row r="3766" spans="1:1">
      <c r="A3766" t="s">
        <v>3</v>
      </c>
    </row>
    <row r="3767" spans="1:1">
      <c r="A3767" t="s">
        <v>69</v>
      </c>
    </row>
    <row r="3768" spans="1:1">
      <c r="A3768">
        <v>2</v>
      </c>
    </row>
    <row r="3769" spans="1:1">
      <c r="A3769">
        <v>3</v>
      </c>
    </row>
    <row r="3770" spans="1:1">
      <c r="A3770">
        <v>1</v>
      </c>
    </row>
    <row r="3771" spans="1:1">
      <c r="A3771">
        <v>0</v>
      </c>
    </row>
    <row r="3772" spans="1:1">
      <c r="A3772">
        <v>0</v>
      </c>
    </row>
    <row r="3773" spans="1:1">
      <c r="A3773">
        <v>2</v>
      </c>
    </row>
    <row r="3774" spans="1:1">
      <c r="A3774">
        <v>1</v>
      </c>
    </row>
    <row r="3775" spans="1:1">
      <c r="A3775">
        <v>0</v>
      </c>
    </row>
    <row r="3776" spans="1:1">
      <c r="A3776">
        <v>0</v>
      </c>
    </row>
    <row r="3777" spans="1:1">
      <c r="A3777">
        <v>1</v>
      </c>
    </row>
    <row r="3778" spans="1:1">
      <c r="A3778" t="s">
        <v>7</v>
      </c>
    </row>
    <row r="3779" spans="1:1">
      <c r="A3779" t="s">
        <v>329</v>
      </c>
    </row>
    <row r="3780" spans="1:1">
      <c r="A3780" t="s">
        <v>9</v>
      </c>
    </row>
    <row r="3781" spans="1:1">
      <c r="A3781" t="s">
        <v>69</v>
      </c>
    </row>
    <row r="3782" spans="1:1">
      <c r="A3782" t="s">
        <v>3</v>
      </c>
    </row>
    <row r="3783" spans="1:1">
      <c r="A3783">
        <v>2</v>
      </c>
    </row>
    <row r="3784" spans="1:1">
      <c r="A3784">
        <v>3</v>
      </c>
    </row>
    <row r="3785" spans="1:1">
      <c r="A3785">
        <v>1</v>
      </c>
    </row>
    <row r="3786" spans="1:1">
      <c r="A3786">
        <v>0</v>
      </c>
    </row>
    <row r="3787" spans="1:1">
      <c r="A3787">
        <v>1</v>
      </c>
    </row>
    <row r="3788" spans="1:1">
      <c r="A3788">
        <v>2</v>
      </c>
    </row>
    <row r="3789" spans="1:1">
      <c r="A3789">
        <v>0</v>
      </c>
    </row>
    <row r="3790" spans="1:1">
      <c r="A3790">
        <v>0</v>
      </c>
    </row>
    <row r="3791" spans="1:1">
      <c r="A3791">
        <v>0</v>
      </c>
    </row>
    <row r="3792" spans="1:1">
      <c r="A3792">
        <v>1</v>
      </c>
    </row>
    <row r="3793" spans="1:1">
      <c r="A3793" t="s">
        <v>4</v>
      </c>
    </row>
    <row r="3794" spans="1:1">
      <c r="A3794" t="s">
        <v>330</v>
      </c>
    </row>
    <row r="3795" spans="1:1">
      <c r="A3795" t="s">
        <v>3</v>
      </c>
    </row>
    <row r="3796" spans="1:1">
      <c r="A3796" t="s">
        <v>69</v>
      </c>
    </row>
    <row r="3797" spans="1:1">
      <c r="A3797">
        <v>0</v>
      </c>
    </row>
    <row r="3798" spans="1:1">
      <c r="A3798">
        <v>1</v>
      </c>
    </row>
    <row r="3799" spans="1:1">
      <c r="A3799">
        <v>0</v>
      </c>
    </row>
    <row r="3800" spans="1:1">
      <c r="A3800">
        <v>0</v>
      </c>
    </row>
    <row r="3801" spans="1:1">
      <c r="A3801">
        <v>0</v>
      </c>
    </row>
    <row r="3802" spans="1:1">
      <c r="A3802">
        <v>0</v>
      </c>
    </row>
    <row r="3803" spans="1:1">
      <c r="A3803">
        <v>0</v>
      </c>
    </row>
    <row r="3804" spans="1:1">
      <c r="A3804">
        <v>1</v>
      </c>
    </row>
    <row r="3805" spans="1:1">
      <c r="A3805" t="s">
        <v>7</v>
      </c>
    </row>
    <row r="3806" spans="1:1">
      <c r="A3806" t="s">
        <v>331</v>
      </c>
    </row>
    <row r="3807" spans="1:1">
      <c r="A3807" t="s">
        <v>9</v>
      </c>
    </row>
    <row r="3808" spans="1:1">
      <c r="A3808" t="s">
        <v>3</v>
      </c>
    </row>
    <row r="3809" spans="1:1">
      <c r="A3809" t="s">
        <v>69</v>
      </c>
    </row>
    <row r="3810" spans="1:1">
      <c r="A3810">
        <v>3</v>
      </c>
    </row>
    <row r="3811" spans="1:1">
      <c r="A3811">
        <v>4</v>
      </c>
    </row>
    <row r="3812" spans="1:1">
      <c r="A3812">
        <v>0</v>
      </c>
    </row>
    <row r="3813" spans="1:1">
      <c r="A3813">
        <v>2</v>
      </c>
    </row>
    <row r="3814" spans="1:1">
      <c r="A3814">
        <v>3</v>
      </c>
    </row>
    <row r="3815" spans="1:1">
      <c r="A3815">
        <v>1</v>
      </c>
    </row>
    <row r="3816" spans="1:1">
      <c r="A3816">
        <v>0</v>
      </c>
    </row>
    <row r="3817" spans="1:1">
      <c r="A3817">
        <v>0</v>
      </c>
    </row>
    <row r="3818" spans="1:1">
      <c r="A3818">
        <v>0</v>
      </c>
    </row>
    <row r="3819" spans="1:1">
      <c r="A3819">
        <v>1</v>
      </c>
    </row>
    <row r="3820" spans="1:1">
      <c r="A3820" t="s">
        <v>7</v>
      </c>
    </row>
    <row r="3821" spans="1:1">
      <c r="A3821" t="s">
        <v>332</v>
      </c>
    </row>
    <row r="3822" spans="1:1">
      <c r="A3822" t="s">
        <v>9</v>
      </c>
    </row>
    <row r="3823" spans="1:1">
      <c r="A3823" t="s">
        <v>69</v>
      </c>
    </row>
    <row r="3824" spans="1:1">
      <c r="A3824" t="s">
        <v>3</v>
      </c>
    </row>
    <row r="3825" spans="1:1">
      <c r="A3825">
        <v>4</v>
      </c>
    </row>
    <row r="3826" spans="1:1">
      <c r="A3826">
        <v>3</v>
      </c>
    </row>
    <row r="3827" spans="1:1">
      <c r="A3827">
        <v>0</v>
      </c>
    </row>
    <row r="3828" spans="1:1">
      <c r="A3828">
        <v>0</v>
      </c>
    </row>
    <row r="3829" spans="1:1">
      <c r="A3829">
        <v>1</v>
      </c>
    </row>
    <row r="3830" spans="1:1">
      <c r="A3830">
        <v>3</v>
      </c>
    </row>
    <row r="3831" spans="1:1">
      <c r="A3831">
        <v>2</v>
      </c>
    </row>
    <row r="3832" spans="1:1">
      <c r="A3832">
        <v>0</v>
      </c>
    </row>
    <row r="3833" spans="1:1">
      <c r="A3833">
        <v>1</v>
      </c>
    </row>
    <row r="3834" spans="1:1">
      <c r="A3834">
        <v>0</v>
      </c>
    </row>
    <row r="3835" spans="1:1">
      <c r="A3835" t="s">
        <v>7</v>
      </c>
    </row>
    <row r="3836" spans="1:1">
      <c r="A3836" t="s">
        <v>333</v>
      </c>
    </row>
    <row r="3837" spans="1:1">
      <c r="A3837" t="s">
        <v>69</v>
      </c>
    </row>
    <row r="3838" spans="1:1">
      <c r="A3838" t="s">
        <v>3</v>
      </c>
    </row>
    <row r="3839" spans="1:1">
      <c r="A3839">
        <v>1</v>
      </c>
    </row>
    <row r="3840" spans="1:1">
      <c r="A3840">
        <v>2</v>
      </c>
    </row>
    <row r="3841" spans="1:1">
      <c r="A3841">
        <v>0</v>
      </c>
    </row>
    <row r="3842" spans="1:1">
      <c r="A3842">
        <v>0</v>
      </c>
    </row>
    <row r="3843" spans="1:1">
      <c r="A3843">
        <v>1</v>
      </c>
    </row>
    <row r="3844" spans="1:1">
      <c r="A3844">
        <v>0</v>
      </c>
    </row>
    <row r="3845" spans="1:1">
      <c r="A3845">
        <v>0</v>
      </c>
    </row>
    <row r="3846" spans="1:1">
      <c r="A3846">
        <v>2</v>
      </c>
    </row>
    <row r="3847" spans="1:1">
      <c r="A3847" t="s">
        <v>4</v>
      </c>
    </row>
    <row r="3848" spans="1:1">
      <c r="A3848" t="s">
        <v>139</v>
      </c>
    </row>
    <row r="3849" spans="1:1">
      <c r="A3849" t="s">
        <v>0</v>
      </c>
    </row>
    <row r="3850" spans="1:1">
      <c r="A3850" t="s">
        <v>334</v>
      </c>
    </row>
    <row r="3851" spans="1:1">
      <c r="A3851" t="s">
        <v>3</v>
      </c>
    </row>
    <row r="3852" spans="1:1">
      <c r="A3852" t="s">
        <v>60</v>
      </c>
    </row>
    <row r="3853" spans="1:1">
      <c r="A3853">
        <v>1</v>
      </c>
    </row>
    <row r="3854" spans="1:1">
      <c r="A3854">
        <v>3</v>
      </c>
    </row>
    <row r="3855" spans="1:1">
      <c r="A3855">
        <v>0</v>
      </c>
    </row>
    <row r="3856" spans="1:1">
      <c r="A3856">
        <v>1</v>
      </c>
    </row>
    <row r="3857" spans="1:1">
      <c r="A3857">
        <v>1</v>
      </c>
    </row>
    <row r="3858" spans="1:1">
      <c r="A3858">
        <v>2</v>
      </c>
    </row>
    <row r="3859" spans="1:1">
      <c r="A3859">
        <v>0</v>
      </c>
    </row>
    <row r="3860" spans="1:1">
      <c r="A3860">
        <v>0</v>
      </c>
    </row>
    <row r="3861" spans="1:1">
      <c r="A3861" t="s">
        <v>7</v>
      </c>
    </row>
    <row r="3862" spans="1:1">
      <c r="A3862" t="s">
        <v>335</v>
      </c>
    </row>
    <row r="3863" spans="1:1">
      <c r="A3863" t="s">
        <v>47</v>
      </c>
    </row>
    <row r="3864" spans="1:1">
      <c r="A3864" t="s">
        <v>3</v>
      </c>
    </row>
    <row r="3865" spans="1:1">
      <c r="A3865" t="s">
        <v>69</v>
      </c>
    </row>
    <row r="3866" spans="1:1">
      <c r="A3866">
        <v>1</v>
      </c>
    </row>
    <row r="3867" spans="1:1">
      <c r="A3867">
        <v>2</v>
      </c>
    </row>
    <row r="3868" spans="1:1">
      <c r="A3868">
        <v>1</v>
      </c>
    </row>
    <row r="3869" spans="1:1">
      <c r="A3869">
        <v>0</v>
      </c>
    </row>
    <row r="3870" spans="1:1">
      <c r="A3870">
        <v>0</v>
      </c>
    </row>
    <row r="3871" spans="1:1">
      <c r="A3871">
        <v>1</v>
      </c>
    </row>
    <row r="3872" spans="1:1">
      <c r="A3872">
        <v>0</v>
      </c>
    </row>
    <row r="3873" spans="1:1">
      <c r="A3873">
        <v>0</v>
      </c>
    </row>
    <row r="3874" spans="1:1">
      <c r="A3874">
        <v>0</v>
      </c>
    </row>
    <row r="3875" spans="1:1">
      <c r="A3875">
        <v>0</v>
      </c>
    </row>
    <row r="3876" spans="1:1">
      <c r="A3876">
        <v>0</v>
      </c>
    </row>
    <row r="3877" spans="1:1">
      <c r="A3877">
        <v>1</v>
      </c>
    </row>
    <row r="3878" spans="1:1">
      <c r="A3878" t="s">
        <v>7</v>
      </c>
    </row>
    <row r="3879" spans="1:1">
      <c r="A3879" t="s">
        <v>336</v>
      </c>
    </row>
    <row r="3880" spans="1:1">
      <c r="A3880" t="s">
        <v>3</v>
      </c>
    </row>
    <row r="3881" spans="1:1">
      <c r="A3881" t="s">
        <v>6</v>
      </c>
    </row>
    <row r="3882" spans="1:1">
      <c r="A3882">
        <v>4</v>
      </c>
    </row>
    <row r="3883" spans="1:1">
      <c r="A3883">
        <v>0</v>
      </c>
    </row>
    <row r="3884" spans="1:1">
      <c r="A3884">
        <v>0</v>
      </c>
    </row>
    <row r="3885" spans="1:1">
      <c r="A3885">
        <v>0</v>
      </c>
    </row>
    <row r="3886" spans="1:1">
      <c r="A3886">
        <v>2</v>
      </c>
    </row>
    <row r="3887" spans="1:1">
      <c r="A3887">
        <v>0</v>
      </c>
    </row>
    <row r="3888" spans="1:1">
      <c r="A3888">
        <v>2</v>
      </c>
    </row>
    <row r="3889" spans="1:1">
      <c r="A3889">
        <v>0</v>
      </c>
    </row>
    <row r="3890" spans="1:1">
      <c r="A3890" t="s">
        <v>4</v>
      </c>
    </row>
    <row r="3891" spans="1:1">
      <c r="A3891" t="s">
        <v>337</v>
      </c>
    </row>
    <row r="3892" spans="1:1">
      <c r="A3892" t="s">
        <v>33</v>
      </c>
    </row>
    <row r="3893" spans="1:1">
      <c r="A3893" t="s">
        <v>3</v>
      </c>
    </row>
    <row r="3894" spans="1:1">
      <c r="A3894">
        <v>2</v>
      </c>
    </row>
    <row r="3895" spans="1:1">
      <c r="A3895">
        <v>3</v>
      </c>
    </row>
    <row r="3896" spans="1:1">
      <c r="A3896">
        <v>0</v>
      </c>
    </row>
    <row r="3897" spans="1:1">
      <c r="A3897">
        <v>2</v>
      </c>
    </row>
    <row r="3898" spans="1:1">
      <c r="A3898">
        <v>1</v>
      </c>
    </row>
    <row r="3899" spans="1:1">
      <c r="A3899">
        <v>0</v>
      </c>
    </row>
    <row r="3900" spans="1:1">
      <c r="A3900">
        <v>1</v>
      </c>
    </row>
    <row r="3901" spans="1:1">
      <c r="A3901">
        <v>1</v>
      </c>
    </row>
    <row r="3902" spans="1:1">
      <c r="A3902" t="s">
        <v>4</v>
      </c>
    </row>
    <row r="3903" spans="1:1">
      <c r="A3903" t="s">
        <v>338</v>
      </c>
    </row>
    <row r="3904" spans="1:1">
      <c r="A3904" t="s">
        <v>3</v>
      </c>
    </row>
    <row r="3905" spans="1:1">
      <c r="A3905" t="s">
        <v>10</v>
      </c>
    </row>
    <row r="3906" spans="1:1">
      <c r="A3906">
        <v>5</v>
      </c>
    </row>
    <row r="3907" spans="1:1">
      <c r="A3907">
        <v>2</v>
      </c>
    </row>
    <row r="3908" spans="1:1">
      <c r="A3908">
        <v>1</v>
      </c>
    </row>
    <row r="3909" spans="1:1">
      <c r="A3909">
        <v>0</v>
      </c>
    </row>
    <row r="3910" spans="1:1">
      <c r="A3910">
        <v>2</v>
      </c>
    </row>
    <row r="3911" spans="1:1">
      <c r="A3911">
        <v>2</v>
      </c>
    </row>
    <row r="3912" spans="1:1">
      <c r="A3912">
        <v>2</v>
      </c>
    </row>
    <row r="3913" spans="1:1">
      <c r="A3913">
        <v>0</v>
      </c>
    </row>
    <row r="3914" spans="1:1">
      <c r="A3914" t="s">
        <v>4</v>
      </c>
    </row>
    <row r="3915" spans="1:1">
      <c r="A3915" t="s">
        <v>339</v>
      </c>
    </row>
    <row r="3916" spans="1:1">
      <c r="A3916" t="s">
        <v>3</v>
      </c>
    </row>
    <row r="3917" spans="1:1">
      <c r="A3917" t="s">
        <v>15</v>
      </c>
    </row>
    <row r="3918" spans="1:1">
      <c r="A3918">
        <v>2</v>
      </c>
    </row>
    <row r="3919" spans="1:1">
      <c r="A3919">
        <v>0</v>
      </c>
    </row>
    <row r="3920" spans="1:1">
      <c r="A3920">
        <v>1</v>
      </c>
    </row>
    <row r="3921" spans="1:1">
      <c r="A3921">
        <v>0</v>
      </c>
    </row>
    <row r="3922" spans="1:1">
      <c r="A3922">
        <v>1</v>
      </c>
    </row>
    <row r="3923" spans="1:1">
      <c r="A3923">
        <v>0</v>
      </c>
    </row>
    <row r="3924" spans="1:1">
      <c r="A3924">
        <v>0</v>
      </c>
    </row>
    <row r="3925" spans="1:1">
      <c r="A3925">
        <v>0</v>
      </c>
    </row>
    <row r="3926" spans="1:1">
      <c r="A3926" t="s">
        <v>4</v>
      </c>
    </row>
    <row r="3927" spans="1:1">
      <c r="A3927" t="s">
        <v>340</v>
      </c>
    </row>
    <row r="3928" spans="1:1">
      <c r="A3928" t="s">
        <v>3</v>
      </c>
    </row>
    <row r="3929" spans="1:1">
      <c r="A3929" t="s">
        <v>51</v>
      </c>
    </row>
    <row r="3930" spans="1:1">
      <c r="A3930">
        <v>4</v>
      </c>
    </row>
    <row r="3931" spans="1:1">
      <c r="A3931">
        <v>1</v>
      </c>
    </row>
    <row r="3932" spans="1:1">
      <c r="A3932">
        <v>2</v>
      </c>
    </row>
    <row r="3933" spans="1:1">
      <c r="A3933">
        <v>0</v>
      </c>
    </row>
    <row r="3934" spans="1:1">
      <c r="A3934">
        <v>0</v>
      </c>
    </row>
    <row r="3935" spans="1:1">
      <c r="A3935">
        <v>0</v>
      </c>
    </row>
    <row r="3936" spans="1:1">
      <c r="A3936">
        <v>2</v>
      </c>
    </row>
    <row r="3937" spans="1:1">
      <c r="A3937">
        <v>1</v>
      </c>
    </row>
    <row r="3938" spans="1:1">
      <c r="A3938" t="s">
        <v>4</v>
      </c>
    </row>
    <row r="3939" spans="1:1">
      <c r="A3939" t="s">
        <v>341</v>
      </c>
    </row>
    <row r="3940" spans="1:1">
      <c r="A3940" t="s">
        <v>13</v>
      </c>
    </row>
    <row r="3941" spans="1:1">
      <c r="A3941" t="s">
        <v>3</v>
      </c>
    </row>
    <row r="3942" spans="1:1">
      <c r="A3942">
        <v>1</v>
      </c>
    </row>
    <row r="3943" spans="1:1">
      <c r="A3943">
        <v>2</v>
      </c>
    </row>
    <row r="3944" spans="1:1">
      <c r="A3944">
        <v>1</v>
      </c>
    </row>
    <row r="3945" spans="1:1">
      <c r="A3945">
        <v>1</v>
      </c>
    </row>
    <row r="3946" spans="1:1">
      <c r="A3946">
        <v>0</v>
      </c>
    </row>
    <row r="3947" spans="1:1">
      <c r="A3947">
        <v>0</v>
      </c>
    </row>
    <row r="3948" spans="1:1">
      <c r="A3948">
        <v>0</v>
      </c>
    </row>
    <row r="3949" spans="1:1">
      <c r="A3949">
        <v>1</v>
      </c>
    </row>
    <row r="3950" spans="1:1">
      <c r="A3950" t="s">
        <v>4</v>
      </c>
    </row>
    <row r="3951" spans="1:1">
      <c r="A3951" t="s">
        <v>342</v>
      </c>
    </row>
    <row r="3952" spans="1:1">
      <c r="A3952" t="s">
        <v>3</v>
      </c>
    </row>
    <row r="3953" spans="1:1">
      <c r="A3953" t="s">
        <v>6</v>
      </c>
    </row>
    <row r="3954" spans="1:1">
      <c r="A3954">
        <v>3</v>
      </c>
    </row>
    <row r="3955" spans="1:1">
      <c r="A3955">
        <v>6</v>
      </c>
    </row>
    <row r="3956" spans="1:1">
      <c r="A3956">
        <v>0</v>
      </c>
    </row>
    <row r="3957" spans="1:1">
      <c r="A3957">
        <v>0</v>
      </c>
    </row>
    <row r="3958" spans="1:1">
      <c r="A3958">
        <v>3</v>
      </c>
    </row>
    <row r="3959" spans="1:1">
      <c r="A3959">
        <v>3</v>
      </c>
    </row>
    <row r="3960" spans="1:1">
      <c r="A3960">
        <v>0</v>
      </c>
    </row>
    <row r="3961" spans="1:1">
      <c r="A3961">
        <v>3</v>
      </c>
    </row>
    <row r="3962" spans="1:1">
      <c r="A3962" t="s">
        <v>7</v>
      </c>
    </row>
    <row r="3963" spans="1:1">
      <c r="A3963" t="s">
        <v>343</v>
      </c>
    </row>
    <row r="3964" spans="1:1">
      <c r="A3964" t="s">
        <v>3</v>
      </c>
    </row>
    <row r="3965" spans="1:1">
      <c r="A3965" t="s">
        <v>69</v>
      </c>
    </row>
    <row r="3966" spans="1:1">
      <c r="A3966">
        <v>2</v>
      </c>
    </row>
    <row r="3967" spans="1:1">
      <c r="A3967">
        <v>3</v>
      </c>
    </row>
    <row r="3968" spans="1:1">
      <c r="A3968">
        <v>1</v>
      </c>
    </row>
    <row r="3969" spans="1:1">
      <c r="A3969">
        <v>1</v>
      </c>
    </row>
    <row r="3970" spans="1:1">
      <c r="A3970">
        <v>0</v>
      </c>
    </row>
    <row r="3971" spans="1:1">
      <c r="A3971">
        <v>1</v>
      </c>
    </row>
    <row r="3972" spans="1:1">
      <c r="A3972">
        <v>1</v>
      </c>
    </row>
    <row r="3973" spans="1:1">
      <c r="A3973">
        <v>1</v>
      </c>
    </row>
    <row r="3974" spans="1:1">
      <c r="A3974" t="s">
        <v>7</v>
      </c>
    </row>
    <row r="3975" spans="1:1">
      <c r="A3975" t="s">
        <v>344</v>
      </c>
    </row>
    <row r="3976" spans="1:1">
      <c r="A3976" t="s">
        <v>84</v>
      </c>
    </row>
    <row r="3977" spans="1:1">
      <c r="A3977" t="s">
        <v>3</v>
      </c>
    </row>
    <row r="3978" spans="1:1">
      <c r="A3978">
        <v>4</v>
      </c>
    </row>
    <row r="3979" spans="1:1">
      <c r="A3979">
        <v>2</v>
      </c>
    </row>
    <row r="3980" spans="1:1">
      <c r="A3980">
        <v>1</v>
      </c>
    </row>
    <row r="3981" spans="1:1">
      <c r="A3981">
        <v>1</v>
      </c>
    </row>
    <row r="3982" spans="1:1">
      <c r="A3982">
        <v>0</v>
      </c>
    </row>
    <row r="3983" spans="1:1">
      <c r="A3983">
        <v>0</v>
      </c>
    </row>
    <row r="3984" spans="1:1">
      <c r="A3984">
        <v>3</v>
      </c>
    </row>
    <row r="3985" spans="1:1">
      <c r="A3985">
        <v>1</v>
      </c>
    </row>
    <row r="3986" spans="1:1">
      <c r="A3986" t="s">
        <v>7</v>
      </c>
    </row>
    <row r="3987" spans="1:1">
      <c r="A3987" t="s">
        <v>345</v>
      </c>
    </row>
    <row r="3988" spans="1:1">
      <c r="A3988" t="s">
        <v>22</v>
      </c>
    </row>
    <row r="3989" spans="1:1">
      <c r="A3989" t="s">
        <v>3</v>
      </c>
    </row>
    <row r="3990" spans="1:1">
      <c r="A3990">
        <v>7</v>
      </c>
    </row>
    <row r="3991" spans="1:1">
      <c r="A3991">
        <v>4</v>
      </c>
    </row>
    <row r="3992" spans="1:1">
      <c r="A3992">
        <v>4</v>
      </c>
    </row>
    <row r="3993" spans="1:1">
      <c r="A3993">
        <v>2</v>
      </c>
    </row>
    <row r="3994" spans="1:1">
      <c r="A3994">
        <v>3</v>
      </c>
    </row>
    <row r="3995" spans="1:1">
      <c r="A3995">
        <v>2</v>
      </c>
    </row>
    <row r="3996" spans="1:1">
      <c r="A3996">
        <v>0</v>
      </c>
    </row>
    <row r="3997" spans="1:1">
      <c r="A3997">
        <v>0</v>
      </c>
    </row>
    <row r="3998" spans="1:1">
      <c r="A3998" t="s">
        <v>7</v>
      </c>
    </row>
    <row r="3999" spans="1:1">
      <c r="A3999" t="s">
        <v>346</v>
      </c>
    </row>
    <row r="4000" spans="1:1">
      <c r="A4000" t="s">
        <v>17</v>
      </c>
    </row>
    <row r="4001" spans="1:1">
      <c r="A4001" t="s">
        <v>3</v>
      </c>
    </row>
    <row r="4002" spans="1:1">
      <c r="A4002">
        <v>2</v>
      </c>
    </row>
    <row r="4003" spans="1:1">
      <c r="A4003">
        <v>5</v>
      </c>
    </row>
    <row r="4004" spans="1:1">
      <c r="A4004">
        <v>1</v>
      </c>
    </row>
    <row r="4005" spans="1:1">
      <c r="A4005">
        <v>1</v>
      </c>
    </row>
    <row r="4006" spans="1:1">
      <c r="A4006">
        <v>1</v>
      </c>
    </row>
    <row r="4007" spans="1:1">
      <c r="A4007">
        <v>2</v>
      </c>
    </row>
    <row r="4008" spans="1:1">
      <c r="A4008">
        <v>0</v>
      </c>
    </row>
    <row r="4009" spans="1:1">
      <c r="A4009">
        <v>2</v>
      </c>
    </row>
    <row r="4010" spans="1:1">
      <c r="A4010" t="s">
        <v>4</v>
      </c>
    </row>
    <row r="4011" spans="1:1">
      <c r="A4011" t="s">
        <v>347</v>
      </c>
    </row>
    <row r="4012" spans="1:1">
      <c r="A4012" t="s">
        <v>19</v>
      </c>
    </row>
    <row r="4013" spans="1:1">
      <c r="A4013" t="s">
        <v>3</v>
      </c>
    </row>
    <row r="4014" spans="1:1">
      <c r="A4014">
        <v>3</v>
      </c>
    </row>
    <row r="4015" spans="1:1">
      <c r="A4015">
        <v>6</v>
      </c>
    </row>
    <row r="4016" spans="1:1">
      <c r="A4016">
        <v>2</v>
      </c>
    </row>
    <row r="4017" spans="1:1">
      <c r="A4017">
        <v>1</v>
      </c>
    </row>
    <row r="4018" spans="1:1">
      <c r="A4018">
        <v>1</v>
      </c>
    </row>
    <row r="4019" spans="1:1">
      <c r="A4019">
        <v>1</v>
      </c>
    </row>
    <row r="4020" spans="1:1">
      <c r="A4020">
        <v>0</v>
      </c>
    </row>
    <row r="4021" spans="1:1">
      <c r="A4021">
        <v>4</v>
      </c>
    </row>
    <row r="4022" spans="1:1">
      <c r="A4022" t="s">
        <v>4</v>
      </c>
    </row>
    <row r="4023" spans="1:1">
      <c r="A4023" t="s">
        <v>348</v>
      </c>
    </row>
    <row r="4024" spans="1:1">
      <c r="A4024" t="s">
        <v>3</v>
      </c>
    </row>
    <row r="4025" spans="1:1">
      <c r="A4025" t="s">
        <v>2</v>
      </c>
    </row>
    <row r="4026" spans="1:1">
      <c r="A4026">
        <v>2</v>
      </c>
    </row>
    <row r="4027" spans="1:1">
      <c r="A4027">
        <v>1</v>
      </c>
    </row>
    <row r="4028" spans="1:1">
      <c r="A4028">
        <v>1</v>
      </c>
    </row>
    <row r="4029" spans="1:1">
      <c r="A4029">
        <v>0</v>
      </c>
    </row>
    <row r="4030" spans="1:1">
      <c r="A4030">
        <v>0</v>
      </c>
    </row>
    <row r="4031" spans="1:1">
      <c r="A4031">
        <v>1</v>
      </c>
    </row>
    <row r="4032" spans="1:1">
      <c r="A4032">
        <v>1</v>
      </c>
    </row>
    <row r="4033" spans="1:1">
      <c r="A4033">
        <v>0</v>
      </c>
    </row>
    <row r="4034" spans="1:1">
      <c r="A4034" t="s">
        <v>4</v>
      </c>
    </row>
    <row r="4035" spans="1:1">
      <c r="A4035" t="s">
        <v>349</v>
      </c>
    </row>
    <row r="4036" spans="1:1">
      <c r="A4036" t="s">
        <v>3</v>
      </c>
    </row>
    <row r="4037" spans="1:1">
      <c r="A4037" t="s">
        <v>26</v>
      </c>
    </row>
    <row r="4038" spans="1:1">
      <c r="A4038">
        <v>6</v>
      </c>
    </row>
    <row r="4039" spans="1:1">
      <c r="A4039">
        <v>1</v>
      </c>
    </row>
    <row r="4040" spans="1:1">
      <c r="A4040">
        <v>4</v>
      </c>
    </row>
    <row r="4041" spans="1:1">
      <c r="A4041">
        <v>0</v>
      </c>
    </row>
    <row r="4042" spans="1:1">
      <c r="A4042">
        <v>1</v>
      </c>
    </row>
    <row r="4043" spans="1:1">
      <c r="A4043">
        <v>1</v>
      </c>
    </row>
    <row r="4044" spans="1:1">
      <c r="A4044">
        <v>1</v>
      </c>
    </row>
    <row r="4045" spans="1:1">
      <c r="A4045">
        <v>0</v>
      </c>
    </row>
    <row r="4046" spans="1:1">
      <c r="A4046" t="s">
        <v>4</v>
      </c>
    </row>
    <row r="4047" spans="1:1">
      <c r="A4047" t="s">
        <v>350</v>
      </c>
    </row>
    <row r="4048" spans="1:1">
      <c r="A4048" t="s">
        <v>69</v>
      </c>
    </row>
    <row r="4049" spans="1:1">
      <c r="A4049" t="s">
        <v>3</v>
      </c>
    </row>
    <row r="4050" spans="1:1">
      <c r="A4050">
        <v>4</v>
      </c>
    </row>
    <row r="4051" spans="1:1">
      <c r="A4051">
        <v>2</v>
      </c>
    </row>
    <row r="4052" spans="1:1">
      <c r="A4052">
        <v>2</v>
      </c>
    </row>
    <row r="4053" spans="1:1">
      <c r="A4053">
        <v>1</v>
      </c>
    </row>
    <row r="4054" spans="1:1">
      <c r="A4054">
        <v>0</v>
      </c>
    </row>
    <row r="4055" spans="1:1">
      <c r="A4055">
        <v>0</v>
      </c>
    </row>
    <row r="4056" spans="1:1">
      <c r="A4056">
        <v>2</v>
      </c>
    </row>
    <row r="4057" spans="1:1">
      <c r="A4057">
        <v>1</v>
      </c>
    </row>
    <row r="4058" spans="1:1">
      <c r="A4058" t="s">
        <v>7</v>
      </c>
    </row>
    <row r="4059" spans="1:1">
      <c r="A4059" t="s">
        <v>351</v>
      </c>
    </row>
    <row r="4060" spans="1:1">
      <c r="A4060" t="s">
        <v>3</v>
      </c>
    </row>
    <row r="4061" spans="1:1">
      <c r="A4061" t="s">
        <v>55</v>
      </c>
    </row>
    <row r="4062" spans="1:1">
      <c r="A4062">
        <v>3</v>
      </c>
    </row>
    <row r="4063" spans="1:1">
      <c r="A4063">
        <v>2</v>
      </c>
    </row>
    <row r="4064" spans="1:1">
      <c r="A4064">
        <v>0</v>
      </c>
    </row>
    <row r="4065" spans="1:1">
      <c r="A4065">
        <v>0</v>
      </c>
    </row>
    <row r="4066" spans="1:1">
      <c r="A4066">
        <v>2</v>
      </c>
    </row>
    <row r="4067" spans="1:1">
      <c r="A4067">
        <v>1</v>
      </c>
    </row>
    <row r="4068" spans="1:1">
      <c r="A4068">
        <v>1</v>
      </c>
    </row>
    <row r="4069" spans="1:1">
      <c r="A4069">
        <v>1</v>
      </c>
    </row>
    <row r="4070" spans="1:1">
      <c r="A4070" t="s">
        <v>4</v>
      </c>
    </row>
    <row r="4071" spans="1:1">
      <c r="A4071" t="s">
        <v>352</v>
      </c>
    </row>
    <row r="4072" spans="1:1">
      <c r="A4072" t="s">
        <v>3</v>
      </c>
    </row>
    <row r="4073" spans="1:1">
      <c r="A4073" t="s">
        <v>24</v>
      </c>
    </row>
    <row r="4074" spans="1:1">
      <c r="A4074">
        <v>1</v>
      </c>
    </row>
    <row r="4075" spans="1:1">
      <c r="A4075">
        <v>2</v>
      </c>
    </row>
    <row r="4076" spans="1:1">
      <c r="A4076">
        <v>0</v>
      </c>
    </row>
    <row r="4077" spans="1:1">
      <c r="A4077">
        <v>0</v>
      </c>
    </row>
    <row r="4078" spans="1:1">
      <c r="A4078">
        <v>0</v>
      </c>
    </row>
    <row r="4079" spans="1:1">
      <c r="A4079">
        <v>0</v>
      </c>
    </row>
    <row r="4080" spans="1:1">
      <c r="A4080">
        <v>1</v>
      </c>
    </row>
    <row r="4081" spans="1:1">
      <c r="A4081">
        <v>2</v>
      </c>
    </row>
    <row r="4082" spans="1:1">
      <c r="A4082" t="s">
        <v>7</v>
      </c>
    </row>
    <row r="4083" spans="1:1">
      <c r="A4083" t="s">
        <v>353</v>
      </c>
    </row>
    <row r="4084" spans="1:1">
      <c r="A4084" t="s">
        <v>3</v>
      </c>
    </row>
    <row r="4085" spans="1:1">
      <c r="A4085" t="s">
        <v>31</v>
      </c>
    </row>
    <row r="4086" spans="1:1">
      <c r="A4086">
        <v>4</v>
      </c>
    </row>
    <row r="4087" spans="1:1">
      <c r="A4087">
        <v>1</v>
      </c>
    </row>
    <row r="4088" spans="1:1">
      <c r="A4088">
        <v>1</v>
      </c>
    </row>
    <row r="4089" spans="1:1">
      <c r="A4089">
        <v>0</v>
      </c>
    </row>
    <row r="4090" spans="1:1">
      <c r="A4090">
        <v>3</v>
      </c>
    </row>
    <row r="4091" spans="1:1">
      <c r="A4091">
        <v>1</v>
      </c>
    </row>
    <row r="4092" spans="1:1">
      <c r="A4092">
        <v>0</v>
      </c>
    </row>
    <row r="4093" spans="1:1">
      <c r="A4093">
        <v>0</v>
      </c>
    </row>
    <row r="4094" spans="1:1">
      <c r="A4094" t="s">
        <v>4</v>
      </c>
    </row>
    <row r="4095" spans="1:1">
      <c r="A4095" t="s">
        <v>354</v>
      </c>
    </row>
    <row r="4096" spans="1:1">
      <c r="A4096" t="s">
        <v>15</v>
      </c>
    </row>
    <row r="4097" spans="1:1">
      <c r="A4097" t="s">
        <v>3</v>
      </c>
    </row>
    <row r="4098" spans="1:1">
      <c r="A4098">
        <v>3</v>
      </c>
    </row>
    <row r="4099" spans="1:1">
      <c r="A4099">
        <v>6</v>
      </c>
    </row>
    <row r="4100" spans="1:1">
      <c r="A4100">
        <v>0</v>
      </c>
    </row>
    <row r="4101" spans="1:1">
      <c r="A4101">
        <v>2</v>
      </c>
    </row>
    <row r="4102" spans="1:1">
      <c r="A4102">
        <v>2</v>
      </c>
    </row>
    <row r="4103" spans="1:1">
      <c r="A4103">
        <v>2</v>
      </c>
    </row>
    <row r="4104" spans="1:1">
      <c r="A4104">
        <v>1</v>
      </c>
    </row>
    <row r="4105" spans="1:1">
      <c r="A4105">
        <v>2</v>
      </c>
    </row>
    <row r="4106" spans="1:1">
      <c r="A4106" t="s">
        <v>4</v>
      </c>
    </row>
    <row r="4107" spans="1:1">
      <c r="A4107" t="s">
        <v>355</v>
      </c>
    </row>
    <row r="4108" spans="1:1">
      <c r="A4108" t="s">
        <v>64</v>
      </c>
    </row>
    <row r="4109" spans="1:1">
      <c r="A4109" t="s">
        <v>3</v>
      </c>
    </row>
    <row r="4110" spans="1:1">
      <c r="A4110">
        <v>1</v>
      </c>
    </row>
    <row r="4111" spans="1:1">
      <c r="A4111">
        <v>4</v>
      </c>
    </row>
    <row r="4112" spans="1:1">
      <c r="A4112">
        <v>1</v>
      </c>
    </row>
    <row r="4113" spans="1:1">
      <c r="A4113">
        <v>1</v>
      </c>
    </row>
    <row r="4114" spans="1:1">
      <c r="A4114">
        <v>0</v>
      </c>
    </row>
    <row r="4115" spans="1:1">
      <c r="A4115">
        <v>1</v>
      </c>
    </row>
    <row r="4116" spans="1:1">
      <c r="A4116">
        <v>0</v>
      </c>
    </row>
    <row r="4117" spans="1:1">
      <c r="A4117">
        <v>2</v>
      </c>
    </row>
    <row r="4118" spans="1:1">
      <c r="A4118" t="s">
        <v>4</v>
      </c>
    </row>
    <row r="4119" spans="1:1">
      <c r="A4119" t="s">
        <v>356</v>
      </c>
    </row>
    <row r="4120" spans="1:1">
      <c r="A4120" t="s">
        <v>100</v>
      </c>
    </row>
    <row r="4121" spans="1:1">
      <c r="A4121" t="s">
        <v>3</v>
      </c>
    </row>
    <row r="4122" spans="1:1">
      <c r="A4122">
        <v>5</v>
      </c>
    </row>
    <row r="4123" spans="1:1">
      <c r="A4123">
        <v>3</v>
      </c>
    </row>
    <row r="4124" spans="1:1">
      <c r="A4124">
        <v>0</v>
      </c>
    </row>
    <row r="4125" spans="1:1">
      <c r="A4125">
        <v>1</v>
      </c>
    </row>
    <row r="4126" spans="1:1">
      <c r="A4126">
        <v>3</v>
      </c>
    </row>
    <row r="4127" spans="1:1">
      <c r="A4127">
        <v>1</v>
      </c>
    </row>
    <row r="4128" spans="1:1">
      <c r="A4128">
        <v>2</v>
      </c>
    </row>
    <row r="4129" spans="1:1">
      <c r="A4129">
        <v>1</v>
      </c>
    </row>
    <row r="4130" spans="1:1">
      <c r="A4130" t="s">
        <v>7</v>
      </c>
    </row>
    <row r="4131" spans="1:1">
      <c r="A4131" t="s">
        <v>357</v>
      </c>
    </row>
    <row r="4132" spans="1:1">
      <c r="A4132" t="s">
        <v>9</v>
      </c>
    </row>
    <row r="4133" spans="1:1">
      <c r="A4133" t="s">
        <v>92</v>
      </c>
    </row>
    <row r="4134" spans="1:1">
      <c r="A4134" t="s">
        <v>3</v>
      </c>
    </row>
    <row r="4135" spans="1:1">
      <c r="A4135">
        <v>1</v>
      </c>
    </row>
    <row r="4136" spans="1:1">
      <c r="A4136">
        <v>2</v>
      </c>
    </row>
    <row r="4137" spans="1:1">
      <c r="A4137">
        <v>0</v>
      </c>
    </row>
    <row r="4138" spans="1:1">
      <c r="A4138">
        <v>1</v>
      </c>
    </row>
    <row r="4139" spans="1:1">
      <c r="A4139">
        <v>1</v>
      </c>
    </row>
    <row r="4140" spans="1:1">
      <c r="A4140">
        <v>0</v>
      </c>
    </row>
    <row r="4141" spans="1:1">
      <c r="A4141">
        <v>0</v>
      </c>
    </row>
    <row r="4142" spans="1:1">
      <c r="A4142">
        <v>0</v>
      </c>
    </row>
    <row r="4143" spans="1:1">
      <c r="A4143">
        <v>0</v>
      </c>
    </row>
    <row r="4144" spans="1:1">
      <c r="A4144">
        <v>1</v>
      </c>
    </row>
    <row r="4145" spans="1:1">
      <c r="A4145" t="s">
        <v>4</v>
      </c>
    </row>
    <row r="4146" spans="1:1">
      <c r="A4146" t="s">
        <v>358</v>
      </c>
    </row>
    <row r="4147" spans="1:1">
      <c r="A4147" t="s">
        <v>3</v>
      </c>
    </row>
    <row r="4148" spans="1:1">
      <c r="A4148" t="s">
        <v>28</v>
      </c>
    </row>
    <row r="4149" spans="1:1">
      <c r="A4149">
        <v>4</v>
      </c>
    </row>
    <row r="4150" spans="1:1">
      <c r="A4150">
        <v>0</v>
      </c>
    </row>
    <row r="4151" spans="1:1">
      <c r="A4151">
        <v>1</v>
      </c>
    </row>
    <row r="4152" spans="1:1">
      <c r="A4152">
        <v>0</v>
      </c>
    </row>
    <row r="4153" spans="1:1">
      <c r="A4153">
        <v>2</v>
      </c>
    </row>
    <row r="4154" spans="1:1">
      <c r="A4154">
        <v>0</v>
      </c>
    </row>
    <row r="4155" spans="1:1">
      <c r="A4155">
        <v>1</v>
      </c>
    </row>
    <row r="4156" spans="1:1">
      <c r="A4156">
        <v>0</v>
      </c>
    </row>
    <row r="4157" spans="1:1">
      <c r="A4157" t="s">
        <v>4</v>
      </c>
    </row>
    <row r="4158" spans="1:1">
      <c r="A4158" t="s">
        <v>359</v>
      </c>
    </row>
    <row r="4159" spans="1:1">
      <c r="A4159" t="s">
        <v>3</v>
      </c>
    </row>
    <row r="4160" spans="1:1">
      <c r="A4160" t="s">
        <v>19</v>
      </c>
    </row>
    <row r="4161" spans="1:1">
      <c r="A4161">
        <v>4</v>
      </c>
    </row>
    <row r="4162" spans="1:1">
      <c r="A4162">
        <v>3</v>
      </c>
    </row>
    <row r="4163" spans="1:1">
      <c r="A4163">
        <v>2</v>
      </c>
    </row>
    <row r="4164" spans="1:1">
      <c r="A4164">
        <v>1</v>
      </c>
    </row>
    <row r="4165" spans="1:1">
      <c r="A4165">
        <v>0</v>
      </c>
    </row>
    <row r="4166" spans="1:1">
      <c r="A4166">
        <v>1</v>
      </c>
    </row>
    <row r="4167" spans="1:1">
      <c r="A4167">
        <v>2</v>
      </c>
    </row>
    <row r="4168" spans="1:1">
      <c r="A4168">
        <v>1</v>
      </c>
    </row>
    <row r="4169" spans="1:1">
      <c r="A4169" t="s">
        <v>4</v>
      </c>
    </row>
    <row r="4170" spans="1:1">
      <c r="A4170" t="s">
        <v>360</v>
      </c>
    </row>
    <row r="4171" spans="1:1">
      <c r="A4171" t="s">
        <v>3</v>
      </c>
    </row>
    <row r="4172" spans="1:1">
      <c r="A4172" t="s">
        <v>92</v>
      </c>
    </row>
    <row r="4173" spans="1:1">
      <c r="A4173">
        <v>6</v>
      </c>
    </row>
    <row r="4174" spans="1:1">
      <c r="A4174">
        <v>3</v>
      </c>
    </row>
    <row r="4175" spans="1:1">
      <c r="A4175">
        <v>3</v>
      </c>
    </row>
    <row r="4176" spans="1:1">
      <c r="A4176">
        <v>1</v>
      </c>
    </row>
    <row r="4177" spans="1:1">
      <c r="A4177">
        <v>2</v>
      </c>
    </row>
    <row r="4178" spans="1:1">
      <c r="A4178">
        <v>1</v>
      </c>
    </row>
    <row r="4179" spans="1:1">
      <c r="A4179">
        <v>1</v>
      </c>
    </row>
    <row r="4180" spans="1:1">
      <c r="A4180">
        <v>1</v>
      </c>
    </row>
    <row r="4181" spans="1:1">
      <c r="A4181" t="s">
        <v>4</v>
      </c>
    </row>
    <row r="4182" spans="1:1">
      <c r="A4182" t="s">
        <v>361</v>
      </c>
    </row>
    <row r="4183" spans="1:1">
      <c r="A4183" t="s">
        <v>3</v>
      </c>
    </row>
    <row r="4184" spans="1:1">
      <c r="A4184" t="s">
        <v>84</v>
      </c>
    </row>
    <row r="4185" spans="1:1">
      <c r="A4185">
        <v>5</v>
      </c>
    </row>
    <row r="4186" spans="1:1">
      <c r="A4186">
        <v>6</v>
      </c>
    </row>
    <row r="4187" spans="1:1">
      <c r="A4187">
        <v>1</v>
      </c>
    </row>
    <row r="4188" spans="1:1">
      <c r="A4188">
        <v>1</v>
      </c>
    </row>
    <row r="4189" spans="1:1">
      <c r="A4189">
        <v>2</v>
      </c>
    </row>
    <row r="4190" spans="1:1">
      <c r="A4190">
        <v>3</v>
      </c>
    </row>
    <row r="4191" spans="1:1">
      <c r="A4191">
        <v>2</v>
      </c>
    </row>
    <row r="4192" spans="1:1">
      <c r="A4192">
        <v>2</v>
      </c>
    </row>
    <row r="4193" spans="1:1">
      <c r="A4193" t="s">
        <v>7</v>
      </c>
    </row>
    <row r="4194" spans="1:1">
      <c r="A4194" t="s">
        <v>362</v>
      </c>
    </row>
    <row r="4195" spans="1:1">
      <c r="A4195" t="s">
        <v>60</v>
      </c>
    </row>
    <row r="4196" spans="1:1">
      <c r="A4196" t="s">
        <v>3</v>
      </c>
    </row>
    <row r="4197" spans="1:1">
      <c r="A4197">
        <v>5</v>
      </c>
    </row>
    <row r="4198" spans="1:1">
      <c r="A4198">
        <v>3</v>
      </c>
    </row>
    <row r="4199" spans="1:1">
      <c r="A4199">
        <v>2</v>
      </c>
    </row>
    <row r="4200" spans="1:1">
      <c r="A4200">
        <v>1</v>
      </c>
    </row>
    <row r="4201" spans="1:1">
      <c r="A4201">
        <v>1</v>
      </c>
    </row>
    <row r="4202" spans="1:1">
      <c r="A4202">
        <v>1</v>
      </c>
    </row>
    <row r="4203" spans="1:1">
      <c r="A4203">
        <v>2</v>
      </c>
    </row>
    <row r="4204" spans="1:1">
      <c r="A4204">
        <v>1</v>
      </c>
    </row>
    <row r="4205" spans="1:1">
      <c r="A4205" t="s">
        <v>7</v>
      </c>
    </row>
    <row r="4206" spans="1:1">
      <c r="A4206" t="s">
        <v>363</v>
      </c>
    </row>
    <row r="4207" spans="1:1">
      <c r="A4207" t="s">
        <v>6</v>
      </c>
    </row>
    <row r="4208" spans="1:1">
      <c r="A4208" t="s">
        <v>3</v>
      </c>
    </row>
    <row r="4209" spans="1:1">
      <c r="A4209">
        <v>3</v>
      </c>
    </row>
    <row r="4210" spans="1:1">
      <c r="A4210">
        <v>4</v>
      </c>
    </row>
    <row r="4211" spans="1:1">
      <c r="A4211">
        <v>0</v>
      </c>
    </row>
    <row r="4212" spans="1:1">
      <c r="A4212">
        <v>0</v>
      </c>
    </row>
    <row r="4213" spans="1:1">
      <c r="A4213">
        <v>1</v>
      </c>
    </row>
    <row r="4214" spans="1:1">
      <c r="A4214">
        <v>2</v>
      </c>
    </row>
    <row r="4215" spans="1:1">
      <c r="A4215">
        <v>2</v>
      </c>
    </row>
    <row r="4216" spans="1:1">
      <c r="A4216">
        <v>2</v>
      </c>
    </row>
    <row r="4217" spans="1:1">
      <c r="A4217" t="s">
        <v>4</v>
      </c>
    </row>
    <row r="4218" spans="1:1">
      <c r="A4218" t="s">
        <v>364</v>
      </c>
    </row>
    <row r="4219" spans="1:1">
      <c r="A4219" t="s">
        <v>3</v>
      </c>
    </row>
    <row r="4220" spans="1:1">
      <c r="A4220" t="s">
        <v>42</v>
      </c>
    </row>
    <row r="4221" spans="1:1">
      <c r="A4221">
        <v>4</v>
      </c>
    </row>
    <row r="4222" spans="1:1">
      <c r="A4222">
        <v>3</v>
      </c>
    </row>
    <row r="4223" spans="1:1">
      <c r="A4223">
        <v>0</v>
      </c>
    </row>
    <row r="4224" spans="1:1">
      <c r="A4224">
        <v>2</v>
      </c>
    </row>
    <row r="4225" spans="1:1">
      <c r="A4225">
        <v>3</v>
      </c>
    </row>
    <row r="4226" spans="1:1">
      <c r="A4226">
        <v>0</v>
      </c>
    </row>
    <row r="4227" spans="1:1">
      <c r="A4227">
        <v>1</v>
      </c>
    </row>
    <row r="4228" spans="1:1">
      <c r="A4228">
        <v>1</v>
      </c>
    </row>
    <row r="4229" spans="1:1">
      <c r="A4229" t="s">
        <v>4</v>
      </c>
    </row>
    <row r="4230" spans="1:1">
      <c r="A4230" t="s">
        <v>365</v>
      </c>
    </row>
    <row r="4231" spans="1:1">
      <c r="A4231" t="s">
        <v>9</v>
      </c>
    </row>
    <row r="4232" spans="1:1">
      <c r="A4232" t="s">
        <v>3</v>
      </c>
    </row>
    <row r="4233" spans="1:1">
      <c r="A4233" t="s">
        <v>26</v>
      </c>
    </row>
    <row r="4234" spans="1:1">
      <c r="A4234">
        <v>4</v>
      </c>
    </row>
    <row r="4235" spans="1:1">
      <c r="A4235">
        <v>3</v>
      </c>
    </row>
    <row r="4236" spans="1:1">
      <c r="A4236">
        <v>2</v>
      </c>
    </row>
    <row r="4237" spans="1:1">
      <c r="A4237">
        <v>1</v>
      </c>
    </row>
    <row r="4238" spans="1:1">
      <c r="A4238">
        <v>0</v>
      </c>
    </row>
    <row r="4239" spans="1:1">
      <c r="A4239">
        <v>2</v>
      </c>
    </row>
    <row r="4240" spans="1:1">
      <c r="A4240">
        <v>1</v>
      </c>
    </row>
    <row r="4241" spans="1:1">
      <c r="A4241">
        <v>0</v>
      </c>
    </row>
    <row r="4242" spans="1:1">
      <c r="A4242">
        <v>1</v>
      </c>
    </row>
    <row r="4243" spans="1:1">
      <c r="A4243">
        <v>0</v>
      </c>
    </row>
    <row r="4244" spans="1:1">
      <c r="A4244" t="s">
        <v>4</v>
      </c>
    </row>
    <row r="4245" spans="1:1">
      <c r="A4245" t="s">
        <v>366</v>
      </c>
    </row>
    <row r="4246" spans="1:1">
      <c r="A4246" t="s">
        <v>42</v>
      </c>
    </row>
    <row r="4247" spans="1:1">
      <c r="A4247" t="s">
        <v>3</v>
      </c>
    </row>
    <row r="4248" spans="1:1">
      <c r="A4248">
        <v>5</v>
      </c>
    </row>
    <row r="4249" spans="1:1">
      <c r="A4249">
        <v>1</v>
      </c>
    </row>
    <row r="4250" spans="1:1">
      <c r="A4250">
        <v>0</v>
      </c>
    </row>
    <row r="4251" spans="1:1">
      <c r="A4251">
        <v>0</v>
      </c>
    </row>
    <row r="4252" spans="1:1">
      <c r="A4252">
        <v>2</v>
      </c>
    </row>
    <row r="4253" spans="1:1">
      <c r="A4253">
        <v>1</v>
      </c>
    </row>
    <row r="4254" spans="1:1">
      <c r="A4254">
        <v>3</v>
      </c>
    </row>
    <row r="4255" spans="1:1">
      <c r="A4255">
        <v>0</v>
      </c>
    </row>
    <row r="4256" spans="1:1">
      <c r="A4256" t="s">
        <v>7</v>
      </c>
    </row>
    <row r="4257" spans="1:1">
      <c r="A4257" t="s">
        <v>367</v>
      </c>
    </row>
    <row r="4258" spans="1:1">
      <c r="A4258" t="s">
        <v>3</v>
      </c>
    </row>
    <row r="4259" spans="1:1">
      <c r="A4259" t="s">
        <v>33</v>
      </c>
    </row>
    <row r="4260" spans="1:1">
      <c r="A4260">
        <v>0</v>
      </c>
    </row>
    <row r="4261" spans="1:1">
      <c r="A4261">
        <v>1</v>
      </c>
    </row>
    <row r="4262" spans="1:1">
      <c r="A4262">
        <v>0</v>
      </c>
    </row>
    <row r="4263" spans="1:1">
      <c r="A4263">
        <v>0</v>
      </c>
    </row>
    <row r="4264" spans="1:1">
      <c r="A4264">
        <v>0</v>
      </c>
    </row>
    <row r="4265" spans="1:1">
      <c r="A4265">
        <v>0</v>
      </c>
    </row>
    <row r="4266" spans="1:1">
      <c r="A4266">
        <v>0</v>
      </c>
    </row>
    <row r="4267" spans="1:1">
      <c r="A4267">
        <v>1</v>
      </c>
    </row>
    <row r="4268" spans="1:1">
      <c r="A4268" t="s">
        <v>7</v>
      </c>
    </row>
    <row r="4269" spans="1:1">
      <c r="A4269" t="s">
        <v>368</v>
      </c>
    </row>
    <row r="4270" spans="1:1">
      <c r="A4270" t="s">
        <v>47</v>
      </c>
    </row>
    <row r="4271" spans="1:1">
      <c r="A4271" t="s">
        <v>26</v>
      </c>
    </row>
    <row r="4272" spans="1:1">
      <c r="A4272" t="s">
        <v>3</v>
      </c>
    </row>
    <row r="4273" spans="1:1">
      <c r="A4273">
        <v>6</v>
      </c>
    </row>
    <row r="4274" spans="1:1">
      <c r="A4274">
        <v>5</v>
      </c>
    </row>
    <row r="4275" spans="1:1">
      <c r="A4275">
        <v>1</v>
      </c>
    </row>
    <row r="4276" spans="1:1">
      <c r="A4276">
        <v>4</v>
      </c>
    </row>
    <row r="4277" spans="1:1">
      <c r="A4277">
        <v>3</v>
      </c>
    </row>
    <row r="4278" spans="1:1">
      <c r="A4278">
        <v>1</v>
      </c>
    </row>
    <row r="4279" spans="1:1">
      <c r="A4279">
        <v>1</v>
      </c>
    </row>
    <row r="4280" spans="1:1">
      <c r="A4280">
        <v>0</v>
      </c>
    </row>
    <row r="4281" spans="1:1">
      <c r="A4281">
        <v>0</v>
      </c>
    </row>
    <row r="4282" spans="1:1">
      <c r="A4282">
        <v>0</v>
      </c>
    </row>
    <row r="4283" spans="1:1">
      <c r="A4283">
        <v>2</v>
      </c>
    </row>
    <row r="4284" spans="1:1">
      <c r="A4284">
        <v>1</v>
      </c>
    </row>
    <row r="4285" spans="1:1">
      <c r="A4285" t="s">
        <v>7</v>
      </c>
    </row>
    <row r="4286" spans="1:1">
      <c r="A4286" t="s">
        <v>369</v>
      </c>
    </row>
    <row r="4287" spans="1:1">
      <c r="A4287" t="s">
        <v>3</v>
      </c>
    </row>
    <row r="4288" spans="1:1">
      <c r="A4288" t="s">
        <v>13</v>
      </c>
    </row>
    <row r="4289" spans="1:1">
      <c r="A4289">
        <v>0</v>
      </c>
    </row>
    <row r="4290" spans="1:1">
      <c r="A4290">
        <v>4</v>
      </c>
    </row>
    <row r="4291" spans="1:1">
      <c r="A4291">
        <v>0</v>
      </c>
    </row>
    <row r="4292" spans="1:1">
      <c r="A4292">
        <v>0</v>
      </c>
    </row>
    <row r="4293" spans="1:1">
      <c r="A4293">
        <v>0</v>
      </c>
    </row>
    <row r="4294" spans="1:1">
      <c r="A4294">
        <v>3</v>
      </c>
    </row>
    <row r="4295" spans="1:1">
      <c r="A4295">
        <v>0</v>
      </c>
    </row>
    <row r="4296" spans="1:1">
      <c r="A4296">
        <v>1</v>
      </c>
    </row>
    <row r="4297" spans="1:1">
      <c r="A4297" t="s">
        <v>7</v>
      </c>
    </row>
    <row r="4298" spans="1:1">
      <c r="A4298" t="s">
        <v>370</v>
      </c>
    </row>
    <row r="4299" spans="1:1">
      <c r="A4299" t="s">
        <v>3</v>
      </c>
    </row>
    <row r="4300" spans="1:1">
      <c r="A4300" t="s">
        <v>2</v>
      </c>
    </row>
    <row r="4301" spans="1:1">
      <c r="A4301">
        <v>6</v>
      </c>
    </row>
    <row r="4302" spans="1:1">
      <c r="A4302">
        <v>3</v>
      </c>
    </row>
    <row r="4303" spans="1:1">
      <c r="A4303">
        <v>1</v>
      </c>
    </row>
    <row r="4304" spans="1:1">
      <c r="A4304">
        <v>1</v>
      </c>
    </row>
    <row r="4305" spans="1:1">
      <c r="A4305">
        <v>4</v>
      </c>
    </row>
    <row r="4306" spans="1:1">
      <c r="A4306">
        <v>2</v>
      </c>
    </row>
    <row r="4307" spans="1:1">
      <c r="A4307">
        <v>1</v>
      </c>
    </row>
    <row r="4308" spans="1:1">
      <c r="A4308">
        <v>0</v>
      </c>
    </row>
    <row r="4309" spans="1:1">
      <c r="A4309" t="s">
        <v>4</v>
      </c>
    </row>
    <row r="4310" spans="1:1">
      <c r="A4310" t="s">
        <v>371</v>
      </c>
    </row>
    <row r="4311" spans="1:1">
      <c r="A4311" t="s">
        <v>51</v>
      </c>
    </row>
    <row r="4312" spans="1:1">
      <c r="A4312" t="s">
        <v>3</v>
      </c>
    </row>
    <row r="4313" spans="1:1">
      <c r="A4313">
        <v>2</v>
      </c>
    </row>
    <row r="4314" spans="1:1">
      <c r="A4314">
        <v>1</v>
      </c>
    </row>
    <row r="4315" spans="1:1">
      <c r="A4315">
        <v>0</v>
      </c>
    </row>
    <row r="4316" spans="1:1">
      <c r="A4316">
        <v>0</v>
      </c>
    </row>
    <row r="4317" spans="1:1">
      <c r="A4317">
        <v>2</v>
      </c>
    </row>
    <row r="4318" spans="1:1">
      <c r="A4318">
        <v>1</v>
      </c>
    </row>
    <row r="4319" spans="1:1">
      <c r="A4319">
        <v>0</v>
      </c>
    </row>
    <row r="4320" spans="1:1">
      <c r="A4320">
        <v>0</v>
      </c>
    </row>
    <row r="4321" spans="1:1">
      <c r="A4321" t="s">
        <v>7</v>
      </c>
    </row>
    <row r="4322" spans="1:1">
      <c r="A4322" t="s">
        <v>372</v>
      </c>
    </row>
    <row r="4323" spans="1:1">
      <c r="A4323" t="s">
        <v>95</v>
      </c>
    </row>
    <row r="4324" spans="1:1">
      <c r="A4324" t="s">
        <v>3</v>
      </c>
    </row>
    <row r="4325" spans="1:1">
      <c r="A4325">
        <v>3</v>
      </c>
    </row>
    <row r="4326" spans="1:1">
      <c r="A4326">
        <v>5</v>
      </c>
    </row>
    <row r="4327" spans="1:1">
      <c r="A4327">
        <v>0</v>
      </c>
    </row>
    <row r="4328" spans="1:1">
      <c r="A4328">
        <v>3</v>
      </c>
    </row>
    <row r="4329" spans="1:1">
      <c r="A4329">
        <v>1</v>
      </c>
    </row>
    <row r="4330" spans="1:1">
      <c r="A4330">
        <v>1</v>
      </c>
    </row>
    <row r="4331" spans="1:1">
      <c r="A4331">
        <v>2</v>
      </c>
    </row>
    <row r="4332" spans="1:1">
      <c r="A4332">
        <v>1</v>
      </c>
    </row>
    <row r="4333" spans="1:1">
      <c r="A4333" t="s">
        <v>4</v>
      </c>
    </row>
    <row r="4334" spans="1:1">
      <c r="A4334" t="s">
        <v>373</v>
      </c>
    </row>
    <row r="4335" spans="1:1">
      <c r="A4335" t="s">
        <v>9</v>
      </c>
    </row>
    <row r="4336" spans="1:1">
      <c r="A4336" t="s">
        <v>74</v>
      </c>
    </row>
    <row r="4337" spans="1:1">
      <c r="A4337" t="s">
        <v>3</v>
      </c>
    </row>
    <row r="4338" spans="1:1">
      <c r="A4338">
        <v>4</v>
      </c>
    </row>
    <row r="4339" spans="1:1">
      <c r="A4339">
        <v>3</v>
      </c>
    </row>
    <row r="4340" spans="1:1">
      <c r="A4340">
        <v>0</v>
      </c>
    </row>
    <row r="4341" spans="1:1">
      <c r="A4341">
        <v>1</v>
      </c>
    </row>
    <row r="4342" spans="1:1">
      <c r="A4342">
        <v>2</v>
      </c>
    </row>
    <row r="4343" spans="1:1">
      <c r="A4343">
        <v>0</v>
      </c>
    </row>
    <row r="4344" spans="1:1">
      <c r="A4344">
        <v>1</v>
      </c>
    </row>
    <row r="4345" spans="1:1">
      <c r="A4345">
        <v>2</v>
      </c>
    </row>
    <row r="4346" spans="1:1">
      <c r="A4346">
        <v>1</v>
      </c>
    </row>
    <row r="4347" spans="1:1">
      <c r="A4347">
        <v>0</v>
      </c>
    </row>
    <row r="4348" spans="1:1">
      <c r="A4348" t="s">
        <v>7</v>
      </c>
    </row>
    <row r="4349" spans="1:1">
      <c r="A4349" t="s">
        <v>373</v>
      </c>
    </row>
    <row r="4350" spans="1:1">
      <c r="A4350" t="s">
        <v>10</v>
      </c>
    </row>
    <row r="4351" spans="1:1">
      <c r="A4351" t="s">
        <v>3</v>
      </c>
    </row>
    <row r="4352" spans="1:1">
      <c r="A4352">
        <v>0</v>
      </c>
    </row>
    <row r="4353" spans="1:1">
      <c r="A4353">
        <v>4</v>
      </c>
    </row>
    <row r="4354" spans="1:1">
      <c r="A4354">
        <v>0</v>
      </c>
    </row>
    <row r="4355" spans="1:1">
      <c r="A4355">
        <v>1</v>
      </c>
    </row>
    <row r="4356" spans="1:1">
      <c r="A4356">
        <v>0</v>
      </c>
    </row>
    <row r="4357" spans="1:1">
      <c r="A4357">
        <v>2</v>
      </c>
    </row>
    <row r="4358" spans="1:1">
      <c r="A4358">
        <v>0</v>
      </c>
    </row>
    <row r="4359" spans="1:1">
      <c r="A4359">
        <v>1</v>
      </c>
    </row>
    <row r="4360" spans="1:1">
      <c r="A4360" t="s">
        <v>4</v>
      </c>
    </row>
    <row r="4361" spans="1:1">
      <c r="A4361" t="s">
        <v>374</v>
      </c>
    </row>
    <row r="4362" spans="1:1">
      <c r="A4362" t="s">
        <v>3</v>
      </c>
    </row>
    <row r="4363" spans="1:1">
      <c r="A4363" t="s">
        <v>22</v>
      </c>
    </row>
    <row r="4364" spans="1:1">
      <c r="A4364">
        <v>3</v>
      </c>
    </row>
    <row r="4365" spans="1:1">
      <c r="A4365">
        <v>4</v>
      </c>
    </row>
    <row r="4366" spans="1:1">
      <c r="A4366">
        <v>1</v>
      </c>
    </row>
    <row r="4367" spans="1:1">
      <c r="A4367">
        <v>1</v>
      </c>
    </row>
    <row r="4368" spans="1:1">
      <c r="A4368">
        <v>1</v>
      </c>
    </row>
    <row r="4369" spans="1:1">
      <c r="A4369">
        <v>1</v>
      </c>
    </row>
    <row r="4370" spans="1:1">
      <c r="A4370">
        <v>1</v>
      </c>
    </row>
    <row r="4371" spans="1:1">
      <c r="A4371">
        <v>2</v>
      </c>
    </row>
    <row r="4372" spans="1:1">
      <c r="A4372" t="s">
        <v>7</v>
      </c>
    </row>
    <row r="4373" spans="1:1">
      <c r="A4373" t="s">
        <v>375</v>
      </c>
    </row>
    <row r="4374" spans="1:1">
      <c r="A4374" t="s">
        <v>55</v>
      </c>
    </row>
    <row r="4375" spans="1:1">
      <c r="A4375" t="s">
        <v>3</v>
      </c>
    </row>
    <row r="4376" spans="1:1">
      <c r="A4376">
        <v>3</v>
      </c>
    </row>
    <row r="4377" spans="1:1">
      <c r="A4377">
        <v>0</v>
      </c>
    </row>
    <row r="4378" spans="1:1">
      <c r="A4378">
        <v>1</v>
      </c>
    </row>
    <row r="4379" spans="1:1">
      <c r="A4379">
        <v>0</v>
      </c>
    </row>
    <row r="4380" spans="1:1">
      <c r="A4380">
        <v>0</v>
      </c>
    </row>
    <row r="4381" spans="1:1">
      <c r="A4381">
        <v>0</v>
      </c>
    </row>
    <row r="4382" spans="1:1">
      <c r="A4382">
        <v>2</v>
      </c>
    </row>
    <row r="4383" spans="1:1">
      <c r="A4383">
        <v>0</v>
      </c>
    </row>
    <row r="4384" spans="1:1">
      <c r="A4384" t="s">
        <v>7</v>
      </c>
    </row>
    <row r="4385" spans="1:1">
      <c r="A4385" t="s">
        <v>376</v>
      </c>
    </row>
    <row r="4386" spans="1:1">
      <c r="A4386" t="s">
        <v>3</v>
      </c>
    </row>
    <row r="4387" spans="1:1">
      <c r="A4387" t="s">
        <v>57</v>
      </c>
    </row>
    <row r="4388" spans="1:1">
      <c r="A4388">
        <v>3</v>
      </c>
    </row>
    <row r="4389" spans="1:1">
      <c r="A4389">
        <v>1</v>
      </c>
    </row>
    <row r="4390" spans="1:1">
      <c r="A4390">
        <v>1</v>
      </c>
    </row>
    <row r="4391" spans="1:1">
      <c r="A4391">
        <v>0</v>
      </c>
    </row>
    <row r="4392" spans="1:1">
      <c r="A4392">
        <v>2</v>
      </c>
    </row>
    <row r="4393" spans="1:1">
      <c r="A4393">
        <v>1</v>
      </c>
    </row>
    <row r="4394" spans="1:1">
      <c r="A4394">
        <v>0</v>
      </c>
    </row>
    <row r="4395" spans="1:1">
      <c r="A4395">
        <v>0</v>
      </c>
    </row>
    <row r="4396" spans="1:1">
      <c r="A4396" t="s">
        <v>4</v>
      </c>
    </row>
    <row r="4397" spans="1:1">
      <c r="A4397" t="s">
        <v>377</v>
      </c>
    </row>
    <row r="4398" spans="1:1">
      <c r="A4398" t="s">
        <v>57</v>
      </c>
    </row>
    <row r="4399" spans="1:1">
      <c r="A4399" t="s">
        <v>3</v>
      </c>
    </row>
    <row r="4400" spans="1:1">
      <c r="A4400">
        <v>2</v>
      </c>
    </row>
    <row r="4401" spans="1:1">
      <c r="A4401">
        <v>4</v>
      </c>
    </row>
    <row r="4402" spans="1:1">
      <c r="A4402">
        <v>2</v>
      </c>
    </row>
    <row r="4403" spans="1:1">
      <c r="A4403">
        <v>0</v>
      </c>
    </row>
    <row r="4404" spans="1:1">
      <c r="A4404">
        <v>0</v>
      </c>
    </row>
    <row r="4405" spans="1:1">
      <c r="A4405">
        <v>2</v>
      </c>
    </row>
    <row r="4406" spans="1:1">
      <c r="A4406">
        <v>0</v>
      </c>
    </row>
    <row r="4407" spans="1:1">
      <c r="A4407">
        <v>2</v>
      </c>
    </row>
    <row r="4408" spans="1:1">
      <c r="A4408" t="s">
        <v>4</v>
      </c>
    </row>
    <row r="4409" spans="1:1">
      <c r="A4409" t="s">
        <v>378</v>
      </c>
    </row>
    <row r="4410" spans="1:1">
      <c r="A4410" t="s">
        <v>45</v>
      </c>
    </row>
    <row r="4411" spans="1:1">
      <c r="A4411" t="s">
        <v>3</v>
      </c>
    </row>
    <row r="4412" spans="1:1">
      <c r="A4412">
        <v>4</v>
      </c>
    </row>
    <row r="4413" spans="1:1">
      <c r="A4413">
        <v>3</v>
      </c>
    </row>
    <row r="4414" spans="1:1">
      <c r="A4414">
        <v>3</v>
      </c>
    </row>
    <row r="4415" spans="1:1">
      <c r="A4415">
        <v>2</v>
      </c>
    </row>
    <row r="4416" spans="1:1">
      <c r="A4416">
        <v>0</v>
      </c>
    </row>
    <row r="4417" spans="1:1">
      <c r="A4417">
        <v>1</v>
      </c>
    </row>
    <row r="4418" spans="1:1">
      <c r="A4418">
        <v>1</v>
      </c>
    </row>
    <row r="4419" spans="1:1">
      <c r="A4419">
        <v>0</v>
      </c>
    </row>
    <row r="4420" spans="1:1">
      <c r="A4420" t="s">
        <v>7</v>
      </c>
    </row>
    <row r="4421" spans="1:1">
      <c r="A4421" t="s">
        <v>379</v>
      </c>
    </row>
    <row r="4422" spans="1:1">
      <c r="A4422" t="s">
        <v>9</v>
      </c>
    </row>
    <row r="4423" spans="1:1">
      <c r="A4423" t="s">
        <v>74</v>
      </c>
    </row>
    <row r="4424" spans="1:1">
      <c r="A4424" t="s">
        <v>3</v>
      </c>
    </row>
    <row r="4425" spans="1:1">
      <c r="A4425">
        <v>3</v>
      </c>
    </row>
    <row r="4426" spans="1:1">
      <c r="A4426">
        <v>2</v>
      </c>
    </row>
    <row r="4427" spans="1:1">
      <c r="A4427">
        <v>0</v>
      </c>
    </row>
    <row r="4428" spans="1:1">
      <c r="A4428">
        <v>1</v>
      </c>
    </row>
    <row r="4429" spans="1:1">
      <c r="A4429">
        <v>1</v>
      </c>
    </row>
    <row r="4430" spans="1:1">
      <c r="A4430">
        <v>1</v>
      </c>
    </row>
    <row r="4431" spans="1:1">
      <c r="A4431">
        <v>1</v>
      </c>
    </row>
    <row r="4432" spans="1:1">
      <c r="A4432">
        <v>0</v>
      </c>
    </row>
    <row r="4433" spans="1:1">
      <c r="A4433">
        <v>1</v>
      </c>
    </row>
    <row r="4434" spans="1:1">
      <c r="A4434">
        <v>0</v>
      </c>
    </row>
    <row r="4435" spans="1:1">
      <c r="A4435" t="s">
        <v>7</v>
      </c>
    </row>
    <row r="4436" spans="1:1">
      <c r="A4436" t="s">
        <v>380</v>
      </c>
    </row>
    <row r="4437" spans="1:1">
      <c r="A4437" t="s">
        <v>10</v>
      </c>
    </row>
    <row r="4438" spans="1:1">
      <c r="A4438" t="s">
        <v>3</v>
      </c>
    </row>
    <row r="4439" spans="1:1">
      <c r="A4439">
        <v>1</v>
      </c>
    </row>
    <row r="4440" spans="1:1">
      <c r="A4440">
        <v>3</v>
      </c>
    </row>
    <row r="4441" spans="1:1">
      <c r="A4441">
        <v>0</v>
      </c>
    </row>
    <row r="4442" spans="1:1">
      <c r="A4442">
        <v>0</v>
      </c>
    </row>
    <row r="4443" spans="1:1">
      <c r="A4443">
        <v>0</v>
      </c>
    </row>
    <row r="4444" spans="1:1">
      <c r="A4444">
        <v>2</v>
      </c>
    </row>
    <row r="4445" spans="1:1">
      <c r="A4445">
        <v>1</v>
      </c>
    </row>
    <row r="4446" spans="1:1">
      <c r="A4446">
        <v>1</v>
      </c>
    </row>
    <row r="4447" spans="1:1">
      <c r="A4447" t="s">
        <v>4</v>
      </c>
    </row>
    <row r="4448" spans="1:1">
      <c r="A4448" t="s">
        <v>381</v>
      </c>
    </row>
    <row r="4449" spans="1:1">
      <c r="A4449" t="s">
        <v>3</v>
      </c>
    </row>
    <row r="4450" spans="1:1">
      <c r="A4450" t="s">
        <v>13</v>
      </c>
    </row>
    <row r="4451" spans="1:1">
      <c r="A4451">
        <v>2</v>
      </c>
    </row>
    <row r="4452" spans="1:1">
      <c r="A4452">
        <v>4</v>
      </c>
    </row>
    <row r="4453" spans="1:1">
      <c r="A4453">
        <v>0</v>
      </c>
    </row>
    <row r="4454" spans="1:1">
      <c r="A4454">
        <v>2</v>
      </c>
    </row>
    <row r="4455" spans="1:1">
      <c r="A4455">
        <v>0</v>
      </c>
    </row>
    <row r="4456" spans="1:1">
      <c r="A4456">
        <v>1</v>
      </c>
    </row>
    <row r="4457" spans="1:1">
      <c r="A4457">
        <v>2</v>
      </c>
    </row>
    <row r="4458" spans="1:1">
      <c r="A4458">
        <v>1</v>
      </c>
    </row>
    <row r="4459" spans="1:1">
      <c r="A4459" t="s">
        <v>7</v>
      </c>
    </row>
    <row r="4460" spans="1:1">
      <c r="A4460" t="s">
        <v>382</v>
      </c>
    </row>
    <row r="4461" spans="1:1">
      <c r="A4461" t="s">
        <v>3</v>
      </c>
    </row>
    <row r="4462" spans="1:1">
      <c r="A4462" t="s">
        <v>64</v>
      </c>
    </row>
    <row r="4463" spans="1:1">
      <c r="A4463">
        <v>1</v>
      </c>
    </row>
    <row r="4464" spans="1:1">
      <c r="A4464">
        <v>0</v>
      </c>
    </row>
    <row r="4465" spans="1:1">
      <c r="A4465">
        <v>1</v>
      </c>
    </row>
    <row r="4466" spans="1:1">
      <c r="A4466">
        <v>0</v>
      </c>
    </row>
    <row r="4467" spans="1:1">
      <c r="A4467">
        <v>0</v>
      </c>
    </row>
    <row r="4468" spans="1:1">
      <c r="A4468">
        <v>0</v>
      </c>
    </row>
    <row r="4469" spans="1:1">
      <c r="A4469">
        <v>0</v>
      </c>
    </row>
    <row r="4470" spans="1:1">
      <c r="A4470">
        <v>0</v>
      </c>
    </row>
    <row r="4471" spans="1:1">
      <c r="A4471" t="s">
        <v>4</v>
      </c>
    </row>
    <row r="4472" spans="1:1">
      <c r="A4472" t="s">
        <v>383</v>
      </c>
    </row>
    <row r="4473" spans="1:1">
      <c r="A4473" t="s">
        <v>3</v>
      </c>
    </row>
    <row r="4474" spans="1:1">
      <c r="A4474" t="s">
        <v>100</v>
      </c>
    </row>
    <row r="4475" spans="1:1">
      <c r="A4475">
        <v>3</v>
      </c>
    </row>
    <row r="4476" spans="1:1">
      <c r="A4476">
        <v>4</v>
      </c>
    </row>
    <row r="4477" spans="1:1">
      <c r="A4477">
        <v>2</v>
      </c>
    </row>
    <row r="4478" spans="1:1">
      <c r="A4478">
        <v>2</v>
      </c>
    </row>
    <row r="4479" spans="1:1">
      <c r="A4479">
        <v>1</v>
      </c>
    </row>
    <row r="4480" spans="1:1">
      <c r="A4480">
        <v>2</v>
      </c>
    </row>
    <row r="4481" spans="1:1">
      <c r="A4481">
        <v>0</v>
      </c>
    </row>
    <row r="4482" spans="1:1">
      <c r="A4482">
        <v>0</v>
      </c>
    </row>
    <row r="4483" spans="1:1">
      <c r="A4483" t="s">
        <v>7</v>
      </c>
    </row>
    <row r="4484" spans="1:1">
      <c r="A4484" t="s">
        <v>384</v>
      </c>
    </row>
    <row r="4485" spans="1:1">
      <c r="A4485" t="s">
        <v>9</v>
      </c>
    </row>
    <row r="4486" spans="1:1">
      <c r="A4486" t="s">
        <v>42</v>
      </c>
    </row>
    <row r="4487" spans="1:1">
      <c r="A4487" t="s">
        <v>3</v>
      </c>
    </row>
    <row r="4488" spans="1:1">
      <c r="A4488">
        <v>4</v>
      </c>
    </row>
    <row r="4489" spans="1:1">
      <c r="A4489">
        <v>3</v>
      </c>
    </row>
    <row r="4490" spans="1:1">
      <c r="A4490">
        <v>1</v>
      </c>
    </row>
    <row r="4491" spans="1:1">
      <c r="A4491">
        <v>1</v>
      </c>
    </row>
    <row r="4492" spans="1:1">
      <c r="A4492">
        <v>1</v>
      </c>
    </row>
    <row r="4493" spans="1:1">
      <c r="A4493">
        <v>1</v>
      </c>
    </row>
    <row r="4494" spans="1:1">
      <c r="A4494">
        <v>1</v>
      </c>
    </row>
    <row r="4495" spans="1:1">
      <c r="A4495">
        <v>1</v>
      </c>
    </row>
    <row r="4496" spans="1:1">
      <c r="A4496">
        <v>1</v>
      </c>
    </row>
    <row r="4497" spans="1:1">
      <c r="A4497">
        <v>0</v>
      </c>
    </row>
    <row r="4498" spans="1:1">
      <c r="A4498" t="s">
        <v>7</v>
      </c>
    </row>
    <row r="4499" spans="1:1">
      <c r="A4499" t="s">
        <v>385</v>
      </c>
    </row>
    <row r="4500" spans="1:1">
      <c r="A4500" t="s">
        <v>9</v>
      </c>
    </row>
    <row r="4501" spans="1:1">
      <c r="A4501" t="s">
        <v>28</v>
      </c>
    </row>
    <row r="4502" spans="1:1">
      <c r="A4502" t="s">
        <v>3</v>
      </c>
    </row>
    <row r="4503" spans="1:1">
      <c r="A4503">
        <v>1</v>
      </c>
    </row>
    <row r="4504" spans="1:1">
      <c r="A4504">
        <v>2</v>
      </c>
    </row>
    <row r="4505" spans="1:1">
      <c r="A4505">
        <v>0</v>
      </c>
    </row>
    <row r="4506" spans="1:1">
      <c r="A4506">
        <v>0</v>
      </c>
    </row>
    <row r="4507" spans="1:1">
      <c r="A4507">
        <v>0</v>
      </c>
    </row>
    <row r="4508" spans="1:1">
      <c r="A4508">
        <v>1</v>
      </c>
    </row>
    <row r="4509" spans="1:1">
      <c r="A4509">
        <v>1</v>
      </c>
    </row>
    <row r="4510" spans="1:1">
      <c r="A4510">
        <v>0</v>
      </c>
    </row>
    <row r="4511" spans="1:1">
      <c r="A4511">
        <v>0</v>
      </c>
    </row>
    <row r="4512" spans="1:1">
      <c r="A4512">
        <v>1</v>
      </c>
    </row>
    <row r="4513" spans="1:1">
      <c r="A4513" t="s">
        <v>4</v>
      </c>
    </row>
    <row r="4514" spans="1:1">
      <c r="A4514" t="s">
        <v>386</v>
      </c>
    </row>
    <row r="4515" spans="1:1">
      <c r="A4515" t="s">
        <v>3</v>
      </c>
    </row>
    <row r="4516" spans="1:1">
      <c r="A4516" t="s">
        <v>84</v>
      </c>
    </row>
    <row r="4517" spans="1:1">
      <c r="A4517">
        <v>1</v>
      </c>
    </row>
    <row r="4518" spans="1:1">
      <c r="A4518">
        <v>4</v>
      </c>
    </row>
    <row r="4519" spans="1:1">
      <c r="A4519">
        <v>0</v>
      </c>
    </row>
    <row r="4520" spans="1:1">
      <c r="A4520">
        <v>0</v>
      </c>
    </row>
    <row r="4521" spans="1:1">
      <c r="A4521">
        <v>1</v>
      </c>
    </row>
    <row r="4522" spans="1:1">
      <c r="A4522">
        <v>2</v>
      </c>
    </row>
    <row r="4523" spans="1:1">
      <c r="A4523">
        <v>0</v>
      </c>
    </row>
    <row r="4524" spans="1:1">
      <c r="A4524">
        <v>2</v>
      </c>
    </row>
    <row r="4525" spans="1:1">
      <c r="A4525" t="s">
        <v>7</v>
      </c>
    </row>
    <row r="4526" spans="1:1">
      <c r="A4526" t="s">
        <v>387</v>
      </c>
    </row>
    <row r="4527" spans="1:1">
      <c r="A4527" t="s">
        <v>3</v>
      </c>
    </row>
    <row r="4528" spans="1:1">
      <c r="A4528" t="s">
        <v>71</v>
      </c>
    </row>
    <row r="4529" spans="1:1">
      <c r="A4529">
        <v>2</v>
      </c>
    </row>
    <row r="4530" spans="1:1">
      <c r="A4530">
        <v>4</v>
      </c>
    </row>
    <row r="4531" spans="1:1">
      <c r="A4531">
        <v>0</v>
      </c>
    </row>
    <row r="4532" spans="1:1">
      <c r="A4532">
        <v>2</v>
      </c>
    </row>
    <row r="4533" spans="1:1">
      <c r="A4533">
        <v>2</v>
      </c>
    </row>
    <row r="4534" spans="1:1">
      <c r="A4534">
        <v>2</v>
      </c>
    </row>
    <row r="4535" spans="1:1">
      <c r="A4535">
        <v>0</v>
      </c>
    </row>
    <row r="4536" spans="1:1">
      <c r="A4536">
        <v>0</v>
      </c>
    </row>
    <row r="4537" spans="1:1">
      <c r="A4537" t="s">
        <v>7</v>
      </c>
    </row>
    <row r="4538" spans="1:1">
      <c r="A4538" t="s">
        <v>388</v>
      </c>
    </row>
    <row r="4539" spans="1:1">
      <c r="A4539" t="s">
        <v>9</v>
      </c>
    </row>
    <row r="4540" spans="1:1">
      <c r="A4540" t="s">
        <v>60</v>
      </c>
    </row>
    <row r="4541" spans="1:1">
      <c r="A4541" t="s">
        <v>3</v>
      </c>
    </row>
    <row r="4542" spans="1:1">
      <c r="A4542">
        <v>4</v>
      </c>
    </row>
    <row r="4543" spans="1:1">
      <c r="A4543">
        <v>3</v>
      </c>
    </row>
    <row r="4544" spans="1:1">
      <c r="A4544">
        <v>2</v>
      </c>
    </row>
    <row r="4545" spans="1:1">
      <c r="A4545">
        <v>0</v>
      </c>
    </row>
    <row r="4546" spans="1:1">
      <c r="A4546">
        <v>1</v>
      </c>
    </row>
    <row r="4547" spans="1:1">
      <c r="A4547">
        <v>2</v>
      </c>
    </row>
    <row r="4548" spans="1:1">
      <c r="A4548">
        <v>0</v>
      </c>
    </row>
    <row r="4549" spans="1:1">
      <c r="A4549">
        <v>1</v>
      </c>
    </row>
    <row r="4550" spans="1:1">
      <c r="A4550">
        <v>1</v>
      </c>
    </row>
    <row r="4551" spans="1:1">
      <c r="A4551">
        <v>0</v>
      </c>
    </row>
    <row r="4552" spans="1:1">
      <c r="A4552" t="s">
        <v>7</v>
      </c>
    </row>
    <row r="4553" spans="1:1">
      <c r="A4553" t="s">
        <v>389</v>
      </c>
    </row>
    <row r="4554" spans="1:1">
      <c r="A4554" t="s">
        <v>9</v>
      </c>
    </row>
    <row r="4555" spans="1:1">
      <c r="A4555" t="s">
        <v>3</v>
      </c>
    </row>
    <row r="4556" spans="1:1">
      <c r="A4556" t="s">
        <v>10</v>
      </c>
    </row>
    <row r="4557" spans="1:1">
      <c r="A4557">
        <v>4</v>
      </c>
    </row>
    <row r="4558" spans="1:1">
      <c r="A4558">
        <v>3</v>
      </c>
    </row>
    <row r="4559" spans="1:1">
      <c r="A4559">
        <v>1</v>
      </c>
    </row>
    <row r="4560" spans="1:1">
      <c r="A4560">
        <v>0</v>
      </c>
    </row>
    <row r="4561" spans="1:1">
      <c r="A4561">
        <v>1</v>
      </c>
    </row>
    <row r="4562" spans="1:1">
      <c r="A4562">
        <v>1</v>
      </c>
    </row>
    <row r="4563" spans="1:1">
      <c r="A4563">
        <v>1</v>
      </c>
    </row>
    <row r="4564" spans="1:1">
      <c r="A4564">
        <v>2</v>
      </c>
    </row>
    <row r="4565" spans="1:1">
      <c r="A4565">
        <v>1</v>
      </c>
    </row>
    <row r="4566" spans="1:1">
      <c r="A4566">
        <v>0</v>
      </c>
    </row>
    <row r="4567" spans="1:1">
      <c r="A4567" t="s">
        <v>4</v>
      </c>
    </row>
    <row r="4568" spans="1:1">
      <c r="A4568" t="s">
        <v>390</v>
      </c>
    </row>
    <row r="4569" spans="1:1">
      <c r="A4569" t="s">
        <v>57</v>
      </c>
    </row>
    <row r="4570" spans="1:1">
      <c r="A4570" t="s">
        <v>3</v>
      </c>
    </row>
    <row r="4571" spans="1:1">
      <c r="A4571">
        <v>1</v>
      </c>
    </row>
    <row r="4572" spans="1:1">
      <c r="A4572">
        <v>2</v>
      </c>
    </row>
    <row r="4573" spans="1:1">
      <c r="A4573">
        <v>0</v>
      </c>
    </row>
    <row r="4574" spans="1:1">
      <c r="A4574">
        <v>1</v>
      </c>
    </row>
    <row r="4575" spans="1:1">
      <c r="A4575">
        <v>0</v>
      </c>
    </row>
    <row r="4576" spans="1:1">
      <c r="A4576">
        <v>0</v>
      </c>
    </row>
    <row r="4577" spans="1:1">
      <c r="A4577">
        <v>1</v>
      </c>
    </row>
    <row r="4578" spans="1:1">
      <c r="A4578">
        <v>1</v>
      </c>
    </row>
    <row r="4579" spans="1:1">
      <c r="A4579" t="s">
        <v>4</v>
      </c>
    </row>
    <row r="4580" spans="1:1">
      <c r="A4580" t="s">
        <v>391</v>
      </c>
    </row>
    <row r="4581" spans="1:1">
      <c r="A4581" t="s">
        <v>47</v>
      </c>
    </row>
    <row r="4582" spans="1:1">
      <c r="A4582" t="s">
        <v>3</v>
      </c>
    </row>
    <row r="4583" spans="1:1">
      <c r="A4583" t="s">
        <v>74</v>
      </c>
    </row>
    <row r="4584" spans="1:1">
      <c r="A4584">
        <v>2</v>
      </c>
    </row>
    <row r="4585" spans="1:1">
      <c r="A4585">
        <v>1</v>
      </c>
    </row>
    <row r="4586" spans="1:1">
      <c r="A4586">
        <v>0</v>
      </c>
    </row>
    <row r="4587" spans="1:1">
      <c r="A4587">
        <v>0</v>
      </c>
    </row>
    <row r="4588" spans="1:1">
      <c r="A4588">
        <v>0</v>
      </c>
    </row>
    <row r="4589" spans="1:1">
      <c r="A4589">
        <v>1</v>
      </c>
    </row>
    <row r="4590" spans="1:1">
      <c r="A4590">
        <v>1</v>
      </c>
    </row>
    <row r="4591" spans="1:1">
      <c r="A4591">
        <v>0</v>
      </c>
    </row>
    <row r="4592" spans="1:1">
      <c r="A4592">
        <v>0</v>
      </c>
    </row>
    <row r="4593" spans="1:1">
      <c r="A4593">
        <v>0</v>
      </c>
    </row>
    <row r="4594" spans="1:1">
      <c r="A4594">
        <v>2</v>
      </c>
    </row>
    <row r="4595" spans="1:1">
      <c r="A4595">
        <v>1</v>
      </c>
    </row>
    <row r="4596" spans="1:1">
      <c r="A4596" t="s">
        <v>4</v>
      </c>
    </row>
    <row r="4597" spans="1:1">
      <c r="A4597" t="s">
        <v>392</v>
      </c>
    </row>
    <row r="4598" spans="1:1">
      <c r="A4598" t="s">
        <v>47</v>
      </c>
    </row>
    <row r="4599" spans="1:1">
      <c r="A4599" t="s">
        <v>2</v>
      </c>
    </row>
    <row r="4600" spans="1:1">
      <c r="A4600" t="s">
        <v>3</v>
      </c>
    </row>
    <row r="4601" spans="1:1">
      <c r="A4601">
        <v>3</v>
      </c>
    </row>
    <row r="4602" spans="1:1">
      <c r="A4602">
        <v>2</v>
      </c>
    </row>
    <row r="4603" spans="1:1">
      <c r="A4603">
        <v>2</v>
      </c>
    </row>
    <row r="4604" spans="1:1">
      <c r="A4604">
        <v>0</v>
      </c>
    </row>
    <row r="4605" spans="1:1">
      <c r="A4605">
        <v>0</v>
      </c>
    </row>
    <row r="4606" spans="1:1">
      <c r="A4606">
        <v>0</v>
      </c>
    </row>
    <row r="4607" spans="1:1">
      <c r="A4607">
        <v>0</v>
      </c>
    </row>
    <row r="4608" spans="1:1">
      <c r="A4608">
        <v>2</v>
      </c>
    </row>
    <row r="4609" spans="1:1">
      <c r="A4609">
        <v>0</v>
      </c>
    </row>
    <row r="4610" spans="1:1">
      <c r="A4610">
        <v>0</v>
      </c>
    </row>
    <row r="4611" spans="1:1">
      <c r="A4611">
        <v>2</v>
      </c>
    </row>
    <row r="4612" spans="1:1">
      <c r="A4612">
        <v>1</v>
      </c>
    </row>
    <row r="4613" spans="1:1">
      <c r="A4613" t="s">
        <v>7</v>
      </c>
    </row>
    <row r="4614" spans="1:1">
      <c r="A4614" t="s">
        <v>393</v>
      </c>
    </row>
    <row r="4615" spans="1:1">
      <c r="A4615" t="s">
        <v>3</v>
      </c>
    </row>
    <row r="4616" spans="1:1">
      <c r="A4616" t="s">
        <v>6</v>
      </c>
    </row>
    <row r="4617" spans="1:1">
      <c r="A4617">
        <v>4</v>
      </c>
    </row>
    <row r="4618" spans="1:1">
      <c r="A4618">
        <v>1</v>
      </c>
    </row>
    <row r="4619" spans="1:1">
      <c r="A4619">
        <v>0</v>
      </c>
    </row>
    <row r="4620" spans="1:1">
      <c r="A4620">
        <v>0</v>
      </c>
    </row>
    <row r="4621" spans="1:1">
      <c r="A4621">
        <v>3</v>
      </c>
    </row>
    <row r="4622" spans="1:1">
      <c r="A4622">
        <v>0</v>
      </c>
    </row>
    <row r="4623" spans="1:1">
      <c r="A4623">
        <v>1</v>
      </c>
    </row>
    <row r="4624" spans="1:1">
      <c r="A4624">
        <v>1</v>
      </c>
    </row>
    <row r="4625" spans="1:1">
      <c r="A4625" t="s">
        <v>4</v>
      </c>
    </row>
    <row r="4626" spans="1:1">
      <c r="A4626" t="s">
        <v>394</v>
      </c>
    </row>
    <row r="4627" spans="1:1">
      <c r="A4627" t="s">
        <v>3</v>
      </c>
    </row>
    <row r="4628" spans="1:1">
      <c r="A4628" t="s">
        <v>17</v>
      </c>
    </row>
    <row r="4629" spans="1:1">
      <c r="A4629">
        <v>1</v>
      </c>
    </row>
    <row r="4630" spans="1:1">
      <c r="A4630">
        <v>2</v>
      </c>
    </row>
    <row r="4631" spans="1:1">
      <c r="A4631">
        <v>0</v>
      </c>
    </row>
    <row r="4632" spans="1:1">
      <c r="A4632">
        <v>1</v>
      </c>
    </row>
    <row r="4633" spans="1:1">
      <c r="A4633">
        <v>0</v>
      </c>
    </row>
    <row r="4634" spans="1:1">
      <c r="A4634">
        <v>0</v>
      </c>
    </row>
    <row r="4635" spans="1:1">
      <c r="A4635">
        <v>1</v>
      </c>
    </row>
    <row r="4636" spans="1:1">
      <c r="A4636">
        <v>1</v>
      </c>
    </row>
    <row r="4637" spans="1:1">
      <c r="A4637" t="s">
        <v>7</v>
      </c>
    </row>
    <row r="4638" spans="1:1">
      <c r="A4638" t="s">
        <v>395</v>
      </c>
    </row>
    <row r="4639" spans="1:1">
      <c r="A4639" t="s">
        <v>69</v>
      </c>
    </row>
    <row r="4640" spans="1:1">
      <c r="A4640" t="s">
        <v>3</v>
      </c>
    </row>
    <row r="4641" spans="1:1">
      <c r="A4641">
        <v>3</v>
      </c>
    </row>
    <row r="4642" spans="1:1">
      <c r="A4642">
        <v>1</v>
      </c>
    </row>
    <row r="4643" spans="1:1">
      <c r="A4643">
        <v>0</v>
      </c>
    </row>
    <row r="4644" spans="1:1">
      <c r="A4644">
        <v>1</v>
      </c>
    </row>
    <row r="4645" spans="1:1">
      <c r="A4645">
        <v>1</v>
      </c>
    </row>
    <row r="4646" spans="1:1">
      <c r="A4646">
        <v>0</v>
      </c>
    </row>
    <row r="4647" spans="1:1">
      <c r="A4647">
        <v>2</v>
      </c>
    </row>
    <row r="4648" spans="1:1">
      <c r="A4648">
        <v>0</v>
      </c>
    </row>
    <row r="4649" spans="1:1">
      <c r="A4649" t="s">
        <v>7</v>
      </c>
    </row>
    <row r="4650" spans="1:1">
      <c r="A4650" t="s">
        <v>396</v>
      </c>
    </row>
    <row r="4651" spans="1:1">
      <c r="A4651" t="s">
        <v>3</v>
      </c>
    </row>
    <row r="4652" spans="1:1">
      <c r="A4652" t="s">
        <v>95</v>
      </c>
    </row>
    <row r="4653" spans="1:1">
      <c r="A4653">
        <v>2</v>
      </c>
    </row>
    <row r="4654" spans="1:1">
      <c r="A4654">
        <v>4</v>
      </c>
    </row>
    <row r="4655" spans="1:1">
      <c r="A4655">
        <v>1</v>
      </c>
    </row>
    <row r="4656" spans="1:1">
      <c r="A4656">
        <v>0</v>
      </c>
    </row>
    <row r="4657" spans="1:1">
      <c r="A4657">
        <v>1</v>
      </c>
    </row>
    <row r="4658" spans="1:1">
      <c r="A4658">
        <v>3</v>
      </c>
    </row>
    <row r="4659" spans="1:1">
      <c r="A4659">
        <v>0</v>
      </c>
    </row>
    <row r="4660" spans="1:1">
      <c r="A4660">
        <v>1</v>
      </c>
    </row>
    <row r="4661" spans="1:1">
      <c r="A4661" t="s">
        <v>7</v>
      </c>
    </row>
    <row r="4662" spans="1:1">
      <c r="A4662" t="s">
        <v>397</v>
      </c>
    </row>
    <row r="4663" spans="1:1">
      <c r="A4663" t="s">
        <v>3</v>
      </c>
    </row>
    <row r="4664" spans="1:1">
      <c r="A4664" t="s">
        <v>38</v>
      </c>
    </row>
    <row r="4665" spans="1:1">
      <c r="A4665">
        <v>4</v>
      </c>
    </row>
    <row r="4666" spans="1:1">
      <c r="A4666">
        <v>1</v>
      </c>
    </row>
    <row r="4667" spans="1:1">
      <c r="A4667">
        <v>0</v>
      </c>
    </row>
    <row r="4668" spans="1:1">
      <c r="A4668">
        <v>0</v>
      </c>
    </row>
    <row r="4669" spans="1:1">
      <c r="A4669">
        <v>3</v>
      </c>
    </row>
    <row r="4670" spans="1:1">
      <c r="A4670">
        <v>0</v>
      </c>
    </row>
    <row r="4671" spans="1:1">
      <c r="A4671">
        <v>1</v>
      </c>
    </row>
    <row r="4672" spans="1:1">
      <c r="A4672">
        <v>1</v>
      </c>
    </row>
    <row r="4673" spans="1:1">
      <c r="A4673" t="s">
        <v>4</v>
      </c>
    </row>
    <row r="4674" spans="1:1">
      <c r="A4674" t="s">
        <v>398</v>
      </c>
    </row>
    <row r="4675" spans="1:1">
      <c r="A4675" t="s">
        <v>36</v>
      </c>
    </row>
    <row r="4676" spans="1:1">
      <c r="A4676" t="s">
        <v>3</v>
      </c>
    </row>
    <row r="4677" spans="1:1">
      <c r="A4677">
        <v>1</v>
      </c>
    </row>
    <row r="4678" spans="1:1">
      <c r="A4678">
        <v>0</v>
      </c>
    </row>
    <row r="4679" spans="1:1">
      <c r="A4679">
        <v>0</v>
      </c>
    </row>
    <row r="4680" spans="1:1">
      <c r="A4680">
        <v>0</v>
      </c>
    </row>
    <row r="4681" spans="1:1">
      <c r="A4681">
        <v>0</v>
      </c>
    </row>
    <row r="4682" spans="1:1">
      <c r="A4682">
        <v>0</v>
      </c>
    </row>
    <row r="4683" spans="1:1">
      <c r="A4683">
        <v>1</v>
      </c>
    </row>
    <row r="4684" spans="1:1">
      <c r="A4684">
        <v>0</v>
      </c>
    </row>
    <row r="4685" spans="1:1">
      <c r="A4685" t="s">
        <v>7</v>
      </c>
    </row>
    <row r="4686" spans="1:1">
      <c r="A4686" t="s">
        <v>399</v>
      </c>
    </row>
    <row r="4687" spans="1:1">
      <c r="A4687" t="s">
        <v>71</v>
      </c>
    </row>
    <row r="4688" spans="1:1">
      <c r="A4688" t="s">
        <v>3</v>
      </c>
    </row>
    <row r="4689" spans="1:1">
      <c r="A4689">
        <v>0</v>
      </c>
    </row>
    <row r="4690" spans="1:1">
      <c r="A4690">
        <v>2</v>
      </c>
    </row>
    <row r="4691" spans="1:1">
      <c r="A4691">
        <v>0</v>
      </c>
    </row>
    <row r="4692" spans="1:1">
      <c r="A4692">
        <v>1</v>
      </c>
    </row>
    <row r="4693" spans="1:1">
      <c r="A4693">
        <v>0</v>
      </c>
    </row>
    <row r="4694" spans="1:1">
      <c r="A4694">
        <v>0</v>
      </c>
    </row>
    <row r="4695" spans="1:1">
      <c r="A4695">
        <v>0</v>
      </c>
    </row>
    <row r="4696" spans="1:1">
      <c r="A4696">
        <v>1</v>
      </c>
    </row>
    <row r="4697" spans="1:1">
      <c r="A4697" t="s">
        <v>4</v>
      </c>
    </row>
    <row r="4698" spans="1:1">
      <c r="A4698" t="s">
        <v>400</v>
      </c>
    </row>
    <row r="4699" spans="1:1">
      <c r="A4699" t="s">
        <v>31</v>
      </c>
    </row>
    <row r="4700" spans="1:1">
      <c r="A4700" t="s">
        <v>3</v>
      </c>
    </row>
    <row r="4701" spans="1:1">
      <c r="A4701">
        <v>1</v>
      </c>
    </row>
    <row r="4702" spans="1:1">
      <c r="A4702">
        <v>2</v>
      </c>
    </row>
    <row r="4703" spans="1:1">
      <c r="A4703">
        <v>0</v>
      </c>
    </row>
    <row r="4704" spans="1:1">
      <c r="A4704">
        <v>0</v>
      </c>
    </row>
    <row r="4705" spans="1:1">
      <c r="A4705">
        <v>0</v>
      </c>
    </row>
    <row r="4706" spans="1:1">
      <c r="A4706">
        <v>2</v>
      </c>
    </row>
    <row r="4707" spans="1:1">
      <c r="A4707">
        <v>1</v>
      </c>
    </row>
    <row r="4708" spans="1:1">
      <c r="A4708">
        <v>0</v>
      </c>
    </row>
    <row r="4709" spans="1:1">
      <c r="A4709" t="s">
        <v>4</v>
      </c>
    </row>
    <row r="4710" spans="1:1">
      <c r="A4710" t="s">
        <v>401</v>
      </c>
    </row>
    <row r="4711" spans="1:1">
      <c r="A4711" t="s">
        <v>3</v>
      </c>
    </row>
    <row r="4712" spans="1:1">
      <c r="A4712" t="s">
        <v>45</v>
      </c>
    </row>
    <row r="4713" spans="1:1">
      <c r="A4713">
        <v>5</v>
      </c>
    </row>
    <row r="4714" spans="1:1">
      <c r="A4714">
        <v>2</v>
      </c>
    </row>
    <row r="4715" spans="1:1">
      <c r="A4715">
        <v>4</v>
      </c>
    </row>
    <row r="4716" spans="1:1">
      <c r="A4716">
        <v>1</v>
      </c>
    </row>
    <row r="4717" spans="1:1">
      <c r="A4717">
        <v>1</v>
      </c>
    </row>
    <row r="4718" spans="1:1">
      <c r="A4718">
        <v>0</v>
      </c>
    </row>
    <row r="4719" spans="1:1">
      <c r="A4719">
        <v>0</v>
      </c>
    </row>
    <row r="4720" spans="1:1">
      <c r="A4720">
        <v>1</v>
      </c>
    </row>
    <row r="4721" spans="1:1">
      <c r="A4721" t="s">
        <v>4</v>
      </c>
    </row>
    <row r="4722" spans="1:1">
      <c r="A4722" t="s">
        <v>402</v>
      </c>
    </row>
    <row r="4723" spans="1:1">
      <c r="A4723" t="s">
        <v>28</v>
      </c>
    </row>
    <row r="4724" spans="1:1">
      <c r="A4724" t="s">
        <v>3</v>
      </c>
    </row>
    <row r="4725" spans="1:1">
      <c r="A4725">
        <v>3</v>
      </c>
    </row>
    <row r="4726" spans="1:1">
      <c r="A4726">
        <v>2</v>
      </c>
    </row>
    <row r="4727" spans="1:1">
      <c r="A4727">
        <v>0</v>
      </c>
    </row>
    <row r="4728" spans="1:1">
      <c r="A4728">
        <v>0</v>
      </c>
    </row>
    <row r="4729" spans="1:1">
      <c r="A4729">
        <v>2</v>
      </c>
    </row>
    <row r="4730" spans="1:1">
      <c r="A4730">
        <v>1</v>
      </c>
    </row>
    <row r="4731" spans="1:1">
      <c r="A4731">
        <v>1</v>
      </c>
    </row>
    <row r="4732" spans="1:1">
      <c r="A4732">
        <v>1</v>
      </c>
    </row>
    <row r="4733" spans="1:1">
      <c r="A4733" t="s">
        <v>7</v>
      </c>
    </row>
    <row r="4734" spans="1:1">
      <c r="A4734" t="s">
        <v>403</v>
      </c>
    </row>
    <row r="4735" spans="1:1">
      <c r="A4735" t="s">
        <v>3</v>
      </c>
    </row>
    <row r="4736" spans="1:1">
      <c r="A4736" t="s">
        <v>57</v>
      </c>
    </row>
    <row r="4737" spans="1:1">
      <c r="A4737">
        <v>4</v>
      </c>
    </row>
    <row r="4738" spans="1:1">
      <c r="A4738">
        <v>0</v>
      </c>
    </row>
    <row r="4739" spans="1:1">
      <c r="A4739">
        <v>0</v>
      </c>
    </row>
    <row r="4740" spans="1:1">
      <c r="A4740">
        <v>0</v>
      </c>
    </row>
    <row r="4741" spans="1:1">
      <c r="A4741">
        <v>3</v>
      </c>
    </row>
    <row r="4742" spans="1:1">
      <c r="A4742">
        <v>0</v>
      </c>
    </row>
    <row r="4743" spans="1:1">
      <c r="A4743">
        <v>1</v>
      </c>
    </row>
    <row r="4744" spans="1:1">
      <c r="A4744">
        <v>0</v>
      </c>
    </row>
    <row r="4745" spans="1:1">
      <c r="A4745" t="s">
        <v>4</v>
      </c>
    </row>
    <row r="4746" spans="1:1">
      <c r="A4746" t="s">
        <v>404</v>
      </c>
    </row>
    <row r="4747" spans="1:1">
      <c r="A4747" t="s">
        <v>3</v>
      </c>
    </row>
    <row r="4748" spans="1:1">
      <c r="A4748" t="s">
        <v>24</v>
      </c>
    </row>
    <row r="4749" spans="1:1">
      <c r="A4749">
        <v>2</v>
      </c>
    </row>
    <row r="4750" spans="1:1">
      <c r="A4750">
        <v>5</v>
      </c>
    </row>
    <row r="4751" spans="1:1">
      <c r="A4751">
        <v>1</v>
      </c>
    </row>
    <row r="4752" spans="1:1">
      <c r="A4752">
        <v>2</v>
      </c>
    </row>
    <row r="4753" spans="1:1">
      <c r="A4753">
        <v>0</v>
      </c>
    </row>
    <row r="4754" spans="1:1">
      <c r="A4754">
        <v>1</v>
      </c>
    </row>
    <row r="4755" spans="1:1">
      <c r="A4755">
        <v>1</v>
      </c>
    </row>
    <row r="4756" spans="1:1">
      <c r="A4756">
        <v>2</v>
      </c>
    </row>
    <row r="4757" spans="1:1">
      <c r="A4757" t="s">
        <v>7</v>
      </c>
    </row>
    <row r="4758" spans="1:1">
      <c r="A4758" t="s">
        <v>405</v>
      </c>
    </row>
    <row r="4759" spans="1:1">
      <c r="A4759" t="s">
        <v>47</v>
      </c>
    </row>
    <row r="4760" spans="1:1">
      <c r="A4760" t="s">
        <v>6</v>
      </c>
    </row>
    <row r="4761" spans="1:1">
      <c r="A4761" t="s">
        <v>3</v>
      </c>
    </row>
    <row r="4762" spans="1:1">
      <c r="A4762">
        <v>3</v>
      </c>
    </row>
    <row r="4763" spans="1:1">
      <c r="A4763">
        <v>4</v>
      </c>
    </row>
    <row r="4764" spans="1:1">
      <c r="A4764">
        <v>1</v>
      </c>
    </row>
    <row r="4765" spans="1:1">
      <c r="A4765">
        <v>2</v>
      </c>
    </row>
    <row r="4766" spans="1:1">
      <c r="A4766">
        <v>1</v>
      </c>
    </row>
    <row r="4767" spans="1:1">
      <c r="A4767">
        <v>1</v>
      </c>
    </row>
    <row r="4768" spans="1:1">
      <c r="A4768">
        <v>1</v>
      </c>
    </row>
    <row r="4769" spans="1:1">
      <c r="A4769">
        <v>0</v>
      </c>
    </row>
    <row r="4770" spans="1:1">
      <c r="A4770">
        <v>0</v>
      </c>
    </row>
    <row r="4771" spans="1:1">
      <c r="A4771">
        <v>0</v>
      </c>
    </row>
    <row r="4772" spans="1:1">
      <c r="A4772">
        <v>1</v>
      </c>
    </row>
    <row r="4773" spans="1:1">
      <c r="A4773">
        <v>2</v>
      </c>
    </row>
    <row r="4774" spans="1:1">
      <c r="A4774" t="s">
        <v>4</v>
      </c>
    </row>
    <row r="4775" spans="1:1">
      <c r="A4775" t="s">
        <v>406</v>
      </c>
    </row>
    <row r="4776" spans="1:1">
      <c r="A4776" t="s">
        <v>10</v>
      </c>
    </row>
    <row r="4777" spans="1:1">
      <c r="A4777" t="s">
        <v>3</v>
      </c>
    </row>
    <row r="4778" spans="1:1">
      <c r="A4778">
        <v>1</v>
      </c>
    </row>
    <row r="4779" spans="1:1">
      <c r="A4779">
        <v>2</v>
      </c>
    </row>
    <row r="4780" spans="1:1">
      <c r="A4780">
        <v>0</v>
      </c>
    </row>
    <row r="4781" spans="1:1">
      <c r="A4781">
        <v>1</v>
      </c>
    </row>
    <row r="4782" spans="1:1">
      <c r="A4782">
        <v>0</v>
      </c>
    </row>
    <row r="4783" spans="1:1">
      <c r="A4783">
        <v>1</v>
      </c>
    </row>
    <row r="4784" spans="1:1">
      <c r="A4784">
        <v>1</v>
      </c>
    </row>
    <row r="4785" spans="1:1">
      <c r="A4785">
        <v>0</v>
      </c>
    </row>
    <row r="4786" spans="1:1">
      <c r="A4786" t="s">
        <v>4</v>
      </c>
    </row>
    <row r="4787" spans="1:1">
      <c r="A4787" t="s">
        <v>407</v>
      </c>
    </row>
    <row r="4788" spans="1:1">
      <c r="A4788" t="s">
        <v>26</v>
      </c>
    </row>
    <row r="4789" spans="1:1">
      <c r="A4789" t="s">
        <v>3</v>
      </c>
    </row>
    <row r="4790" spans="1:1">
      <c r="A4790">
        <v>0</v>
      </c>
    </row>
    <row r="4791" spans="1:1">
      <c r="A4791">
        <v>1</v>
      </c>
    </row>
    <row r="4792" spans="1:1">
      <c r="A4792">
        <v>0</v>
      </c>
    </row>
    <row r="4793" spans="1:1">
      <c r="A4793">
        <v>0</v>
      </c>
    </row>
    <row r="4794" spans="1:1">
      <c r="A4794">
        <v>0</v>
      </c>
    </row>
    <row r="4795" spans="1:1">
      <c r="A4795">
        <v>1</v>
      </c>
    </row>
    <row r="4796" spans="1:1">
      <c r="A4796">
        <v>0</v>
      </c>
    </row>
    <row r="4797" spans="1:1">
      <c r="A4797">
        <v>0</v>
      </c>
    </row>
    <row r="4798" spans="1:1">
      <c r="A4798" t="s">
        <v>4</v>
      </c>
    </row>
    <row r="4799" spans="1:1">
      <c r="A4799" t="s">
        <v>408</v>
      </c>
    </row>
    <row r="4800" spans="1:1">
      <c r="A4800" t="s">
        <v>24</v>
      </c>
    </row>
    <row r="4801" spans="1:1">
      <c r="A4801" t="s">
        <v>3</v>
      </c>
    </row>
    <row r="4802" spans="1:1">
      <c r="A4802">
        <v>5</v>
      </c>
    </row>
    <row r="4803" spans="1:1">
      <c r="A4803">
        <v>2</v>
      </c>
    </row>
    <row r="4804" spans="1:1">
      <c r="A4804">
        <v>0</v>
      </c>
    </row>
    <row r="4805" spans="1:1">
      <c r="A4805">
        <v>2</v>
      </c>
    </row>
    <row r="4806" spans="1:1">
      <c r="A4806">
        <v>3</v>
      </c>
    </row>
    <row r="4807" spans="1:1">
      <c r="A4807">
        <v>0</v>
      </c>
    </row>
    <row r="4808" spans="1:1">
      <c r="A4808">
        <v>2</v>
      </c>
    </row>
    <row r="4809" spans="1:1">
      <c r="A4809">
        <v>0</v>
      </c>
    </row>
    <row r="4810" spans="1:1">
      <c r="A4810" t="s">
        <v>7</v>
      </c>
    </row>
    <row r="4811" spans="1:1">
      <c r="A4811" t="s">
        <v>409</v>
      </c>
    </row>
    <row r="4812" spans="1:1">
      <c r="A4812" t="s">
        <v>3</v>
      </c>
    </row>
    <row r="4813" spans="1:1">
      <c r="A4813" t="s">
        <v>36</v>
      </c>
    </row>
    <row r="4814" spans="1:1">
      <c r="A4814">
        <v>0</v>
      </c>
    </row>
    <row r="4815" spans="1:1">
      <c r="A4815">
        <v>5</v>
      </c>
    </row>
    <row r="4816" spans="1:1">
      <c r="A4816">
        <v>0</v>
      </c>
    </row>
    <row r="4817" spans="1:1">
      <c r="A4817">
        <v>0</v>
      </c>
    </row>
    <row r="4818" spans="1:1">
      <c r="A4818">
        <v>0</v>
      </c>
    </row>
    <row r="4819" spans="1:1">
      <c r="A4819">
        <v>4</v>
      </c>
    </row>
    <row r="4820" spans="1:1">
      <c r="A4820">
        <v>0</v>
      </c>
    </row>
    <row r="4821" spans="1:1">
      <c r="A4821">
        <v>1</v>
      </c>
    </row>
    <row r="4822" spans="1:1">
      <c r="A4822" t="s">
        <v>7</v>
      </c>
    </row>
    <row r="4823" spans="1:1">
      <c r="A4823" t="s">
        <v>410</v>
      </c>
    </row>
    <row r="4824" spans="1:1">
      <c r="A4824" t="s">
        <v>3</v>
      </c>
    </row>
    <row r="4825" spans="1:1">
      <c r="A4825" t="s">
        <v>28</v>
      </c>
    </row>
    <row r="4826" spans="1:1">
      <c r="A4826">
        <v>2</v>
      </c>
    </row>
    <row r="4827" spans="1:1">
      <c r="A4827">
        <v>4</v>
      </c>
    </row>
    <row r="4828" spans="1:1">
      <c r="A4828">
        <v>0</v>
      </c>
    </row>
    <row r="4829" spans="1:1">
      <c r="A4829">
        <v>0</v>
      </c>
    </row>
    <row r="4830" spans="1:1">
      <c r="A4830">
        <v>0</v>
      </c>
    </row>
    <row r="4831" spans="1:1">
      <c r="A4831">
        <v>2</v>
      </c>
    </row>
    <row r="4832" spans="1:1">
      <c r="A4832">
        <v>2</v>
      </c>
    </row>
    <row r="4833" spans="1:1">
      <c r="A4833">
        <v>2</v>
      </c>
    </row>
    <row r="4834" spans="1:1">
      <c r="A4834" t="s">
        <v>7</v>
      </c>
    </row>
    <row r="4835" spans="1:1">
      <c r="A4835" t="s">
        <v>411</v>
      </c>
    </row>
    <row r="4836" spans="1:1">
      <c r="A4836" t="s">
        <v>3</v>
      </c>
    </row>
    <row r="4837" spans="1:1">
      <c r="A4837" t="s">
        <v>55</v>
      </c>
    </row>
    <row r="4838" spans="1:1">
      <c r="A4838">
        <v>2</v>
      </c>
    </row>
    <row r="4839" spans="1:1">
      <c r="A4839">
        <v>1</v>
      </c>
    </row>
    <row r="4840" spans="1:1">
      <c r="A4840">
        <v>0</v>
      </c>
    </row>
    <row r="4841" spans="1:1">
      <c r="A4841">
        <v>0</v>
      </c>
    </row>
    <row r="4842" spans="1:1">
      <c r="A4842">
        <v>0</v>
      </c>
    </row>
    <row r="4843" spans="1:1">
      <c r="A4843">
        <v>0</v>
      </c>
    </row>
    <row r="4844" spans="1:1">
      <c r="A4844">
        <v>2</v>
      </c>
    </row>
    <row r="4845" spans="1:1">
      <c r="A4845">
        <v>1</v>
      </c>
    </row>
    <row r="4846" spans="1:1">
      <c r="A4846" t="s">
        <v>4</v>
      </c>
    </row>
    <row r="4847" spans="1:1">
      <c r="A4847" t="s">
        <v>412</v>
      </c>
    </row>
    <row r="4848" spans="1:1">
      <c r="A4848" t="s">
        <v>38</v>
      </c>
    </row>
    <row r="4849" spans="1:1">
      <c r="A4849" t="s">
        <v>3</v>
      </c>
    </row>
    <row r="4850" spans="1:1">
      <c r="A4850">
        <v>1</v>
      </c>
    </row>
    <row r="4851" spans="1:1">
      <c r="A4851">
        <v>4</v>
      </c>
    </row>
    <row r="4852" spans="1:1">
      <c r="A4852">
        <v>1</v>
      </c>
    </row>
    <row r="4853" spans="1:1">
      <c r="A4853">
        <v>1</v>
      </c>
    </row>
    <row r="4854" spans="1:1">
      <c r="A4854">
        <v>0</v>
      </c>
    </row>
    <row r="4855" spans="1:1">
      <c r="A4855">
        <v>1</v>
      </c>
    </row>
    <row r="4856" spans="1:1">
      <c r="A4856">
        <v>0</v>
      </c>
    </row>
    <row r="4857" spans="1:1">
      <c r="A4857">
        <v>2</v>
      </c>
    </row>
    <row r="4858" spans="1:1">
      <c r="A4858" t="s">
        <v>4</v>
      </c>
    </row>
    <row r="4859" spans="1:1">
      <c r="A4859" t="s">
        <v>413</v>
      </c>
    </row>
    <row r="4860" spans="1:1">
      <c r="A4860" t="s">
        <v>84</v>
      </c>
    </row>
    <row r="4861" spans="1:1">
      <c r="A4861" t="s">
        <v>3</v>
      </c>
    </row>
    <row r="4862" spans="1:1">
      <c r="A4862">
        <v>4</v>
      </c>
    </row>
    <row r="4863" spans="1:1">
      <c r="A4863">
        <v>1</v>
      </c>
    </row>
    <row r="4864" spans="1:1">
      <c r="A4864">
        <v>3</v>
      </c>
    </row>
    <row r="4865" spans="1:1">
      <c r="A4865">
        <v>1</v>
      </c>
    </row>
    <row r="4866" spans="1:1">
      <c r="A4866">
        <v>0</v>
      </c>
    </row>
    <row r="4867" spans="1:1">
      <c r="A4867">
        <v>0</v>
      </c>
    </row>
    <row r="4868" spans="1:1">
      <c r="A4868">
        <v>1</v>
      </c>
    </row>
    <row r="4869" spans="1:1">
      <c r="A4869">
        <v>0</v>
      </c>
    </row>
    <row r="4870" spans="1:1">
      <c r="A4870" t="s">
        <v>7</v>
      </c>
    </row>
    <row r="4871" spans="1:1">
      <c r="A4871" t="s">
        <v>414</v>
      </c>
    </row>
    <row r="4872" spans="1:1">
      <c r="A4872" t="s">
        <v>45</v>
      </c>
    </row>
    <row r="4873" spans="1:1">
      <c r="A4873" t="s">
        <v>3</v>
      </c>
    </row>
    <row r="4874" spans="1:1">
      <c r="A4874">
        <v>3</v>
      </c>
    </row>
    <row r="4875" spans="1:1">
      <c r="A4875">
        <v>6</v>
      </c>
    </row>
    <row r="4876" spans="1:1">
      <c r="A4876">
        <v>2</v>
      </c>
    </row>
    <row r="4877" spans="1:1">
      <c r="A4877">
        <v>0</v>
      </c>
    </row>
    <row r="4878" spans="1:1">
      <c r="A4878">
        <v>1</v>
      </c>
    </row>
    <row r="4879" spans="1:1">
      <c r="A4879">
        <v>3</v>
      </c>
    </row>
    <row r="4880" spans="1:1">
      <c r="A4880">
        <v>0</v>
      </c>
    </row>
    <row r="4881" spans="1:1">
      <c r="A4881">
        <v>3</v>
      </c>
    </row>
    <row r="4882" spans="1:1">
      <c r="A4882" t="s">
        <v>4</v>
      </c>
    </row>
    <row r="4883" spans="1:1">
      <c r="A4883" t="s">
        <v>106</v>
      </c>
    </row>
    <row r="4884" spans="1:1">
      <c r="A4884" t="s">
        <v>0</v>
      </c>
    </row>
    <row r="4885" spans="1:1">
      <c r="A4885" t="s">
        <v>415</v>
      </c>
    </row>
    <row r="4886" spans="1:1">
      <c r="A4886" t="s">
        <v>9</v>
      </c>
    </row>
    <row r="4887" spans="1:1">
      <c r="A4887" t="s">
        <v>3</v>
      </c>
    </row>
    <row r="4888" spans="1:1">
      <c r="A4888" t="s">
        <v>2</v>
      </c>
    </row>
    <row r="4889" spans="1:1">
      <c r="A4889">
        <v>1</v>
      </c>
    </row>
    <row r="4890" spans="1:1">
      <c r="A4890">
        <v>0</v>
      </c>
    </row>
    <row r="4891" spans="1:1">
      <c r="A4891">
        <v>0</v>
      </c>
    </row>
    <row r="4892" spans="1:1">
      <c r="A4892">
        <v>0</v>
      </c>
    </row>
    <row r="4893" spans="1:1">
      <c r="A4893">
        <v>0</v>
      </c>
    </row>
    <row r="4894" spans="1:1">
      <c r="A4894">
        <v>0</v>
      </c>
    </row>
    <row r="4895" spans="1:1">
      <c r="A4895">
        <v>0</v>
      </c>
    </row>
    <row r="4896" spans="1:1">
      <c r="A4896">
        <v>0</v>
      </c>
    </row>
    <row r="4897" spans="1:1">
      <c r="A4897">
        <v>1</v>
      </c>
    </row>
    <row r="4898" spans="1:1">
      <c r="A4898">
        <v>0</v>
      </c>
    </row>
    <row r="4899" spans="1:1">
      <c r="A4899" t="s">
        <v>4</v>
      </c>
    </row>
    <row r="4900" spans="1:1">
      <c r="A4900" t="s">
        <v>416</v>
      </c>
    </row>
    <row r="4901" spans="1:1">
      <c r="A4901" t="s">
        <v>45</v>
      </c>
    </row>
    <row r="4902" spans="1:1">
      <c r="A4902" t="s">
        <v>3</v>
      </c>
    </row>
    <row r="4903" spans="1:1">
      <c r="A4903">
        <v>1</v>
      </c>
    </row>
    <row r="4904" spans="1:1">
      <c r="A4904">
        <v>2</v>
      </c>
    </row>
    <row r="4905" spans="1:1">
      <c r="A4905">
        <v>0</v>
      </c>
    </row>
    <row r="4906" spans="1:1">
      <c r="A4906">
        <v>1</v>
      </c>
    </row>
    <row r="4907" spans="1:1">
      <c r="A4907">
        <v>0</v>
      </c>
    </row>
    <row r="4908" spans="1:1">
      <c r="A4908">
        <v>0</v>
      </c>
    </row>
    <row r="4909" spans="1:1">
      <c r="A4909">
        <v>1</v>
      </c>
    </row>
    <row r="4910" spans="1:1">
      <c r="A4910">
        <v>1</v>
      </c>
    </row>
    <row r="4911" spans="1:1">
      <c r="A4911" t="s">
        <v>4</v>
      </c>
    </row>
    <row r="4912" spans="1:1">
      <c r="A4912" t="s">
        <v>417</v>
      </c>
    </row>
    <row r="4913" spans="1:1">
      <c r="A4913" t="s">
        <v>28</v>
      </c>
    </row>
    <row r="4914" spans="1:1">
      <c r="A4914" t="s">
        <v>3</v>
      </c>
    </row>
    <row r="4915" spans="1:1">
      <c r="A4915">
        <v>4</v>
      </c>
    </row>
    <row r="4916" spans="1:1">
      <c r="A4916">
        <v>3</v>
      </c>
    </row>
    <row r="4917" spans="1:1">
      <c r="A4917">
        <v>0</v>
      </c>
    </row>
    <row r="4918" spans="1:1">
      <c r="A4918">
        <v>1</v>
      </c>
    </row>
    <row r="4919" spans="1:1">
      <c r="A4919">
        <v>2</v>
      </c>
    </row>
    <row r="4920" spans="1:1">
      <c r="A4920">
        <v>1</v>
      </c>
    </row>
    <row r="4921" spans="1:1">
      <c r="A4921">
        <v>2</v>
      </c>
    </row>
    <row r="4922" spans="1:1">
      <c r="A4922">
        <v>1</v>
      </c>
    </row>
    <row r="4923" spans="1:1">
      <c r="A4923" t="s">
        <v>7</v>
      </c>
    </row>
    <row r="4924" spans="1:1">
      <c r="A4924" t="s">
        <v>418</v>
      </c>
    </row>
    <row r="4925" spans="1:1">
      <c r="A4925" t="s">
        <v>47</v>
      </c>
    </row>
    <row r="4926" spans="1:1">
      <c r="A4926" t="s">
        <v>2</v>
      </c>
    </row>
    <row r="4927" spans="1:1">
      <c r="A4927" t="s">
        <v>3</v>
      </c>
    </row>
    <row r="4928" spans="1:1">
      <c r="A4928">
        <v>3</v>
      </c>
    </row>
    <row r="4929" spans="1:1">
      <c r="A4929">
        <v>4</v>
      </c>
    </row>
    <row r="4930" spans="1:1">
      <c r="A4930">
        <v>1</v>
      </c>
    </row>
    <row r="4931" spans="1:1">
      <c r="A4931">
        <v>1</v>
      </c>
    </row>
    <row r="4932" spans="1:1">
      <c r="A4932">
        <v>2</v>
      </c>
    </row>
    <row r="4933" spans="1:1">
      <c r="A4933">
        <v>2</v>
      </c>
    </row>
    <row r="4934" spans="1:1">
      <c r="A4934">
        <v>0</v>
      </c>
    </row>
    <row r="4935" spans="1:1">
      <c r="A4935">
        <v>0</v>
      </c>
    </row>
    <row r="4936" spans="1:1">
      <c r="A4936">
        <v>0</v>
      </c>
    </row>
    <row r="4937" spans="1:1">
      <c r="A4937">
        <v>0</v>
      </c>
    </row>
    <row r="4938" spans="1:1">
      <c r="A4938">
        <v>1</v>
      </c>
    </row>
    <row r="4939" spans="1:1">
      <c r="A4939">
        <v>2</v>
      </c>
    </row>
    <row r="4940" spans="1:1">
      <c r="A4940" t="s">
        <v>4</v>
      </c>
    </row>
    <row r="4941" spans="1:1">
      <c r="A4941" t="s">
        <v>419</v>
      </c>
    </row>
    <row r="4942" spans="1:1">
      <c r="A4942" t="s">
        <v>9</v>
      </c>
    </row>
    <row r="4943" spans="1:1">
      <c r="A4943" t="s">
        <v>26</v>
      </c>
    </row>
    <row r="4944" spans="1:1">
      <c r="A4944" t="s">
        <v>3</v>
      </c>
    </row>
    <row r="4945" spans="1:1">
      <c r="A4945">
        <v>1</v>
      </c>
    </row>
    <row r="4946" spans="1:1">
      <c r="A4946">
        <v>2</v>
      </c>
    </row>
    <row r="4947" spans="1:1">
      <c r="A4947">
        <v>0</v>
      </c>
    </row>
    <row r="4948" spans="1:1">
      <c r="A4948">
        <v>0</v>
      </c>
    </row>
    <row r="4949" spans="1:1">
      <c r="A4949">
        <v>1</v>
      </c>
    </row>
    <row r="4950" spans="1:1">
      <c r="A4950">
        <v>0</v>
      </c>
    </row>
    <row r="4951" spans="1:1">
      <c r="A4951">
        <v>0</v>
      </c>
    </row>
    <row r="4952" spans="1:1">
      <c r="A4952">
        <v>1</v>
      </c>
    </row>
    <row r="4953" spans="1:1">
      <c r="A4953">
        <v>0</v>
      </c>
    </row>
    <row r="4954" spans="1:1">
      <c r="A4954">
        <v>1</v>
      </c>
    </row>
    <row r="4955" spans="1:1">
      <c r="A4955" t="s">
        <v>4</v>
      </c>
    </row>
    <row r="4956" spans="1:1">
      <c r="A4956" t="s">
        <v>420</v>
      </c>
    </row>
    <row r="4957" spans="1:1">
      <c r="A4957" t="s">
        <v>3</v>
      </c>
    </row>
    <row r="4958" spans="1:1">
      <c r="A4958" t="s">
        <v>26</v>
      </c>
    </row>
    <row r="4959" spans="1:1">
      <c r="A4959">
        <v>1</v>
      </c>
    </row>
    <row r="4960" spans="1:1">
      <c r="A4960">
        <v>5</v>
      </c>
    </row>
    <row r="4961" spans="1:1">
      <c r="A4961">
        <v>0</v>
      </c>
    </row>
    <row r="4962" spans="1:1">
      <c r="A4962">
        <v>2</v>
      </c>
    </row>
    <row r="4963" spans="1:1">
      <c r="A4963">
        <v>1</v>
      </c>
    </row>
    <row r="4964" spans="1:1">
      <c r="A4964">
        <v>2</v>
      </c>
    </row>
    <row r="4965" spans="1:1">
      <c r="A4965">
        <v>0</v>
      </c>
    </row>
    <row r="4966" spans="1:1">
      <c r="A4966">
        <v>1</v>
      </c>
    </row>
    <row r="4967" spans="1:1">
      <c r="A4967" t="s">
        <v>7</v>
      </c>
    </row>
    <row r="4968" spans="1:1">
      <c r="A4968" t="s">
        <v>421</v>
      </c>
    </row>
    <row r="4969" spans="1:1">
      <c r="A4969" t="s">
        <v>47</v>
      </c>
    </row>
    <row r="4970" spans="1:1">
      <c r="A4970" t="s">
        <v>3</v>
      </c>
    </row>
    <row r="4971" spans="1:1">
      <c r="A4971" t="s">
        <v>45</v>
      </c>
    </row>
    <row r="4972" spans="1:1">
      <c r="A4972">
        <v>2</v>
      </c>
    </row>
    <row r="4973" spans="1:1">
      <c r="A4973">
        <v>3</v>
      </c>
    </row>
    <row r="4974" spans="1:1">
      <c r="A4974">
        <v>0</v>
      </c>
    </row>
    <row r="4975" spans="1:1">
      <c r="A4975">
        <v>0</v>
      </c>
    </row>
    <row r="4976" spans="1:1">
      <c r="A4976">
        <v>1</v>
      </c>
    </row>
    <row r="4977" spans="1:1">
      <c r="A4977">
        <v>2</v>
      </c>
    </row>
    <row r="4978" spans="1:1">
      <c r="A4978">
        <v>1</v>
      </c>
    </row>
    <row r="4979" spans="1:1">
      <c r="A4979">
        <v>0</v>
      </c>
    </row>
    <row r="4980" spans="1:1">
      <c r="A4980">
        <v>0</v>
      </c>
    </row>
    <row r="4981" spans="1:1">
      <c r="A4981">
        <v>0</v>
      </c>
    </row>
    <row r="4982" spans="1:1">
      <c r="A4982">
        <v>0</v>
      </c>
    </row>
    <row r="4983" spans="1:1">
      <c r="A4983">
        <v>1</v>
      </c>
    </row>
    <row r="4984" spans="1:1">
      <c r="A4984" t="s">
        <v>7</v>
      </c>
    </row>
    <row r="4985" spans="1:1">
      <c r="A4985" t="s">
        <v>139</v>
      </c>
    </row>
    <row r="4986" spans="1:1">
      <c r="A4986" t="s">
        <v>0</v>
      </c>
    </row>
    <row r="4987" spans="1:1">
      <c r="A4987" t="s">
        <v>422</v>
      </c>
    </row>
    <row r="4988" spans="1:1">
      <c r="A4988" t="s">
        <v>3</v>
      </c>
    </row>
    <row r="4989" spans="1:1">
      <c r="A4989" t="s">
        <v>69</v>
      </c>
    </row>
    <row r="4990" spans="1:1">
      <c r="A4990">
        <v>1</v>
      </c>
    </row>
    <row r="4991" spans="1:1">
      <c r="A4991">
        <v>6</v>
      </c>
    </row>
    <row r="4992" spans="1:1">
      <c r="A4992">
        <v>1</v>
      </c>
    </row>
    <row r="4993" spans="1:1">
      <c r="A4993">
        <v>0</v>
      </c>
    </row>
    <row r="4994" spans="1:1">
      <c r="A4994">
        <v>0</v>
      </c>
    </row>
    <row r="4995" spans="1:1">
      <c r="A4995">
        <v>4</v>
      </c>
    </row>
    <row r="4996" spans="1:1">
      <c r="A4996">
        <v>0</v>
      </c>
    </row>
    <row r="4997" spans="1:1">
      <c r="A4997">
        <v>2</v>
      </c>
    </row>
    <row r="4998" spans="1:1">
      <c r="A4998" t="s">
        <v>7</v>
      </c>
    </row>
    <row r="4999" spans="1:1">
      <c r="A4999" t="s">
        <v>423</v>
      </c>
    </row>
    <row r="5000" spans="1:1">
      <c r="A5000" t="s">
        <v>3</v>
      </c>
    </row>
    <row r="5001" spans="1:1">
      <c r="A5001" t="s">
        <v>26</v>
      </c>
    </row>
    <row r="5002" spans="1:1">
      <c r="A5002">
        <v>5</v>
      </c>
    </row>
    <row r="5003" spans="1:1">
      <c r="A5003">
        <v>2</v>
      </c>
    </row>
    <row r="5004" spans="1:1">
      <c r="A5004">
        <v>2</v>
      </c>
    </row>
    <row r="5005" spans="1:1">
      <c r="A5005">
        <v>0</v>
      </c>
    </row>
    <row r="5006" spans="1:1">
      <c r="A5006">
        <v>1</v>
      </c>
    </row>
    <row r="5007" spans="1:1">
      <c r="A5007">
        <v>1</v>
      </c>
    </row>
    <row r="5008" spans="1:1">
      <c r="A5008">
        <v>2</v>
      </c>
    </row>
    <row r="5009" spans="1:1">
      <c r="A5009">
        <v>1</v>
      </c>
    </row>
    <row r="5010" spans="1:1">
      <c r="A5010" t="s">
        <v>4</v>
      </c>
    </row>
    <row r="5011" spans="1:1">
      <c r="A5011" t="s">
        <v>424</v>
      </c>
    </row>
    <row r="5012" spans="1:1">
      <c r="A5012" t="s">
        <v>47</v>
      </c>
    </row>
    <row r="5013" spans="1:1">
      <c r="A5013" t="s">
        <v>3</v>
      </c>
    </row>
    <row r="5014" spans="1:1">
      <c r="A5014" t="s">
        <v>74</v>
      </c>
    </row>
    <row r="5015" spans="1:1">
      <c r="A5015">
        <v>1</v>
      </c>
    </row>
    <row r="5016" spans="1:1">
      <c r="A5016">
        <v>2</v>
      </c>
    </row>
    <row r="5017" spans="1:1">
      <c r="A5017">
        <v>0</v>
      </c>
    </row>
    <row r="5018" spans="1:1">
      <c r="A5018">
        <v>1</v>
      </c>
    </row>
    <row r="5019" spans="1:1">
      <c r="A5019">
        <v>0</v>
      </c>
    </row>
    <row r="5020" spans="1:1">
      <c r="A5020">
        <v>0</v>
      </c>
    </row>
    <row r="5021" spans="1:1">
      <c r="A5021">
        <v>1</v>
      </c>
    </row>
    <row r="5022" spans="1:1">
      <c r="A5022">
        <v>0</v>
      </c>
    </row>
    <row r="5023" spans="1:1">
      <c r="A5023">
        <v>0</v>
      </c>
    </row>
    <row r="5024" spans="1:1">
      <c r="A5024">
        <v>0</v>
      </c>
    </row>
    <row r="5025" spans="1:1">
      <c r="A5025">
        <v>0</v>
      </c>
    </row>
    <row r="5026" spans="1:1">
      <c r="A5026">
        <v>1</v>
      </c>
    </row>
    <row r="5027" spans="1:1">
      <c r="A5027" t="s">
        <v>7</v>
      </c>
    </row>
    <row r="5028" spans="1:1">
      <c r="A5028" t="s">
        <v>425</v>
      </c>
    </row>
    <row r="5029" spans="1:1">
      <c r="A5029" t="s">
        <v>33</v>
      </c>
    </row>
    <row r="5030" spans="1:1">
      <c r="A5030" t="s">
        <v>3</v>
      </c>
    </row>
    <row r="5031" spans="1:1">
      <c r="A5031">
        <v>6</v>
      </c>
    </row>
    <row r="5032" spans="1:1">
      <c r="A5032">
        <v>4</v>
      </c>
    </row>
    <row r="5033" spans="1:1">
      <c r="A5033">
        <v>2</v>
      </c>
    </row>
    <row r="5034" spans="1:1">
      <c r="A5034">
        <v>0</v>
      </c>
    </row>
    <row r="5035" spans="1:1">
      <c r="A5035">
        <v>4</v>
      </c>
    </row>
    <row r="5036" spans="1:1">
      <c r="A5036">
        <v>2</v>
      </c>
    </row>
    <row r="5037" spans="1:1">
      <c r="A5037">
        <v>0</v>
      </c>
    </row>
    <row r="5038" spans="1:1">
      <c r="A5038">
        <v>2</v>
      </c>
    </row>
    <row r="5039" spans="1:1">
      <c r="A5039" t="s">
        <v>7</v>
      </c>
    </row>
    <row r="5040" spans="1:1">
      <c r="A5040" t="s">
        <v>426</v>
      </c>
    </row>
    <row r="5041" spans="1:1">
      <c r="A5041" t="s">
        <v>95</v>
      </c>
    </row>
    <row r="5042" spans="1:1">
      <c r="A5042" t="s">
        <v>3</v>
      </c>
    </row>
    <row r="5043" spans="1:1">
      <c r="A5043">
        <v>5</v>
      </c>
    </row>
    <row r="5044" spans="1:1">
      <c r="A5044">
        <v>6</v>
      </c>
    </row>
    <row r="5045" spans="1:1">
      <c r="A5045">
        <v>1</v>
      </c>
    </row>
    <row r="5046" spans="1:1">
      <c r="A5046">
        <v>2</v>
      </c>
    </row>
    <row r="5047" spans="1:1">
      <c r="A5047">
        <v>1</v>
      </c>
    </row>
    <row r="5048" spans="1:1">
      <c r="A5048">
        <v>3</v>
      </c>
    </row>
    <row r="5049" spans="1:1">
      <c r="A5049">
        <v>3</v>
      </c>
    </row>
    <row r="5050" spans="1:1">
      <c r="A5050">
        <v>1</v>
      </c>
    </row>
    <row r="5051" spans="1:1">
      <c r="A5051" t="s">
        <v>4</v>
      </c>
    </row>
    <row r="5052" spans="1:1">
      <c r="A5052" t="s">
        <v>427</v>
      </c>
    </row>
    <row r="5053" spans="1:1">
      <c r="A5053" t="s">
        <v>55</v>
      </c>
    </row>
    <row r="5054" spans="1:1">
      <c r="A5054" t="s">
        <v>3</v>
      </c>
    </row>
    <row r="5055" spans="1:1">
      <c r="A5055">
        <v>2</v>
      </c>
    </row>
    <row r="5056" spans="1:1">
      <c r="A5056">
        <v>1</v>
      </c>
    </row>
    <row r="5057" spans="1:1">
      <c r="A5057">
        <v>1</v>
      </c>
    </row>
    <row r="5058" spans="1:1">
      <c r="A5058">
        <v>0</v>
      </c>
    </row>
    <row r="5059" spans="1:1">
      <c r="A5059">
        <v>0</v>
      </c>
    </row>
    <row r="5060" spans="1:1">
      <c r="A5060">
        <v>1</v>
      </c>
    </row>
    <row r="5061" spans="1:1">
      <c r="A5061">
        <v>1</v>
      </c>
    </row>
    <row r="5062" spans="1:1">
      <c r="A5062">
        <v>0</v>
      </c>
    </row>
    <row r="5063" spans="1:1">
      <c r="A5063" t="s">
        <v>7</v>
      </c>
    </row>
    <row r="5064" spans="1:1">
      <c r="A5064" t="s">
        <v>428</v>
      </c>
    </row>
    <row r="5065" spans="1:1">
      <c r="A5065" t="s">
        <v>84</v>
      </c>
    </row>
    <row r="5066" spans="1:1">
      <c r="A5066" t="s">
        <v>3</v>
      </c>
    </row>
    <row r="5067" spans="1:1">
      <c r="A5067">
        <v>1</v>
      </c>
    </row>
    <row r="5068" spans="1:1">
      <c r="A5068">
        <v>3</v>
      </c>
    </row>
    <row r="5069" spans="1:1">
      <c r="A5069">
        <v>1</v>
      </c>
    </row>
    <row r="5070" spans="1:1">
      <c r="A5070">
        <v>0</v>
      </c>
    </row>
    <row r="5071" spans="1:1">
      <c r="A5071">
        <v>0</v>
      </c>
    </row>
    <row r="5072" spans="1:1">
      <c r="A5072">
        <v>2</v>
      </c>
    </row>
    <row r="5073" spans="1:1">
      <c r="A5073">
        <v>0</v>
      </c>
    </row>
    <row r="5074" spans="1:1">
      <c r="A5074">
        <v>1</v>
      </c>
    </row>
    <row r="5075" spans="1:1">
      <c r="A5075" t="s">
        <v>4</v>
      </c>
    </row>
    <row r="5076" spans="1:1">
      <c r="A5076" t="s">
        <v>429</v>
      </c>
    </row>
    <row r="5077" spans="1:1">
      <c r="A5077" t="s">
        <v>3</v>
      </c>
    </row>
    <row r="5078" spans="1:1">
      <c r="A5078" t="s">
        <v>10</v>
      </c>
    </row>
    <row r="5079" spans="1:1">
      <c r="A5079">
        <v>1</v>
      </c>
    </row>
    <row r="5080" spans="1:1">
      <c r="A5080">
        <v>4</v>
      </c>
    </row>
    <row r="5081" spans="1:1">
      <c r="A5081">
        <v>0</v>
      </c>
    </row>
    <row r="5082" spans="1:1">
      <c r="A5082">
        <v>0</v>
      </c>
    </row>
    <row r="5083" spans="1:1">
      <c r="A5083">
        <v>1</v>
      </c>
    </row>
    <row r="5084" spans="1:1">
      <c r="A5084">
        <v>2</v>
      </c>
    </row>
    <row r="5085" spans="1:1">
      <c r="A5085">
        <v>0</v>
      </c>
    </row>
    <row r="5086" spans="1:1">
      <c r="A5086">
        <v>2</v>
      </c>
    </row>
    <row r="5087" spans="1:1">
      <c r="A5087" t="s">
        <v>7</v>
      </c>
    </row>
    <row r="5088" spans="1:1">
      <c r="A5088" t="s">
        <v>430</v>
      </c>
    </row>
    <row r="5089" spans="1:1">
      <c r="A5089" t="s">
        <v>24</v>
      </c>
    </row>
    <row r="5090" spans="1:1">
      <c r="A5090" t="s">
        <v>3</v>
      </c>
    </row>
    <row r="5091" spans="1:1">
      <c r="A5091">
        <v>5</v>
      </c>
    </row>
    <row r="5092" spans="1:1">
      <c r="A5092">
        <v>2</v>
      </c>
    </row>
    <row r="5093" spans="1:1">
      <c r="A5093">
        <v>2</v>
      </c>
    </row>
    <row r="5094" spans="1:1">
      <c r="A5094">
        <v>0</v>
      </c>
    </row>
    <row r="5095" spans="1:1">
      <c r="A5095">
        <v>1</v>
      </c>
    </row>
    <row r="5096" spans="1:1">
      <c r="A5096">
        <v>1</v>
      </c>
    </row>
    <row r="5097" spans="1:1">
      <c r="A5097">
        <v>2</v>
      </c>
    </row>
    <row r="5098" spans="1:1">
      <c r="A5098">
        <v>1</v>
      </c>
    </row>
    <row r="5099" spans="1:1">
      <c r="A5099" t="s">
        <v>7</v>
      </c>
    </row>
    <row r="5100" spans="1:1">
      <c r="A5100" t="s">
        <v>431</v>
      </c>
    </row>
    <row r="5101" spans="1:1">
      <c r="A5101" t="s">
        <v>64</v>
      </c>
    </row>
    <row r="5102" spans="1:1">
      <c r="A5102" t="s">
        <v>3</v>
      </c>
    </row>
    <row r="5103" spans="1:1">
      <c r="A5103">
        <v>2</v>
      </c>
    </row>
    <row r="5104" spans="1:1">
      <c r="A5104">
        <v>1</v>
      </c>
    </row>
    <row r="5105" spans="1:1">
      <c r="A5105">
        <v>1</v>
      </c>
    </row>
    <row r="5106" spans="1:1">
      <c r="A5106">
        <v>0</v>
      </c>
    </row>
    <row r="5107" spans="1:1">
      <c r="A5107">
        <v>1</v>
      </c>
    </row>
    <row r="5108" spans="1:1">
      <c r="A5108">
        <v>1</v>
      </c>
    </row>
    <row r="5109" spans="1:1">
      <c r="A5109">
        <v>0</v>
      </c>
    </row>
    <row r="5110" spans="1:1">
      <c r="A5110">
        <v>0</v>
      </c>
    </row>
    <row r="5111" spans="1:1">
      <c r="A5111" t="s">
        <v>7</v>
      </c>
    </row>
    <row r="5112" spans="1:1">
      <c r="A5112" t="s">
        <v>432</v>
      </c>
    </row>
    <row r="5113" spans="1:1">
      <c r="A5113" t="s">
        <v>100</v>
      </c>
    </row>
    <row r="5114" spans="1:1">
      <c r="A5114" t="s">
        <v>3</v>
      </c>
    </row>
    <row r="5115" spans="1:1">
      <c r="A5115">
        <v>4</v>
      </c>
    </row>
    <row r="5116" spans="1:1">
      <c r="A5116">
        <v>0</v>
      </c>
    </row>
    <row r="5117" spans="1:1">
      <c r="A5117">
        <v>2</v>
      </c>
    </row>
    <row r="5118" spans="1:1">
      <c r="A5118">
        <v>0</v>
      </c>
    </row>
    <row r="5119" spans="1:1">
      <c r="A5119">
        <v>0</v>
      </c>
    </row>
    <row r="5120" spans="1:1">
      <c r="A5120">
        <v>0</v>
      </c>
    </row>
    <row r="5121" spans="1:1">
      <c r="A5121">
        <v>2</v>
      </c>
    </row>
    <row r="5122" spans="1:1">
      <c r="A5122">
        <v>0</v>
      </c>
    </row>
    <row r="5123" spans="1:1">
      <c r="A5123" t="s">
        <v>7</v>
      </c>
    </row>
    <row r="5124" spans="1:1">
      <c r="A5124" t="s">
        <v>433</v>
      </c>
    </row>
    <row r="5125" spans="1:1">
      <c r="A5125" t="s">
        <v>92</v>
      </c>
    </row>
    <row r="5126" spans="1:1">
      <c r="A5126" t="s">
        <v>3</v>
      </c>
    </row>
    <row r="5127" spans="1:1">
      <c r="A5127">
        <v>3</v>
      </c>
    </row>
    <row r="5128" spans="1:1">
      <c r="A5128">
        <v>2</v>
      </c>
    </row>
    <row r="5129" spans="1:1">
      <c r="A5129">
        <v>1</v>
      </c>
    </row>
    <row r="5130" spans="1:1">
      <c r="A5130">
        <v>2</v>
      </c>
    </row>
    <row r="5131" spans="1:1">
      <c r="A5131">
        <v>1</v>
      </c>
    </row>
    <row r="5132" spans="1:1">
      <c r="A5132">
        <v>0</v>
      </c>
    </row>
    <row r="5133" spans="1:1">
      <c r="A5133">
        <v>1</v>
      </c>
    </row>
    <row r="5134" spans="1:1">
      <c r="A5134">
        <v>0</v>
      </c>
    </row>
    <row r="5135" spans="1:1">
      <c r="A5135" t="s">
        <v>7</v>
      </c>
    </row>
    <row r="5136" spans="1:1">
      <c r="A5136" t="s">
        <v>434</v>
      </c>
    </row>
    <row r="5137" spans="1:1">
      <c r="A5137" t="s">
        <v>3</v>
      </c>
    </row>
    <row r="5138" spans="1:1">
      <c r="A5138" t="s">
        <v>13</v>
      </c>
    </row>
    <row r="5139" spans="1:1">
      <c r="A5139">
        <v>3</v>
      </c>
    </row>
    <row r="5140" spans="1:1">
      <c r="A5140">
        <v>1</v>
      </c>
    </row>
    <row r="5141" spans="1:1">
      <c r="A5141">
        <v>1</v>
      </c>
    </row>
    <row r="5142" spans="1:1">
      <c r="A5142">
        <v>0</v>
      </c>
    </row>
    <row r="5143" spans="1:1">
      <c r="A5143">
        <v>1</v>
      </c>
    </row>
    <row r="5144" spans="1:1">
      <c r="A5144">
        <v>1</v>
      </c>
    </row>
    <row r="5145" spans="1:1">
      <c r="A5145">
        <v>1</v>
      </c>
    </row>
    <row r="5146" spans="1:1">
      <c r="A5146">
        <v>0</v>
      </c>
    </row>
    <row r="5147" spans="1:1">
      <c r="A5147" t="s">
        <v>4</v>
      </c>
    </row>
    <row r="5148" spans="1:1">
      <c r="A5148" t="s">
        <v>435</v>
      </c>
    </row>
    <row r="5149" spans="1:1">
      <c r="A5149" t="s">
        <v>9</v>
      </c>
    </row>
    <row r="5150" spans="1:1">
      <c r="A5150" t="s">
        <v>3</v>
      </c>
    </row>
    <row r="5151" spans="1:1">
      <c r="A5151" t="s">
        <v>74</v>
      </c>
    </row>
    <row r="5152" spans="1:1">
      <c r="A5152">
        <v>2</v>
      </c>
    </row>
    <row r="5153" spans="1:1">
      <c r="A5153">
        <v>3</v>
      </c>
    </row>
    <row r="5154" spans="1:1">
      <c r="A5154">
        <v>0</v>
      </c>
    </row>
    <row r="5155" spans="1:1">
      <c r="A5155">
        <v>1</v>
      </c>
    </row>
    <row r="5156" spans="1:1">
      <c r="A5156">
        <v>1</v>
      </c>
    </row>
    <row r="5157" spans="1:1">
      <c r="A5157">
        <v>1</v>
      </c>
    </row>
    <row r="5158" spans="1:1">
      <c r="A5158">
        <v>1</v>
      </c>
    </row>
    <row r="5159" spans="1:1">
      <c r="A5159">
        <v>0</v>
      </c>
    </row>
    <row r="5160" spans="1:1">
      <c r="A5160">
        <v>0</v>
      </c>
    </row>
    <row r="5161" spans="1:1">
      <c r="A5161">
        <v>1</v>
      </c>
    </row>
    <row r="5162" spans="1:1">
      <c r="A5162" t="s">
        <v>7</v>
      </c>
    </row>
    <row r="5163" spans="1:1">
      <c r="A5163" t="s">
        <v>436</v>
      </c>
    </row>
    <row r="5164" spans="1:1">
      <c r="A5164" t="s">
        <v>9</v>
      </c>
    </row>
    <row r="5165" spans="1:1">
      <c r="A5165" t="s">
        <v>6</v>
      </c>
    </row>
    <row r="5166" spans="1:1">
      <c r="A5166" t="s">
        <v>3</v>
      </c>
    </row>
    <row r="5167" spans="1:1">
      <c r="A5167">
        <v>0</v>
      </c>
    </row>
    <row r="5168" spans="1:1">
      <c r="A5168">
        <v>1</v>
      </c>
    </row>
    <row r="5169" spans="1:1">
      <c r="A5169">
        <v>0</v>
      </c>
    </row>
    <row r="5170" spans="1:1">
      <c r="A5170">
        <v>0</v>
      </c>
    </row>
    <row r="5171" spans="1:1">
      <c r="A5171">
        <v>0</v>
      </c>
    </row>
    <row r="5172" spans="1:1">
      <c r="A5172">
        <v>0</v>
      </c>
    </row>
    <row r="5173" spans="1:1">
      <c r="A5173">
        <v>0</v>
      </c>
    </row>
    <row r="5174" spans="1:1">
      <c r="A5174">
        <v>0</v>
      </c>
    </row>
    <row r="5175" spans="1:1">
      <c r="A5175">
        <v>0</v>
      </c>
    </row>
    <row r="5176" spans="1:1">
      <c r="A5176">
        <v>1</v>
      </c>
    </row>
    <row r="5177" spans="1:1">
      <c r="A5177" t="s">
        <v>4</v>
      </c>
    </row>
    <row r="5178" spans="1:1">
      <c r="A5178" t="s">
        <v>437</v>
      </c>
    </row>
    <row r="5179" spans="1:1">
      <c r="A5179" t="s">
        <v>9</v>
      </c>
    </row>
    <row r="5180" spans="1:1">
      <c r="A5180" t="s">
        <v>10</v>
      </c>
    </row>
    <row r="5181" spans="1:1">
      <c r="A5181" t="s">
        <v>3</v>
      </c>
    </row>
    <row r="5182" spans="1:1">
      <c r="A5182">
        <v>4</v>
      </c>
    </row>
    <row r="5183" spans="1:1">
      <c r="A5183">
        <v>5</v>
      </c>
    </row>
    <row r="5184" spans="1:1">
      <c r="A5184">
        <v>1</v>
      </c>
    </row>
    <row r="5185" spans="1:1">
      <c r="A5185">
        <v>4</v>
      </c>
    </row>
    <row r="5186" spans="1:1">
      <c r="A5186">
        <v>2</v>
      </c>
    </row>
    <row r="5187" spans="1:1">
      <c r="A5187">
        <v>0</v>
      </c>
    </row>
    <row r="5188" spans="1:1">
      <c r="A5188">
        <v>1</v>
      </c>
    </row>
    <row r="5189" spans="1:1">
      <c r="A5189">
        <v>0</v>
      </c>
    </row>
    <row r="5190" spans="1:1">
      <c r="A5190">
        <v>0</v>
      </c>
    </row>
    <row r="5191" spans="1:1">
      <c r="A5191">
        <v>1</v>
      </c>
    </row>
    <row r="5192" spans="1:1">
      <c r="A5192" t="s">
        <v>4</v>
      </c>
    </row>
    <row r="5193" spans="1:1">
      <c r="A5193" t="s">
        <v>438</v>
      </c>
    </row>
    <row r="5194" spans="1:1">
      <c r="A5194" t="s">
        <v>9</v>
      </c>
    </row>
    <row r="5195" spans="1:1">
      <c r="A5195" t="s">
        <v>3</v>
      </c>
    </row>
    <row r="5196" spans="1:1">
      <c r="A5196" t="s">
        <v>60</v>
      </c>
    </row>
    <row r="5197" spans="1:1">
      <c r="A5197">
        <v>1</v>
      </c>
    </row>
    <row r="5198" spans="1:1">
      <c r="A5198">
        <v>2</v>
      </c>
    </row>
    <row r="5199" spans="1:1">
      <c r="A5199">
        <v>1</v>
      </c>
    </row>
    <row r="5200" spans="1:1">
      <c r="A5200">
        <v>0</v>
      </c>
    </row>
    <row r="5201" spans="1:1">
      <c r="A5201">
        <v>0</v>
      </c>
    </row>
    <row r="5202" spans="1:1">
      <c r="A5202">
        <v>1</v>
      </c>
    </row>
    <row r="5203" spans="1:1">
      <c r="A5203">
        <v>0</v>
      </c>
    </row>
    <row r="5204" spans="1:1">
      <c r="A5204">
        <v>0</v>
      </c>
    </row>
    <row r="5205" spans="1:1">
      <c r="A5205">
        <v>0</v>
      </c>
    </row>
    <row r="5206" spans="1:1">
      <c r="A5206">
        <v>1</v>
      </c>
    </row>
    <row r="5207" spans="1:1">
      <c r="A5207" t="s">
        <v>7</v>
      </c>
    </row>
    <row r="5208" spans="1:1">
      <c r="A5208" t="s">
        <v>439</v>
      </c>
    </row>
    <row r="5209" spans="1:1">
      <c r="A5209" t="s">
        <v>3</v>
      </c>
    </row>
    <row r="5210" spans="1:1">
      <c r="A5210" t="s">
        <v>33</v>
      </c>
    </row>
    <row r="5211" spans="1:1">
      <c r="A5211">
        <v>4</v>
      </c>
    </row>
    <row r="5212" spans="1:1">
      <c r="A5212">
        <v>2</v>
      </c>
    </row>
    <row r="5213" spans="1:1">
      <c r="A5213">
        <v>2</v>
      </c>
    </row>
    <row r="5214" spans="1:1">
      <c r="A5214">
        <v>1</v>
      </c>
    </row>
    <row r="5215" spans="1:1">
      <c r="A5215">
        <v>2</v>
      </c>
    </row>
    <row r="5216" spans="1:1">
      <c r="A5216">
        <v>1</v>
      </c>
    </row>
    <row r="5217" spans="1:1">
      <c r="A5217">
        <v>0</v>
      </c>
    </row>
    <row r="5218" spans="1:1">
      <c r="A5218">
        <v>0</v>
      </c>
    </row>
    <row r="5219" spans="1:1">
      <c r="A5219" t="s">
        <v>4</v>
      </c>
    </row>
    <row r="5220" spans="1:1">
      <c r="A5220" t="s">
        <v>440</v>
      </c>
    </row>
    <row r="5221" spans="1:1">
      <c r="A5221" t="s">
        <v>3</v>
      </c>
    </row>
    <row r="5222" spans="1:1">
      <c r="A5222" t="s">
        <v>17</v>
      </c>
    </row>
    <row r="5223" spans="1:1">
      <c r="A5223">
        <v>2</v>
      </c>
    </row>
    <row r="5224" spans="1:1">
      <c r="A5224">
        <v>1</v>
      </c>
    </row>
    <row r="5225" spans="1:1">
      <c r="A5225">
        <v>1</v>
      </c>
    </row>
    <row r="5226" spans="1:1">
      <c r="A5226">
        <v>0</v>
      </c>
    </row>
    <row r="5227" spans="1:1">
      <c r="A5227">
        <v>0</v>
      </c>
    </row>
    <row r="5228" spans="1:1">
      <c r="A5228">
        <v>0</v>
      </c>
    </row>
    <row r="5229" spans="1:1">
      <c r="A5229">
        <v>1</v>
      </c>
    </row>
    <row r="5230" spans="1:1">
      <c r="A5230">
        <v>1</v>
      </c>
    </row>
    <row r="5231" spans="1:1">
      <c r="A5231" t="s">
        <v>4</v>
      </c>
    </row>
    <row r="5232" spans="1:1">
      <c r="A5232" t="s">
        <v>441</v>
      </c>
    </row>
    <row r="5233" spans="1:1">
      <c r="A5233" t="s">
        <v>3</v>
      </c>
    </row>
    <row r="5234" spans="1:1">
      <c r="A5234" t="s">
        <v>6</v>
      </c>
    </row>
    <row r="5235" spans="1:1">
      <c r="A5235">
        <v>1</v>
      </c>
    </row>
    <row r="5236" spans="1:1">
      <c r="A5236">
        <v>4</v>
      </c>
    </row>
    <row r="5237" spans="1:1">
      <c r="A5237">
        <v>1</v>
      </c>
    </row>
    <row r="5238" spans="1:1">
      <c r="A5238">
        <v>2</v>
      </c>
    </row>
    <row r="5239" spans="1:1">
      <c r="A5239">
        <v>0</v>
      </c>
    </row>
    <row r="5240" spans="1:1">
      <c r="A5240">
        <v>2</v>
      </c>
    </row>
    <row r="5241" spans="1:1">
      <c r="A5241">
        <v>0</v>
      </c>
    </row>
    <row r="5242" spans="1:1">
      <c r="A5242">
        <v>0</v>
      </c>
    </row>
    <row r="5243" spans="1:1">
      <c r="A5243" t="s">
        <v>7</v>
      </c>
    </row>
    <row r="5244" spans="1:1">
      <c r="A5244" t="s">
        <v>442</v>
      </c>
    </row>
    <row r="5245" spans="1:1">
      <c r="A5245" t="s">
        <v>74</v>
      </c>
    </row>
    <row r="5246" spans="1:1">
      <c r="A5246" t="s">
        <v>3</v>
      </c>
    </row>
    <row r="5247" spans="1:1">
      <c r="A5247">
        <v>1</v>
      </c>
    </row>
    <row r="5248" spans="1:1">
      <c r="A5248">
        <v>4</v>
      </c>
    </row>
    <row r="5249" spans="1:1">
      <c r="A5249">
        <v>0</v>
      </c>
    </row>
    <row r="5250" spans="1:1">
      <c r="A5250">
        <v>2</v>
      </c>
    </row>
    <row r="5251" spans="1:1">
      <c r="A5251">
        <v>0</v>
      </c>
    </row>
    <row r="5252" spans="1:1">
      <c r="A5252">
        <v>0</v>
      </c>
    </row>
    <row r="5253" spans="1:1">
      <c r="A5253">
        <v>1</v>
      </c>
    </row>
    <row r="5254" spans="1:1">
      <c r="A5254">
        <v>2</v>
      </c>
    </row>
    <row r="5255" spans="1:1">
      <c r="A5255" t="s">
        <v>4</v>
      </c>
    </row>
    <row r="5256" spans="1:1">
      <c r="A5256" t="s">
        <v>443</v>
      </c>
    </row>
    <row r="5257" spans="1:1">
      <c r="A5257" t="s">
        <v>3</v>
      </c>
    </row>
    <row r="5258" spans="1:1">
      <c r="A5258" t="s">
        <v>42</v>
      </c>
    </row>
    <row r="5259" spans="1:1">
      <c r="A5259">
        <v>5</v>
      </c>
    </row>
    <row r="5260" spans="1:1">
      <c r="A5260">
        <v>1</v>
      </c>
    </row>
    <row r="5261" spans="1:1">
      <c r="A5261">
        <v>1</v>
      </c>
    </row>
    <row r="5262" spans="1:1">
      <c r="A5262">
        <v>0</v>
      </c>
    </row>
    <row r="5263" spans="1:1">
      <c r="A5263">
        <v>1</v>
      </c>
    </row>
    <row r="5264" spans="1:1">
      <c r="A5264">
        <v>1</v>
      </c>
    </row>
    <row r="5265" spans="1:1">
      <c r="A5265">
        <v>3</v>
      </c>
    </row>
    <row r="5266" spans="1:1">
      <c r="A5266">
        <v>0</v>
      </c>
    </row>
    <row r="5267" spans="1:1">
      <c r="A5267" t="s">
        <v>4</v>
      </c>
    </row>
    <row r="5268" spans="1:1">
      <c r="A5268" t="s">
        <v>444</v>
      </c>
    </row>
    <row r="5269" spans="1:1">
      <c r="A5269" t="s">
        <v>3</v>
      </c>
    </row>
    <row r="5270" spans="1:1">
      <c r="A5270" t="s">
        <v>45</v>
      </c>
    </row>
    <row r="5271" spans="1:1">
      <c r="A5271">
        <v>4</v>
      </c>
    </row>
    <row r="5272" spans="1:1">
      <c r="A5272">
        <v>6</v>
      </c>
    </row>
    <row r="5273" spans="1:1">
      <c r="A5273">
        <v>1</v>
      </c>
    </row>
    <row r="5274" spans="1:1">
      <c r="A5274">
        <v>1</v>
      </c>
    </row>
    <row r="5275" spans="1:1">
      <c r="A5275">
        <v>1</v>
      </c>
    </row>
    <row r="5276" spans="1:1">
      <c r="A5276">
        <v>3</v>
      </c>
    </row>
    <row r="5277" spans="1:1">
      <c r="A5277">
        <v>2</v>
      </c>
    </row>
    <row r="5278" spans="1:1">
      <c r="A5278">
        <v>2</v>
      </c>
    </row>
    <row r="5279" spans="1:1">
      <c r="A5279" t="s">
        <v>7</v>
      </c>
    </row>
    <row r="5280" spans="1:1">
      <c r="A5280" t="s">
        <v>445</v>
      </c>
    </row>
    <row r="5281" spans="1:1">
      <c r="A5281" t="s">
        <v>15</v>
      </c>
    </row>
    <row r="5282" spans="1:1">
      <c r="A5282" t="s">
        <v>3</v>
      </c>
    </row>
    <row r="5283" spans="1:1">
      <c r="A5283">
        <v>3</v>
      </c>
    </row>
    <row r="5284" spans="1:1">
      <c r="A5284">
        <v>7</v>
      </c>
    </row>
    <row r="5285" spans="1:1">
      <c r="A5285">
        <v>3</v>
      </c>
    </row>
    <row r="5286" spans="1:1">
      <c r="A5286">
        <v>1</v>
      </c>
    </row>
    <row r="5287" spans="1:1">
      <c r="A5287">
        <v>0</v>
      </c>
    </row>
    <row r="5288" spans="1:1">
      <c r="A5288">
        <v>3</v>
      </c>
    </row>
    <row r="5289" spans="1:1">
      <c r="A5289">
        <v>0</v>
      </c>
    </row>
    <row r="5290" spans="1:1">
      <c r="A5290">
        <v>3</v>
      </c>
    </row>
    <row r="5291" spans="1:1">
      <c r="A5291" t="s">
        <v>4</v>
      </c>
    </row>
    <row r="5292" spans="1:1">
      <c r="A5292" t="s">
        <v>446</v>
      </c>
    </row>
    <row r="5293" spans="1:1">
      <c r="A5293" t="s">
        <v>51</v>
      </c>
    </row>
    <row r="5294" spans="1:1">
      <c r="A5294" t="s">
        <v>3</v>
      </c>
    </row>
    <row r="5295" spans="1:1">
      <c r="A5295">
        <v>2</v>
      </c>
    </row>
    <row r="5296" spans="1:1">
      <c r="A5296">
        <v>0</v>
      </c>
    </row>
    <row r="5297" spans="1:1">
      <c r="A5297">
        <v>2</v>
      </c>
    </row>
    <row r="5298" spans="1:1">
      <c r="A5298">
        <v>0</v>
      </c>
    </row>
    <row r="5299" spans="1:1">
      <c r="A5299">
        <v>0</v>
      </c>
    </row>
    <row r="5300" spans="1:1">
      <c r="A5300">
        <v>0</v>
      </c>
    </row>
    <row r="5301" spans="1:1">
      <c r="A5301">
        <v>0</v>
      </c>
    </row>
    <row r="5302" spans="1:1">
      <c r="A5302">
        <v>0</v>
      </c>
    </row>
    <row r="5303" spans="1:1">
      <c r="A5303" t="s">
        <v>7</v>
      </c>
    </row>
    <row r="5304" spans="1:1">
      <c r="A5304" t="s">
        <v>447</v>
      </c>
    </row>
    <row r="5305" spans="1:1">
      <c r="A5305" t="s">
        <v>9</v>
      </c>
    </row>
    <row r="5306" spans="1:1">
      <c r="A5306" t="s">
        <v>45</v>
      </c>
    </row>
    <row r="5307" spans="1:1">
      <c r="A5307" t="s">
        <v>3</v>
      </c>
    </row>
    <row r="5308" spans="1:1">
      <c r="A5308">
        <v>1</v>
      </c>
    </row>
    <row r="5309" spans="1:1">
      <c r="A5309">
        <v>2</v>
      </c>
    </row>
    <row r="5310" spans="1:1">
      <c r="A5310">
        <v>1</v>
      </c>
    </row>
    <row r="5311" spans="1:1">
      <c r="A5311">
        <v>1</v>
      </c>
    </row>
    <row r="5312" spans="1:1">
      <c r="A5312">
        <v>0</v>
      </c>
    </row>
    <row r="5313" spans="1:1">
      <c r="A5313">
        <v>0</v>
      </c>
    </row>
    <row r="5314" spans="1:1">
      <c r="A5314">
        <v>0</v>
      </c>
    </row>
    <row r="5315" spans="1:1">
      <c r="A5315">
        <v>0</v>
      </c>
    </row>
    <row r="5316" spans="1:1">
      <c r="A5316">
        <v>0</v>
      </c>
    </row>
    <row r="5317" spans="1:1">
      <c r="A5317">
        <v>1</v>
      </c>
    </row>
    <row r="5318" spans="1:1">
      <c r="A5318" t="s">
        <v>4</v>
      </c>
    </row>
    <row r="5319" spans="1:1">
      <c r="A5319" t="s">
        <v>448</v>
      </c>
    </row>
    <row r="5320" spans="1:1">
      <c r="A5320" t="s">
        <v>26</v>
      </c>
    </row>
    <row r="5321" spans="1:1">
      <c r="A5321" t="s">
        <v>3</v>
      </c>
    </row>
    <row r="5322" spans="1:1">
      <c r="A5322">
        <v>6</v>
      </c>
    </row>
    <row r="5323" spans="1:1">
      <c r="A5323">
        <v>5</v>
      </c>
    </row>
    <row r="5324" spans="1:1">
      <c r="A5324">
        <v>2</v>
      </c>
    </row>
    <row r="5325" spans="1:1">
      <c r="A5325">
        <v>3</v>
      </c>
    </row>
    <row r="5326" spans="1:1">
      <c r="A5326">
        <v>3</v>
      </c>
    </row>
    <row r="5327" spans="1:1">
      <c r="A5327">
        <v>1</v>
      </c>
    </row>
    <row r="5328" spans="1:1">
      <c r="A5328">
        <v>1</v>
      </c>
    </row>
    <row r="5329" spans="1:1">
      <c r="A5329">
        <v>1</v>
      </c>
    </row>
    <row r="5330" spans="1:1">
      <c r="A5330" t="s">
        <v>7</v>
      </c>
    </row>
    <row r="5331" spans="1:1">
      <c r="A5331" t="s">
        <v>449</v>
      </c>
    </row>
    <row r="5332" spans="1:1">
      <c r="A5332" t="s">
        <v>36</v>
      </c>
    </row>
    <row r="5333" spans="1:1">
      <c r="A5333" t="s">
        <v>3</v>
      </c>
    </row>
    <row r="5334" spans="1:1">
      <c r="A5334">
        <v>2</v>
      </c>
    </row>
    <row r="5335" spans="1:1">
      <c r="A5335">
        <v>4</v>
      </c>
    </row>
    <row r="5336" spans="1:1">
      <c r="A5336">
        <v>0</v>
      </c>
    </row>
    <row r="5337" spans="1:1">
      <c r="A5337">
        <v>1</v>
      </c>
    </row>
    <row r="5338" spans="1:1">
      <c r="A5338">
        <v>1</v>
      </c>
    </row>
    <row r="5339" spans="1:1">
      <c r="A5339">
        <v>1</v>
      </c>
    </row>
    <row r="5340" spans="1:1">
      <c r="A5340">
        <v>1</v>
      </c>
    </row>
    <row r="5341" spans="1:1">
      <c r="A5341">
        <v>2</v>
      </c>
    </row>
    <row r="5342" spans="1:1">
      <c r="A5342" t="s">
        <v>4</v>
      </c>
    </row>
    <row r="5343" spans="1:1">
      <c r="A5343" t="s">
        <v>450</v>
      </c>
    </row>
    <row r="5344" spans="1:1">
      <c r="A5344" t="s">
        <v>38</v>
      </c>
    </row>
    <row r="5345" spans="1:1">
      <c r="A5345" t="s">
        <v>3</v>
      </c>
    </row>
    <row r="5346" spans="1:1">
      <c r="A5346">
        <v>2</v>
      </c>
    </row>
    <row r="5347" spans="1:1">
      <c r="A5347">
        <v>6</v>
      </c>
    </row>
    <row r="5348" spans="1:1">
      <c r="A5348">
        <v>2</v>
      </c>
    </row>
    <row r="5349" spans="1:1">
      <c r="A5349">
        <v>3</v>
      </c>
    </row>
    <row r="5350" spans="1:1">
      <c r="A5350">
        <v>0</v>
      </c>
    </row>
    <row r="5351" spans="1:1">
      <c r="A5351">
        <v>0</v>
      </c>
    </row>
    <row r="5352" spans="1:1">
      <c r="A5352">
        <v>0</v>
      </c>
    </row>
    <row r="5353" spans="1:1">
      <c r="A5353">
        <v>3</v>
      </c>
    </row>
    <row r="5354" spans="1:1">
      <c r="A5354" t="s">
        <v>4</v>
      </c>
    </row>
    <row r="5355" spans="1:1">
      <c r="A5355" t="s">
        <v>451</v>
      </c>
    </row>
    <row r="5356" spans="1:1">
      <c r="A5356" t="s">
        <v>3</v>
      </c>
    </row>
    <row r="5357" spans="1:1">
      <c r="A5357" t="s">
        <v>64</v>
      </c>
    </row>
    <row r="5358" spans="1:1">
      <c r="A5358">
        <v>2</v>
      </c>
    </row>
    <row r="5359" spans="1:1">
      <c r="A5359">
        <v>9</v>
      </c>
    </row>
    <row r="5360" spans="1:1">
      <c r="A5360">
        <v>1</v>
      </c>
    </row>
    <row r="5361" spans="1:1">
      <c r="A5361">
        <v>2</v>
      </c>
    </row>
    <row r="5362" spans="1:1">
      <c r="A5362">
        <v>0</v>
      </c>
    </row>
    <row r="5363" spans="1:1">
      <c r="A5363">
        <v>4</v>
      </c>
    </row>
    <row r="5364" spans="1:1">
      <c r="A5364">
        <v>1</v>
      </c>
    </row>
    <row r="5365" spans="1:1">
      <c r="A5365">
        <v>3</v>
      </c>
    </row>
    <row r="5366" spans="1:1">
      <c r="A5366" t="s">
        <v>7</v>
      </c>
    </row>
    <row r="5367" spans="1:1">
      <c r="A5367" t="s">
        <v>452</v>
      </c>
    </row>
    <row r="5368" spans="1:1">
      <c r="A5368" t="s">
        <v>9</v>
      </c>
    </row>
    <row r="5369" spans="1:1">
      <c r="A5369" t="s">
        <v>3</v>
      </c>
    </row>
    <row r="5370" spans="1:1">
      <c r="A5370" t="s">
        <v>57</v>
      </c>
    </row>
    <row r="5371" spans="1:1">
      <c r="A5371">
        <v>2</v>
      </c>
    </row>
    <row r="5372" spans="1:1">
      <c r="A5372">
        <v>1</v>
      </c>
    </row>
    <row r="5373" spans="1:1">
      <c r="A5373">
        <v>1</v>
      </c>
    </row>
    <row r="5374" spans="1:1">
      <c r="A5374">
        <v>0</v>
      </c>
    </row>
    <row r="5375" spans="1:1">
      <c r="A5375">
        <v>0</v>
      </c>
    </row>
    <row r="5376" spans="1:1">
      <c r="A5376">
        <v>1</v>
      </c>
    </row>
    <row r="5377" spans="1:1">
      <c r="A5377">
        <v>0</v>
      </c>
    </row>
    <row r="5378" spans="1:1">
      <c r="A5378">
        <v>0</v>
      </c>
    </row>
    <row r="5379" spans="1:1">
      <c r="A5379">
        <v>1</v>
      </c>
    </row>
    <row r="5380" spans="1:1">
      <c r="A5380">
        <v>0</v>
      </c>
    </row>
    <row r="5381" spans="1:1">
      <c r="A5381" t="s">
        <v>4</v>
      </c>
    </row>
    <row r="5382" spans="1:1">
      <c r="A5382" t="s">
        <v>453</v>
      </c>
    </row>
    <row r="5383" spans="1:1">
      <c r="A5383" t="s">
        <v>47</v>
      </c>
    </row>
    <row r="5384" spans="1:1">
      <c r="A5384" t="s">
        <v>57</v>
      </c>
    </row>
    <row r="5385" spans="1:1">
      <c r="A5385" t="s">
        <v>3</v>
      </c>
    </row>
    <row r="5386" spans="1:1">
      <c r="A5386">
        <v>2</v>
      </c>
    </row>
    <row r="5387" spans="1:1">
      <c r="A5387">
        <v>3</v>
      </c>
    </row>
    <row r="5388" spans="1:1">
      <c r="A5388">
        <v>1</v>
      </c>
    </row>
    <row r="5389" spans="1:1">
      <c r="A5389">
        <v>0</v>
      </c>
    </row>
    <row r="5390" spans="1:1">
      <c r="A5390">
        <v>1</v>
      </c>
    </row>
    <row r="5391" spans="1:1">
      <c r="A5391">
        <v>1</v>
      </c>
    </row>
    <row r="5392" spans="1:1">
      <c r="A5392">
        <v>0</v>
      </c>
    </row>
    <row r="5393" spans="1:1">
      <c r="A5393">
        <v>1</v>
      </c>
    </row>
    <row r="5394" spans="1:1">
      <c r="A5394">
        <v>0</v>
      </c>
    </row>
    <row r="5395" spans="1:1">
      <c r="A5395">
        <v>0</v>
      </c>
    </row>
    <row r="5396" spans="1:1">
      <c r="A5396">
        <v>0</v>
      </c>
    </row>
    <row r="5397" spans="1:1">
      <c r="A5397">
        <v>1</v>
      </c>
    </row>
    <row r="5398" spans="1:1">
      <c r="A5398" t="s">
        <v>4</v>
      </c>
    </row>
    <row r="5399" spans="1:1">
      <c r="A5399" t="s">
        <v>454</v>
      </c>
    </row>
    <row r="5400" spans="1:1">
      <c r="A5400" t="s">
        <v>9</v>
      </c>
    </row>
    <row r="5401" spans="1:1">
      <c r="A5401" t="s">
        <v>3</v>
      </c>
    </row>
    <row r="5402" spans="1:1">
      <c r="A5402" t="s">
        <v>84</v>
      </c>
    </row>
    <row r="5403" spans="1:1">
      <c r="A5403">
        <v>3</v>
      </c>
    </row>
    <row r="5404" spans="1:1">
      <c r="A5404">
        <v>4</v>
      </c>
    </row>
    <row r="5405" spans="1:1">
      <c r="A5405">
        <v>1</v>
      </c>
    </row>
    <row r="5406" spans="1:1">
      <c r="A5406">
        <v>0</v>
      </c>
    </row>
    <row r="5407" spans="1:1">
      <c r="A5407">
        <v>0</v>
      </c>
    </row>
    <row r="5408" spans="1:1">
      <c r="A5408">
        <v>1</v>
      </c>
    </row>
    <row r="5409" spans="1:1">
      <c r="A5409">
        <v>2</v>
      </c>
    </row>
    <row r="5410" spans="1:1">
      <c r="A5410">
        <v>2</v>
      </c>
    </row>
    <row r="5411" spans="1:1">
      <c r="A5411">
        <v>0</v>
      </c>
    </row>
    <row r="5412" spans="1:1">
      <c r="A5412">
        <v>1</v>
      </c>
    </row>
    <row r="5413" spans="1:1">
      <c r="A5413" t="s">
        <v>7</v>
      </c>
    </row>
    <row r="5414" spans="1:1">
      <c r="A5414" t="s">
        <v>455</v>
      </c>
    </row>
    <row r="5415" spans="1:1">
      <c r="A5415" t="s">
        <v>3</v>
      </c>
    </row>
    <row r="5416" spans="1:1">
      <c r="A5416" t="s">
        <v>100</v>
      </c>
    </row>
    <row r="5417" spans="1:1">
      <c r="A5417">
        <v>2</v>
      </c>
    </row>
    <row r="5418" spans="1:1">
      <c r="A5418">
        <v>6</v>
      </c>
    </row>
    <row r="5419" spans="1:1">
      <c r="A5419">
        <v>1</v>
      </c>
    </row>
    <row r="5420" spans="1:1">
      <c r="A5420">
        <v>2</v>
      </c>
    </row>
    <row r="5421" spans="1:1">
      <c r="A5421">
        <v>0</v>
      </c>
    </row>
    <row r="5422" spans="1:1">
      <c r="A5422">
        <v>2</v>
      </c>
    </row>
    <row r="5423" spans="1:1">
      <c r="A5423">
        <v>1</v>
      </c>
    </row>
    <row r="5424" spans="1:1">
      <c r="A5424">
        <v>2</v>
      </c>
    </row>
    <row r="5425" spans="1:1">
      <c r="A5425" t="s">
        <v>7</v>
      </c>
    </row>
    <row r="5426" spans="1:1">
      <c r="A5426" t="s">
        <v>456</v>
      </c>
    </row>
    <row r="5427" spans="1:1">
      <c r="A5427" t="s">
        <v>2</v>
      </c>
    </row>
    <row r="5428" spans="1:1">
      <c r="A5428" t="s">
        <v>3</v>
      </c>
    </row>
    <row r="5429" spans="1:1">
      <c r="A5429">
        <v>2</v>
      </c>
    </row>
    <row r="5430" spans="1:1">
      <c r="A5430">
        <v>3</v>
      </c>
    </row>
    <row r="5431" spans="1:1">
      <c r="A5431">
        <v>0</v>
      </c>
    </row>
    <row r="5432" spans="1:1">
      <c r="A5432">
        <v>2</v>
      </c>
    </row>
    <row r="5433" spans="1:1">
      <c r="A5433">
        <v>1</v>
      </c>
    </row>
    <row r="5434" spans="1:1">
      <c r="A5434">
        <v>0</v>
      </c>
    </row>
    <row r="5435" spans="1:1">
      <c r="A5435">
        <v>1</v>
      </c>
    </row>
    <row r="5436" spans="1:1">
      <c r="A5436">
        <v>1</v>
      </c>
    </row>
    <row r="5437" spans="1:1">
      <c r="A5437" t="s">
        <v>4</v>
      </c>
    </row>
    <row r="5438" spans="1:1">
      <c r="A5438" t="s">
        <v>457</v>
      </c>
    </row>
    <row r="5439" spans="1:1">
      <c r="A5439" t="s">
        <v>47</v>
      </c>
    </row>
    <row r="5440" spans="1:1">
      <c r="A5440" t="s">
        <v>3</v>
      </c>
    </row>
    <row r="5441" spans="1:1">
      <c r="A5441" t="s">
        <v>45</v>
      </c>
    </row>
    <row r="5442" spans="1:1">
      <c r="A5442">
        <v>3</v>
      </c>
    </row>
    <row r="5443" spans="1:1">
      <c r="A5443">
        <v>2</v>
      </c>
    </row>
    <row r="5444" spans="1:1">
      <c r="A5444">
        <v>0</v>
      </c>
    </row>
    <row r="5445" spans="1:1">
      <c r="A5445">
        <v>0</v>
      </c>
    </row>
    <row r="5446" spans="1:1">
      <c r="A5446">
        <v>2</v>
      </c>
    </row>
    <row r="5447" spans="1:1">
      <c r="A5447">
        <v>2</v>
      </c>
    </row>
    <row r="5448" spans="1:1">
      <c r="A5448">
        <v>0</v>
      </c>
    </row>
    <row r="5449" spans="1:1">
      <c r="A5449">
        <v>0</v>
      </c>
    </row>
    <row r="5450" spans="1:1">
      <c r="A5450">
        <v>0</v>
      </c>
    </row>
    <row r="5451" spans="1:1">
      <c r="A5451">
        <v>0</v>
      </c>
    </row>
    <row r="5452" spans="1:1">
      <c r="A5452">
        <v>2</v>
      </c>
    </row>
    <row r="5453" spans="1:1">
      <c r="A5453">
        <v>0</v>
      </c>
    </row>
    <row r="5454" spans="1:1">
      <c r="A5454" t="s">
        <v>4</v>
      </c>
    </row>
    <row r="5455" spans="1:1">
      <c r="A5455" t="s">
        <v>458</v>
      </c>
    </row>
    <row r="5456" spans="1:1">
      <c r="A5456" t="s">
        <v>3</v>
      </c>
    </row>
    <row r="5457" spans="1:1">
      <c r="A5457" t="s">
        <v>19</v>
      </c>
    </row>
    <row r="5458" spans="1:1">
      <c r="A5458">
        <v>2</v>
      </c>
    </row>
    <row r="5459" spans="1:1">
      <c r="A5459">
        <v>4</v>
      </c>
    </row>
    <row r="5460" spans="1:1">
      <c r="A5460">
        <v>0</v>
      </c>
    </row>
    <row r="5461" spans="1:1">
      <c r="A5461">
        <v>1</v>
      </c>
    </row>
    <row r="5462" spans="1:1">
      <c r="A5462">
        <v>1</v>
      </c>
    </row>
    <row r="5463" spans="1:1">
      <c r="A5463">
        <v>0</v>
      </c>
    </row>
    <row r="5464" spans="1:1">
      <c r="A5464">
        <v>1</v>
      </c>
    </row>
    <row r="5465" spans="1:1">
      <c r="A5465">
        <v>3</v>
      </c>
    </row>
    <row r="5466" spans="1:1">
      <c r="A5466" t="s">
        <v>7</v>
      </c>
    </row>
    <row r="5467" spans="1:1">
      <c r="A5467" t="s">
        <v>459</v>
      </c>
    </row>
    <row r="5468" spans="1:1">
      <c r="A5468" t="s">
        <v>28</v>
      </c>
    </row>
    <row r="5469" spans="1:1">
      <c r="A5469" t="s">
        <v>3</v>
      </c>
    </row>
    <row r="5470" spans="1:1">
      <c r="A5470">
        <v>1</v>
      </c>
    </row>
    <row r="5471" spans="1:1">
      <c r="A5471">
        <v>4</v>
      </c>
    </row>
    <row r="5472" spans="1:1">
      <c r="A5472">
        <v>0</v>
      </c>
    </row>
    <row r="5473" spans="1:1">
      <c r="A5473">
        <v>1</v>
      </c>
    </row>
    <row r="5474" spans="1:1">
      <c r="A5474">
        <v>1</v>
      </c>
    </row>
    <row r="5475" spans="1:1">
      <c r="A5475">
        <v>1</v>
      </c>
    </row>
    <row r="5476" spans="1:1">
      <c r="A5476">
        <v>0</v>
      </c>
    </row>
    <row r="5477" spans="1:1">
      <c r="A5477">
        <v>2</v>
      </c>
    </row>
    <row r="5478" spans="1:1">
      <c r="A5478" t="s">
        <v>4</v>
      </c>
    </row>
    <row r="5479" spans="1:1">
      <c r="A5479" t="s">
        <v>460</v>
      </c>
    </row>
    <row r="5480" spans="1:1">
      <c r="A5480" t="s">
        <v>3</v>
      </c>
    </row>
    <row r="5481" spans="1:1">
      <c r="A5481" t="s">
        <v>84</v>
      </c>
    </row>
    <row r="5482" spans="1:1">
      <c r="A5482">
        <v>3</v>
      </c>
    </row>
    <row r="5483" spans="1:1">
      <c r="A5483">
        <v>2</v>
      </c>
    </row>
    <row r="5484" spans="1:1">
      <c r="A5484">
        <v>1</v>
      </c>
    </row>
    <row r="5485" spans="1:1">
      <c r="A5485">
        <v>1</v>
      </c>
    </row>
    <row r="5486" spans="1:1">
      <c r="A5486">
        <v>1</v>
      </c>
    </row>
    <row r="5487" spans="1:1">
      <c r="A5487">
        <v>1</v>
      </c>
    </row>
    <row r="5488" spans="1:1">
      <c r="A5488">
        <v>1</v>
      </c>
    </row>
    <row r="5489" spans="1:1">
      <c r="A5489">
        <v>0</v>
      </c>
    </row>
    <row r="5490" spans="1:1">
      <c r="A5490" t="s">
        <v>4</v>
      </c>
    </row>
    <row r="5491" spans="1:1">
      <c r="A5491" t="s">
        <v>461</v>
      </c>
    </row>
    <row r="5492" spans="1:1">
      <c r="A5492" t="s">
        <v>57</v>
      </c>
    </row>
    <row r="5493" spans="1:1">
      <c r="A5493" t="s">
        <v>3</v>
      </c>
    </row>
    <row r="5494" spans="1:1">
      <c r="A5494">
        <v>1</v>
      </c>
    </row>
    <row r="5495" spans="1:1">
      <c r="A5495">
        <v>4</v>
      </c>
    </row>
    <row r="5496" spans="1:1">
      <c r="A5496">
        <v>1</v>
      </c>
    </row>
    <row r="5497" spans="1:1">
      <c r="A5497">
        <v>0</v>
      </c>
    </row>
    <row r="5498" spans="1:1">
      <c r="A5498">
        <v>0</v>
      </c>
    </row>
    <row r="5499" spans="1:1">
      <c r="A5499">
        <v>1</v>
      </c>
    </row>
    <row r="5500" spans="1:1">
      <c r="A5500">
        <v>0</v>
      </c>
    </row>
    <row r="5501" spans="1:1">
      <c r="A5501">
        <v>3</v>
      </c>
    </row>
    <row r="5502" spans="1:1">
      <c r="A5502" t="s">
        <v>4</v>
      </c>
    </row>
    <row r="5503" spans="1:1">
      <c r="A5503" t="s">
        <v>462</v>
      </c>
    </row>
    <row r="5504" spans="1:1">
      <c r="A5504" t="s">
        <v>2</v>
      </c>
    </row>
    <row r="5505" spans="1:1">
      <c r="A5505" t="s">
        <v>3</v>
      </c>
    </row>
    <row r="5506" spans="1:1">
      <c r="A5506">
        <v>3</v>
      </c>
    </row>
    <row r="5507" spans="1:1">
      <c r="A5507">
        <v>2</v>
      </c>
    </row>
    <row r="5508" spans="1:1">
      <c r="A5508">
        <v>1</v>
      </c>
    </row>
    <row r="5509" spans="1:1">
      <c r="A5509">
        <v>0</v>
      </c>
    </row>
    <row r="5510" spans="1:1">
      <c r="A5510">
        <v>0</v>
      </c>
    </row>
    <row r="5511" spans="1:1">
      <c r="A5511">
        <v>2</v>
      </c>
    </row>
    <row r="5512" spans="1:1">
      <c r="A5512">
        <v>2</v>
      </c>
    </row>
    <row r="5513" spans="1:1">
      <c r="A5513">
        <v>0</v>
      </c>
    </row>
    <row r="5514" spans="1:1">
      <c r="A5514" t="s">
        <v>7</v>
      </c>
    </row>
    <row r="5515" spans="1:1">
      <c r="A5515" t="s">
        <v>463</v>
      </c>
    </row>
    <row r="5516" spans="1:1">
      <c r="A5516" t="s">
        <v>24</v>
      </c>
    </row>
    <row r="5517" spans="1:1">
      <c r="A5517" t="s">
        <v>3</v>
      </c>
    </row>
    <row r="5518" spans="1:1">
      <c r="A5518">
        <v>2</v>
      </c>
    </row>
    <row r="5519" spans="1:1">
      <c r="A5519">
        <v>1</v>
      </c>
    </row>
    <row r="5520" spans="1:1">
      <c r="A5520">
        <v>0</v>
      </c>
    </row>
    <row r="5521" spans="1:1">
      <c r="A5521">
        <v>0</v>
      </c>
    </row>
    <row r="5522" spans="1:1">
      <c r="A5522">
        <v>0</v>
      </c>
    </row>
    <row r="5523" spans="1:1">
      <c r="A5523">
        <v>1</v>
      </c>
    </row>
    <row r="5524" spans="1:1">
      <c r="A5524">
        <v>2</v>
      </c>
    </row>
    <row r="5525" spans="1:1">
      <c r="A5525">
        <v>0</v>
      </c>
    </row>
    <row r="5526" spans="1:1">
      <c r="A5526" t="s">
        <v>7</v>
      </c>
    </row>
    <row r="5527" spans="1:1">
      <c r="A5527" t="s">
        <v>464</v>
      </c>
    </row>
    <row r="5528" spans="1:1">
      <c r="A5528" t="s">
        <v>9</v>
      </c>
    </row>
    <row r="5529" spans="1:1">
      <c r="A5529" t="s">
        <v>69</v>
      </c>
    </row>
    <row r="5530" spans="1:1">
      <c r="A5530" t="s">
        <v>3</v>
      </c>
    </row>
    <row r="5531" spans="1:1">
      <c r="A5531">
        <v>2</v>
      </c>
    </row>
    <row r="5532" spans="1:1">
      <c r="A5532">
        <v>1</v>
      </c>
    </row>
    <row r="5533" spans="1:1">
      <c r="A5533">
        <v>1</v>
      </c>
    </row>
    <row r="5534" spans="1:1">
      <c r="A5534">
        <v>0</v>
      </c>
    </row>
    <row r="5535" spans="1:1">
      <c r="A5535">
        <v>0</v>
      </c>
    </row>
    <row r="5536" spans="1:1">
      <c r="A5536">
        <v>1</v>
      </c>
    </row>
    <row r="5537" spans="1:1">
      <c r="A5537">
        <v>0</v>
      </c>
    </row>
    <row r="5538" spans="1:1">
      <c r="A5538">
        <v>0</v>
      </c>
    </row>
    <row r="5539" spans="1:1">
      <c r="A5539">
        <v>1</v>
      </c>
    </row>
    <row r="5540" spans="1:1">
      <c r="A5540">
        <v>0</v>
      </c>
    </row>
    <row r="5541" spans="1:1">
      <c r="A5541" t="s">
        <v>7</v>
      </c>
    </row>
    <row r="5542" spans="1:1">
      <c r="A5542" t="s">
        <v>465</v>
      </c>
    </row>
    <row r="5543" spans="1:1">
      <c r="A5543" t="s">
        <v>55</v>
      </c>
    </row>
    <row r="5544" spans="1:1">
      <c r="A5544" t="s">
        <v>3</v>
      </c>
    </row>
    <row r="5545" spans="1:1">
      <c r="A5545">
        <v>1</v>
      </c>
    </row>
    <row r="5546" spans="1:1">
      <c r="A5546">
        <v>4</v>
      </c>
    </row>
    <row r="5547" spans="1:1">
      <c r="A5547">
        <v>0</v>
      </c>
    </row>
    <row r="5548" spans="1:1">
      <c r="A5548">
        <v>1</v>
      </c>
    </row>
    <row r="5549" spans="1:1">
      <c r="A5549">
        <v>1</v>
      </c>
    </row>
    <row r="5550" spans="1:1">
      <c r="A5550">
        <v>2</v>
      </c>
    </row>
    <row r="5551" spans="1:1">
      <c r="A5551">
        <v>0</v>
      </c>
    </row>
    <row r="5552" spans="1:1">
      <c r="A5552">
        <v>1</v>
      </c>
    </row>
    <row r="5553" spans="1:1">
      <c r="A5553" t="s">
        <v>4</v>
      </c>
    </row>
    <row r="5554" spans="1:1">
      <c r="A5554" t="s">
        <v>466</v>
      </c>
    </row>
    <row r="5555" spans="1:1">
      <c r="A5555" t="s">
        <v>3</v>
      </c>
    </row>
    <row r="5556" spans="1:1">
      <c r="A5556" t="s">
        <v>60</v>
      </c>
    </row>
    <row r="5557" spans="1:1">
      <c r="A5557">
        <v>2</v>
      </c>
    </row>
    <row r="5558" spans="1:1">
      <c r="A5558">
        <v>3</v>
      </c>
    </row>
    <row r="5559" spans="1:1">
      <c r="A5559">
        <v>0</v>
      </c>
    </row>
    <row r="5560" spans="1:1">
      <c r="A5560">
        <v>1</v>
      </c>
    </row>
    <row r="5561" spans="1:1">
      <c r="A5561">
        <v>1</v>
      </c>
    </row>
    <row r="5562" spans="1:1">
      <c r="A5562">
        <v>1</v>
      </c>
    </row>
    <row r="5563" spans="1:1">
      <c r="A5563">
        <v>1</v>
      </c>
    </row>
    <row r="5564" spans="1:1">
      <c r="A5564">
        <v>1</v>
      </c>
    </row>
    <row r="5565" spans="1:1">
      <c r="A5565" t="s">
        <v>7</v>
      </c>
    </row>
    <row r="5566" spans="1:1">
      <c r="A5566" t="s">
        <v>467</v>
      </c>
    </row>
    <row r="5567" spans="1:1">
      <c r="A5567" t="s">
        <v>3</v>
      </c>
    </row>
    <row r="5568" spans="1:1">
      <c r="A5568" t="s">
        <v>28</v>
      </c>
    </row>
    <row r="5569" spans="1:1">
      <c r="A5569">
        <v>1</v>
      </c>
    </row>
    <row r="5570" spans="1:1">
      <c r="A5570">
        <v>5</v>
      </c>
    </row>
    <row r="5571" spans="1:1">
      <c r="A5571">
        <v>0</v>
      </c>
    </row>
    <row r="5572" spans="1:1">
      <c r="A5572">
        <v>1</v>
      </c>
    </row>
    <row r="5573" spans="1:1">
      <c r="A5573">
        <v>0</v>
      </c>
    </row>
    <row r="5574" spans="1:1">
      <c r="A5574">
        <v>2</v>
      </c>
    </row>
    <row r="5575" spans="1:1">
      <c r="A5575">
        <v>1</v>
      </c>
    </row>
    <row r="5576" spans="1:1">
      <c r="A5576">
        <v>2</v>
      </c>
    </row>
    <row r="5577" spans="1:1">
      <c r="A5577" t="s">
        <v>7</v>
      </c>
    </row>
    <row r="5578" spans="1:1">
      <c r="A5578" t="s">
        <v>468</v>
      </c>
    </row>
    <row r="5579" spans="1:1">
      <c r="A5579" t="s">
        <v>3</v>
      </c>
    </row>
    <row r="5580" spans="1:1">
      <c r="A5580" t="s">
        <v>69</v>
      </c>
    </row>
    <row r="5581" spans="1:1">
      <c r="A5581">
        <v>7</v>
      </c>
    </row>
    <row r="5582" spans="1:1">
      <c r="A5582">
        <v>3</v>
      </c>
    </row>
    <row r="5583" spans="1:1">
      <c r="A5583">
        <v>2</v>
      </c>
    </row>
    <row r="5584" spans="1:1">
      <c r="A5584">
        <v>1</v>
      </c>
    </row>
    <row r="5585" spans="1:1">
      <c r="A5585">
        <v>1</v>
      </c>
    </row>
    <row r="5586" spans="1:1">
      <c r="A5586">
        <v>1</v>
      </c>
    </row>
    <row r="5587" spans="1:1">
      <c r="A5587">
        <v>4</v>
      </c>
    </row>
    <row r="5588" spans="1:1">
      <c r="A5588">
        <v>1</v>
      </c>
    </row>
    <row r="5589" spans="1:1">
      <c r="A5589" t="s">
        <v>4</v>
      </c>
    </row>
    <row r="5590" spans="1:1">
      <c r="A5590" t="s">
        <v>469</v>
      </c>
    </row>
    <row r="5591" spans="1:1">
      <c r="A5591" t="s">
        <v>69</v>
      </c>
    </row>
    <row r="5592" spans="1:1">
      <c r="A5592" t="s">
        <v>3</v>
      </c>
    </row>
    <row r="5593" spans="1:1">
      <c r="A5593">
        <v>3</v>
      </c>
    </row>
    <row r="5594" spans="1:1">
      <c r="A5594">
        <v>1</v>
      </c>
    </row>
    <row r="5595" spans="1:1">
      <c r="A5595">
        <v>1</v>
      </c>
    </row>
    <row r="5596" spans="1:1">
      <c r="A5596">
        <v>0</v>
      </c>
    </row>
    <row r="5597" spans="1:1">
      <c r="A5597">
        <v>1</v>
      </c>
    </row>
    <row r="5598" spans="1:1">
      <c r="A5598">
        <v>1</v>
      </c>
    </row>
    <row r="5599" spans="1:1">
      <c r="A5599">
        <v>1</v>
      </c>
    </row>
    <row r="5600" spans="1:1">
      <c r="A5600">
        <v>0</v>
      </c>
    </row>
    <row r="5601" spans="1:1">
      <c r="A5601" t="s">
        <v>7</v>
      </c>
    </row>
    <row r="5602" spans="1:1">
      <c r="A5602" t="s">
        <v>469</v>
      </c>
    </row>
    <row r="5603" spans="1:1">
      <c r="A5603" t="s">
        <v>3</v>
      </c>
    </row>
    <row r="5604" spans="1:1">
      <c r="A5604" t="s">
        <v>57</v>
      </c>
    </row>
    <row r="5605" spans="1:1">
      <c r="A5605">
        <v>3</v>
      </c>
    </row>
    <row r="5606" spans="1:1">
      <c r="A5606">
        <v>6</v>
      </c>
    </row>
    <row r="5607" spans="1:1">
      <c r="A5607">
        <v>0</v>
      </c>
    </row>
    <row r="5608" spans="1:1">
      <c r="A5608">
        <v>0</v>
      </c>
    </row>
    <row r="5609" spans="1:1">
      <c r="A5609">
        <v>2</v>
      </c>
    </row>
    <row r="5610" spans="1:1">
      <c r="A5610">
        <v>1</v>
      </c>
    </row>
    <row r="5611" spans="1:1">
      <c r="A5611">
        <v>1</v>
      </c>
    </row>
    <row r="5612" spans="1:1">
      <c r="A5612">
        <v>5</v>
      </c>
    </row>
    <row r="5613" spans="1:1">
      <c r="A5613" t="s">
        <v>7</v>
      </c>
    </row>
    <row r="5614" spans="1:1">
      <c r="A5614" t="s">
        <v>470</v>
      </c>
    </row>
    <row r="5615" spans="1:1">
      <c r="A5615" t="s">
        <v>3</v>
      </c>
    </row>
    <row r="5616" spans="1:1">
      <c r="A5616" t="s">
        <v>95</v>
      </c>
    </row>
    <row r="5617" spans="1:1">
      <c r="A5617">
        <v>0</v>
      </c>
    </row>
    <row r="5618" spans="1:1">
      <c r="A5618">
        <v>2</v>
      </c>
    </row>
    <row r="5619" spans="1:1">
      <c r="A5619">
        <v>0</v>
      </c>
    </row>
    <row r="5620" spans="1:1">
      <c r="A5620">
        <v>0</v>
      </c>
    </row>
    <row r="5621" spans="1:1">
      <c r="A5621">
        <v>0</v>
      </c>
    </row>
    <row r="5622" spans="1:1">
      <c r="A5622">
        <v>0</v>
      </c>
    </row>
    <row r="5623" spans="1:1">
      <c r="A5623">
        <v>0</v>
      </c>
    </row>
    <row r="5624" spans="1:1">
      <c r="A5624">
        <v>2</v>
      </c>
    </row>
    <row r="5625" spans="1:1">
      <c r="A5625" t="s">
        <v>7</v>
      </c>
    </row>
    <row r="5626" spans="1:1">
      <c r="A5626" t="s">
        <v>471</v>
      </c>
    </row>
    <row r="5627" spans="1:1">
      <c r="A5627" t="s">
        <v>47</v>
      </c>
    </row>
    <row r="5628" spans="1:1">
      <c r="A5628" t="s">
        <v>3</v>
      </c>
    </row>
    <row r="5629" spans="1:1">
      <c r="A5629" t="s">
        <v>55</v>
      </c>
    </row>
    <row r="5630" spans="1:1">
      <c r="A5630">
        <v>2</v>
      </c>
    </row>
    <row r="5631" spans="1:1">
      <c r="A5631">
        <v>1</v>
      </c>
    </row>
    <row r="5632" spans="1:1">
      <c r="A5632">
        <v>1</v>
      </c>
    </row>
    <row r="5633" spans="1:1">
      <c r="A5633">
        <v>0</v>
      </c>
    </row>
    <row r="5634" spans="1:1">
      <c r="A5634">
        <v>0</v>
      </c>
    </row>
    <row r="5635" spans="1:1">
      <c r="A5635">
        <v>1</v>
      </c>
    </row>
    <row r="5636" spans="1:1">
      <c r="A5636">
        <v>0</v>
      </c>
    </row>
    <row r="5637" spans="1:1">
      <c r="A5637">
        <v>0</v>
      </c>
    </row>
    <row r="5638" spans="1:1">
      <c r="A5638">
        <v>0</v>
      </c>
    </row>
    <row r="5639" spans="1:1">
      <c r="A5639">
        <v>0</v>
      </c>
    </row>
    <row r="5640" spans="1:1">
      <c r="A5640">
        <v>1</v>
      </c>
    </row>
    <row r="5641" spans="1:1">
      <c r="A5641">
        <v>0</v>
      </c>
    </row>
    <row r="5642" spans="1:1">
      <c r="A5642" t="s">
        <v>4</v>
      </c>
    </row>
    <row r="5643" spans="1:1">
      <c r="A5643" t="s">
        <v>472</v>
      </c>
    </row>
    <row r="5644" spans="1:1">
      <c r="A5644" t="s">
        <v>42</v>
      </c>
    </row>
    <row r="5645" spans="1:1">
      <c r="A5645" t="s">
        <v>3</v>
      </c>
    </row>
    <row r="5646" spans="1:1">
      <c r="A5646">
        <v>2</v>
      </c>
    </row>
    <row r="5647" spans="1:1">
      <c r="A5647">
        <v>6</v>
      </c>
    </row>
    <row r="5648" spans="1:1">
      <c r="A5648">
        <v>1</v>
      </c>
    </row>
    <row r="5649" spans="1:1">
      <c r="A5649">
        <v>1</v>
      </c>
    </row>
    <row r="5650" spans="1:1">
      <c r="A5650">
        <v>1</v>
      </c>
    </row>
    <row r="5651" spans="1:1">
      <c r="A5651">
        <v>2</v>
      </c>
    </row>
    <row r="5652" spans="1:1">
      <c r="A5652">
        <v>0</v>
      </c>
    </row>
    <row r="5653" spans="1:1">
      <c r="A5653">
        <v>3</v>
      </c>
    </row>
    <row r="5654" spans="1:1">
      <c r="A5654" t="s">
        <v>4</v>
      </c>
    </row>
    <row r="5655" spans="1:1">
      <c r="A5655" t="s">
        <v>473</v>
      </c>
    </row>
    <row r="5656" spans="1:1">
      <c r="A5656" t="s">
        <v>3</v>
      </c>
    </row>
    <row r="5657" spans="1:1">
      <c r="A5657" t="s">
        <v>42</v>
      </c>
    </row>
    <row r="5658" spans="1:1">
      <c r="A5658">
        <v>3</v>
      </c>
    </row>
    <row r="5659" spans="1:1">
      <c r="A5659">
        <v>0</v>
      </c>
    </row>
    <row r="5660" spans="1:1">
      <c r="A5660">
        <v>1</v>
      </c>
    </row>
    <row r="5661" spans="1:1">
      <c r="A5661">
        <v>0</v>
      </c>
    </row>
    <row r="5662" spans="1:1">
      <c r="A5662">
        <v>1</v>
      </c>
    </row>
    <row r="5663" spans="1:1">
      <c r="A5663">
        <v>0</v>
      </c>
    </row>
    <row r="5664" spans="1:1">
      <c r="A5664">
        <v>1</v>
      </c>
    </row>
    <row r="5665" spans="1:1">
      <c r="A5665">
        <v>0</v>
      </c>
    </row>
    <row r="5666" spans="1:1">
      <c r="A5666" t="s">
        <v>4</v>
      </c>
    </row>
    <row r="5667" spans="1:1">
      <c r="A5667" t="s">
        <v>474</v>
      </c>
    </row>
    <row r="5668" spans="1:1">
      <c r="A5668" t="s">
        <v>9</v>
      </c>
    </row>
    <row r="5669" spans="1:1">
      <c r="A5669" t="s">
        <v>3</v>
      </c>
    </row>
    <row r="5670" spans="1:1">
      <c r="A5670" t="s">
        <v>22</v>
      </c>
    </row>
    <row r="5671" spans="1:1">
      <c r="A5671">
        <v>2</v>
      </c>
    </row>
    <row r="5672" spans="1:1">
      <c r="A5672">
        <v>3</v>
      </c>
    </row>
    <row r="5673" spans="1:1">
      <c r="A5673">
        <v>0</v>
      </c>
    </row>
    <row r="5674" spans="1:1">
      <c r="A5674">
        <v>2</v>
      </c>
    </row>
    <row r="5675" spans="1:1">
      <c r="A5675">
        <v>1</v>
      </c>
    </row>
    <row r="5676" spans="1:1">
      <c r="A5676">
        <v>0</v>
      </c>
    </row>
    <row r="5677" spans="1:1">
      <c r="A5677">
        <v>1</v>
      </c>
    </row>
    <row r="5678" spans="1:1">
      <c r="A5678">
        <v>0</v>
      </c>
    </row>
    <row r="5679" spans="1:1">
      <c r="A5679">
        <v>0</v>
      </c>
    </row>
    <row r="5680" spans="1:1">
      <c r="A5680">
        <v>1</v>
      </c>
    </row>
    <row r="5681" spans="1:1">
      <c r="A5681" t="s">
        <v>7</v>
      </c>
    </row>
    <row r="5682" spans="1:1">
      <c r="A5682" t="s">
        <v>475</v>
      </c>
    </row>
    <row r="5683" spans="1:1">
      <c r="A5683" t="s">
        <v>3</v>
      </c>
    </row>
    <row r="5684" spans="1:1">
      <c r="A5684" t="s">
        <v>10</v>
      </c>
    </row>
    <row r="5685" spans="1:1">
      <c r="A5685">
        <v>3</v>
      </c>
    </row>
    <row r="5686" spans="1:1">
      <c r="A5686">
        <v>1</v>
      </c>
    </row>
    <row r="5687" spans="1:1">
      <c r="A5687">
        <v>1</v>
      </c>
    </row>
    <row r="5688" spans="1:1">
      <c r="A5688">
        <v>0</v>
      </c>
    </row>
    <row r="5689" spans="1:1">
      <c r="A5689">
        <v>1</v>
      </c>
    </row>
    <row r="5690" spans="1:1">
      <c r="A5690">
        <v>0</v>
      </c>
    </row>
    <row r="5691" spans="1:1">
      <c r="A5691">
        <v>1</v>
      </c>
    </row>
    <row r="5692" spans="1:1">
      <c r="A5692">
        <v>1</v>
      </c>
    </row>
    <row r="5693" spans="1:1">
      <c r="A5693" t="s">
        <v>4</v>
      </c>
    </row>
    <row r="5694" spans="1:1">
      <c r="A5694" t="s">
        <v>476</v>
      </c>
    </row>
    <row r="5695" spans="1:1">
      <c r="A5695" t="s">
        <v>28</v>
      </c>
    </row>
    <row r="5696" spans="1:1">
      <c r="A5696" t="s">
        <v>3</v>
      </c>
    </row>
    <row r="5697" spans="1:1">
      <c r="A5697">
        <v>1</v>
      </c>
    </row>
    <row r="5698" spans="1:1">
      <c r="A5698">
        <v>3</v>
      </c>
    </row>
    <row r="5699" spans="1:1">
      <c r="A5699">
        <v>1</v>
      </c>
    </row>
    <row r="5700" spans="1:1">
      <c r="A5700">
        <v>0</v>
      </c>
    </row>
    <row r="5701" spans="1:1">
      <c r="A5701">
        <v>0</v>
      </c>
    </row>
    <row r="5702" spans="1:1">
      <c r="A5702">
        <v>0</v>
      </c>
    </row>
    <row r="5703" spans="1:1">
      <c r="A5703">
        <v>0</v>
      </c>
    </row>
    <row r="5704" spans="1:1">
      <c r="A5704">
        <v>3</v>
      </c>
    </row>
    <row r="5705" spans="1:1">
      <c r="A5705" t="s">
        <v>4</v>
      </c>
    </row>
    <row r="5706" spans="1:1">
      <c r="A5706" t="s">
        <v>477</v>
      </c>
    </row>
    <row r="5707" spans="1:1">
      <c r="A5707" t="s">
        <v>3</v>
      </c>
    </row>
    <row r="5708" spans="1:1">
      <c r="A5708" t="s">
        <v>51</v>
      </c>
    </row>
    <row r="5709" spans="1:1">
      <c r="A5709">
        <v>2</v>
      </c>
    </row>
    <row r="5710" spans="1:1">
      <c r="A5710">
        <v>3</v>
      </c>
    </row>
    <row r="5711" spans="1:1">
      <c r="A5711">
        <v>1</v>
      </c>
    </row>
    <row r="5712" spans="1:1">
      <c r="A5712">
        <v>1</v>
      </c>
    </row>
    <row r="5713" spans="1:1">
      <c r="A5713">
        <v>1</v>
      </c>
    </row>
    <row r="5714" spans="1:1">
      <c r="A5714">
        <v>1</v>
      </c>
    </row>
    <row r="5715" spans="1:1">
      <c r="A5715">
        <v>0</v>
      </c>
    </row>
    <row r="5716" spans="1:1">
      <c r="A5716">
        <v>1</v>
      </c>
    </row>
    <row r="5717" spans="1:1">
      <c r="A5717" t="s">
        <v>7</v>
      </c>
    </row>
    <row r="5718" spans="1:1">
      <c r="A5718" t="s">
        <v>478</v>
      </c>
    </row>
    <row r="5719" spans="1:1">
      <c r="A5719" t="s">
        <v>19</v>
      </c>
    </row>
    <row r="5720" spans="1:1">
      <c r="A5720" t="s">
        <v>3</v>
      </c>
    </row>
    <row r="5721" spans="1:1">
      <c r="A5721">
        <v>0</v>
      </c>
    </row>
    <row r="5722" spans="1:1">
      <c r="A5722">
        <v>4</v>
      </c>
    </row>
    <row r="5723" spans="1:1">
      <c r="A5723">
        <v>0</v>
      </c>
    </row>
    <row r="5724" spans="1:1">
      <c r="A5724">
        <v>2</v>
      </c>
    </row>
    <row r="5725" spans="1:1">
      <c r="A5725">
        <v>0</v>
      </c>
    </row>
    <row r="5726" spans="1:1">
      <c r="A5726">
        <v>1</v>
      </c>
    </row>
    <row r="5727" spans="1:1">
      <c r="A5727">
        <v>0</v>
      </c>
    </row>
    <row r="5728" spans="1:1">
      <c r="A5728">
        <v>1</v>
      </c>
    </row>
    <row r="5729" spans="1:1">
      <c r="A5729" t="s">
        <v>4</v>
      </c>
    </row>
    <row r="5730" spans="1:1">
      <c r="A5730" t="s">
        <v>479</v>
      </c>
    </row>
    <row r="5731" spans="1:1">
      <c r="A5731" t="s">
        <v>9</v>
      </c>
    </row>
    <row r="5732" spans="1:1">
      <c r="A5732" t="s">
        <v>17</v>
      </c>
    </row>
    <row r="5733" spans="1:1">
      <c r="A5733" t="s">
        <v>3</v>
      </c>
    </row>
    <row r="5734" spans="1:1">
      <c r="A5734">
        <v>5</v>
      </c>
    </row>
    <row r="5735" spans="1:1">
      <c r="A5735">
        <v>4</v>
      </c>
    </row>
    <row r="5736" spans="1:1">
      <c r="A5736">
        <v>2</v>
      </c>
    </row>
    <row r="5737" spans="1:1">
      <c r="A5737">
        <v>1</v>
      </c>
    </row>
    <row r="5738" spans="1:1">
      <c r="A5738">
        <v>1</v>
      </c>
    </row>
    <row r="5739" spans="1:1">
      <c r="A5739">
        <v>2</v>
      </c>
    </row>
    <row r="5740" spans="1:1">
      <c r="A5740">
        <v>1</v>
      </c>
    </row>
    <row r="5741" spans="1:1">
      <c r="A5741">
        <v>1</v>
      </c>
    </row>
    <row r="5742" spans="1:1">
      <c r="A5742">
        <v>1</v>
      </c>
    </row>
    <row r="5743" spans="1:1">
      <c r="A5743">
        <v>0</v>
      </c>
    </row>
    <row r="5744" spans="1:1">
      <c r="A5744" t="s">
        <v>7</v>
      </c>
    </row>
    <row r="5745" spans="1:1">
      <c r="A5745" t="s">
        <v>480</v>
      </c>
    </row>
    <row r="5746" spans="1:1">
      <c r="A5746" t="s">
        <v>47</v>
      </c>
    </row>
    <row r="5747" spans="1:1">
      <c r="A5747" t="s">
        <v>22</v>
      </c>
    </row>
    <row r="5748" spans="1:1">
      <c r="A5748" t="s">
        <v>3</v>
      </c>
    </row>
    <row r="5749" spans="1:1">
      <c r="A5749">
        <v>3</v>
      </c>
    </row>
    <row r="5750" spans="1:1">
      <c r="A5750">
        <v>2</v>
      </c>
    </row>
    <row r="5751" spans="1:1">
      <c r="A5751">
        <v>0</v>
      </c>
    </row>
    <row r="5752" spans="1:1">
      <c r="A5752">
        <v>0</v>
      </c>
    </row>
    <row r="5753" spans="1:1">
      <c r="A5753">
        <v>1</v>
      </c>
    </row>
    <row r="5754" spans="1:1">
      <c r="A5754">
        <v>1</v>
      </c>
    </row>
    <row r="5755" spans="1:1">
      <c r="A5755">
        <v>1</v>
      </c>
    </row>
    <row r="5756" spans="1:1">
      <c r="A5756">
        <v>1</v>
      </c>
    </row>
    <row r="5757" spans="1:1">
      <c r="A5757">
        <v>0</v>
      </c>
    </row>
    <row r="5758" spans="1:1">
      <c r="A5758">
        <v>0</v>
      </c>
    </row>
    <row r="5759" spans="1:1">
      <c r="A5759">
        <v>1</v>
      </c>
    </row>
    <row r="5760" spans="1:1">
      <c r="A5760">
        <v>0</v>
      </c>
    </row>
    <row r="5761" spans="1:1">
      <c r="A5761" t="s">
        <v>7</v>
      </c>
    </row>
    <row r="5762" spans="1:1">
      <c r="A5762" t="s">
        <v>481</v>
      </c>
    </row>
    <row r="5763" spans="1:1">
      <c r="A5763" t="s">
        <v>3</v>
      </c>
    </row>
    <row r="5764" spans="1:1">
      <c r="A5764" t="s">
        <v>24</v>
      </c>
    </row>
    <row r="5765" spans="1:1">
      <c r="A5765">
        <v>4</v>
      </c>
    </row>
    <row r="5766" spans="1:1">
      <c r="A5766">
        <v>3</v>
      </c>
    </row>
    <row r="5767" spans="1:1">
      <c r="A5767">
        <v>1</v>
      </c>
    </row>
    <row r="5768" spans="1:1">
      <c r="A5768">
        <v>0</v>
      </c>
    </row>
    <row r="5769" spans="1:1">
      <c r="A5769">
        <v>1</v>
      </c>
    </row>
    <row r="5770" spans="1:1">
      <c r="A5770">
        <v>2</v>
      </c>
    </row>
    <row r="5771" spans="1:1">
      <c r="A5771">
        <v>2</v>
      </c>
    </row>
    <row r="5772" spans="1:1">
      <c r="A5772">
        <v>1</v>
      </c>
    </row>
    <row r="5773" spans="1:1">
      <c r="A5773" t="s">
        <v>4</v>
      </c>
    </row>
    <row r="5774" spans="1:1">
      <c r="A5774" t="s">
        <v>482</v>
      </c>
    </row>
    <row r="5775" spans="1:1">
      <c r="A5775" t="s">
        <v>9</v>
      </c>
    </row>
    <row r="5776" spans="1:1">
      <c r="A5776" t="s">
        <v>26</v>
      </c>
    </row>
    <row r="5777" spans="1:1">
      <c r="A5777" t="s">
        <v>3</v>
      </c>
    </row>
    <row r="5778" spans="1:1">
      <c r="A5778">
        <v>2</v>
      </c>
    </row>
    <row r="5779" spans="1:1">
      <c r="A5779">
        <v>3</v>
      </c>
    </row>
    <row r="5780" spans="1:1">
      <c r="A5780">
        <v>0</v>
      </c>
    </row>
    <row r="5781" spans="1:1">
      <c r="A5781">
        <v>1</v>
      </c>
    </row>
    <row r="5782" spans="1:1">
      <c r="A5782">
        <v>2</v>
      </c>
    </row>
    <row r="5783" spans="1:1">
      <c r="A5783">
        <v>0</v>
      </c>
    </row>
    <row r="5784" spans="1:1">
      <c r="A5784">
        <v>0</v>
      </c>
    </row>
    <row r="5785" spans="1:1">
      <c r="A5785">
        <v>1</v>
      </c>
    </row>
    <row r="5786" spans="1:1">
      <c r="A5786">
        <v>0</v>
      </c>
    </row>
    <row r="5787" spans="1:1">
      <c r="A5787">
        <v>1</v>
      </c>
    </row>
    <row r="5788" spans="1:1">
      <c r="A5788" t="s">
        <v>4</v>
      </c>
    </row>
    <row r="5789" spans="1:1">
      <c r="A5789" t="s">
        <v>483</v>
      </c>
    </row>
    <row r="5790" spans="1:1">
      <c r="A5790" t="s">
        <v>47</v>
      </c>
    </row>
    <row r="5791" spans="1:1">
      <c r="A5791" t="s">
        <v>84</v>
      </c>
    </row>
    <row r="5792" spans="1:1">
      <c r="A5792" t="s">
        <v>3</v>
      </c>
    </row>
    <row r="5793" spans="1:1">
      <c r="A5793">
        <v>3</v>
      </c>
    </row>
    <row r="5794" spans="1:1">
      <c r="A5794">
        <v>4</v>
      </c>
    </row>
    <row r="5795" spans="1:1">
      <c r="A5795">
        <v>0</v>
      </c>
    </row>
    <row r="5796" spans="1:1">
      <c r="A5796">
        <v>2</v>
      </c>
    </row>
    <row r="5797" spans="1:1">
      <c r="A5797">
        <v>3</v>
      </c>
    </row>
    <row r="5798" spans="1:1">
      <c r="A5798">
        <v>1</v>
      </c>
    </row>
    <row r="5799" spans="1:1">
      <c r="A5799">
        <v>0</v>
      </c>
    </row>
    <row r="5800" spans="1:1">
      <c r="A5800">
        <v>0</v>
      </c>
    </row>
    <row r="5801" spans="1:1">
      <c r="A5801">
        <v>0</v>
      </c>
    </row>
    <row r="5802" spans="1:1">
      <c r="A5802">
        <v>0</v>
      </c>
    </row>
    <row r="5803" spans="1:1">
      <c r="A5803">
        <v>0</v>
      </c>
    </row>
    <row r="5804" spans="1:1">
      <c r="A5804">
        <v>1</v>
      </c>
    </row>
    <row r="5805" spans="1:1">
      <c r="A5805" t="s">
        <v>4</v>
      </c>
    </row>
    <row r="5806" spans="1:1">
      <c r="A5806" t="s">
        <v>484</v>
      </c>
    </row>
    <row r="5807" spans="1:1">
      <c r="A5807" t="s">
        <v>3</v>
      </c>
    </row>
    <row r="5808" spans="1:1">
      <c r="A5808" t="s">
        <v>84</v>
      </c>
    </row>
    <row r="5809" spans="1:1">
      <c r="A5809">
        <v>2</v>
      </c>
    </row>
    <row r="5810" spans="1:1">
      <c r="A5810">
        <v>0</v>
      </c>
    </row>
    <row r="5811" spans="1:1">
      <c r="A5811">
        <v>0</v>
      </c>
    </row>
    <row r="5812" spans="1:1">
      <c r="A5812">
        <v>0</v>
      </c>
    </row>
    <row r="5813" spans="1:1">
      <c r="A5813">
        <v>0</v>
      </c>
    </row>
    <row r="5814" spans="1:1">
      <c r="A5814">
        <v>0</v>
      </c>
    </row>
    <row r="5815" spans="1:1">
      <c r="A5815">
        <v>2</v>
      </c>
    </row>
    <row r="5816" spans="1:1">
      <c r="A5816">
        <v>0</v>
      </c>
    </row>
    <row r="5817" spans="1:1">
      <c r="A5817" t="s">
        <v>4</v>
      </c>
    </row>
    <row r="5818" spans="1:1">
      <c r="A5818" t="s">
        <v>485</v>
      </c>
    </row>
    <row r="5819" spans="1:1">
      <c r="A5819" t="s">
        <v>3</v>
      </c>
    </row>
    <row r="5820" spans="1:1">
      <c r="A5820" t="s">
        <v>36</v>
      </c>
    </row>
    <row r="5821" spans="1:1">
      <c r="A5821">
        <v>4</v>
      </c>
    </row>
    <row r="5822" spans="1:1">
      <c r="A5822">
        <v>2</v>
      </c>
    </row>
    <row r="5823" spans="1:1">
      <c r="A5823">
        <v>1</v>
      </c>
    </row>
    <row r="5824" spans="1:1">
      <c r="A5824">
        <v>0</v>
      </c>
    </row>
    <row r="5825" spans="1:1">
      <c r="A5825">
        <v>2</v>
      </c>
    </row>
    <row r="5826" spans="1:1">
      <c r="A5826">
        <v>2</v>
      </c>
    </row>
    <row r="5827" spans="1:1">
      <c r="A5827">
        <v>1</v>
      </c>
    </row>
    <row r="5828" spans="1:1">
      <c r="A5828">
        <v>0</v>
      </c>
    </row>
    <row r="5829" spans="1:1">
      <c r="A5829" t="s">
        <v>4</v>
      </c>
    </row>
    <row r="5830" spans="1:1">
      <c r="A5830" t="s">
        <v>486</v>
      </c>
    </row>
    <row r="5831" spans="1:1">
      <c r="A5831" t="s">
        <v>3</v>
      </c>
    </row>
    <row r="5832" spans="1:1">
      <c r="A5832" t="s">
        <v>92</v>
      </c>
    </row>
    <row r="5833" spans="1:1">
      <c r="A5833">
        <v>4</v>
      </c>
    </row>
    <row r="5834" spans="1:1">
      <c r="A5834">
        <v>5</v>
      </c>
    </row>
    <row r="5835" spans="1:1">
      <c r="A5835">
        <v>2</v>
      </c>
    </row>
    <row r="5836" spans="1:1">
      <c r="A5836">
        <v>2</v>
      </c>
    </row>
    <row r="5837" spans="1:1">
      <c r="A5837">
        <v>1</v>
      </c>
    </row>
    <row r="5838" spans="1:1">
      <c r="A5838">
        <v>3</v>
      </c>
    </row>
    <row r="5839" spans="1:1">
      <c r="A5839">
        <v>1</v>
      </c>
    </row>
    <row r="5840" spans="1:1">
      <c r="A5840">
        <v>0</v>
      </c>
    </row>
    <row r="5841" spans="1:1">
      <c r="A5841" t="s">
        <v>7</v>
      </c>
    </row>
    <row r="5842" spans="1:1">
      <c r="A5842" t="s">
        <v>487</v>
      </c>
    </row>
    <row r="5843" spans="1:1">
      <c r="A5843" t="s">
        <v>3</v>
      </c>
    </row>
    <row r="5844" spans="1:1">
      <c r="A5844" t="s">
        <v>26</v>
      </c>
    </row>
    <row r="5845" spans="1:1">
      <c r="A5845">
        <v>3</v>
      </c>
    </row>
    <row r="5846" spans="1:1">
      <c r="A5846">
        <v>1</v>
      </c>
    </row>
    <row r="5847" spans="1:1">
      <c r="A5847">
        <v>0</v>
      </c>
    </row>
    <row r="5848" spans="1:1">
      <c r="A5848">
        <v>0</v>
      </c>
    </row>
    <row r="5849" spans="1:1">
      <c r="A5849">
        <v>3</v>
      </c>
    </row>
    <row r="5850" spans="1:1">
      <c r="A5850">
        <v>0</v>
      </c>
    </row>
    <row r="5851" spans="1:1">
      <c r="A5851">
        <v>0</v>
      </c>
    </row>
    <row r="5852" spans="1:1">
      <c r="A5852">
        <v>1</v>
      </c>
    </row>
    <row r="5853" spans="1:1">
      <c r="A5853" t="s">
        <v>4</v>
      </c>
    </row>
    <row r="5854" spans="1:1">
      <c r="A5854" t="s">
        <v>488</v>
      </c>
    </row>
    <row r="5855" spans="1:1">
      <c r="A5855" t="s">
        <v>3</v>
      </c>
    </row>
    <row r="5856" spans="1:1">
      <c r="A5856" t="s">
        <v>71</v>
      </c>
    </row>
    <row r="5857" spans="1:1">
      <c r="A5857">
        <v>2</v>
      </c>
    </row>
    <row r="5858" spans="1:1">
      <c r="A5858">
        <v>3</v>
      </c>
    </row>
    <row r="5859" spans="1:1">
      <c r="A5859">
        <v>2</v>
      </c>
    </row>
    <row r="5860" spans="1:1">
      <c r="A5860">
        <v>2</v>
      </c>
    </row>
    <row r="5861" spans="1:1">
      <c r="A5861">
        <v>0</v>
      </c>
    </row>
    <row r="5862" spans="1:1">
      <c r="A5862">
        <v>0</v>
      </c>
    </row>
    <row r="5863" spans="1:1">
      <c r="A5863">
        <v>0</v>
      </c>
    </row>
    <row r="5864" spans="1:1">
      <c r="A5864">
        <v>1</v>
      </c>
    </row>
    <row r="5865" spans="1:1">
      <c r="A5865" t="s">
        <v>7</v>
      </c>
    </row>
    <row r="5866" spans="1:1">
      <c r="A5866" t="s">
        <v>489</v>
      </c>
    </row>
    <row r="5867" spans="1:1">
      <c r="A5867" t="s">
        <v>13</v>
      </c>
    </row>
    <row r="5868" spans="1:1">
      <c r="A5868" t="s">
        <v>3</v>
      </c>
    </row>
    <row r="5869" spans="1:1">
      <c r="A5869">
        <v>1</v>
      </c>
    </row>
    <row r="5870" spans="1:1">
      <c r="A5870">
        <v>2</v>
      </c>
    </row>
    <row r="5871" spans="1:1">
      <c r="A5871">
        <v>0</v>
      </c>
    </row>
    <row r="5872" spans="1:1">
      <c r="A5872">
        <v>1</v>
      </c>
    </row>
    <row r="5873" spans="1:1">
      <c r="A5873">
        <v>0</v>
      </c>
    </row>
    <row r="5874" spans="1:1">
      <c r="A5874">
        <v>1</v>
      </c>
    </row>
    <row r="5875" spans="1:1">
      <c r="A5875">
        <v>1</v>
      </c>
    </row>
    <row r="5876" spans="1:1">
      <c r="A5876">
        <v>0</v>
      </c>
    </row>
    <row r="5877" spans="1:1">
      <c r="A5877" t="s">
        <v>4</v>
      </c>
    </row>
    <row r="5878" spans="1:1">
      <c r="A5878" t="s">
        <v>489</v>
      </c>
    </row>
    <row r="5879" spans="1:1">
      <c r="A5879" t="s">
        <v>28</v>
      </c>
    </row>
    <row r="5880" spans="1:1">
      <c r="A5880" t="s">
        <v>3</v>
      </c>
    </row>
    <row r="5881" spans="1:1">
      <c r="A5881">
        <v>4</v>
      </c>
    </row>
    <row r="5882" spans="1:1">
      <c r="A5882">
        <v>2</v>
      </c>
    </row>
    <row r="5883" spans="1:1">
      <c r="A5883">
        <v>0</v>
      </c>
    </row>
    <row r="5884" spans="1:1">
      <c r="A5884">
        <v>1</v>
      </c>
    </row>
    <row r="5885" spans="1:1">
      <c r="A5885">
        <v>1</v>
      </c>
    </row>
    <row r="5886" spans="1:1">
      <c r="A5886">
        <v>1</v>
      </c>
    </row>
    <row r="5887" spans="1:1">
      <c r="A5887">
        <v>3</v>
      </c>
    </row>
    <row r="5888" spans="1:1">
      <c r="A5888">
        <v>0</v>
      </c>
    </row>
    <row r="5889" spans="1:1">
      <c r="A5889" t="s">
        <v>7</v>
      </c>
    </row>
    <row r="5890" spans="1:1">
      <c r="A5890" t="s">
        <v>490</v>
      </c>
    </row>
    <row r="5891" spans="1:1">
      <c r="A5891" t="s">
        <v>60</v>
      </c>
    </row>
    <row r="5892" spans="1:1">
      <c r="A5892" t="s">
        <v>3</v>
      </c>
    </row>
    <row r="5893" spans="1:1">
      <c r="A5893">
        <v>4</v>
      </c>
    </row>
    <row r="5894" spans="1:1">
      <c r="A5894">
        <v>1</v>
      </c>
    </row>
    <row r="5895" spans="1:1">
      <c r="A5895">
        <v>1</v>
      </c>
    </row>
    <row r="5896" spans="1:1">
      <c r="A5896">
        <v>1</v>
      </c>
    </row>
    <row r="5897" spans="1:1">
      <c r="A5897">
        <v>2</v>
      </c>
    </row>
    <row r="5898" spans="1:1">
      <c r="A5898">
        <v>0</v>
      </c>
    </row>
    <row r="5899" spans="1:1">
      <c r="A5899">
        <v>1</v>
      </c>
    </row>
    <row r="5900" spans="1:1">
      <c r="A5900">
        <v>0</v>
      </c>
    </row>
    <row r="5901" spans="1:1">
      <c r="A5901" t="s">
        <v>7</v>
      </c>
    </row>
    <row r="5902" spans="1:1">
      <c r="A5902" t="s">
        <v>491</v>
      </c>
    </row>
    <row r="5903" spans="1:1">
      <c r="A5903" t="s">
        <v>3</v>
      </c>
    </row>
    <row r="5904" spans="1:1">
      <c r="A5904" t="s">
        <v>15</v>
      </c>
    </row>
    <row r="5905" spans="1:1">
      <c r="A5905">
        <v>3</v>
      </c>
    </row>
    <row r="5906" spans="1:1">
      <c r="A5906">
        <v>5</v>
      </c>
    </row>
    <row r="5907" spans="1:1">
      <c r="A5907">
        <v>2</v>
      </c>
    </row>
    <row r="5908" spans="1:1">
      <c r="A5908">
        <v>1</v>
      </c>
    </row>
    <row r="5909" spans="1:1">
      <c r="A5909">
        <v>0</v>
      </c>
    </row>
    <row r="5910" spans="1:1">
      <c r="A5910">
        <v>2</v>
      </c>
    </row>
    <row r="5911" spans="1:1">
      <c r="A5911">
        <v>1</v>
      </c>
    </row>
    <row r="5912" spans="1:1">
      <c r="A5912">
        <v>2</v>
      </c>
    </row>
    <row r="5913" spans="1:1">
      <c r="A5913" t="s">
        <v>7</v>
      </c>
    </row>
    <row r="5914" spans="1:1">
      <c r="A5914" t="s">
        <v>492</v>
      </c>
    </row>
    <row r="5915" spans="1:1">
      <c r="A5915" t="s">
        <v>6</v>
      </c>
    </row>
    <row r="5916" spans="1:1">
      <c r="A5916" t="s">
        <v>3</v>
      </c>
    </row>
    <row r="5917" spans="1:1">
      <c r="A5917">
        <v>1</v>
      </c>
    </row>
    <row r="5918" spans="1:1">
      <c r="A5918">
        <v>3</v>
      </c>
    </row>
    <row r="5919" spans="1:1">
      <c r="A5919">
        <v>1</v>
      </c>
    </row>
    <row r="5920" spans="1:1">
      <c r="A5920">
        <v>1</v>
      </c>
    </row>
    <row r="5921" spans="1:1">
      <c r="A5921">
        <v>0</v>
      </c>
    </row>
    <row r="5922" spans="1:1">
      <c r="A5922">
        <v>0</v>
      </c>
    </row>
    <row r="5923" spans="1:1">
      <c r="A5923">
        <v>0</v>
      </c>
    </row>
    <row r="5924" spans="1:1">
      <c r="A5924">
        <v>2</v>
      </c>
    </row>
    <row r="5925" spans="1:1">
      <c r="A5925" t="s">
        <v>4</v>
      </c>
    </row>
    <row r="5926" spans="1:1">
      <c r="A5926" t="s">
        <v>493</v>
      </c>
    </row>
    <row r="5927" spans="1:1">
      <c r="A5927" t="s">
        <v>10</v>
      </c>
    </row>
    <row r="5928" spans="1:1">
      <c r="A5928" t="s">
        <v>3</v>
      </c>
    </row>
    <row r="5929" spans="1:1">
      <c r="A5929">
        <v>1</v>
      </c>
    </row>
    <row r="5930" spans="1:1">
      <c r="A5930">
        <v>3</v>
      </c>
    </row>
    <row r="5931" spans="1:1">
      <c r="A5931">
        <v>0</v>
      </c>
    </row>
    <row r="5932" spans="1:1">
      <c r="A5932">
        <v>1</v>
      </c>
    </row>
    <row r="5933" spans="1:1">
      <c r="A5933">
        <v>1</v>
      </c>
    </row>
    <row r="5934" spans="1:1">
      <c r="A5934">
        <v>2</v>
      </c>
    </row>
    <row r="5935" spans="1:1">
      <c r="A5935">
        <v>0</v>
      </c>
    </row>
    <row r="5936" spans="1:1">
      <c r="A5936">
        <v>0</v>
      </c>
    </row>
    <row r="5937" spans="1:1">
      <c r="A5937" t="s">
        <v>4</v>
      </c>
    </row>
    <row r="5938" spans="1:1">
      <c r="A5938" t="s">
        <v>494</v>
      </c>
    </row>
    <row r="5939" spans="1:1">
      <c r="A5939" t="s">
        <v>3</v>
      </c>
    </row>
    <row r="5940" spans="1:1">
      <c r="A5940" t="s">
        <v>31</v>
      </c>
    </row>
    <row r="5941" spans="1:1">
      <c r="A5941">
        <v>6</v>
      </c>
    </row>
    <row r="5942" spans="1:1">
      <c r="A5942">
        <v>0</v>
      </c>
    </row>
    <row r="5943" spans="1:1">
      <c r="A5943">
        <v>1</v>
      </c>
    </row>
    <row r="5944" spans="1:1">
      <c r="A5944">
        <v>0</v>
      </c>
    </row>
    <row r="5945" spans="1:1">
      <c r="A5945">
        <v>2</v>
      </c>
    </row>
    <row r="5946" spans="1:1">
      <c r="A5946">
        <v>0</v>
      </c>
    </row>
    <row r="5947" spans="1:1">
      <c r="A5947">
        <v>3</v>
      </c>
    </row>
    <row r="5948" spans="1:1">
      <c r="A5948">
        <v>0</v>
      </c>
    </row>
    <row r="5949" spans="1:1">
      <c r="A5949" t="s">
        <v>4</v>
      </c>
    </row>
    <row r="5950" spans="1:1">
      <c r="A5950" t="s">
        <v>495</v>
      </c>
    </row>
    <row r="5951" spans="1:1">
      <c r="A5951" t="s">
        <v>13</v>
      </c>
    </row>
    <row r="5952" spans="1:1">
      <c r="A5952" t="s">
        <v>3</v>
      </c>
    </row>
    <row r="5953" spans="1:1">
      <c r="A5953">
        <v>3</v>
      </c>
    </row>
    <row r="5954" spans="1:1">
      <c r="A5954">
        <v>5</v>
      </c>
    </row>
    <row r="5955" spans="1:1">
      <c r="A5955">
        <v>2</v>
      </c>
    </row>
    <row r="5956" spans="1:1">
      <c r="A5956">
        <v>1</v>
      </c>
    </row>
    <row r="5957" spans="1:1">
      <c r="A5957">
        <v>0</v>
      </c>
    </row>
    <row r="5958" spans="1:1">
      <c r="A5958">
        <v>2</v>
      </c>
    </row>
    <row r="5959" spans="1:1">
      <c r="A5959">
        <v>1</v>
      </c>
    </row>
    <row r="5960" spans="1:1">
      <c r="A5960">
        <v>2</v>
      </c>
    </row>
    <row r="5961" spans="1:1">
      <c r="A5961" t="s">
        <v>4</v>
      </c>
    </row>
    <row r="5962" spans="1:1">
      <c r="A5962" t="s">
        <v>496</v>
      </c>
    </row>
    <row r="5963" spans="1:1">
      <c r="A5963" t="s">
        <v>9</v>
      </c>
    </row>
    <row r="5964" spans="1:1">
      <c r="A5964" t="s">
        <v>3</v>
      </c>
    </row>
    <row r="5965" spans="1:1">
      <c r="A5965" t="s">
        <v>2</v>
      </c>
    </row>
    <row r="5966" spans="1:1">
      <c r="A5966">
        <v>4</v>
      </c>
    </row>
    <row r="5967" spans="1:1">
      <c r="A5967">
        <v>5</v>
      </c>
    </row>
    <row r="5968" spans="1:1">
      <c r="A5968">
        <v>2</v>
      </c>
    </row>
    <row r="5969" spans="1:1">
      <c r="A5969">
        <v>2</v>
      </c>
    </row>
    <row r="5970" spans="1:1">
      <c r="A5970">
        <v>2</v>
      </c>
    </row>
    <row r="5971" spans="1:1">
      <c r="A5971">
        <v>0</v>
      </c>
    </row>
    <row r="5972" spans="1:1">
      <c r="A5972">
        <v>0</v>
      </c>
    </row>
    <row r="5973" spans="1:1">
      <c r="A5973">
        <v>2</v>
      </c>
    </row>
    <row r="5974" spans="1:1">
      <c r="A5974">
        <v>0</v>
      </c>
    </row>
    <row r="5975" spans="1:1">
      <c r="A5975">
        <v>1</v>
      </c>
    </row>
    <row r="5976" spans="1:1">
      <c r="A5976" t="s">
        <v>7</v>
      </c>
    </row>
    <row r="5977" spans="1:1">
      <c r="A5977" t="s">
        <v>497</v>
      </c>
    </row>
    <row r="5978" spans="1:1">
      <c r="A5978" t="s">
        <v>31</v>
      </c>
    </row>
    <row r="5979" spans="1:1">
      <c r="A5979" t="s">
        <v>3</v>
      </c>
    </row>
    <row r="5980" spans="1:1">
      <c r="A5980">
        <v>3</v>
      </c>
    </row>
    <row r="5981" spans="1:1">
      <c r="A5981">
        <v>5</v>
      </c>
    </row>
    <row r="5982" spans="1:1">
      <c r="A5982">
        <v>1</v>
      </c>
    </row>
    <row r="5983" spans="1:1">
      <c r="A5983">
        <v>0</v>
      </c>
    </row>
    <row r="5984" spans="1:1">
      <c r="A5984">
        <v>0</v>
      </c>
    </row>
    <row r="5985" spans="1:1">
      <c r="A5985">
        <v>2</v>
      </c>
    </row>
    <row r="5986" spans="1:1">
      <c r="A5986">
        <v>2</v>
      </c>
    </row>
    <row r="5987" spans="1:1">
      <c r="A5987">
        <v>3</v>
      </c>
    </row>
    <row r="5988" spans="1:1">
      <c r="A5988" t="s">
        <v>4</v>
      </c>
    </row>
    <row r="5989" spans="1:1">
      <c r="A5989" t="s">
        <v>498</v>
      </c>
    </row>
    <row r="5990" spans="1:1">
      <c r="A5990" t="s">
        <v>71</v>
      </c>
    </row>
    <row r="5991" spans="1:1">
      <c r="A5991" t="s">
        <v>3</v>
      </c>
    </row>
    <row r="5992" spans="1:1">
      <c r="A5992">
        <v>2</v>
      </c>
    </row>
    <row r="5993" spans="1:1">
      <c r="A5993">
        <v>6</v>
      </c>
    </row>
    <row r="5994" spans="1:1">
      <c r="A5994">
        <v>0</v>
      </c>
    </row>
    <row r="5995" spans="1:1">
      <c r="A5995">
        <v>2</v>
      </c>
    </row>
    <row r="5996" spans="1:1">
      <c r="A5996">
        <v>1</v>
      </c>
    </row>
    <row r="5997" spans="1:1">
      <c r="A5997">
        <v>3</v>
      </c>
    </row>
    <row r="5998" spans="1:1">
      <c r="A5998">
        <v>1</v>
      </c>
    </row>
    <row r="5999" spans="1:1">
      <c r="A5999">
        <v>1</v>
      </c>
    </row>
    <row r="6000" spans="1:1">
      <c r="A6000" t="s">
        <v>4</v>
      </c>
    </row>
    <row r="6001" spans="1:1">
      <c r="A6001" t="s">
        <v>499</v>
      </c>
    </row>
    <row r="6002" spans="1:1">
      <c r="A6002" t="s">
        <v>3</v>
      </c>
    </row>
    <row r="6003" spans="1:1">
      <c r="A6003" t="s">
        <v>6</v>
      </c>
    </row>
    <row r="6004" spans="1:1">
      <c r="A6004">
        <v>3</v>
      </c>
    </row>
    <row r="6005" spans="1:1">
      <c r="A6005">
        <v>6</v>
      </c>
    </row>
    <row r="6006" spans="1:1">
      <c r="A6006">
        <v>2</v>
      </c>
    </row>
    <row r="6007" spans="1:1">
      <c r="A6007">
        <v>2</v>
      </c>
    </row>
    <row r="6008" spans="1:1">
      <c r="A6008">
        <v>1</v>
      </c>
    </row>
    <row r="6009" spans="1:1">
      <c r="A6009">
        <v>2</v>
      </c>
    </row>
    <row r="6010" spans="1:1">
      <c r="A6010">
        <v>0</v>
      </c>
    </row>
    <row r="6011" spans="1:1">
      <c r="A6011">
        <v>2</v>
      </c>
    </row>
    <row r="6012" spans="1:1">
      <c r="A6012" t="s">
        <v>7</v>
      </c>
    </row>
    <row r="6013" spans="1:1">
      <c r="A6013" t="s">
        <v>500</v>
      </c>
    </row>
    <row r="6014" spans="1:1">
      <c r="A6014" t="s">
        <v>3</v>
      </c>
    </row>
    <row r="6015" spans="1:1">
      <c r="A6015" t="s">
        <v>28</v>
      </c>
    </row>
    <row r="6016" spans="1:1">
      <c r="A6016">
        <v>2</v>
      </c>
    </row>
    <row r="6017" spans="1:1">
      <c r="A6017">
        <v>4</v>
      </c>
    </row>
    <row r="6018" spans="1:1">
      <c r="A6018">
        <v>0</v>
      </c>
    </row>
    <row r="6019" spans="1:1">
      <c r="A6019">
        <v>1</v>
      </c>
    </row>
    <row r="6020" spans="1:1">
      <c r="A6020">
        <v>1</v>
      </c>
    </row>
    <row r="6021" spans="1:1">
      <c r="A6021">
        <v>2</v>
      </c>
    </row>
    <row r="6022" spans="1:1">
      <c r="A6022">
        <v>1</v>
      </c>
    </row>
    <row r="6023" spans="1:1">
      <c r="A6023">
        <v>1</v>
      </c>
    </row>
    <row r="6024" spans="1:1">
      <c r="A6024" t="s">
        <v>7</v>
      </c>
    </row>
    <row r="6025" spans="1:1">
      <c r="A6025" t="s">
        <v>501</v>
      </c>
    </row>
    <row r="6026" spans="1:1">
      <c r="A6026" t="s">
        <v>3</v>
      </c>
    </row>
    <row r="6027" spans="1:1">
      <c r="A6027" t="s">
        <v>38</v>
      </c>
    </row>
    <row r="6028" spans="1:1">
      <c r="A6028">
        <v>2</v>
      </c>
    </row>
    <row r="6029" spans="1:1">
      <c r="A6029">
        <v>6</v>
      </c>
    </row>
    <row r="6030" spans="1:1">
      <c r="A6030">
        <v>1</v>
      </c>
    </row>
    <row r="6031" spans="1:1">
      <c r="A6031">
        <v>0</v>
      </c>
    </row>
    <row r="6032" spans="1:1">
      <c r="A6032">
        <v>0</v>
      </c>
    </row>
    <row r="6033" spans="1:1">
      <c r="A6033">
        <v>3</v>
      </c>
    </row>
    <row r="6034" spans="1:1">
      <c r="A6034">
        <v>1</v>
      </c>
    </row>
    <row r="6035" spans="1:1">
      <c r="A6035">
        <v>3</v>
      </c>
    </row>
    <row r="6036" spans="1:1">
      <c r="A6036" t="s">
        <v>7</v>
      </c>
    </row>
    <row r="6037" spans="1:1">
      <c r="A6037" t="s">
        <v>106</v>
      </c>
    </row>
    <row r="6038" spans="1:1">
      <c r="A6038" t="s">
        <v>0</v>
      </c>
    </row>
    <row r="6039" spans="1:1">
      <c r="A6039" t="s">
        <v>502</v>
      </c>
    </row>
    <row r="6040" spans="1:1">
      <c r="A6040" t="s">
        <v>47</v>
      </c>
    </row>
    <row r="6041" spans="1:1">
      <c r="A6041" t="s">
        <v>60</v>
      </c>
    </row>
    <row r="6042" spans="1:1">
      <c r="A6042" t="s">
        <v>3</v>
      </c>
    </row>
    <row r="6043" spans="1:1">
      <c r="A6043">
        <v>2</v>
      </c>
    </row>
    <row r="6044" spans="1:1">
      <c r="A6044">
        <v>1</v>
      </c>
    </row>
    <row r="6045" spans="1:1">
      <c r="A6045">
        <v>0</v>
      </c>
    </row>
    <row r="6046" spans="1:1">
      <c r="A6046">
        <v>1</v>
      </c>
    </row>
    <row r="6047" spans="1:1">
      <c r="A6047">
        <v>0</v>
      </c>
    </row>
    <row r="6048" spans="1:1">
      <c r="A6048">
        <v>0</v>
      </c>
    </row>
    <row r="6049" spans="1:1">
      <c r="A6049">
        <v>1</v>
      </c>
    </row>
    <row r="6050" spans="1:1">
      <c r="A6050">
        <v>0</v>
      </c>
    </row>
    <row r="6051" spans="1:1">
      <c r="A6051">
        <v>0</v>
      </c>
    </row>
    <row r="6052" spans="1:1">
      <c r="A6052">
        <v>0</v>
      </c>
    </row>
    <row r="6053" spans="1:1">
      <c r="A6053">
        <v>2</v>
      </c>
    </row>
    <row r="6054" spans="1:1">
      <c r="A6054">
        <v>0</v>
      </c>
    </row>
    <row r="6055" spans="1:1">
      <c r="A6055" t="s">
        <v>7</v>
      </c>
    </row>
    <row r="6056" spans="1:1">
      <c r="A6056" t="s">
        <v>503</v>
      </c>
    </row>
    <row r="6057" spans="1:1">
      <c r="A6057" t="s">
        <v>24</v>
      </c>
    </row>
    <row r="6058" spans="1:1">
      <c r="A6058" t="s">
        <v>3</v>
      </c>
    </row>
    <row r="6059" spans="1:1">
      <c r="A6059">
        <v>3</v>
      </c>
    </row>
    <row r="6060" spans="1:1">
      <c r="A6060">
        <v>2</v>
      </c>
    </row>
    <row r="6061" spans="1:1">
      <c r="A6061">
        <v>0</v>
      </c>
    </row>
    <row r="6062" spans="1:1">
      <c r="A6062">
        <v>1</v>
      </c>
    </row>
    <row r="6063" spans="1:1">
      <c r="A6063">
        <v>2</v>
      </c>
    </row>
    <row r="6064" spans="1:1">
      <c r="A6064">
        <v>0</v>
      </c>
    </row>
    <row r="6065" spans="1:1">
      <c r="A6065">
        <v>1</v>
      </c>
    </row>
    <row r="6066" spans="1:1">
      <c r="A6066">
        <v>1</v>
      </c>
    </row>
    <row r="6067" spans="1:1">
      <c r="A6067" t="s">
        <v>7</v>
      </c>
    </row>
    <row r="6068" spans="1:1">
      <c r="A6068" t="s">
        <v>504</v>
      </c>
    </row>
    <row r="6069" spans="1:1">
      <c r="A6069" t="s">
        <v>3</v>
      </c>
    </row>
    <row r="6070" spans="1:1">
      <c r="A6070" t="s">
        <v>26</v>
      </c>
    </row>
    <row r="6071" spans="1:1">
      <c r="A6071">
        <v>1</v>
      </c>
    </row>
    <row r="6072" spans="1:1">
      <c r="A6072">
        <v>3</v>
      </c>
    </row>
    <row r="6073" spans="1:1">
      <c r="A6073">
        <v>0</v>
      </c>
    </row>
    <row r="6074" spans="1:1">
      <c r="A6074">
        <v>0</v>
      </c>
    </row>
    <row r="6075" spans="1:1">
      <c r="A6075">
        <v>0</v>
      </c>
    </row>
    <row r="6076" spans="1:1">
      <c r="A6076">
        <v>2</v>
      </c>
    </row>
    <row r="6077" spans="1:1">
      <c r="A6077">
        <v>1</v>
      </c>
    </row>
    <row r="6078" spans="1:1">
      <c r="A6078">
        <v>1</v>
      </c>
    </row>
    <row r="6079" spans="1:1">
      <c r="A6079" t="s">
        <v>7</v>
      </c>
    </row>
    <row r="6080" spans="1:1">
      <c r="A6080" t="s">
        <v>505</v>
      </c>
    </row>
    <row r="6081" spans="1:1">
      <c r="A6081" t="s">
        <v>9</v>
      </c>
    </row>
    <row r="6082" spans="1:1">
      <c r="A6082" t="s">
        <v>26</v>
      </c>
    </row>
    <row r="6083" spans="1:1">
      <c r="A6083" t="s">
        <v>3</v>
      </c>
    </row>
    <row r="6084" spans="1:1">
      <c r="A6084">
        <v>3</v>
      </c>
    </row>
    <row r="6085" spans="1:1">
      <c r="A6085">
        <v>4</v>
      </c>
    </row>
    <row r="6086" spans="1:1">
      <c r="A6086">
        <v>1</v>
      </c>
    </row>
    <row r="6087" spans="1:1">
      <c r="A6087">
        <v>2</v>
      </c>
    </row>
    <row r="6088" spans="1:1">
      <c r="A6088">
        <v>1</v>
      </c>
    </row>
    <row r="6089" spans="1:1">
      <c r="A6089">
        <v>1</v>
      </c>
    </row>
    <row r="6090" spans="1:1">
      <c r="A6090">
        <v>1</v>
      </c>
    </row>
    <row r="6091" spans="1:1">
      <c r="A6091">
        <v>0</v>
      </c>
    </row>
    <row r="6092" spans="1:1">
      <c r="A6092">
        <v>0</v>
      </c>
    </row>
    <row r="6093" spans="1:1">
      <c r="A6093">
        <v>1</v>
      </c>
    </row>
    <row r="6094" spans="1:1">
      <c r="A6094" t="s">
        <v>4</v>
      </c>
    </row>
    <row r="6095" spans="1:1">
      <c r="A6095" t="s">
        <v>506</v>
      </c>
    </row>
    <row r="6096" spans="1:1">
      <c r="A6096" t="s">
        <v>47</v>
      </c>
    </row>
    <row r="6097" spans="1:1">
      <c r="A6097" t="s">
        <v>3</v>
      </c>
    </row>
    <row r="6098" spans="1:1">
      <c r="A6098" t="s">
        <v>24</v>
      </c>
    </row>
    <row r="6099" spans="1:1">
      <c r="A6099">
        <v>4</v>
      </c>
    </row>
    <row r="6100" spans="1:1">
      <c r="A6100">
        <v>3</v>
      </c>
    </row>
    <row r="6101" spans="1:1">
      <c r="A6101">
        <v>1</v>
      </c>
    </row>
    <row r="6102" spans="1:1">
      <c r="A6102">
        <v>2</v>
      </c>
    </row>
    <row r="6103" spans="1:1">
      <c r="A6103">
        <v>0</v>
      </c>
    </row>
    <row r="6104" spans="1:1">
      <c r="A6104">
        <v>1</v>
      </c>
    </row>
    <row r="6105" spans="1:1">
      <c r="A6105">
        <v>2</v>
      </c>
    </row>
    <row r="6106" spans="1:1">
      <c r="A6106">
        <v>0</v>
      </c>
    </row>
    <row r="6107" spans="1:1">
      <c r="A6107">
        <v>0</v>
      </c>
    </row>
    <row r="6108" spans="1:1">
      <c r="A6108">
        <v>0</v>
      </c>
    </row>
    <row r="6109" spans="1:1">
      <c r="A6109">
        <v>3</v>
      </c>
    </row>
    <row r="6110" spans="1:1">
      <c r="A6110">
        <v>2</v>
      </c>
    </row>
    <row r="6111" spans="1:1">
      <c r="A6111" t="s">
        <v>4</v>
      </c>
    </row>
    <row r="6112" spans="1:1">
      <c r="A6112" t="s">
        <v>507</v>
      </c>
    </row>
    <row r="6113" spans="1:1">
      <c r="A6113" t="s">
        <v>9</v>
      </c>
    </row>
    <row r="6114" spans="1:1">
      <c r="A6114" t="s">
        <v>3</v>
      </c>
    </row>
    <row r="6115" spans="1:1">
      <c r="A6115" t="s">
        <v>60</v>
      </c>
    </row>
    <row r="6116" spans="1:1">
      <c r="A6116">
        <v>2</v>
      </c>
    </row>
    <row r="6117" spans="1:1">
      <c r="A6117">
        <v>1</v>
      </c>
    </row>
    <row r="6118" spans="1:1">
      <c r="A6118">
        <v>0</v>
      </c>
    </row>
    <row r="6119" spans="1:1">
      <c r="A6119">
        <v>0</v>
      </c>
    </row>
    <row r="6120" spans="1:1">
      <c r="A6120">
        <v>0</v>
      </c>
    </row>
    <row r="6121" spans="1:1">
      <c r="A6121">
        <v>0</v>
      </c>
    </row>
    <row r="6122" spans="1:1">
      <c r="A6122">
        <v>1</v>
      </c>
    </row>
    <row r="6123" spans="1:1">
      <c r="A6123">
        <v>1</v>
      </c>
    </row>
    <row r="6124" spans="1:1">
      <c r="A6124">
        <v>1</v>
      </c>
    </row>
    <row r="6125" spans="1:1">
      <c r="A6125">
        <v>0</v>
      </c>
    </row>
    <row r="6126" spans="1:1">
      <c r="A6126" t="s">
        <v>4</v>
      </c>
    </row>
    <row r="6127" spans="1:1">
      <c r="A6127" t="s">
        <v>508</v>
      </c>
    </row>
    <row r="6128" spans="1:1">
      <c r="A6128" t="s">
        <v>3</v>
      </c>
    </row>
    <row r="6129" spans="1:1">
      <c r="A6129" t="s">
        <v>55</v>
      </c>
    </row>
    <row r="6130" spans="1:1">
      <c r="A6130">
        <v>2</v>
      </c>
    </row>
    <row r="6131" spans="1:1">
      <c r="A6131">
        <v>0</v>
      </c>
    </row>
    <row r="6132" spans="1:1">
      <c r="A6132">
        <v>0</v>
      </c>
    </row>
    <row r="6133" spans="1:1">
      <c r="A6133">
        <v>0</v>
      </c>
    </row>
    <row r="6134" spans="1:1">
      <c r="A6134">
        <v>1</v>
      </c>
    </row>
    <row r="6135" spans="1:1">
      <c r="A6135">
        <v>0</v>
      </c>
    </row>
    <row r="6136" spans="1:1">
      <c r="A6136">
        <v>1</v>
      </c>
    </row>
    <row r="6137" spans="1:1">
      <c r="A6137">
        <v>0</v>
      </c>
    </row>
    <row r="6138" spans="1:1">
      <c r="A6138" t="s">
        <v>4</v>
      </c>
    </row>
    <row r="6139" spans="1:1">
      <c r="A6139" t="s">
        <v>139</v>
      </c>
    </row>
    <row r="6140" spans="1:1">
      <c r="A6140" t="s">
        <v>0</v>
      </c>
    </row>
    <row r="6141" spans="1:1">
      <c r="A6141" t="s">
        <v>509</v>
      </c>
    </row>
    <row r="6142" spans="1:1">
      <c r="A6142" t="s">
        <v>47</v>
      </c>
    </row>
    <row r="6143" spans="1:1">
      <c r="A6143" t="s">
        <v>6</v>
      </c>
    </row>
    <row r="6144" spans="1:1">
      <c r="A6144" t="s">
        <v>3</v>
      </c>
    </row>
    <row r="6145" spans="1:1">
      <c r="A6145">
        <v>3</v>
      </c>
    </row>
    <row r="6146" spans="1:1">
      <c r="A6146">
        <v>2</v>
      </c>
    </row>
    <row r="6147" spans="1:1">
      <c r="A6147">
        <v>0</v>
      </c>
    </row>
    <row r="6148" spans="1:1">
      <c r="A6148">
        <v>0</v>
      </c>
    </row>
    <row r="6149" spans="1:1">
      <c r="A6149">
        <v>1</v>
      </c>
    </row>
    <row r="6150" spans="1:1">
      <c r="A6150">
        <v>1</v>
      </c>
    </row>
    <row r="6151" spans="1:1">
      <c r="A6151">
        <v>1</v>
      </c>
    </row>
    <row r="6152" spans="1:1">
      <c r="A6152">
        <v>1</v>
      </c>
    </row>
    <row r="6153" spans="1:1">
      <c r="A6153">
        <v>0</v>
      </c>
    </row>
    <row r="6154" spans="1:1">
      <c r="A6154">
        <v>0</v>
      </c>
    </row>
    <row r="6155" spans="1:1">
      <c r="A6155">
        <v>1</v>
      </c>
    </row>
    <row r="6156" spans="1:1">
      <c r="A6156">
        <v>0</v>
      </c>
    </row>
    <row r="6157" spans="1:1">
      <c r="A6157" t="s">
        <v>7</v>
      </c>
    </row>
    <row r="6158" spans="1:1">
      <c r="A6158" t="s">
        <v>510</v>
      </c>
    </row>
    <row r="6159" spans="1:1">
      <c r="A6159" t="s">
        <v>10</v>
      </c>
    </row>
    <row r="6160" spans="1:1">
      <c r="A6160" t="s">
        <v>3</v>
      </c>
    </row>
    <row r="6161" spans="1:1">
      <c r="A6161">
        <v>4</v>
      </c>
    </row>
    <row r="6162" spans="1:1">
      <c r="A6162">
        <v>2</v>
      </c>
    </row>
    <row r="6163" spans="1:1">
      <c r="A6163">
        <v>0</v>
      </c>
    </row>
    <row r="6164" spans="1:1">
      <c r="A6164">
        <v>0</v>
      </c>
    </row>
    <row r="6165" spans="1:1">
      <c r="A6165">
        <v>1</v>
      </c>
    </row>
    <row r="6166" spans="1:1">
      <c r="A6166">
        <v>1</v>
      </c>
    </row>
    <row r="6167" spans="1:1">
      <c r="A6167">
        <v>3</v>
      </c>
    </row>
    <row r="6168" spans="1:1">
      <c r="A6168">
        <v>1</v>
      </c>
    </row>
    <row r="6169" spans="1:1">
      <c r="A6169" t="s">
        <v>7</v>
      </c>
    </row>
    <row r="6170" spans="1:1">
      <c r="A6170" t="s">
        <v>511</v>
      </c>
    </row>
    <row r="6171" spans="1:1">
      <c r="A6171" t="s">
        <v>60</v>
      </c>
    </row>
    <row r="6172" spans="1:1">
      <c r="A6172" t="s">
        <v>3</v>
      </c>
    </row>
    <row r="6173" spans="1:1">
      <c r="A6173">
        <v>3</v>
      </c>
    </row>
    <row r="6174" spans="1:1">
      <c r="A6174">
        <v>0</v>
      </c>
    </row>
    <row r="6175" spans="1:1">
      <c r="A6175">
        <v>2</v>
      </c>
    </row>
    <row r="6176" spans="1:1">
      <c r="A6176">
        <v>0</v>
      </c>
    </row>
    <row r="6177" spans="1:1">
      <c r="A6177">
        <v>1</v>
      </c>
    </row>
    <row r="6178" spans="1:1">
      <c r="A6178">
        <v>0</v>
      </c>
    </row>
    <row r="6179" spans="1:1">
      <c r="A6179">
        <v>0</v>
      </c>
    </row>
    <row r="6180" spans="1:1">
      <c r="A6180">
        <v>0</v>
      </c>
    </row>
    <row r="6181" spans="1:1">
      <c r="A6181" t="s">
        <v>7</v>
      </c>
    </row>
    <row r="6182" spans="1:1">
      <c r="A6182" t="s">
        <v>512</v>
      </c>
    </row>
    <row r="6183" spans="1:1">
      <c r="A6183" t="s">
        <v>47</v>
      </c>
    </row>
    <row r="6184" spans="1:1">
      <c r="A6184" t="s">
        <v>3</v>
      </c>
    </row>
    <row r="6185" spans="1:1">
      <c r="A6185" t="s">
        <v>84</v>
      </c>
    </row>
    <row r="6186" spans="1:1">
      <c r="A6186">
        <v>2</v>
      </c>
    </row>
    <row r="6187" spans="1:1">
      <c r="A6187">
        <v>1</v>
      </c>
    </row>
    <row r="6188" spans="1:1">
      <c r="A6188">
        <v>0</v>
      </c>
    </row>
    <row r="6189" spans="1:1">
      <c r="A6189">
        <v>0</v>
      </c>
    </row>
    <row r="6190" spans="1:1">
      <c r="A6190">
        <v>1</v>
      </c>
    </row>
    <row r="6191" spans="1:1">
      <c r="A6191">
        <v>1</v>
      </c>
    </row>
    <row r="6192" spans="1:1">
      <c r="A6192">
        <v>0</v>
      </c>
    </row>
    <row r="6193" spans="1:1">
      <c r="A6193">
        <v>0</v>
      </c>
    </row>
    <row r="6194" spans="1:1">
      <c r="A6194">
        <v>0</v>
      </c>
    </row>
    <row r="6195" spans="1:1">
      <c r="A6195">
        <v>0</v>
      </c>
    </row>
    <row r="6196" spans="1:1">
      <c r="A6196">
        <v>1</v>
      </c>
    </row>
    <row r="6197" spans="1:1">
      <c r="A6197">
        <v>0</v>
      </c>
    </row>
    <row r="6198" spans="1:1">
      <c r="A6198" t="s">
        <v>4</v>
      </c>
    </row>
    <row r="6199" spans="1:1">
      <c r="A6199" t="s">
        <v>513</v>
      </c>
    </row>
    <row r="6200" spans="1:1">
      <c r="A6200" t="s">
        <v>26</v>
      </c>
    </row>
    <row r="6201" spans="1:1">
      <c r="A6201" t="s">
        <v>3</v>
      </c>
    </row>
    <row r="6202" spans="1:1">
      <c r="A6202">
        <v>2</v>
      </c>
    </row>
    <row r="6203" spans="1:1">
      <c r="A6203">
        <v>3</v>
      </c>
    </row>
    <row r="6204" spans="1:1">
      <c r="A6204">
        <v>0</v>
      </c>
    </row>
    <row r="6205" spans="1:1">
      <c r="A6205">
        <v>0</v>
      </c>
    </row>
    <row r="6206" spans="1:1">
      <c r="A6206">
        <v>1</v>
      </c>
    </row>
    <row r="6207" spans="1:1">
      <c r="A6207">
        <v>0</v>
      </c>
    </row>
    <row r="6208" spans="1:1">
      <c r="A6208">
        <v>1</v>
      </c>
    </row>
    <row r="6209" spans="1:1">
      <c r="A6209">
        <v>3</v>
      </c>
    </row>
    <row r="6210" spans="1:1">
      <c r="A6210" t="s">
        <v>4</v>
      </c>
    </row>
    <row r="6211" spans="1:1">
      <c r="A6211" t="s">
        <v>514</v>
      </c>
    </row>
    <row r="6212" spans="1:1">
      <c r="A6212" t="s">
        <v>3</v>
      </c>
    </row>
    <row r="6213" spans="1:1">
      <c r="A6213" t="s">
        <v>10</v>
      </c>
    </row>
    <row r="6214" spans="1:1">
      <c r="A6214">
        <v>3</v>
      </c>
    </row>
    <row r="6215" spans="1:1">
      <c r="A6215">
        <v>2</v>
      </c>
    </row>
    <row r="6216" spans="1:1">
      <c r="A6216">
        <v>1</v>
      </c>
    </row>
    <row r="6217" spans="1:1">
      <c r="A6217">
        <v>0</v>
      </c>
    </row>
    <row r="6218" spans="1:1">
      <c r="A6218">
        <v>0</v>
      </c>
    </row>
    <row r="6219" spans="1:1">
      <c r="A6219">
        <v>2</v>
      </c>
    </row>
    <row r="6220" spans="1:1">
      <c r="A6220">
        <v>2</v>
      </c>
    </row>
    <row r="6221" spans="1:1">
      <c r="A6221">
        <v>0</v>
      </c>
    </row>
    <row r="6222" spans="1:1">
      <c r="A6222" t="s">
        <v>4</v>
      </c>
    </row>
    <row r="6223" spans="1:1">
      <c r="A6223" t="s">
        <v>515</v>
      </c>
    </row>
    <row r="6224" spans="1:1">
      <c r="A6224" t="s">
        <v>9</v>
      </c>
    </row>
    <row r="6225" spans="1:1">
      <c r="A6225" t="s">
        <v>74</v>
      </c>
    </row>
    <row r="6226" spans="1:1">
      <c r="A6226" t="s">
        <v>3</v>
      </c>
    </row>
    <row r="6227" spans="1:1">
      <c r="A6227">
        <v>1</v>
      </c>
    </row>
    <row r="6228" spans="1:1">
      <c r="A6228">
        <v>2</v>
      </c>
    </row>
    <row r="6229" spans="1:1">
      <c r="A6229">
        <v>0</v>
      </c>
    </row>
    <row r="6230" spans="1:1">
      <c r="A6230">
        <v>1</v>
      </c>
    </row>
    <row r="6231" spans="1:1">
      <c r="A6231">
        <v>1</v>
      </c>
    </row>
    <row r="6232" spans="1:1">
      <c r="A6232">
        <v>0</v>
      </c>
    </row>
    <row r="6233" spans="1:1">
      <c r="A6233">
        <v>0</v>
      </c>
    </row>
    <row r="6234" spans="1:1">
      <c r="A6234">
        <v>0</v>
      </c>
    </row>
    <row r="6235" spans="1:1">
      <c r="A6235">
        <v>0</v>
      </c>
    </row>
    <row r="6236" spans="1:1">
      <c r="A6236">
        <v>1</v>
      </c>
    </row>
    <row r="6237" spans="1:1">
      <c r="A6237" t="s">
        <v>4</v>
      </c>
    </row>
    <row r="6238" spans="1:1">
      <c r="A6238" t="s">
        <v>516</v>
      </c>
    </row>
    <row r="6239" spans="1:1">
      <c r="A6239" t="s">
        <v>3</v>
      </c>
    </row>
    <row r="6240" spans="1:1">
      <c r="A6240" t="s">
        <v>24</v>
      </c>
    </row>
    <row r="6241" spans="1:1">
      <c r="A6241">
        <v>4</v>
      </c>
    </row>
    <row r="6242" spans="1:1">
      <c r="A6242">
        <v>2</v>
      </c>
    </row>
    <row r="6243" spans="1:1">
      <c r="A6243">
        <v>3</v>
      </c>
    </row>
    <row r="6244" spans="1:1">
      <c r="A6244">
        <v>0</v>
      </c>
    </row>
    <row r="6245" spans="1:1">
      <c r="A6245">
        <v>1</v>
      </c>
    </row>
    <row r="6246" spans="1:1">
      <c r="A6246">
        <v>1</v>
      </c>
    </row>
    <row r="6247" spans="1:1">
      <c r="A6247">
        <v>0</v>
      </c>
    </row>
    <row r="6248" spans="1:1">
      <c r="A6248">
        <v>1</v>
      </c>
    </row>
    <row r="6249" spans="1:1">
      <c r="A6249" t="s">
        <v>4</v>
      </c>
    </row>
    <row r="6250" spans="1:1">
      <c r="A6250" t="s">
        <v>517</v>
      </c>
    </row>
    <row r="6251" spans="1:1">
      <c r="A6251" t="s">
        <v>9</v>
      </c>
    </row>
    <row r="6252" spans="1:1">
      <c r="A6252" t="s">
        <v>3</v>
      </c>
    </row>
    <row r="6253" spans="1:1">
      <c r="A6253" t="s">
        <v>100</v>
      </c>
    </row>
    <row r="6254" spans="1:1">
      <c r="A6254">
        <v>2</v>
      </c>
    </row>
    <row r="6255" spans="1:1">
      <c r="A6255">
        <v>3</v>
      </c>
    </row>
    <row r="6256" spans="1:1">
      <c r="A6256">
        <v>0</v>
      </c>
    </row>
    <row r="6257" spans="1:1">
      <c r="A6257">
        <v>0</v>
      </c>
    </row>
    <row r="6258" spans="1:1">
      <c r="A6258">
        <v>1</v>
      </c>
    </row>
    <row r="6259" spans="1:1">
      <c r="A6259">
        <v>1</v>
      </c>
    </row>
    <row r="6260" spans="1:1">
      <c r="A6260">
        <v>1</v>
      </c>
    </row>
    <row r="6261" spans="1:1">
      <c r="A6261">
        <v>1</v>
      </c>
    </row>
    <row r="6262" spans="1:1">
      <c r="A6262">
        <v>0</v>
      </c>
    </row>
    <row r="6263" spans="1:1">
      <c r="A6263">
        <v>1</v>
      </c>
    </row>
    <row r="6264" spans="1:1">
      <c r="A6264" t="s">
        <v>7</v>
      </c>
    </row>
    <row r="6265" spans="1:1">
      <c r="A6265" t="s">
        <v>518</v>
      </c>
    </row>
    <row r="6266" spans="1:1">
      <c r="A6266" t="s">
        <v>6</v>
      </c>
    </row>
    <row r="6267" spans="1:1">
      <c r="A6267" t="s">
        <v>3</v>
      </c>
    </row>
    <row r="6268" spans="1:1">
      <c r="A6268">
        <v>5</v>
      </c>
    </row>
    <row r="6269" spans="1:1">
      <c r="A6269">
        <v>3</v>
      </c>
    </row>
    <row r="6270" spans="1:1">
      <c r="A6270">
        <v>3</v>
      </c>
    </row>
    <row r="6271" spans="1:1">
      <c r="A6271">
        <v>1</v>
      </c>
    </row>
    <row r="6272" spans="1:1">
      <c r="A6272">
        <v>1</v>
      </c>
    </row>
    <row r="6273" spans="1:1">
      <c r="A6273">
        <v>0</v>
      </c>
    </row>
    <row r="6274" spans="1:1">
      <c r="A6274">
        <v>1</v>
      </c>
    </row>
    <row r="6275" spans="1:1">
      <c r="A6275">
        <v>2</v>
      </c>
    </row>
    <row r="6276" spans="1:1">
      <c r="A6276" t="s">
        <v>7</v>
      </c>
    </row>
    <row r="6277" spans="1:1">
      <c r="A6277" t="s">
        <v>518</v>
      </c>
    </row>
    <row r="6278" spans="1:1">
      <c r="A6278" t="s">
        <v>47</v>
      </c>
    </row>
    <row r="6279" spans="1:1">
      <c r="A6279" t="s">
        <v>10</v>
      </c>
    </row>
    <row r="6280" spans="1:1">
      <c r="A6280" t="s">
        <v>3</v>
      </c>
    </row>
    <row r="6281" spans="1:1">
      <c r="A6281">
        <v>2</v>
      </c>
    </row>
    <row r="6282" spans="1:1">
      <c r="A6282">
        <v>1</v>
      </c>
    </row>
    <row r="6283" spans="1:1">
      <c r="A6283">
        <v>1</v>
      </c>
    </row>
    <row r="6284" spans="1:1">
      <c r="A6284">
        <v>0</v>
      </c>
    </row>
    <row r="6285" spans="1:1">
      <c r="A6285">
        <v>0</v>
      </c>
    </row>
    <row r="6286" spans="1:1">
      <c r="A6286">
        <v>1</v>
      </c>
    </row>
    <row r="6287" spans="1:1">
      <c r="A6287">
        <v>0</v>
      </c>
    </row>
    <row r="6288" spans="1:1">
      <c r="A6288">
        <v>0</v>
      </c>
    </row>
    <row r="6289" spans="1:1">
      <c r="A6289">
        <v>0</v>
      </c>
    </row>
    <row r="6290" spans="1:1">
      <c r="A6290">
        <v>0</v>
      </c>
    </row>
    <row r="6291" spans="1:1">
      <c r="A6291">
        <v>1</v>
      </c>
    </row>
    <row r="6292" spans="1:1">
      <c r="A6292">
        <v>0</v>
      </c>
    </row>
    <row r="6293" spans="1:1">
      <c r="A6293" t="s">
        <v>7</v>
      </c>
    </row>
    <row r="6294" spans="1:1">
      <c r="A6294" t="s">
        <v>519</v>
      </c>
    </row>
    <row r="6295" spans="1:1">
      <c r="A6295" t="s">
        <v>69</v>
      </c>
    </row>
    <row r="6296" spans="1:1">
      <c r="A6296" t="s">
        <v>3</v>
      </c>
    </row>
    <row r="6297" spans="1:1">
      <c r="A6297">
        <v>6</v>
      </c>
    </row>
    <row r="6298" spans="1:1">
      <c r="A6298">
        <v>4</v>
      </c>
    </row>
    <row r="6299" spans="1:1">
      <c r="A6299">
        <v>2</v>
      </c>
    </row>
    <row r="6300" spans="1:1">
      <c r="A6300">
        <v>2</v>
      </c>
    </row>
    <row r="6301" spans="1:1">
      <c r="A6301">
        <v>2</v>
      </c>
    </row>
    <row r="6302" spans="1:1">
      <c r="A6302">
        <v>2</v>
      </c>
    </row>
    <row r="6303" spans="1:1">
      <c r="A6303">
        <v>2</v>
      </c>
    </row>
    <row r="6304" spans="1:1">
      <c r="A6304">
        <v>0</v>
      </c>
    </row>
    <row r="6305" spans="1:1">
      <c r="A6305" t="s">
        <v>7</v>
      </c>
    </row>
    <row r="6306" spans="1:1">
      <c r="A6306" t="s">
        <v>520</v>
      </c>
    </row>
    <row r="6307" spans="1:1">
      <c r="A6307" t="s">
        <v>47</v>
      </c>
    </row>
    <row r="6308" spans="1:1">
      <c r="A6308" t="s">
        <v>3</v>
      </c>
    </row>
    <row r="6309" spans="1:1">
      <c r="A6309" t="s">
        <v>57</v>
      </c>
    </row>
    <row r="6310" spans="1:1">
      <c r="A6310">
        <v>1</v>
      </c>
    </row>
    <row r="6311" spans="1:1">
      <c r="A6311">
        <v>2</v>
      </c>
    </row>
    <row r="6312" spans="1:1">
      <c r="A6312">
        <v>1</v>
      </c>
    </row>
    <row r="6313" spans="1:1">
      <c r="A6313">
        <v>0</v>
      </c>
    </row>
    <row r="6314" spans="1:1">
      <c r="A6314">
        <v>0</v>
      </c>
    </row>
    <row r="6315" spans="1:1">
      <c r="A6315">
        <v>0</v>
      </c>
    </row>
    <row r="6316" spans="1:1">
      <c r="A6316">
        <v>0</v>
      </c>
    </row>
    <row r="6317" spans="1:1">
      <c r="A6317">
        <v>1</v>
      </c>
    </row>
    <row r="6318" spans="1:1">
      <c r="A6318">
        <v>0</v>
      </c>
    </row>
    <row r="6319" spans="1:1">
      <c r="A6319">
        <v>0</v>
      </c>
    </row>
    <row r="6320" spans="1:1">
      <c r="A6320">
        <v>0</v>
      </c>
    </row>
    <row r="6321" spans="1:1">
      <c r="A6321">
        <v>1</v>
      </c>
    </row>
    <row r="6322" spans="1:1">
      <c r="A6322" t="s">
        <v>7</v>
      </c>
    </row>
    <row r="6323" spans="1:1">
      <c r="A6323" t="s">
        <v>521</v>
      </c>
    </row>
    <row r="6324" spans="1:1">
      <c r="A6324" t="s">
        <v>60</v>
      </c>
    </row>
    <row r="6325" spans="1:1">
      <c r="A6325" t="s">
        <v>3</v>
      </c>
    </row>
    <row r="6326" spans="1:1">
      <c r="A6326">
        <v>2</v>
      </c>
    </row>
    <row r="6327" spans="1:1">
      <c r="A6327">
        <v>0</v>
      </c>
    </row>
    <row r="6328" spans="1:1">
      <c r="A6328">
        <v>1</v>
      </c>
    </row>
    <row r="6329" spans="1:1">
      <c r="A6329">
        <v>0</v>
      </c>
    </row>
    <row r="6330" spans="1:1">
      <c r="A6330">
        <v>1</v>
      </c>
    </row>
    <row r="6331" spans="1:1">
      <c r="A6331">
        <v>0</v>
      </c>
    </row>
    <row r="6332" spans="1:1">
      <c r="A6332">
        <v>0</v>
      </c>
    </row>
    <row r="6333" spans="1:1">
      <c r="A6333">
        <v>0</v>
      </c>
    </row>
    <row r="6334" spans="1:1">
      <c r="A6334" t="s">
        <v>7</v>
      </c>
    </row>
    <row r="6335" spans="1:1">
      <c r="A6335" t="s">
        <v>522</v>
      </c>
    </row>
    <row r="6336" spans="1:1">
      <c r="A6336" t="s">
        <v>42</v>
      </c>
    </row>
    <row r="6337" spans="1:1">
      <c r="A6337" t="s">
        <v>3</v>
      </c>
    </row>
    <row r="6338" spans="1:1">
      <c r="A6338">
        <v>0</v>
      </c>
    </row>
    <row r="6339" spans="1:1">
      <c r="A6339">
        <v>2</v>
      </c>
    </row>
    <row r="6340" spans="1:1">
      <c r="A6340">
        <v>0</v>
      </c>
    </row>
    <row r="6341" spans="1:1">
      <c r="A6341">
        <v>1</v>
      </c>
    </row>
    <row r="6342" spans="1:1">
      <c r="A6342">
        <v>0</v>
      </c>
    </row>
    <row r="6343" spans="1:1">
      <c r="A6343">
        <v>0</v>
      </c>
    </row>
    <row r="6344" spans="1:1">
      <c r="A6344">
        <v>0</v>
      </c>
    </row>
    <row r="6345" spans="1:1">
      <c r="A6345">
        <v>1</v>
      </c>
    </row>
    <row r="6346" spans="1:1">
      <c r="A6346" t="s">
        <v>4</v>
      </c>
    </row>
    <row r="6347" spans="1:1">
      <c r="A6347" t="s">
        <v>523</v>
      </c>
    </row>
    <row r="6348" spans="1:1">
      <c r="A6348" t="s">
        <v>47</v>
      </c>
    </row>
    <row r="6349" spans="1:1">
      <c r="A6349" t="s">
        <v>3</v>
      </c>
    </row>
    <row r="6350" spans="1:1">
      <c r="A6350" t="s">
        <v>6</v>
      </c>
    </row>
    <row r="6351" spans="1:1">
      <c r="A6351">
        <v>3</v>
      </c>
    </row>
    <row r="6352" spans="1:1">
      <c r="A6352">
        <v>2</v>
      </c>
    </row>
    <row r="6353" spans="1:1">
      <c r="A6353">
        <v>1</v>
      </c>
    </row>
    <row r="6354" spans="1:1">
      <c r="A6354">
        <v>1</v>
      </c>
    </row>
    <row r="6355" spans="1:1">
      <c r="A6355">
        <v>0</v>
      </c>
    </row>
    <row r="6356" spans="1:1">
      <c r="A6356">
        <v>0</v>
      </c>
    </row>
    <row r="6357" spans="1:1">
      <c r="A6357">
        <v>1</v>
      </c>
    </row>
    <row r="6358" spans="1:1">
      <c r="A6358">
        <v>1</v>
      </c>
    </row>
    <row r="6359" spans="1:1">
      <c r="A6359">
        <v>0</v>
      </c>
    </row>
    <row r="6360" spans="1:1">
      <c r="A6360">
        <v>0</v>
      </c>
    </row>
    <row r="6361" spans="1:1">
      <c r="A6361">
        <v>2</v>
      </c>
    </row>
    <row r="6362" spans="1:1">
      <c r="A6362">
        <v>0</v>
      </c>
    </row>
    <row r="6363" spans="1:1">
      <c r="A6363" t="s">
        <v>4</v>
      </c>
    </row>
    <row r="6364" spans="1:1">
      <c r="A6364" t="s">
        <v>524</v>
      </c>
    </row>
    <row r="6365" spans="1:1">
      <c r="A6365" t="s">
        <v>69</v>
      </c>
    </row>
    <row r="6366" spans="1:1">
      <c r="A6366" t="s">
        <v>3</v>
      </c>
    </row>
    <row r="6367" spans="1:1">
      <c r="A6367">
        <v>1</v>
      </c>
    </row>
    <row r="6368" spans="1:1">
      <c r="A6368">
        <v>3</v>
      </c>
    </row>
    <row r="6369" spans="1:1">
      <c r="A6369">
        <v>0</v>
      </c>
    </row>
    <row r="6370" spans="1:1">
      <c r="A6370">
        <v>0</v>
      </c>
    </row>
    <row r="6371" spans="1:1">
      <c r="A6371">
        <v>0</v>
      </c>
    </row>
    <row r="6372" spans="1:1">
      <c r="A6372">
        <v>3</v>
      </c>
    </row>
    <row r="6373" spans="1:1">
      <c r="A6373">
        <v>1</v>
      </c>
    </row>
    <row r="6374" spans="1:1">
      <c r="A6374">
        <v>0</v>
      </c>
    </row>
    <row r="6375" spans="1:1">
      <c r="A6375" t="s">
        <v>4</v>
      </c>
    </row>
    <row r="6376" spans="1:1">
      <c r="A6376" t="s">
        <v>525</v>
      </c>
    </row>
    <row r="6377" spans="1:1">
      <c r="A6377" t="s">
        <v>3</v>
      </c>
    </row>
    <row r="6378" spans="1:1">
      <c r="A6378" t="s">
        <v>26</v>
      </c>
    </row>
    <row r="6379" spans="1:1">
      <c r="A6379">
        <v>5</v>
      </c>
    </row>
    <row r="6380" spans="1:1">
      <c r="A6380">
        <v>3</v>
      </c>
    </row>
    <row r="6381" spans="1:1">
      <c r="A6381">
        <v>2</v>
      </c>
    </row>
    <row r="6382" spans="1:1">
      <c r="A6382">
        <v>1</v>
      </c>
    </row>
    <row r="6383" spans="1:1">
      <c r="A6383">
        <v>2</v>
      </c>
    </row>
    <row r="6384" spans="1:1">
      <c r="A6384">
        <v>0</v>
      </c>
    </row>
    <row r="6385" spans="1:1">
      <c r="A6385">
        <v>1</v>
      </c>
    </row>
    <row r="6386" spans="1:1">
      <c r="A6386">
        <v>2</v>
      </c>
    </row>
    <row r="6387" spans="1:1">
      <c r="A6387" t="s">
        <v>4</v>
      </c>
    </row>
    <row r="6388" spans="1:1">
      <c r="A6388" t="s">
        <v>526</v>
      </c>
    </row>
    <row r="6389" spans="1:1">
      <c r="A6389" t="s">
        <v>9</v>
      </c>
    </row>
    <row r="6390" spans="1:1">
      <c r="A6390" t="s">
        <v>3</v>
      </c>
    </row>
    <row r="6391" spans="1:1">
      <c r="A6391" t="s">
        <v>2</v>
      </c>
    </row>
    <row r="6392" spans="1:1">
      <c r="A6392">
        <v>3</v>
      </c>
    </row>
    <row r="6393" spans="1:1">
      <c r="A6393">
        <v>2</v>
      </c>
    </row>
    <row r="6394" spans="1:1">
      <c r="A6394">
        <v>1</v>
      </c>
    </row>
    <row r="6395" spans="1:1">
      <c r="A6395">
        <v>0</v>
      </c>
    </row>
    <row r="6396" spans="1:1">
      <c r="A6396">
        <v>0</v>
      </c>
    </row>
    <row r="6397" spans="1:1">
      <c r="A6397">
        <v>1</v>
      </c>
    </row>
    <row r="6398" spans="1:1">
      <c r="A6398">
        <v>1</v>
      </c>
    </row>
    <row r="6399" spans="1:1">
      <c r="A6399">
        <v>1</v>
      </c>
    </row>
    <row r="6400" spans="1:1">
      <c r="A6400">
        <v>1</v>
      </c>
    </row>
    <row r="6401" spans="1:1">
      <c r="A6401">
        <v>0</v>
      </c>
    </row>
    <row r="6402" spans="1:1">
      <c r="A6402" t="s">
        <v>4</v>
      </c>
    </row>
    <row r="6403" spans="1:1">
      <c r="A6403" t="s">
        <v>527</v>
      </c>
    </row>
    <row r="6404" spans="1:1">
      <c r="A6404" t="s">
        <v>47</v>
      </c>
    </row>
    <row r="6405" spans="1:1">
      <c r="A6405" t="s">
        <v>3</v>
      </c>
    </row>
    <row r="6406" spans="1:1">
      <c r="A6406" t="s">
        <v>17</v>
      </c>
    </row>
    <row r="6407" spans="1:1">
      <c r="A6407">
        <v>3</v>
      </c>
    </row>
    <row r="6408" spans="1:1">
      <c r="A6408">
        <v>4</v>
      </c>
    </row>
    <row r="6409" spans="1:1">
      <c r="A6409">
        <v>1</v>
      </c>
    </row>
    <row r="6410" spans="1:1">
      <c r="A6410">
        <v>1</v>
      </c>
    </row>
    <row r="6411" spans="1:1">
      <c r="A6411">
        <v>1</v>
      </c>
    </row>
    <row r="6412" spans="1:1">
      <c r="A6412">
        <v>1</v>
      </c>
    </row>
    <row r="6413" spans="1:1">
      <c r="A6413">
        <v>1</v>
      </c>
    </row>
    <row r="6414" spans="1:1">
      <c r="A6414">
        <v>1</v>
      </c>
    </row>
    <row r="6415" spans="1:1">
      <c r="A6415">
        <v>0</v>
      </c>
    </row>
    <row r="6416" spans="1:1">
      <c r="A6416">
        <v>0</v>
      </c>
    </row>
    <row r="6417" spans="1:1">
      <c r="A6417">
        <v>1</v>
      </c>
    </row>
    <row r="6418" spans="1:1">
      <c r="A6418">
        <v>2</v>
      </c>
    </row>
    <row r="6419" spans="1:1">
      <c r="A6419" t="s">
        <v>7</v>
      </c>
    </row>
    <row r="6420" spans="1:1">
      <c r="A6420" t="s">
        <v>528</v>
      </c>
    </row>
    <row r="6421" spans="1:1">
      <c r="A6421" t="s">
        <v>3</v>
      </c>
    </row>
    <row r="6422" spans="1:1">
      <c r="A6422" t="s">
        <v>31</v>
      </c>
    </row>
    <row r="6423" spans="1:1">
      <c r="A6423">
        <v>4</v>
      </c>
    </row>
    <row r="6424" spans="1:1">
      <c r="A6424">
        <v>1</v>
      </c>
    </row>
    <row r="6425" spans="1:1">
      <c r="A6425">
        <v>2</v>
      </c>
    </row>
    <row r="6426" spans="1:1">
      <c r="A6426">
        <v>0</v>
      </c>
    </row>
    <row r="6427" spans="1:1">
      <c r="A6427">
        <v>2</v>
      </c>
    </row>
    <row r="6428" spans="1:1">
      <c r="A6428">
        <v>0</v>
      </c>
    </row>
    <row r="6429" spans="1:1">
      <c r="A6429">
        <v>0</v>
      </c>
    </row>
    <row r="6430" spans="1:1">
      <c r="A6430">
        <v>1</v>
      </c>
    </row>
    <row r="6431" spans="1:1">
      <c r="A6431" t="s">
        <v>4</v>
      </c>
    </row>
    <row r="6432" spans="1:1">
      <c r="A6432" t="s">
        <v>528</v>
      </c>
    </row>
    <row r="6433" spans="1:1">
      <c r="A6433" t="s">
        <v>9</v>
      </c>
    </row>
    <row r="6434" spans="1:1">
      <c r="A6434" t="s">
        <v>55</v>
      </c>
    </row>
    <row r="6435" spans="1:1">
      <c r="A6435" t="s">
        <v>3</v>
      </c>
    </row>
    <row r="6436" spans="1:1">
      <c r="A6436">
        <v>2</v>
      </c>
    </row>
    <row r="6437" spans="1:1">
      <c r="A6437">
        <v>3</v>
      </c>
    </row>
    <row r="6438" spans="1:1">
      <c r="A6438">
        <v>0</v>
      </c>
    </row>
    <row r="6439" spans="1:1">
      <c r="A6439">
        <v>1</v>
      </c>
    </row>
    <row r="6440" spans="1:1">
      <c r="A6440">
        <v>0</v>
      </c>
    </row>
    <row r="6441" spans="1:1">
      <c r="A6441">
        <v>0</v>
      </c>
    </row>
    <row r="6442" spans="1:1">
      <c r="A6442">
        <v>2</v>
      </c>
    </row>
    <row r="6443" spans="1:1">
      <c r="A6443">
        <v>1</v>
      </c>
    </row>
    <row r="6444" spans="1:1">
      <c r="A6444">
        <v>0</v>
      </c>
    </row>
    <row r="6445" spans="1:1">
      <c r="A6445">
        <v>1</v>
      </c>
    </row>
    <row r="6446" spans="1:1">
      <c r="A6446" t="s">
        <v>4</v>
      </c>
    </row>
    <row r="6447" spans="1:1">
      <c r="A6447" t="s">
        <v>529</v>
      </c>
    </row>
    <row r="6448" spans="1:1">
      <c r="A6448" t="s">
        <v>3</v>
      </c>
    </row>
    <row r="6449" spans="1:1">
      <c r="A6449" t="s">
        <v>19</v>
      </c>
    </row>
    <row r="6450" spans="1:1">
      <c r="A6450">
        <v>1</v>
      </c>
    </row>
    <row r="6451" spans="1:1">
      <c r="A6451">
        <v>2</v>
      </c>
    </row>
    <row r="6452" spans="1:1">
      <c r="A6452">
        <v>1</v>
      </c>
    </row>
    <row r="6453" spans="1:1">
      <c r="A6453">
        <v>1</v>
      </c>
    </row>
    <row r="6454" spans="1:1">
      <c r="A6454">
        <v>0</v>
      </c>
    </row>
    <row r="6455" spans="1:1">
      <c r="A6455">
        <v>0</v>
      </c>
    </row>
    <row r="6456" spans="1:1">
      <c r="A6456">
        <v>0</v>
      </c>
    </row>
    <row r="6457" spans="1:1">
      <c r="A6457">
        <v>1</v>
      </c>
    </row>
    <row r="6458" spans="1:1">
      <c r="A6458" t="s">
        <v>7</v>
      </c>
    </row>
    <row r="6459" spans="1:1">
      <c r="A6459" t="s">
        <v>530</v>
      </c>
    </row>
    <row r="6460" spans="1:1">
      <c r="A6460" t="s">
        <v>33</v>
      </c>
    </row>
    <row r="6461" spans="1:1">
      <c r="A6461" t="s">
        <v>3</v>
      </c>
    </row>
    <row r="6462" spans="1:1">
      <c r="A6462">
        <v>2</v>
      </c>
    </row>
    <row r="6463" spans="1:1">
      <c r="A6463">
        <v>6</v>
      </c>
    </row>
    <row r="6464" spans="1:1">
      <c r="A6464">
        <v>1</v>
      </c>
    </row>
    <row r="6465" spans="1:1">
      <c r="A6465">
        <v>2</v>
      </c>
    </row>
    <row r="6466" spans="1:1">
      <c r="A6466">
        <v>0</v>
      </c>
    </row>
    <row r="6467" spans="1:1">
      <c r="A6467">
        <v>4</v>
      </c>
    </row>
    <row r="6468" spans="1:1">
      <c r="A6468">
        <v>1</v>
      </c>
    </row>
    <row r="6469" spans="1:1">
      <c r="A6469">
        <v>0</v>
      </c>
    </row>
    <row r="6470" spans="1:1">
      <c r="A6470" t="s">
        <v>4</v>
      </c>
    </row>
    <row r="6471" spans="1:1">
      <c r="A6471" t="s">
        <v>531</v>
      </c>
    </row>
    <row r="6472" spans="1:1">
      <c r="A6472" t="s">
        <v>95</v>
      </c>
    </row>
    <row r="6473" spans="1:1">
      <c r="A6473" t="s">
        <v>3</v>
      </c>
    </row>
    <row r="6474" spans="1:1">
      <c r="A6474">
        <v>5</v>
      </c>
    </row>
    <row r="6475" spans="1:1">
      <c r="A6475">
        <v>1</v>
      </c>
    </row>
    <row r="6476" spans="1:1">
      <c r="A6476">
        <v>0</v>
      </c>
    </row>
    <row r="6477" spans="1:1">
      <c r="A6477">
        <v>1</v>
      </c>
    </row>
    <row r="6478" spans="1:1">
      <c r="A6478">
        <v>4</v>
      </c>
    </row>
    <row r="6479" spans="1:1">
      <c r="A6479">
        <v>0</v>
      </c>
    </row>
    <row r="6480" spans="1:1">
      <c r="A6480">
        <v>1</v>
      </c>
    </row>
    <row r="6481" spans="1:1">
      <c r="A6481">
        <v>0</v>
      </c>
    </row>
    <row r="6482" spans="1:1">
      <c r="A6482" t="s">
        <v>7</v>
      </c>
    </row>
    <row r="6483" spans="1:1">
      <c r="A6483" t="s">
        <v>532</v>
      </c>
    </row>
    <row r="6484" spans="1:1">
      <c r="A6484" t="s">
        <v>47</v>
      </c>
    </row>
    <row r="6485" spans="1:1">
      <c r="A6485" t="s">
        <v>22</v>
      </c>
    </row>
    <row r="6486" spans="1:1">
      <c r="A6486" t="s">
        <v>3</v>
      </c>
    </row>
    <row r="6487" spans="1:1">
      <c r="A6487">
        <v>4</v>
      </c>
    </row>
    <row r="6488" spans="1:1">
      <c r="A6488">
        <v>3</v>
      </c>
    </row>
    <row r="6489" spans="1:1">
      <c r="A6489">
        <v>2</v>
      </c>
    </row>
    <row r="6490" spans="1:1">
      <c r="A6490">
        <v>1</v>
      </c>
    </row>
    <row r="6491" spans="1:1">
      <c r="A6491">
        <v>1</v>
      </c>
    </row>
    <row r="6492" spans="1:1">
      <c r="A6492">
        <v>2</v>
      </c>
    </row>
    <row r="6493" spans="1:1">
      <c r="A6493">
        <v>0</v>
      </c>
    </row>
    <row r="6494" spans="1:1">
      <c r="A6494">
        <v>0</v>
      </c>
    </row>
    <row r="6495" spans="1:1">
      <c r="A6495">
        <v>0</v>
      </c>
    </row>
    <row r="6496" spans="1:1">
      <c r="A6496">
        <v>0</v>
      </c>
    </row>
    <row r="6497" spans="1:1">
      <c r="A6497">
        <v>1</v>
      </c>
    </row>
    <row r="6498" spans="1:1">
      <c r="A6498">
        <v>0</v>
      </c>
    </row>
    <row r="6499" spans="1:1">
      <c r="A6499" t="s">
        <v>7</v>
      </c>
    </row>
    <row r="6500" spans="1:1">
      <c r="A6500" t="s">
        <v>533</v>
      </c>
    </row>
    <row r="6501" spans="1:1">
      <c r="A6501" t="s">
        <v>9</v>
      </c>
    </row>
    <row r="6502" spans="1:1">
      <c r="A6502" t="s">
        <v>17</v>
      </c>
    </row>
    <row r="6503" spans="1:1">
      <c r="A6503" t="s">
        <v>3</v>
      </c>
    </row>
    <row r="6504" spans="1:1">
      <c r="A6504">
        <v>4</v>
      </c>
    </row>
    <row r="6505" spans="1:1">
      <c r="A6505">
        <v>3</v>
      </c>
    </row>
    <row r="6506" spans="1:1">
      <c r="A6506">
        <v>0</v>
      </c>
    </row>
    <row r="6507" spans="1:1">
      <c r="A6507">
        <v>2</v>
      </c>
    </row>
    <row r="6508" spans="1:1">
      <c r="A6508">
        <v>1</v>
      </c>
    </row>
    <row r="6509" spans="1:1">
      <c r="A6509">
        <v>1</v>
      </c>
    </row>
    <row r="6510" spans="1:1">
      <c r="A6510">
        <v>2</v>
      </c>
    </row>
    <row r="6511" spans="1:1">
      <c r="A6511">
        <v>0</v>
      </c>
    </row>
    <row r="6512" spans="1:1">
      <c r="A6512">
        <v>1</v>
      </c>
    </row>
    <row r="6513" spans="1:1">
      <c r="A6513">
        <v>0</v>
      </c>
    </row>
    <row r="6514" spans="1:1">
      <c r="A6514" t="s">
        <v>7</v>
      </c>
    </row>
    <row r="6515" spans="1:1">
      <c r="A6515" t="s">
        <v>534</v>
      </c>
    </row>
    <row r="6516" spans="1:1">
      <c r="A6516" t="s">
        <v>19</v>
      </c>
    </row>
    <row r="6517" spans="1:1">
      <c r="A6517" t="s">
        <v>3</v>
      </c>
    </row>
    <row r="6518" spans="1:1">
      <c r="A6518">
        <v>5</v>
      </c>
    </row>
    <row r="6519" spans="1:1">
      <c r="A6519">
        <v>2</v>
      </c>
    </row>
    <row r="6520" spans="1:1">
      <c r="A6520">
        <v>2</v>
      </c>
    </row>
    <row r="6521" spans="1:1">
      <c r="A6521">
        <v>1</v>
      </c>
    </row>
    <row r="6522" spans="1:1">
      <c r="A6522">
        <v>1</v>
      </c>
    </row>
    <row r="6523" spans="1:1">
      <c r="A6523">
        <v>0</v>
      </c>
    </row>
    <row r="6524" spans="1:1">
      <c r="A6524">
        <v>2</v>
      </c>
    </row>
    <row r="6525" spans="1:1">
      <c r="A6525">
        <v>1</v>
      </c>
    </row>
    <row r="6526" spans="1:1">
      <c r="A6526" t="s">
        <v>7</v>
      </c>
    </row>
    <row r="6527" spans="1:1">
      <c r="A6527" t="s">
        <v>535</v>
      </c>
    </row>
    <row r="6528" spans="1:1">
      <c r="A6528" t="s">
        <v>3</v>
      </c>
    </row>
    <row r="6529" spans="1:1">
      <c r="A6529" t="s">
        <v>15</v>
      </c>
    </row>
    <row r="6530" spans="1:1">
      <c r="A6530">
        <v>3</v>
      </c>
    </row>
    <row r="6531" spans="1:1">
      <c r="A6531">
        <v>5</v>
      </c>
    </row>
    <row r="6532" spans="1:1">
      <c r="A6532">
        <v>1</v>
      </c>
    </row>
    <row r="6533" spans="1:1">
      <c r="A6533">
        <v>3</v>
      </c>
    </row>
    <row r="6534" spans="1:1">
      <c r="A6534">
        <v>2</v>
      </c>
    </row>
    <row r="6535" spans="1:1">
      <c r="A6535">
        <v>1</v>
      </c>
    </row>
    <row r="6536" spans="1:1">
      <c r="A6536">
        <v>0</v>
      </c>
    </row>
    <row r="6537" spans="1:1">
      <c r="A6537">
        <v>1</v>
      </c>
    </row>
    <row r="6538" spans="1:1">
      <c r="A6538" t="s">
        <v>7</v>
      </c>
    </row>
    <row r="6539" spans="1:1">
      <c r="A6539" t="s">
        <v>536</v>
      </c>
    </row>
    <row r="6540" spans="1:1">
      <c r="A6540" t="s">
        <v>3</v>
      </c>
    </row>
    <row r="6541" spans="1:1">
      <c r="A6541" t="s">
        <v>28</v>
      </c>
    </row>
    <row r="6542" spans="1:1">
      <c r="A6542">
        <v>1</v>
      </c>
    </row>
    <row r="6543" spans="1:1">
      <c r="A6543">
        <v>3</v>
      </c>
    </row>
    <row r="6544" spans="1:1">
      <c r="A6544">
        <v>0</v>
      </c>
    </row>
    <row r="6545" spans="1:1">
      <c r="A6545">
        <v>0</v>
      </c>
    </row>
    <row r="6546" spans="1:1">
      <c r="A6546">
        <v>0</v>
      </c>
    </row>
    <row r="6547" spans="1:1">
      <c r="A6547">
        <v>1</v>
      </c>
    </row>
    <row r="6548" spans="1:1">
      <c r="A6548">
        <v>1</v>
      </c>
    </row>
    <row r="6549" spans="1:1">
      <c r="A6549">
        <v>2</v>
      </c>
    </row>
    <row r="6550" spans="1:1">
      <c r="A6550" t="s">
        <v>7</v>
      </c>
    </row>
    <row r="6551" spans="1:1">
      <c r="A6551" t="s">
        <v>537</v>
      </c>
    </row>
    <row r="6552" spans="1:1">
      <c r="A6552" t="s">
        <v>3</v>
      </c>
    </row>
    <row r="6553" spans="1:1">
      <c r="A6553" t="s">
        <v>13</v>
      </c>
    </row>
    <row r="6554" spans="1:1">
      <c r="A6554">
        <v>2</v>
      </c>
    </row>
    <row r="6555" spans="1:1">
      <c r="A6555">
        <v>1</v>
      </c>
    </row>
    <row r="6556" spans="1:1">
      <c r="A6556">
        <v>1</v>
      </c>
    </row>
    <row r="6557" spans="1:1">
      <c r="A6557">
        <v>1</v>
      </c>
    </row>
    <row r="6558" spans="1:1">
      <c r="A6558">
        <v>0</v>
      </c>
    </row>
    <row r="6559" spans="1:1">
      <c r="A6559">
        <v>0</v>
      </c>
    </row>
    <row r="6560" spans="1:1">
      <c r="A6560">
        <v>1</v>
      </c>
    </row>
    <row r="6561" spans="1:1">
      <c r="A6561">
        <v>0</v>
      </c>
    </row>
    <row r="6562" spans="1:1">
      <c r="A6562" t="s">
        <v>4</v>
      </c>
    </row>
    <row r="6563" spans="1:1">
      <c r="A6563" t="s">
        <v>538</v>
      </c>
    </row>
    <row r="6564" spans="1:1">
      <c r="A6564" t="s">
        <v>24</v>
      </c>
    </row>
    <row r="6565" spans="1:1">
      <c r="A6565" t="s">
        <v>3</v>
      </c>
    </row>
    <row r="6566" spans="1:1">
      <c r="A6566">
        <v>3</v>
      </c>
    </row>
    <row r="6567" spans="1:1">
      <c r="A6567">
        <v>2</v>
      </c>
    </row>
    <row r="6568" spans="1:1">
      <c r="A6568">
        <v>1</v>
      </c>
    </row>
    <row r="6569" spans="1:1">
      <c r="A6569">
        <v>2</v>
      </c>
    </row>
    <row r="6570" spans="1:1">
      <c r="A6570">
        <v>2</v>
      </c>
    </row>
    <row r="6571" spans="1:1">
      <c r="A6571">
        <v>0</v>
      </c>
    </row>
    <row r="6572" spans="1:1">
      <c r="A6572">
        <v>0</v>
      </c>
    </row>
    <row r="6573" spans="1:1">
      <c r="A6573">
        <v>0</v>
      </c>
    </row>
    <row r="6574" spans="1:1">
      <c r="A6574" t="s">
        <v>7</v>
      </c>
    </row>
    <row r="6575" spans="1:1">
      <c r="A6575" t="s">
        <v>539</v>
      </c>
    </row>
    <row r="6576" spans="1:1">
      <c r="A6576" t="s">
        <v>3</v>
      </c>
    </row>
    <row r="6577" spans="1:1">
      <c r="A6577" t="s">
        <v>64</v>
      </c>
    </row>
    <row r="6578" spans="1:1">
      <c r="A6578">
        <v>3</v>
      </c>
    </row>
    <row r="6579" spans="1:1">
      <c r="A6579">
        <v>1</v>
      </c>
    </row>
    <row r="6580" spans="1:1">
      <c r="A6580">
        <v>0</v>
      </c>
    </row>
    <row r="6581" spans="1:1">
      <c r="A6581">
        <v>0</v>
      </c>
    </row>
    <row r="6582" spans="1:1">
      <c r="A6582">
        <v>1</v>
      </c>
    </row>
    <row r="6583" spans="1:1">
      <c r="A6583">
        <v>0</v>
      </c>
    </row>
    <row r="6584" spans="1:1">
      <c r="A6584">
        <v>2</v>
      </c>
    </row>
    <row r="6585" spans="1:1">
      <c r="A6585">
        <v>1</v>
      </c>
    </row>
    <row r="6586" spans="1:1">
      <c r="A6586" t="s">
        <v>4</v>
      </c>
    </row>
    <row r="6587" spans="1:1">
      <c r="A6587" t="s">
        <v>540</v>
      </c>
    </row>
    <row r="6588" spans="1:1">
      <c r="A6588" t="s">
        <v>13</v>
      </c>
    </row>
    <row r="6589" spans="1:1">
      <c r="A6589" t="s">
        <v>3</v>
      </c>
    </row>
    <row r="6590" spans="1:1">
      <c r="A6590">
        <v>2</v>
      </c>
    </row>
    <row r="6591" spans="1:1">
      <c r="A6591">
        <v>5</v>
      </c>
    </row>
    <row r="6592" spans="1:1">
      <c r="A6592">
        <v>0</v>
      </c>
    </row>
    <row r="6593" spans="1:1">
      <c r="A6593">
        <v>2</v>
      </c>
    </row>
    <row r="6594" spans="1:1">
      <c r="A6594">
        <v>2</v>
      </c>
    </row>
    <row r="6595" spans="1:1">
      <c r="A6595">
        <v>1</v>
      </c>
    </row>
    <row r="6596" spans="1:1">
      <c r="A6596">
        <v>0</v>
      </c>
    </row>
    <row r="6597" spans="1:1">
      <c r="A6597">
        <v>2</v>
      </c>
    </row>
    <row r="6598" spans="1:1">
      <c r="A6598" t="s">
        <v>4</v>
      </c>
    </row>
    <row r="6599" spans="1:1">
      <c r="A6599" t="s">
        <v>541</v>
      </c>
    </row>
    <row r="6600" spans="1:1">
      <c r="A6600" t="s">
        <v>47</v>
      </c>
    </row>
    <row r="6601" spans="1:1">
      <c r="A6601" t="s">
        <v>71</v>
      </c>
    </row>
    <row r="6602" spans="1:1">
      <c r="A6602" t="s">
        <v>3</v>
      </c>
    </row>
    <row r="6603" spans="1:1">
      <c r="A6603">
        <v>3</v>
      </c>
    </row>
    <row r="6604" spans="1:1">
      <c r="A6604">
        <v>2</v>
      </c>
    </row>
    <row r="6605" spans="1:1">
      <c r="A6605">
        <v>1</v>
      </c>
    </row>
    <row r="6606" spans="1:1">
      <c r="A6606">
        <v>0</v>
      </c>
    </row>
    <row r="6607" spans="1:1">
      <c r="A6607">
        <v>0</v>
      </c>
    </row>
    <row r="6608" spans="1:1">
      <c r="A6608">
        <v>1</v>
      </c>
    </row>
    <row r="6609" spans="1:1">
      <c r="A6609">
        <v>1</v>
      </c>
    </row>
    <row r="6610" spans="1:1">
      <c r="A6610">
        <v>1</v>
      </c>
    </row>
    <row r="6611" spans="1:1">
      <c r="A6611">
        <v>0</v>
      </c>
    </row>
    <row r="6612" spans="1:1">
      <c r="A6612">
        <v>0</v>
      </c>
    </row>
    <row r="6613" spans="1:1">
      <c r="A6613">
        <v>1</v>
      </c>
    </row>
    <row r="6614" spans="1:1">
      <c r="A6614">
        <v>0</v>
      </c>
    </row>
    <row r="6615" spans="1:1">
      <c r="A6615" t="s">
        <v>7</v>
      </c>
    </row>
    <row r="6616" spans="1:1">
      <c r="A6616" t="s">
        <v>542</v>
      </c>
    </row>
    <row r="6617" spans="1:1">
      <c r="A6617" t="s">
        <v>15</v>
      </c>
    </row>
    <row r="6618" spans="1:1">
      <c r="A6618" t="s">
        <v>3</v>
      </c>
    </row>
    <row r="6619" spans="1:1">
      <c r="A6619">
        <v>1</v>
      </c>
    </row>
    <row r="6620" spans="1:1">
      <c r="A6620">
        <v>3</v>
      </c>
    </row>
    <row r="6621" spans="1:1">
      <c r="A6621">
        <v>0</v>
      </c>
    </row>
    <row r="6622" spans="1:1">
      <c r="A6622">
        <v>0</v>
      </c>
    </row>
    <row r="6623" spans="1:1">
      <c r="A6623">
        <v>1</v>
      </c>
    </row>
    <row r="6624" spans="1:1">
      <c r="A6624">
        <v>2</v>
      </c>
    </row>
    <row r="6625" spans="1:1">
      <c r="A6625">
        <v>0</v>
      </c>
    </row>
    <row r="6626" spans="1:1">
      <c r="A6626">
        <v>1</v>
      </c>
    </row>
    <row r="6627" spans="1:1">
      <c r="A6627" t="s">
        <v>4</v>
      </c>
    </row>
    <row r="6628" spans="1:1">
      <c r="A6628" t="s">
        <v>543</v>
      </c>
    </row>
    <row r="6629" spans="1:1">
      <c r="A6629" t="s">
        <v>3</v>
      </c>
    </row>
    <row r="6630" spans="1:1">
      <c r="A6630" t="s">
        <v>45</v>
      </c>
    </row>
    <row r="6631" spans="1:1">
      <c r="A6631">
        <v>1</v>
      </c>
    </row>
    <row r="6632" spans="1:1">
      <c r="A6632">
        <v>3</v>
      </c>
    </row>
    <row r="6633" spans="1:1">
      <c r="A6633">
        <v>1</v>
      </c>
    </row>
    <row r="6634" spans="1:1">
      <c r="A6634">
        <v>1</v>
      </c>
    </row>
    <row r="6635" spans="1:1">
      <c r="A6635">
        <v>0</v>
      </c>
    </row>
    <row r="6636" spans="1:1">
      <c r="A6636">
        <v>0</v>
      </c>
    </row>
    <row r="6637" spans="1:1">
      <c r="A6637">
        <v>0</v>
      </c>
    </row>
    <row r="6638" spans="1:1">
      <c r="A6638">
        <v>2</v>
      </c>
    </row>
    <row r="6639" spans="1:1">
      <c r="A6639" t="s">
        <v>7</v>
      </c>
    </row>
    <row r="6640" spans="1:1">
      <c r="A6640" t="s">
        <v>544</v>
      </c>
    </row>
    <row r="6641" spans="1:1">
      <c r="A6641" t="s">
        <v>3</v>
      </c>
    </row>
    <row r="6642" spans="1:1">
      <c r="A6642" t="s">
        <v>24</v>
      </c>
    </row>
    <row r="6643" spans="1:1">
      <c r="A6643">
        <v>3</v>
      </c>
    </row>
    <row r="6644" spans="1:1">
      <c r="A6644">
        <v>0</v>
      </c>
    </row>
    <row r="6645" spans="1:1">
      <c r="A6645">
        <v>1</v>
      </c>
    </row>
    <row r="6646" spans="1:1">
      <c r="A6646">
        <v>0</v>
      </c>
    </row>
    <row r="6647" spans="1:1">
      <c r="A6647">
        <v>1</v>
      </c>
    </row>
    <row r="6648" spans="1:1">
      <c r="A6648">
        <v>0</v>
      </c>
    </row>
    <row r="6649" spans="1:1">
      <c r="A6649">
        <v>1</v>
      </c>
    </row>
    <row r="6650" spans="1:1">
      <c r="A6650">
        <v>0</v>
      </c>
    </row>
    <row r="6651" spans="1:1">
      <c r="A6651" t="s">
        <v>4</v>
      </c>
    </row>
    <row r="6652" spans="1:1">
      <c r="A6652" t="s">
        <v>545</v>
      </c>
    </row>
    <row r="6653" spans="1:1">
      <c r="A6653" t="s">
        <v>3</v>
      </c>
    </row>
    <row r="6654" spans="1:1">
      <c r="A6654" t="s">
        <v>6</v>
      </c>
    </row>
    <row r="6655" spans="1:1">
      <c r="A6655">
        <v>4</v>
      </c>
    </row>
    <row r="6656" spans="1:1">
      <c r="A6656">
        <v>3</v>
      </c>
    </row>
    <row r="6657" spans="1:1">
      <c r="A6657">
        <v>1</v>
      </c>
    </row>
    <row r="6658" spans="1:1">
      <c r="A6658">
        <v>1</v>
      </c>
    </row>
    <row r="6659" spans="1:1">
      <c r="A6659">
        <v>2</v>
      </c>
    </row>
    <row r="6660" spans="1:1">
      <c r="A6660">
        <v>1</v>
      </c>
    </row>
    <row r="6661" spans="1:1">
      <c r="A6661">
        <v>1</v>
      </c>
    </row>
    <row r="6662" spans="1:1">
      <c r="A6662">
        <v>1</v>
      </c>
    </row>
    <row r="6663" spans="1:1">
      <c r="A6663" t="s">
        <v>4</v>
      </c>
    </row>
    <row r="6664" spans="1:1">
      <c r="A6664" t="s">
        <v>546</v>
      </c>
    </row>
    <row r="6665" spans="1:1">
      <c r="A6665" t="s">
        <v>2</v>
      </c>
    </row>
    <row r="6666" spans="1:1">
      <c r="A6666" t="s">
        <v>3</v>
      </c>
    </row>
    <row r="6667" spans="1:1">
      <c r="A6667">
        <v>1</v>
      </c>
    </row>
    <row r="6668" spans="1:1">
      <c r="A6668">
        <v>3</v>
      </c>
    </row>
    <row r="6669" spans="1:1">
      <c r="A6669">
        <v>0</v>
      </c>
    </row>
    <row r="6670" spans="1:1">
      <c r="A6670">
        <v>1</v>
      </c>
    </row>
    <row r="6671" spans="1:1">
      <c r="A6671">
        <v>0</v>
      </c>
    </row>
    <row r="6672" spans="1:1">
      <c r="A6672">
        <v>0</v>
      </c>
    </row>
    <row r="6673" spans="1:1">
      <c r="A6673">
        <v>1</v>
      </c>
    </row>
    <row r="6674" spans="1:1">
      <c r="A6674">
        <v>2</v>
      </c>
    </row>
    <row r="6675" spans="1:1">
      <c r="A6675" t="s">
        <v>4</v>
      </c>
    </row>
    <row r="6676" spans="1:1">
      <c r="A6676" t="s">
        <v>547</v>
      </c>
    </row>
    <row r="6677" spans="1:1">
      <c r="A6677" t="s">
        <v>3</v>
      </c>
    </row>
    <row r="6678" spans="1:1">
      <c r="A6678" t="s">
        <v>55</v>
      </c>
    </row>
    <row r="6679" spans="1:1">
      <c r="A6679">
        <v>3</v>
      </c>
    </row>
    <row r="6680" spans="1:1">
      <c r="A6680">
        <v>0</v>
      </c>
    </row>
    <row r="6681" spans="1:1">
      <c r="A6681">
        <v>1</v>
      </c>
    </row>
    <row r="6682" spans="1:1">
      <c r="A6682">
        <v>0</v>
      </c>
    </row>
    <row r="6683" spans="1:1">
      <c r="A6683">
        <v>1</v>
      </c>
    </row>
    <row r="6684" spans="1:1">
      <c r="A6684">
        <v>0</v>
      </c>
    </row>
    <row r="6685" spans="1:1">
      <c r="A6685">
        <v>1</v>
      </c>
    </row>
    <row r="6686" spans="1:1">
      <c r="A6686">
        <v>0</v>
      </c>
    </row>
    <row r="6687" spans="1:1">
      <c r="A6687" t="s">
        <v>4</v>
      </c>
    </row>
    <row r="6688" spans="1:1">
      <c r="A6688" t="s">
        <v>548</v>
      </c>
    </row>
    <row r="6689" spans="1:1">
      <c r="A6689" t="s">
        <v>9</v>
      </c>
    </row>
    <row r="6690" spans="1:1">
      <c r="A6690" t="s">
        <v>42</v>
      </c>
    </row>
    <row r="6691" spans="1:1">
      <c r="A6691" t="s">
        <v>3</v>
      </c>
    </row>
    <row r="6692" spans="1:1">
      <c r="A6692">
        <v>2</v>
      </c>
    </row>
    <row r="6693" spans="1:1">
      <c r="A6693">
        <v>3</v>
      </c>
    </row>
    <row r="6694" spans="1:1">
      <c r="A6694">
        <v>1</v>
      </c>
    </row>
    <row r="6695" spans="1:1">
      <c r="A6695">
        <v>1</v>
      </c>
    </row>
    <row r="6696" spans="1:1">
      <c r="A6696">
        <v>0</v>
      </c>
    </row>
    <row r="6697" spans="1:1">
      <c r="A6697">
        <v>1</v>
      </c>
    </row>
    <row r="6698" spans="1:1">
      <c r="A6698">
        <v>1</v>
      </c>
    </row>
    <row r="6699" spans="1:1">
      <c r="A6699">
        <v>0</v>
      </c>
    </row>
    <row r="6700" spans="1:1">
      <c r="A6700">
        <v>0</v>
      </c>
    </row>
    <row r="6701" spans="1:1">
      <c r="A6701">
        <v>1</v>
      </c>
    </row>
    <row r="6702" spans="1:1">
      <c r="A6702" t="s">
        <v>4</v>
      </c>
    </row>
    <row r="6703" spans="1:1">
      <c r="A6703" t="s">
        <v>549</v>
      </c>
    </row>
    <row r="6704" spans="1:1">
      <c r="A6704" t="s">
        <v>47</v>
      </c>
    </row>
    <row r="6705" spans="1:1">
      <c r="A6705" t="s">
        <v>74</v>
      </c>
    </row>
    <row r="6706" spans="1:1">
      <c r="A6706" t="s">
        <v>3</v>
      </c>
    </row>
    <row r="6707" spans="1:1">
      <c r="A6707">
        <v>2</v>
      </c>
    </row>
    <row r="6708" spans="1:1">
      <c r="A6708">
        <v>1</v>
      </c>
    </row>
    <row r="6709" spans="1:1">
      <c r="A6709">
        <v>1</v>
      </c>
    </row>
    <row r="6710" spans="1:1">
      <c r="A6710">
        <v>0</v>
      </c>
    </row>
    <row r="6711" spans="1:1">
      <c r="A6711">
        <v>0</v>
      </c>
    </row>
    <row r="6712" spans="1:1">
      <c r="A6712">
        <v>1</v>
      </c>
    </row>
    <row r="6713" spans="1:1">
      <c r="A6713">
        <v>0</v>
      </c>
    </row>
    <row r="6714" spans="1:1">
      <c r="A6714">
        <v>0</v>
      </c>
    </row>
    <row r="6715" spans="1:1">
      <c r="A6715">
        <v>0</v>
      </c>
    </row>
    <row r="6716" spans="1:1">
      <c r="A6716">
        <v>0</v>
      </c>
    </row>
    <row r="6717" spans="1:1">
      <c r="A6717">
        <v>1</v>
      </c>
    </row>
    <row r="6718" spans="1:1">
      <c r="A6718">
        <v>0</v>
      </c>
    </row>
    <row r="6719" spans="1:1">
      <c r="A6719" t="s">
        <v>7</v>
      </c>
    </row>
    <row r="6720" spans="1:1">
      <c r="A6720" t="s">
        <v>550</v>
      </c>
    </row>
    <row r="6721" spans="1:1">
      <c r="A6721" t="s">
        <v>9</v>
      </c>
    </row>
    <row r="6722" spans="1:1">
      <c r="A6722" t="s">
        <v>3</v>
      </c>
    </row>
    <row r="6723" spans="1:1">
      <c r="A6723" t="s">
        <v>69</v>
      </c>
    </row>
    <row r="6724" spans="1:1">
      <c r="A6724">
        <v>2</v>
      </c>
    </row>
    <row r="6725" spans="1:1">
      <c r="A6725">
        <v>3</v>
      </c>
    </row>
    <row r="6726" spans="1:1">
      <c r="A6726">
        <v>0</v>
      </c>
    </row>
    <row r="6727" spans="1:1">
      <c r="A6727">
        <v>0</v>
      </c>
    </row>
    <row r="6728" spans="1:1">
      <c r="A6728">
        <v>1</v>
      </c>
    </row>
    <row r="6729" spans="1:1">
      <c r="A6729">
        <v>1</v>
      </c>
    </row>
    <row r="6730" spans="1:1">
      <c r="A6730">
        <v>1</v>
      </c>
    </row>
    <row r="6731" spans="1:1">
      <c r="A6731">
        <v>1</v>
      </c>
    </row>
    <row r="6732" spans="1:1">
      <c r="A6732">
        <v>0</v>
      </c>
    </row>
    <row r="6733" spans="1:1">
      <c r="A6733">
        <v>1</v>
      </c>
    </row>
    <row r="6734" spans="1:1">
      <c r="A6734" t="s">
        <v>7</v>
      </c>
    </row>
    <row r="6735" spans="1:1">
      <c r="A6735" t="s">
        <v>551</v>
      </c>
    </row>
    <row r="6736" spans="1:1">
      <c r="A6736" t="s">
        <v>47</v>
      </c>
    </row>
    <row r="6737" spans="1:1">
      <c r="A6737" t="s">
        <v>3</v>
      </c>
    </row>
    <row r="6738" spans="1:1">
      <c r="A6738" t="s">
        <v>84</v>
      </c>
    </row>
    <row r="6739" spans="1:1">
      <c r="A6739">
        <v>3</v>
      </c>
    </row>
    <row r="6740" spans="1:1">
      <c r="A6740">
        <v>4</v>
      </c>
    </row>
    <row r="6741" spans="1:1">
      <c r="A6741">
        <v>0</v>
      </c>
    </row>
    <row r="6742" spans="1:1">
      <c r="A6742">
        <v>1</v>
      </c>
    </row>
    <row r="6743" spans="1:1">
      <c r="A6743">
        <v>3</v>
      </c>
    </row>
    <row r="6744" spans="1:1">
      <c r="A6744">
        <v>2</v>
      </c>
    </row>
    <row r="6745" spans="1:1">
      <c r="A6745">
        <v>0</v>
      </c>
    </row>
    <row r="6746" spans="1:1">
      <c r="A6746">
        <v>0</v>
      </c>
    </row>
    <row r="6747" spans="1:1">
      <c r="A6747">
        <v>0</v>
      </c>
    </row>
    <row r="6748" spans="1:1">
      <c r="A6748">
        <v>0</v>
      </c>
    </row>
    <row r="6749" spans="1:1">
      <c r="A6749">
        <v>1</v>
      </c>
    </row>
    <row r="6750" spans="1:1">
      <c r="A6750">
        <v>2</v>
      </c>
    </row>
    <row r="6751" spans="1:1">
      <c r="A6751" t="s">
        <v>7</v>
      </c>
    </row>
    <row r="6752" spans="1:1">
      <c r="A6752" t="s">
        <v>552</v>
      </c>
    </row>
    <row r="6753" spans="1:1">
      <c r="A6753" t="s">
        <v>3</v>
      </c>
    </row>
    <row r="6754" spans="1:1">
      <c r="A6754" t="s">
        <v>26</v>
      </c>
    </row>
    <row r="6755" spans="1:1">
      <c r="A6755">
        <v>5</v>
      </c>
    </row>
    <row r="6756" spans="1:1">
      <c r="A6756">
        <v>2</v>
      </c>
    </row>
    <row r="6757" spans="1:1">
      <c r="A6757">
        <v>3</v>
      </c>
    </row>
    <row r="6758" spans="1:1">
      <c r="A6758">
        <v>1</v>
      </c>
    </row>
    <row r="6759" spans="1:1">
      <c r="A6759">
        <v>0</v>
      </c>
    </row>
    <row r="6760" spans="1:1">
      <c r="A6760">
        <v>1</v>
      </c>
    </row>
    <row r="6761" spans="1:1">
      <c r="A6761">
        <v>2</v>
      </c>
    </row>
    <row r="6762" spans="1:1">
      <c r="A6762">
        <v>0</v>
      </c>
    </row>
    <row r="6763" spans="1:1">
      <c r="A6763" t="s">
        <v>4</v>
      </c>
    </row>
    <row r="6764" spans="1:1">
      <c r="A6764" t="s">
        <v>553</v>
      </c>
    </row>
    <row r="6765" spans="1:1">
      <c r="A6765" t="s">
        <v>45</v>
      </c>
    </row>
    <row r="6766" spans="1:1">
      <c r="A6766" t="s">
        <v>3</v>
      </c>
    </row>
    <row r="6767" spans="1:1">
      <c r="A6767">
        <v>6</v>
      </c>
    </row>
    <row r="6768" spans="1:1">
      <c r="A6768">
        <v>2</v>
      </c>
    </row>
    <row r="6769" spans="1:1">
      <c r="A6769">
        <v>1</v>
      </c>
    </row>
    <row r="6770" spans="1:1">
      <c r="A6770">
        <v>1</v>
      </c>
    </row>
    <row r="6771" spans="1:1">
      <c r="A6771">
        <v>4</v>
      </c>
    </row>
    <row r="6772" spans="1:1">
      <c r="A6772">
        <v>1</v>
      </c>
    </row>
    <row r="6773" spans="1:1">
      <c r="A6773">
        <v>1</v>
      </c>
    </row>
    <row r="6774" spans="1:1">
      <c r="A6774">
        <v>0</v>
      </c>
    </row>
    <row r="6775" spans="1:1">
      <c r="A6775" t="s">
        <v>7</v>
      </c>
    </row>
    <row r="6776" spans="1:1">
      <c r="A6776" t="s">
        <v>554</v>
      </c>
    </row>
    <row r="6777" spans="1:1">
      <c r="A6777" t="s">
        <v>3</v>
      </c>
    </row>
    <row r="6778" spans="1:1">
      <c r="A6778" t="s">
        <v>51</v>
      </c>
    </row>
    <row r="6779" spans="1:1">
      <c r="A6779">
        <v>5</v>
      </c>
    </row>
    <row r="6780" spans="1:1">
      <c r="A6780">
        <v>3</v>
      </c>
    </row>
    <row r="6781" spans="1:1">
      <c r="A6781">
        <v>2</v>
      </c>
    </row>
    <row r="6782" spans="1:1">
      <c r="A6782">
        <v>2</v>
      </c>
    </row>
    <row r="6783" spans="1:1">
      <c r="A6783">
        <v>2</v>
      </c>
    </row>
    <row r="6784" spans="1:1">
      <c r="A6784">
        <v>0</v>
      </c>
    </row>
    <row r="6785" spans="1:1">
      <c r="A6785">
        <v>1</v>
      </c>
    </row>
    <row r="6786" spans="1:1">
      <c r="A6786">
        <v>1</v>
      </c>
    </row>
    <row r="6787" spans="1:1">
      <c r="A6787" t="s">
        <v>4</v>
      </c>
    </row>
    <row r="6788" spans="1:1">
      <c r="A6788" t="s">
        <v>555</v>
      </c>
    </row>
    <row r="6789" spans="1:1">
      <c r="A6789" t="s">
        <v>9</v>
      </c>
    </row>
    <row r="6790" spans="1:1">
      <c r="A6790" t="s">
        <v>3</v>
      </c>
    </row>
    <row r="6791" spans="1:1">
      <c r="A6791" t="s">
        <v>57</v>
      </c>
    </row>
    <row r="6792" spans="1:1">
      <c r="A6792">
        <v>4</v>
      </c>
    </row>
    <row r="6793" spans="1:1">
      <c r="A6793">
        <v>3</v>
      </c>
    </row>
    <row r="6794" spans="1:1">
      <c r="A6794">
        <v>1</v>
      </c>
    </row>
    <row r="6795" spans="1:1">
      <c r="A6795">
        <v>0</v>
      </c>
    </row>
    <row r="6796" spans="1:1">
      <c r="A6796">
        <v>1</v>
      </c>
    </row>
    <row r="6797" spans="1:1">
      <c r="A6797">
        <v>2</v>
      </c>
    </row>
    <row r="6798" spans="1:1">
      <c r="A6798">
        <v>1</v>
      </c>
    </row>
    <row r="6799" spans="1:1">
      <c r="A6799">
        <v>1</v>
      </c>
    </row>
    <row r="6800" spans="1:1">
      <c r="A6800">
        <v>1</v>
      </c>
    </row>
    <row r="6801" spans="1:1">
      <c r="A6801">
        <v>0</v>
      </c>
    </row>
    <row r="6802" spans="1:1">
      <c r="A6802" t="s">
        <v>4</v>
      </c>
    </row>
    <row r="6803" spans="1:1">
      <c r="A6803" t="s">
        <v>556</v>
      </c>
    </row>
    <row r="6804" spans="1:1">
      <c r="A6804" t="s">
        <v>38</v>
      </c>
    </row>
    <row r="6805" spans="1:1">
      <c r="A6805" t="s">
        <v>3</v>
      </c>
    </row>
    <row r="6806" spans="1:1">
      <c r="A6806">
        <v>2</v>
      </c>
    </row>
    <row r="6807" spans="1:1">
      <c r="A6807">
        <v>1</v>
      </c>
    </row>
    <row r="6808" spans="1:1">
      <c r="A6808">
        <v>1</v>
      </c>
    </row>
    <row r="6809" spans="1:1">
      <c r="A6809">
        <v>0</v>
      </c>
    </row>
    <row r="6810" spans="1:1">
      <c r="A6810">
        <v>1</v>
      </c>
    </row>
    <row r="6811" spans="1:1">
      <c r="A6811">
        <v>1</v>
      </c>
    </row>
    <row r="6812" spans="1:1">
      <c r="A6812">
        <v>0</v>
      </c>
    </row>
    <row r="6813" spans="1:1">
      <c r="A6813">
        <v>0</v>
      </c>
    </row>
    <row r="6814" spans="1:1">
      <c r="A6814" t="s">
        <v>7</v>
      </c>
    </row>
    <row r="6815" spans="1:1">
      <c r="A6815" t="s">
        <v>557</v>
      </c>
    </row>
    <row r="6816" spans="1:1">
      <c r="A6816" t="s">
        <v>9</v>
      </c>
    </row>
    <row r="6817" spans="1:1">
      <c r="A6817" t="s">
        <v>36</v>
      </c>
    </row>
    <row r="6818" spans="1:1">
      <c r="A6818" t="s">
        <v>3</v>
      </c>
    </row>
    <row r="6819" spans="1:1">
      <c r="A6819">
        <v>2</v>
      </c>
    </row>
    <row r="6820" spans="1:1">
      <c r="A6820">
        <v>3</v>
      </c>
    </row>
    <row r="6821" spans="1:1">
      <c r="A6821">
        <v>1</v>
      </c>
    </row>
    <row r="6822" spans="1:1">
      <c r="A6822">
        <v>2</v>
      </c>
    </row>
    <row r="6823" spans="1:1">
      <c r="A6823">
        <v>0</v>
      </c>
    </row>
    <row r="6824" spans="1:1">
      <c r="A6824">
        <v>0</v>
      </c>
    </row>
    <row r="6825" spans="1:1">
      <c r="A6825">
        <v>1</v>
      </c>
    </row>
    <row r="6826" spans="1:1">
      <c r="A6826">
        <v>0</v>
      </c>
    </row>
    <row r="6827" spans="1:1">
      <c r="A6827">
        <v>0</v>
      </c>
    </row>
    <row r="6828" spans="1:1">
      <c r="A6828">
        <v>1</v>
      </c>
    </row>
    <row r="6829" spans="1:1">
      <c r="A6829" t="s">
        <v>4</v>
      </c>
    </row>
    <row r="6830" spans="1:1">
      <c r="A6830" t="s">
        <v>558</v>
      </c>
    </row>
    <row r="6831" spans="1:1">
      <c r="A6831" t="s">
        <v>47</v>
      </c>
    </row>
    <row r="6832" spans="1:1">
      <c r="A6832" t="s">
        <v>51</v>
      </c>
    </row>
    <row r="6833" spans="1:1">
      <c r="A6833" t="s">
        <v>3</v>
      </c>
    </row>
    <row r="6834" spans="1:1">
      <c r="A6834">
        <v>3</v>
      </c>
    </row>
    <row r="6835" spans="1:1">
      <c r="A6835">
        <v>2</v>
      </c>
    </row>
    <row r="6836" spans="1:1">
      <c r="A6836">
        <v>0</v>
      </c>
    </row>
    <row r="6837" spans="1:1">
      <c r="A6837">
        <v>0</v>
      </c>
    </row>
    <row r="6838" spans="1:1">
      <c r="A6838">
        <v>1</v>
      </c>
    </row>
    <row r="6839" spans="1:1">
      <c r="A6839">
        <v>1</v>
      </c>
    </row>
    <row r="6840" spans="1:1">
      <c r="A6840">
        <v>1</v>
      </c>
    </row>
    <row r="6841" spans="1:1">
      <c r="A6841">
        <v>1</v>
      </c>
    </row>
    <row r="6842" spans="1:1">
      <c r="A6842">
        <v>0</v>
      </c>
    </row>
    <row r="6843" spans="1:1">
      <c r="A6843">
        <v>0</v>
      </c>
    </row>
    <row r="6844" spans="1:1">
      <c r="A6844">
        <v>1</v>
      </c>
    </row>
    <row r="6845" spans="1:1">
      <c r="A6845">
        <v>0</v>
      </c>
    </row>
    <row r="6846" spans="1:1">
      <c r="A6846" t="s">
        <v>7</v>
      </c>
    </row>
    <row r="6847" spans="1:1">
      <c r="A6847" t="s">
        <v>559</v>
      </c>
    </row>
    <row r="6848" spans="1:1">
      <c r="A6848" t="s">
        <v>47</v>
      </c>
    </row>
    <row r="6849" spans="1:1">
      <c r="A6849" t="s">
        <v>3</v>
      </c>
    </row>
    <row r="6850" spans="1:1">
      <c r="A6850" t="s">
        <v>69</v>
      </c>
    </row>
    <row r="6851" spans="1:1">
      <c r="A6851">
        <v>2</v>
      </c>
    </row>
    <row r="6852" spans="1:1">
      <c r="A6852">
        <v>3</v>
      </c>
    </row>
    <row r="6853" spans="1:1">
      <c r="A6853">
        <v>1</v>
      </c>
    </row>
    <row r="6854" spans="1:1">
      <c r="A6854">
        <v>0</v>
      </c>
    </row>
    <row r="6855" spans="1:1">
      <c r="A6855">
        <v>1</v>
      </c>
    </row>
    <row r="6856" spans="1:1">
      <c r="A6856">
        <v>1</v>
      </c>
    </row>
    <row r="6857" spans="1:1">
      <c r="A6857">
        <v>0</v>
      </c>
    </row>
    <row r="6858" spans="1:1">
      <c r="A6858">
        <v>1</v>
      </c>
    </row>
    <row r="6859" spans="1:1">
      <c r="A6859">
        <v>0</v>
      </c>
    </row>
    <row r="6860" spans="1:1">
      <c r="A6860">
        <v>0</v>
      </c>
    </row>
    <row r="6861" spans="1:1">
      <c r="A6861">
        <v>1</v>
      </c>
    </row>
    <row r="6862" spans="1:1">
      <c r="A6862">
        <v>2</v>
      </c>
    </row>
    <row r="6863" spans="1:1">
      <c r="A6863" t="s">
        <v>7</v>
      </c>
    </row>
    <row r="6864" spans="1:1">
      <c r="A6864" t="s">
        <v>560</v>
      </c>
    </row>
    <row r="6865" spans="1:1">
      <c r="A6865" t="s">
        <v>3</v>
      </c>
    </row>
    <row r="6866" spans="1:1">
      <c r="A6866" t="s">
        <v>33</v>
      </c>
    </row>
    <row r="6867" spans="1:1">
      <c r="A6867">
        <v>2</v>
      </c>
    </row>
    <row r="6868" spans="1:1">
      <c r="A6868">
        <v>3</v>
      </c>
    </row>
    <row r="6869" spans="1:1">
      <c r="A6869">
        <v>0</v>
      </c>
    </row>
    <row r="6870" spans="1:1">
      <c r="A6870">
        <v>2</v>
      </c>
    </row>
    <row r="6871" spans="1:1">
      <c r="A6871">
        <v>1</v>
      </c>
    </row>
    <row r="6872" spans="1:1">
      <c r="A6872">
        <v>1</v>
      </c>
    </row>
    <row r="6873" spans="1:1">
      <c r="A6873">
        <v>1</v>
      </c>
    </row>
    <row r="6874" spans="1:1">
      <c r="A6874">
        <v>0</v>
      </c>
    </row>
    <row r="6875" spans="1:1">
      <c r="A6875" t="s">
        <v>7</v>
      </c>
    </row>
    <row r="6876" spans="1:1">
      <c r="A6876" t="s">
        <v>561</v>
      </c>
    </row>
    <row r="6877" spans="1:1">
      <c r="A6877" t="s">
        <v>31</v>
      </c>
    </row>
    <row r="6878" spans="1:1">
      <c r="A6878" t="s">
        <v>3</v>
      </c>
    </row>
    <row r="6879" spans="1:1">
      <c r="A6879">
        <v>2</v>
      </c>
    </row>
    <row r="6880" spans="1:1">
      <c r="A6880">
        <v>5</v>
      </c>
    </row>
    <row r="6881" spans="1:1">
      <c r="A6881">
        <v>1</v>
      </c>
    </row>
    <row r="6882" spans="1:1">
      <c r="A6882">
        <v>2</v>
      </c>
    </row>
    <row r="6883" spans="1:1">
      <c r="A6883">
        <v>0</v>
      </c>
    </row>
    <row r="6884" spans="1:1">
      <c r="A6884">
        <v>3</v>
      </c>
    </row>
    <row r="6885" spans="1:1">
      <c r="A6885">
        <v>1</v>
      </c>
    </row>
    <row r="6886" spans="1:1">
      <c r="A6886">
        <v>0</v>
      </c>
    </row>
    <row r="6887" spans="1:1">
      <c r="A6887" t="s">
        <v>4</v>
      </c>
    </row>
    <row r="6888" spans="1:1">
      <c r="A6888" t="s">
        <v>562</v>
      </c>
    </row>
    <row r="6889" spans="1:1">
      <c r="A6889" t="s">
        <v>92</v>
      </c>
    </row>
    <row r="6890" spans="1:1">
      <c r="A6890" t="s">
        <v>3</v>
      </c>
    </row>
    <row r="6891" spans="1:1">
      <c r="A6891">
        <v>7</v>
      </c>
    </row>
    <row r="6892" spans="1:1">
      <c r="A6892">
        <v>4</v>
      </c>
    </row>
    <row r="6893" spans="1:1">
      <c r="A6893">
        <v>0</v>
      </c>
    </row>
    <row r="6894" spans="1:1">
      <c r="A6894">
        <v>2</v>
      </c>
    </row>
    <row r="6895" spans="1:1">
      <c r="A6895">
        <v>4</v>
      </c>
    </row>
    <row r="6896" spans="1:1">
      <c r="A6896">
        <v>2</v>
      </c>
    </row>
    <row r="6897" spans="1:1">
      <c r="A6897">
        <v>3</v>
      </c>
    </row>
    <row r="6898" spans="1:1">
      <c r="A6898">
        <v>0</v>
      </c>
    </row>
    <row r="6899" spans="1:1">
      <c r="A6899" t="s">
        <v>7</v>
      </c>
    </row>
    <row r="6900" spans="1:1">
      <c r="A6900" t="s">
        <v>563</v>
      </c>
    </row>
    <row r="6901" spans="1:1">
      <c r="A6901" t="s">
        <v>64</v>
      </c>
    </row>
    <row r="6902" spans="1:1">
      <c r="A6902" t="s">
        <v>3</v>
      </c>
    </row>
    <row r="6903" spans="1:1">
      <c r="A6903">
        <v>2</v>
      </c>
    </row>
    <row r="6904" spans="1:1">
      <c r="A6904">
        <v>0</v>
      </c>
    </row>
    <row r="6905" spans="1:1">
      <c r="A6905">
        <v>1</v>
      </c>
    </row>
    <row r="6906" spans="1:1">
      <c r="A6906">
        <v>0</v>
      </c>
    </row>
    <row r="6907" spans="1:1">
      <c r="A6907">
        <v>0</v>
      </c>
    </row>
    <row r="6908" spans="1:1">
      <c r="A6908">
        <v>0</v>
      </c>
    </row>
    <row r="6909" spans="1:1">
      <c r="A6909">
        <v>1</v>
      </c>
    </row>
    <row r="6910" spans="1:1">
      <c r="A6910">
        <v>0</v>
      </c>
    </row>
    <row r="6911" spans="1:1">
      <c r="A6911" t="s">
        <v>7</v>
      </c>
    </row>
    <row r="6912" spans="1:1">
      <c r="A6912" t="s">
        <v>564</v>
      </c>
    </row>
    <row r="6913" spans="1:1">
      <c r="A6913" t="s">
        <v>100</v>
      </c>
    </row>
    <row r="6914" spans="1:1">
      <c r="A6914" t="s">
        <v>3</v>
      </c>
    </row>
    <row r="6915" spans="1:1">
      <c r="A6915">
        <v>3</v>
      </c>
    </row>
    <row r="6916" spans="1:1">
      <c r="A6916">
        <v>2</v>
      </c>
    </row>
    <row r="6917" spans="1:1">
      <c r="A6917">
        <v>0</v>
      </c>
    </row>
    <row r="6918" spans="1:1">
      <c r="A6918">
        <v>0</v>
      </c>
    </row>
    <row r="6919" spans="1:1">
      <c r="A6919">
        <v>2</v>
      </c>
    </row>
    <row r="6920" spans="1:1">
      <c r="A6920">
        <v>1</v>
      </c>
    </row>
    <row r="6921" spans="1:1">
      <c r="A6921">
        <v>1</v>
      </c>
    </row>
    <row r="6922" spans="1:1">
      <c r="A6922">
        <v>1</v>
      </c>
    </row>
    <row r="6923" spans="1:1">
      <c r="A6923" t="s">
        <v>7</v>
      </c>
    </row>
    <row r="6924" spans="1:1">
      <c r="A6924" t="s">
        <v>565</v>
      </c>
    </row>
    <row r="6925" spans="1:1">
      <c r="A6925" t="s">
        <v>9</v>
      </c>
    </row>
    <row r="6926" spans="1:1">
      <c r="A6926" t="s">
        <v>3</v>
      </c>
    </row>
    <row r="6927" spans="1:1">
      <c r="A6927" t="s">
        <v>38</v>
      </c>
    </row>
    <row r="6928" spans="1:1">
      <c r="A6928">
        <v>2</v>
      </c>
    </row>
    <row r="6929" spans="1:1">
      <c r="A6929">
        <v>1</v>
      </c>
    </row>
    <row r="6930" spans="1:1">
      <c r="A6930">
        <v>0</v>
      </c>
    </row>
    <row r="6931" spans="1:1">
      <c r="A6931">
        <v>1</v>
      </c>
    </row>
    <row r="6932" spans="1:1">
      <c r="A6932">
        <v>0</v>
      </c>
    </row>
    <row r="6933" spans="1:1">
      <c r="A6933">
        <v>0</v>
      </c>
    </row>
    <row r="6934" spans="1:1">
      <c r="A6934">
        <v>1</v>
      </c>
    </row>
    <row r="6935" spans="1:1">
      <c r="A6935">
        <v>0</v>
      </c>
    </row>
    <row r="6936" spans="1:1">
      <c r="A6936">
        <v>1</v>
      </c>
    </row>
    <row r="6937" spans="1:1">
      <c r="A6937">
        <v>0</v>
      </c>
    </row>
    <row r="6938" spans="1:1">
      <c r="A6938" t="s">
        <v>4</v>
      </c>
    </row>
    <row r="6939" spans="1:1">
      <c r="A6939" t="s">
        <v>566</v>
      </c>
    </row>
    <row r="6940" spans="1:1">
      <c r="A6940" t="s">
        <v>9</v>
      </c>
    </row>
    <row r="6941" spans="1:1">
      <c r="A6941" t="s">
        <v>3</v>
      </c>
    </row>
    <row r="6942" spans="1:1">
      <c r="A6942" t="s">
        <v>42</v>
      </c>
    </row>
    <row r="6943" spans="1:1">
      <c r="A6943">
        <v>2</v>
      </c>
    </row>
    <row r="6944" spans="1:1">
      <c r="A6944">
        <v>3</v>
      </c>
    </row>
    <row r="6945" spans="1:1">
      <c r="A6945">
        <v>0</v>
      </c>
    </row>
    <row r="6946" spans="1:1">
      <c r="A6946">
        <v>1</v>
      </c>
    </row>
    <row r="6947" spans="1:1">
      <c r="A6947">
        <v>2</v>
      </c>
    </row>
    <row r="6948" spans="1:1">
      <c r="A6948">
        <v>1</v>
      </c>
    </row>
    <row r="6949" spans="1:1">
      <c r="A6949">
        <v>0</v>
      </c>
    </row>
    <row r="6950" spans="1:1">
      <c r="A6950">
        <v>0</v>
      </c>
    </row>
    <row r="6951" spans="1:1">
      <c r="A6951">
        <v>0</v>
      </c>
    </row>
    <row r="6952" spans="1:1">
      <c r="A6952">
        <v>1</v>
      </c>
    </row>
    <row r="6953" spans="1:1">
      <c r="A6953" t="s">
        <v>7</v>
      </c>
    </row>
    <row r="6954" spans="1:1">
      <c r="A6954" t="s">
        <v>567</v>
      </c>
    </row>
    <row r="6955" spans="1:1">
      <c r="A6955" t="s">
        <v>3</v>
      </c>
    </row>
    <row r="6956" spans="1:1">
      <c r="A6956" t="s">
        <v>28</v>
      </c>
    </row>
    <row r="6957" spans="1:1">
      <c r="A6957">
        <v>0</v>
      </c>
    </row>
    <row r="6958" spans="1:1">
      <c r="A6958">
        <v>2</v>
      </c>
    </row>
    <row r="6959" spans="1:1">
      <c r="A6959">
        <v>0</v>
      </c>
    </row>
    <row r="6960" spans="1:1">
      <c r="A6960">
        <v>1</v>
      </c>
    </row>
    <row r="6961" spans="1:1">
      <c r="A6961">
        <v>0</v>
      </c>
    </row>
    <row r="6962" spans="1:1">
      <c r="A6962">
        <v>1</v>
      </c>
    </row>
    <row r="6963" spans="1:1">
      <c r="A6963">
        <v>0</v>
      </c>
    </row>
    <row r="6964" spans="1:1">
      <c r="A6964">
        <v>0</v>
      </c>
    </row>
    <row r="6965" spans="1:1">
      <c r="A6965" t="s">
        <v>7</v>
      </c>
    </row>
    <row r="6966" spans="1:1">
      <c r="A6966" t="s">
        <v>568</v>
      </c>
    </row>
    <row r="6967" spans="1:1">
      <c r="A6967" t="s">
        <v>47</v>
      </c>
    </row>
    <row r="6968" spans="1:1">
      <c r="A6968" t="s">
        <v>45</v>
      </c>
    </row>
    <row r="6969" spans="1:1">
      <c r="A6969" t="s">
        <v>3</v>
      </c>
    </row>
    <row r="6970" spans="1:1">
      <c r="A6970">
        <v>3</v>
      </c>
    </row>
    <row r="6971" spans="1:1">
      <c r="A6971">
        <v>4</v>
      </c>
    </row>
    <row r="6972" spans="1:1">
      <c r="A6972">
        <v>2</v>
      </c>
    </row>
    <row r="6973" spans="1:1">
      <c r="A6973">
        <v>0</v>
      </c>
    </row>
    <row r="6974" spans="1:1">
      <c r="A6974">
        <v>0</v>
      </c>
    </row>
    <row r="6975" spans="1:1">
      <c r="A6975">
        <v>0</v>
      </c>
    </row>
    <row r="6976" spans="1:1">
      <c r="A6976">
        <v>1</v>
      </c>
    </row>
    <row r="6977" spans="1:1">
      <c r="A6977">
        <v>3</v>
      </c>
    </row>
    <row r="6978" spans="1:1">
      <c r="A6978">
        <v>0</v>
      </c>
    </row>
    <row r="6979" spans="1:1">
      <c r="A6979">
        <v>0</v>
      </c>
    </row>
    <row r="6980" spans="1:1">
      <c r="A6980">
        <v>0</v>
      </c>
    </row>
    <row r="6981" spans="1:1">
      <c r="A6981">
        <v>1</v>
      </c>
    </row>
    <row r="6982" spans="1:1">
      <c r="A6982" t="s">
        <v>4</v>
      </c>
    </row>
    <row r="6983" spans="1:1">
      <c r="A6983" t="s">
        <v>569</v>
      </c>
    </row>
    <row r="6984" spans="1:1">
      <c r="A6984" t="s">
        <v>3</v>
      </c>
    </row>
    <row r="6985" spans="1:1">
      <c r="A6985" t="s">
        <v>95</v>
      </c>
    </row>
    <row r="6986" spans="1:1">
      <c r="A6986">
        <v>2</v>
      </c>
    </row>
    <row r="6987" spans="1:1">
      <c r="A6987">
        <v>0</v>
      </c>
    </row>
    <row r="6988" spans="1:1">
      <c r="A6988">
        <v>1</v>
      </c>
    </row>
    <row r="6989" spans="1:1">
      <c r="A6989">
        <v>0</v>
      </c>
    </row>
    <row r="6990" spans="1:1">
      <c r="A6990">
        <v>1</v>
      </c>
    </row>
    <row r="6991" spans="1:1">
      <c r="A6991">
        <v>0</v>
      </c>
    </row>
    <row r="6992" spans="1:1">
      <c r="A6992">
        <v>0</v>
      </c>
    </row>
    <row r="6993" spans="1:1">
      <c r="A6993">
        <v>0</v>
      </c>
    </row>
    <row r="6994" spans="1:1">
      <c r="A6994" t="s">
        <v>4</v>
      </c>
    </row>
    <row r="6995" spans="1:1">
      <c r="A6995" t="s">
        <v>570</v>
      </c>
    </row>
    <row r="6996" spans="1:1">
      <c r="A6996" t="s">
        <v>3</v>
      </c>
    </row>
    <row r="6997" spans="1:1">
      <c r="A6997" t="s">
        <v>74</v>
      </c>
    </row>
    <row r="6998" spans="1:1">
      <c r="A6998">
        <v>2</v>
      </c>
    </row>
    <row r="6999" spans="1:1">
      <c r="A6999">
        <v>1</v>
      </c>
    </row>
    <row r="7000" spans="1:1">
      <c r="A7000">
        <v>2</v>
      </c>
    </row>
    <row r="7001" spans="1:1">
      <c r="A7001">
        <v>1</v>
      </c>
    </row>
    <row r="7002" spans="1:1">
      <c r="A7002">
        <v>0</v>
      </c>
    </row>
    <row r="7003" spans="1:1">
      <c r="A7003">
        <v>0</v>
      </c>
    </row>
    <row r="7004" spans="1:1">
      <c r="A7004">
        <v>0</v>
      </c>
    </row>
    <row r="7005" spans="1:1">
      <c r="A7005">
        <v>0</v>
      </c>
    </row>
    <row r="7006" spans="1:1">
      <c r="A7006" t="s">
        <v>4</v>
      </c>
    </row>
    <row r="7007" spans="1:1">
      <c r="A7007" t="s">
        <v>571</v>
      </c>
    </row>
    <row r="7008" spans="1:1">
      <c r="A7008" t="s">
        <v>28</v>
      </c>
    </row>
    <row r="7009" spans="1:1">
      <c r="A7009" t="s">
        <v>3</v>
      </c>
    </row>
    <row r="7010" spans="1:1">
      <c r="A7010">
        <v>5</v>
      </c>
    </row>
    <row r="7011" spans="1:1">
      <c r="A7011">
        <v>1</v>
      </c>
    </row>
    <row r="7012" spans="1:1">
      <c r="A7012">
        <v>0</v>
      </c>
    </row>
    <row r="7013" spans="1:1">
      <c r="A7013">
        <v>1</v>
      </c>
    </row>
    <row r="7014" spans="1:1">
      <c r="A7014">
        <v>3</v>
      </c>
    </row>
    <row r="7015" spans="1:1">
      <c r="A7015">
        <v>0</v>
      </c>
    </row>
    <row r="7016" spans="1:1">
      <c r="A7016">
        <v>2</v>
      </c>
    </row>
    <row r="7017" spans="1:1">
      <c r="A7017">
        <v>0</v>
      </c>
    </row>
    <row r="7018" spans="1:1">
      <c r="A7018" t="s">
        <v>7</v>
      </c>
    </row>
    <row r="7019" spans="1:1">
      <c r="A7019" t="s">
        <v>572</v>
      </c>
    </row>
    <row r="7020" spans="1:1">
      <c r="A7020" t="s">
        <v>84</v>
      </c>
    </row>
    <row r="7021" spans="1:1">
      <c r="A7021" t="s">
        <v>3</v>
      </c>
    </row>
    <row r="7022" spans="1:1">
      <c r="A7022">
        <v>6</v>
      </c>
    </row>
    <row r="7023" spans="1:1">
      <c r="A7023">
        <v>1</v>
      </c>
    </row>
    <row r="7024" spans="1:1">
      <c r="A7024">
        <v>1</v>
      </c>
    </row>
    <row r="7025" spans="1:1">
      <c r="A7025">
        <v>0</v>
      </c>
    </row>
    <row r="7026" spans="1:1">
      <c r="A7026">
        <v>4</v>
      </c>
    </row>
    <row r="7027" spans="1:1">
      <c r="A7027">
        <v>1</v>
      </c>
    </row>
    <row r="7028" spans="1:1">
      <c r="A7028">
        <v>1</v>
      </c>
    </row>
    <row r="7029" spans="1:1">
      <c r="A7029">
        <v>0</v>
      </c>
    </row>
    <row r="7030" spans="1:1">
      <c r="A7030" t="s">
        <v>7</v>
      </c>
    </row>
    <row r="7031" spans="1:1">
      <c r="A7031" t="s">
        <v>573</v>
      </c>
    </row>
    <row r="7032" spans="1:1">
      <c r="A7032" t="s">
        <v>3</v>
      </c>
    </row>
    <row r="7033" spans="1:1">
      <c r="A7033" t="s">
        <v>55</v>
      </c>
    </row>
    <row r="7034" spans="1:1">
      <c r="A7034">
        <v>4</v>
      </c>
    </row>
    <row r="7035" spans="1:1">
      <c r="A7035">
        <v>2</v>
      </c>
    </row>
    <row r="7036" spans="1:1">
      <c r="A7036">
        <v>2</v>
      </c>
    </row>
    <row r="7037" spans="1:1">
      <c r="A7037">
        <v>1</v>
      </c>
    </row>
    <row r="7038" spans="1:1">
      <c r="A7038">
        <v>2</v>
      </c>
    </row>
    <row r="7039" spans="1:1">
      <c r="A7039">
        <v>1</v>
      </c>
    </row>
    <row r="7040" spans="1:1">
      <c r="A7040">
        <v>0</v>
      </c>
    </row>
    <row r="7041" spans="1:1">
      <c r="A7041">
        <v>0</v>
      </c>
    </row>
    <row r="7042" spans="1:1">
      <c r="A7042" t="s">
        <v>4</v>
      </c>
    </row>
    <row r="7043" spans="1:1">
      <c r="A7043" t="s">
        <v>574</v>
      </c>
    </row>
    <row r="7044" spans="1:1">
      <c r="A7044" t="s">
        <v>3</v>
      </c>
    </row>
    <row r="7045" spans="1:1">
      <c r="A7045" t="s">
        <v>22</v>
      </c>
    </row>
    <row r="7046" spans="1:1">
      <c r="A7046">
        <v>5</v>
      </c>
    </row>
    <row r="7047" spans="1:1">
      <c r="A7047">
        <v>2</v>
      </c>
    </row>
    <row r="7048" spans="1:1">
      <c r="A7048">
        <v>1</v>
      </c>
    </row>
    <row r="7049" spans="1:1">
      <c r="A7049">
        <v>1</v>
      </c>
    </row>
    <row r="7050" spans="1:1">
      <c r="A7050">
        <v>0</v>
      </c>
    </row>
    <row r="7051" spans="1:1">
      <c r="A7051">
        <v>0</v>
      </c>
    </row>
    <row r="7052" spans="1:1">
      <c r="A7052">
        <v>4</v>
      </c>
    </row>
    <row r="7053" spans="1:1">
      <c r="A7053">
        <v>1</v>
      </c>
    </row>
    <row r="7054" spans="1:1">
      <c r="A7054" t="s">
        <v>4</v>
      </c>
    </row>
    <row r="7055" spans="1:1">
      <c r="A7055" t="s">
        <v>575</v>
      </c>
    </row>
    <row r="7056" spans="1:1">
      <c r="A7056" t="s">
        <v>9</v>
      </c>
    </row>
    <row r="7057" spans="1:1">
      <c r="A7057" t="s">
        <v>3</v>
      </c>
    </row>
    <row r="7058" spans="1:1">
      <c r="A7058" t="s">
        <v>10</v>
      </c>
    </row>
    <row r="7059" spans="1:1">
      <c r="A7059">
        <v>2</v>
      </c>
    </row>
    <row r="7060" spans="1:1">
      <c r="A7060">
        <v>1</v>
      </c>
    </row>
    <row r="7061" spans="1:1">
      <c r="A7061">
        <v>0</v>
      </c>
    </row>
    <row r="7062" spans="1:1">
      <c r="A7062">
        <v>0</v>
      </c>
    </row>
    <row r="7063" spans="1:1">
      <c r="A7063">
        <v>1</v>
      </c>
    </row>
    <row r="7064" spans="1:1">
      <c r="A7064">
        <v>1</v>
      </c>
    </row>
    <row r="7065" spans="1:1">
      <c r="A7065">
        <v>0</v>
      </c>
    </row>
    <row r="7066" spans="1:1">
      <c r="A7066">
        <v>0</v>
      </c>
    </row>
    <row r="7067" spans="1:1">
      <c r="A7067">
        <v>1</v>
      </c>
    </row>
    <row r="7068" spans="1:1">
      <c r="A7068">
        <v>0</v>
      </c>
    </row>
    <row r="7069" spans="1:1">
      <c r="A7069" t="s">
        <v>4</v>
      </c>
    </row>
    <row r="7070" spans="1:1">
      <c r="A7070" t="s">
        <v>576</v>
      </c>
    </row>
    <row r="7071" spans="1:1">
      <c r="A7071" t="s">
        <v>3</v>
      </c>
    </row>
    <row r="7072" spans="1:1">
      <c r="A7072" t="s">
        <v>69</v>
      </c>
    </row>
    <row r="7073" spans="1:1">
      <c r="A7073">
        <v>4</v>
      </c>
    </row>
    <row r="7074" spans="1:1">
      <c r="A7074">
        <v>2</v>
      </c>
    </row>
    <row r="7075" spans="1:1">
      <c r="A7075">
        <v>1</v>
      </c>
    </row>
    <row r="7076" spans="1:1">
      <c r="A7076">
        <v>1</v>
      </c>
    </row>
    <row r="7077" spans="1:1">
      <c r="A7077">
        <v>2</v>
      </c>
    </row>
    <row r="7078" spans="1:1">
      <c r="A7078">
        <v>0</v>
      </c>
    </row>
    <row r="7079" spans="1:1">
      <c r="A7079">
        <v>1</v>
      </c>
    </row>
    <row r="7080" spans="1:1">
      <c r="A7080">
        <v>1</v>
      </c>
    </row>
    <row r="7081" spans="1:1">
      <c r="A7081" t="s">
        <v>4</v>
      </c>
    </row>
    <row r="7082" spans="1:1">
      <c r="A7082" t="s">
        <v>577</v>
      </c>
    </row>
    <row r="7083" spans="1:1">
      <c r="A7083" t="s">
        <v>9</v>
      </c>
    </row>
    <row r="7084" spans="1:1">
      <c r="A7084" t="s">
        <v>57</v>
      </c>
    </row>
    <row r="7085" spans="1:1">
      <c r="A7085" t="s">
        <v>3</v>
      </c>
    </row>
    <row r="7086" spans="1:1">
      <c r="A7086">
        <v>2</v>
      </c>
    </row>
    <row r="7087" spans="1:1">
      <c r="A7087">
        <v>3</v>
      </c>
    </row>
    <row r="7088" spans="1:1">
      <c r="A7088">
        <v>0</v>
      </c>
    </row>
    <row r="7089" spans="1:1">
      <c r="A7089">
        <v>0</v>
      </c>
    </row>
    <row r="7090" spans="1:1">
      <c r="A7090">
        <v>2</v>
      </c>
    </row>
    <row r="7091" spans="1:1">
      <c r="A7091">
        <v>1</v>
      </c>
    </row>
    <row r="7092" spans="1:1">
      <c r="A7092">
        <v>0</v>
      </c>
    </row>
    <row r="7093" spans="1:1">
      <c r="A7093">
        <v>1</v>
      </c>
    </row>
    <row r="7094" spans="1:1">
      <c r="A7094">
        <v>0</v>
      </c>
    </row>
    <row r="7095" spans="1:1">
      <c r="A7095">
        <v>1</v>
      </c>
    </row>
    <row r="7096" spans="1:1">
      <c r="A7096" t="s">
        <v>4</v>
      </c>
    </row>
    <row r="7097" spans="1:1">
      <c r="A7097" t="s">
        <v>578</v>
      </c>
    </row>
    <row r="7098" spans="1:1">
      <c r="A7098" t="s">
        <v>3</v>
      </c>
    </row>
    <row r="7099" spans="1:1">
      <c r="A7099" t="s">
        <v>36</v>
      </c>
    </row>
    <row r="7100" spans="1:1">
      <c r="A7100">
        <v>3</v>
      </c>
    </row>
    <row r="7101" spans="1:1">
      <c r="A7101">
        <v>4</v>
      </c>
    </row>
    <row r="7102" spans="1:1">
      <c r="A7102">
        <v>1</v>
      </c>
    </row>
    <row r="7103" spans="1:1">
      <c r="A7103">
        <v>1</v>
      </c>
    </row>
    <row r="7104" spans="1:1">
      <c r="A7104">
        <v>2</v>
      </c>
    </row>
    <row r="7105" spans="1:1">
      <c r="A7105">
        <v>0</v>
      </c>
    </row>
    <row r="7106" spans="1:1">
      <c r="A7106">
        <v>0</v>
      </c>
    </row>
    <row r="7107" spans="1:1">
      <c r="A7107">
        <v>3</v>
      </c>
    </row>
    <row r="7108" spans="1:1">
      <c r="A7108" t="s">
        <v>7</v>
      </c>
    </row>
    <row r="7109" spans="1:1">
      <c r="A7109" t="s">
        <v>579</v>
      </c>
    </row>
    <row r="7110" spans="1:1">
      <c r="A7110" t="s">
        <v>84</v>
      </c>
    </row>
    <row r="7111" spans="1:1">
      <c r="A7111" t="s">
        <v>3</v>
      </c>
    </row>
    <row r="7112" spans="1:1">
      <c r="A7112">
        <v>1</v>
      </c>
    </row>
    <row r="7113" spans="1:1">
      <c r="A7113">
        <v>4</v>
      </c>
    </row>
    <row r="7114" spans="1:1">
      <c r="A7114">
        <v>0</v>
      </c>
    </row>
    <row r="7115" spans="1:1">
      <c r="A7115">
        <v>1</v>
      </c>
    </row>
    <row r="7116" spans="1:1">
      <c r="A7116">
        <v>0</v>
      </c>
    </row>
    <row r="7117" spans="1:1">
      <c r="A7117">
        <v>1</v>
      </c>
    </row>
    <row r="7118" spans="1:1">
      <c r="A7118">
        <v>1</v>
      </c>
    </row>
    <row r="7119" spans="1:1">
      <c r="A7119">
        <v>2</v>
      </c>
    </row>
    <row r="7120" spans="1:1">
      <c r="A7120" t="s">
        <v>4</v>
      </c>
    </row>
    <row r="7121" spans="1:1">
      <c r="A7121" t="s">
        <v>580</v>
      </c>
    </row>
    <row r="7122" spans="1:1">
      <c r="A7122" t="s">
        <v>3</v>
      </c>
    </row>
    <row r="7123" spans="1:1">
      <c r="A7123" t="s">
        <v>13</v>
      </c>
    </row>
    <row r="7124" spans="1:1">
      <c r="A7124">
        <v>2</v>
      </c>
    </row>
    <row r="7125" spans="1:1">
      <c r="A7125">
        <v>3</v>
      </c>
    </row>
    <row r="7126" spans="1:1">
      <c r="A7126">
        <v>1</v>
      </c>
    </row>
    <row r="7127" spans="1:1">
      <c r="A7127">
        <v>1</v>
      </c>
    </row>
    <row r="7128" spans="1:1">
      <c r="A7128">
        <v>0</v>
      </c>
    </row>
    <row r="7129" spans="1:1">
      <c r="A7129">
        <v>2</v>
      </c>
    </row>
    <row r="7130" spans="1:1">
      <c r="A7130">
        <v>1</v>
      </c>
    </row>
    <row r="7131" spans="1:1">
      <c r="A7131">
        <v>0</v>
      </c>
    </row>
    <row r="7132" spans="1:1">
      <c r="A7132" t="s">
        <v>7</v>
      </c>
    </row>
    <row r="7133" spans="1:1">
      <c r="A7133" t="s">
        <v>581</v>
      </c>
    </row>
    <row r="7134" spans="1:1">
      <c r="A7134" t="s">
        <v>3</v>
      </c>
    </row>
    <row r="7135" spans="1:1">
      <c r="A7135" t="s">
        <v>92</v>
      </c>
    </row>
    <row r="7136" spans="1:1">
      <c r="A7136">
        <v>5</v>
      </c>
    </row>
    <row r="7137" spans="1:1">
      <c r="A7137">
        <v>3</v>
      </c>
    </row>
    <row r="7138" spans="1:1">
      <c r="A7138">
        <v>1</v>
      </c>
    </row>
    <row r="7139" spans="1:1">
      <c r="A7139">
        <v>1</v>
      </c>
    </row>
    <row r="7140" spans="1:1">
      <c r="A7140">
        <v>1</v>
      </c>
    </row>
    <row r="7141" spans="1:1">
      <c r="A7141">
        <v>2</v>
      </c>
    </row>
    <row r="7142" spans="1:1">
      <c r="A7142">
        <v>3</v>
      </c>
    </row>
    <row r="7143" spans="1:1">
      <c r="A7143">
        <v>0</v>
      </c>
    </row>
    <row r="7144" spans="1:1">
      <c r="A7144" t="s">
        <v>4</v>
      </c>
    </row>
    <row r="7145" spans="1:1">
      <c r="A7145" t="s">
        <v>582</v>
      </c>
    </row>
    <row r="7146" spans="1:1">
      <c r="A7146" t="s">
        <v>57</v>
      </c>
    </row>
    <row r="7147" spans="1:1">
      <c r="A7147" t="s">
        <v>3</v>
      </c>
    </row>
    <row r="7148" spans="1:1">
      <c r="A7148">
        <v>0</v>
      </c>
    </row>
    <row r="7149" spans="1:1">
      <c r="A7149">
        <v>4</v>
      </c>
    </row>
    <row r="7150" spans="1:1">
      <c r="A7150">
        <v>0</v>
      </c>
    </row>
    <row r="7151" spans="1:1">
      <c r="A7151">
        <v>2</v>
      </c>
    </row>
    <row r="7152" spans="1:1">
      <c r="A7152">
        <v>0</v>
      </c>
    </row>
    <row r="7153" spans="1:1">
      <c r="A7153">
        <v>2</v>
      </c>
    </row>
    <row r="7154" spans="1:1">
      <c r="A7154">
        <v>0</v>
      </c>
    </row>
    <row r="7155" spans="1:1">
      <c r="A7155">
        <v>0</v>
      </c>
    </row>
    <row r="7156" spans="1:1">
      <c r="A7156" t="s">
        <v>4</v>
      </c>
    </row>
    <row r="7157" spans="1:1">
      <c r="A7157" t="s">
        <v>583</v>
      </c>
    </row>
    <row r="7158" spans="1:1">
      <c r="A7158" t="s">
        <v>28</v>
      </c>
    </row>
    <row r="7159" spans="1:1">
      <c r="A7159" t="s">
        <v>3</v>
      </c>
    </row>
    <row r="7160" spans="1:1">
      <c r="A7160">
        <v>6</v>
      </c>
    </row>
    <row r="7161" spans="1:1">
      <c r="A7161">
        <v>4</v>
      </c>
    </row>
    <row r="7162" spans="1:1">
      <c r="A7162">
        <v>1</v>
      </c>
    </row>
    <row r="7163" spans="1:1">
      <c r="A7163">
        <v>1</v>
      </c>
    </row>
    <row r="7164" spans="1:1">
      <c r="A7164">
        <v>3</v>
      </c>
    </row>
    <row r="7165" spans="1:1">
      <c r="A7165">
        <v>2</v>
      </c>
    </row>
    <row r="7166" spans="1:1">
      <c r="A7166">
        <v>2</v>
      </c>
    </row>
    <row r="7167" spans="1:1">
      <c r="A7167">
        <v>1</v>
      </c>
    </row>
    <row r="7168" spans="1:1">
      <c r="A7168" t="s">
        <v>7</v>
      </c>
    </row>
    <row r="7169" spans="1:1">
      <c r="A7169" t="s">
        <v>584</v>
      </c>
    </row>
    <row r="7170" spans="1:1">
      <c r="A7170" t="s">
        <v>47</v>
      </c>
    </row>
    <row r="7171" spans="1:1">
      <c r="A7171" t="s">
        <v>26</v>
      </c>
    </row>
    <row r="7172" spans="1:1">
      <c r="A7172" t="s">
        <v>3</v>
      </c>
    </row>
    <row r="7173" spans="1:1">
      <c r="A7173">
        <v>2</v>
      </c>
    </row>
    <row r="7174" spans="1:1">
      <c r="A7174">
        <v>3</v>
      </c>
    </row>
    <row r="7175" spans="1:1">
      <c r="A7175">
        <v>1</v>
      </c>
    </row>
    <row r="7176" spans="1:1">
      <c r="A7176">
        <v>1</v>
      </c>
    </row>
    <row r="7177" spans="1:1">
      <c r="A7177">
        <v>0</v>
      </c>
    </row>
    <row r="7178" spans="1:1">
      <c r="A7178">
        <v>1</v>
      </c>
    </row>
    <row r="7179" spans="1:1">
      <c r="A7179">
        <v>1</v>
      </c>
    </row>
    <row r="7180" spans="1:1">
      <c r="A7180">
        <v>0</v>
      </c>
    </row>
    <row r="7181" spans="1:1">
      <c r="A7181">
        <v>0</v>
      </c>
    </row>
    <row r="7182" spans="1:1">
      <c r="A7182">
        <v>0</v>
      </c>
    </row>
    <row r="7183" spans="1:1">
      <c r="A7183">
        <v>0</v>
      </c>
    </row>
    <row r="7184" spans="1:1">
      <c r="A7184">
        <v>2</v>
      </c>
    </row>
    <row r="7185" spans="1:1">
      <c r="A7185" t="s">
        <v>4</v>
      </c>
    </row>
    <row r="7186" spans="1:1">
      <c r="A7186" t="s">
        <v>585</v>
      </c>
    </row>
    <row r="7187" spans="1:1">
      <c r="A7187" t="s">
        <v>3</v>
      </c>
    </row>
    <row r="7188" spans="1:1">
      <c r="A7188" t="s">
        <v>71</v>
      </c>
    </row>
    <row r="7189" spans="1:1">
      <c r="A7189">
        <v>1</v>
      </c>
    </row>
    <row r="7190" spans="1:1">
      <c r="A7190">
        <v>2</v>
      </c>
    </row>
    <row r="7191" spans="1:1">
      <c r="A7191">
        <v>0</v>
      </c>
    </row>
    <row r="7192" spans="1:1">
      <c r="A7192">
        <v>0</v>
      </c>
    </row>
    <row r="7193" spans="1:1">
      <c r="A7193">
        <v>1</v>
      </c>
    </row>
    <row r="7194" spans="1:1">
      <c r="A7194">
        <v>1</v>
      </c>
    </row>
    <row r="7195" spans="1:1">
      <c r="A7195">
        <v>0</v>
      </c>
    </row>
    <row r="7196" spans="1:1">
      <c r="A7196">
        <v>1</v>
      </c>
    </row>
    <row r="7197" spans="1:1">
      <c r="A7197" t="s">
        <v>7</v>
      </c>
    </row>
    <row r="7198" spans="1:1">
      <c r="A7198" t="s">
        <v>586</v>
      </c>
    </row>
    <row r="7199" spans="1:1">
      <c r="A7199" t="s">
        <v>3</v>
      </c>
    </row>
    <row r="7200" spans="1:1">
      <c r="A7200" t="s">
        <v>60</v>
      </c>
    </row>
    <row r="7201" spans="1:1">
      <c r="A7201">
        <v>0</v>
      </c>
    </row>
    <row r="7202" spans="1:1">
      <c r="A7202">
        <v>4</v>
      </c>
    </row>
    <row r="7203" spans="1:1">
      <c r="A7203">
        <v>0</v>
      </c>
    </row>
    <row r="7204" spans="1:1">
      <c r="A7204">
        <v>2</v>
      </c>
    </row>
    <row r="7205" spans="1:1">
      <c r="A7205">
        <v>0</v>
      </c>
    </row>
    <row r="7206" spans="1:1">
      <c r="A7206">
        <v>1</v>
      </c>
    </row>
    <row r="7207" spans="1:1">
      <c r="A7207">
        <v>0</v>
      </c>
    </row>
    <row r="7208" spans="1:1">
      <c r="A7208">
        <v>1</v>
      </c>
    </row>
    <row r="7209" spans="1:1">
      <c r="A7209" t="s">
        <v>7</v>
      </c>
    </row>
    <row r="7210" spans="1:1">
      <c r="A7210" t="s">
        <v>587</v>
      </c>
    </row>
    <row r="7211" spans="1:1">
      <c r="A7211" t="s">
        <v>26</v>
      </c>
    </row>
    <row r="7212" spans="1:1">
      <c r="A7212" t="s">
        <v>3</v>
      </c>
    </row>
    <row r="7213" spans="1:1">
      <c r="A7213">
        <v>2</v>
      </c>
    </row>
    <row r="7214" spans="1:1">
      <c r="A7214">
        <v>1</v>
      </c>
    </row>
    <row r="7215" spans="1:1">
      <c r="A7215">
        <v>0</v>
      </c>
    </row>
    <row r="7216" spans="1:1">
      <c r="A7216">
        <v>1</v>
      </c>
    </row>
    <row r="7217" spans="1:1">
      <c r="A7217">
        <v>2</v>
      </c>
    </row>
    <row r="7218" spans="1:1">
      <c r="A7218">
        <v>0</v>
      </c>
    </row>
    <row r="7219" spans="1:1">
      <c r="A7219">
        <v>0</v>
      </c>
    </row>
    <row r="7220" spans="1:1">
      <c r="A7220">
        <v>0</v>
      </c>
    </row>
    <row r="7221" spans="1:1">
      <c r="A7221" t="s">
        <v>7</v>
      </c>
    </row>
    <row r="7222" spans="1:1">
      <c r="A7222" t="s">
        <v>588</v>
      </c>
    </row>
    <row r="7223" spans="1:1">
      <c r="A7223" t="s">
        <v>3</v>
      </c>
    </row>
    <row r="7224" spans="1:1">
      <c r="A7224" t="s">
        <v>2</v>
      </c>
    </row>
    <row r="7225" spans="1:1">
      <c r="A7225">
        <v>2</v>
      </c>
    </row>
    <row r="7226" spans="1:1">
      <c r="A7226">
        <v>1</v>
      </c>
    </row>
    <row r="7227" spans="1:1">
      <c r="A7227">
        <v>1</v>
      </c>
    </row>
    <row r="7228" spans="1:1">
      <c r="A7228">
        <v>0</v>
      </c>
    </row>
    <row r="7229" spans="1:1">
      <c r="A7229">
        <v>0</v>
      </c>
    </row>
    <row r="7230" spans="1:1">
      <c r="A7230">
        <v>0</v>
      </c>
    </row>
    <row r="7231" spans="1:1">
      <c r="A7231">
        <v>1</v>
      </c>
    </row>
    <row r="7232" spans="1:1">
      <c r="A7232">
        <v>1</v>
      </c>
    </row>
    <row r="7233" spans="1:1">
      <c r="A7233" t="s">
        <v>4</v>
      </c>
    </row>
    <row r="7234" spans="1:1">
      <c r="A7234" t="s">
        <v>106</v>
      </c>
    </row>
    <row r="7235" spans="1:1">
      <c r="A7235" t="s">
        <v>0</v>
      </c>
    </row>
    <row r="7236" spans="1:1">
      <c r="A7236" t="s">
        <v>589</v>
      </c>
    </row>
    <row r="7237" spans="1:1">
      <c r="A7237" t="s">
        <v>47</v>
      </c>
    </row>
    <row r="7238" spans="1:1">
      <c r="A7238" t="s">
        <v>3</v>
      </c>
    </row>
    <row r="7239" spans="1:1">
      <c r="A7239" t="s">
        <v>26</v>
      </c>
    </row>
    <row r="7240" spans="1:1">
      <c r="A7240">
        <v>3</v>
      </c>
    </row>
    <row r="7241" spans="1:1">
      <c r="A7241">
        <v>4</v>
      </c>
    </row>
    <row r="7242" spans="1:1">
      <c r="A7242">
        <v>0</v>
      </c>
    </row>
    <row r="7243" spans="1:1">
      <c r="A7243">
        <v>1</v>
      </c>
    </row>
    <row r="7244" spans="1:1">
      <c r="A7244">
        <v>1</v>
      </c>
    </row>
    <row r="7245" spans="1:1">
      <c r="A7245">
        <v>2</v>
      </c>
    </row>
    <row r="7246" spans="1:1">
      <c r="A7246">
        <v>2</v>
      </c>
    </row>
    <row r="7247" spans="1:1">
      <c r="A7247">
        <v>0</v>
      </c>
    </row>
    <row r="7248" spans="1:1">
      <c r="A7248">
        <v>0</v>
      </c>
    </row>
    <row r="7249" spans="1:1">
      <c r="A7249">
        <v>0</v>
      </c>
    </row>
    <row r="7250" spans="1:1">
      <c r="A7250">
        <v>0</v>
      </c>
    </row>
    <row r="7251" spans="1:1">
      <c r="A7251">
        <v>2</v>
      </c>
    </row>
    <row r="7252" spans="1:1">
      <c r="A7252" t="s">
        <v>7</v>
      </c>
    </row>
    <row r="7253" spans="1:1">
      <c r="A7253" t="s">
        <v>589</v>
      </c>
    </row>
    <row r="7254" spans="1:1">
      <c r="A7254" t="s">
        <v>13</v>
      </c>
    </row>
    <row r="7255" spans="1:1">
      <c r="A7255" t="s">
        <v>3</v>
      </c>
    </row>
    <row r="7256" spans="1:1">
      <c r="A7256">
        <v>1</v>
      </c>
    </row>
    <row r="7257" spans="1:1">
      <c r="A7257">
        <v>6</v>
      </c>
    </row>
    <row r="7258" spans="1:1">
      <c r="A7258">
        <v>0</v>
      </c>
    </row>
    <row r="7259" spans="1:1">
      <c r="A7259">
        <v>2</v>
      </c>
    </row>
    <row r="7260" spans="1:1">
      <c r="A7260">
        <v>1</v>
      </c>
    </row>
    <row r="7261" spans="1:1">
      <c r="A7261">
        <v>1</v>
      </c>
    </row>
    <row r="7262" spans="1:1">
      <c r="A7262">
        <v>0</v>
      </c>
    </row>
    <row r="7263" spans="1:1">
      <c r="A7263">
        <v>3</v>
      </c>
    </row>
    <row r="7264" spans="1:1">
      <c r="A7264" t="s">
        <v>4</v>
      </c>
    </row>
    <row r="7265" spans="1:1">
      <c r="A7265" t="s">
        <v>590</v>
      </c>
    </row>
    <row r="7266" spans="1:1">
      <c r="A7266" t="s">
        <v>3</v>
      </c>
    </row>
    <row r="7267" spans="1:1">
      <c r="A7267" t="s">
        <v>13</v>
      </c>
    </row>
    <row r="7268" spans="1:1">
      <c r="A7268">
        <v>3</v>
      </c>
    </row>
    <row r="7269" spans="1:1">
      <c r="A7269">
        <v>5</v>
      </c>
    </row>
    <row r="7270" spans="1:1">
      <c r="A7270">
        <v>1</v>
      </c>
    </row>
    <row r="7271" spans="1:1">
      <c r="A7271">
        <v>0</v>
      </c>
    </row>
    <row r="7272" spans="1:1">
      <c r="A7272">
        <v>0</v>
      </c>
    </row>
    <row r="7273" spans="1:1">
      <c r="A7273">
        <v>3</v>
      </c>
    </row>
    <row r="7274" spans="1:1">
      <c r="A7274">
        <v>2</v>
      </c>
    </row>
    <row r="7275" spans="1:1">
      <c r="A7275">
        <v>2</v>
      </c>
    </row>
    <row r="7276" spans="1:1">
      <c r="A7276" t="s">
        <v>7</v>
      </c>
    </row>
    <row r="7277" spans="1:1">
      <c r="A7277" t="s">
        <v>591</v>
      </c>
    </row>
    <row r="7278" spans="1:1">
      <c r="A7278" t="s">
        <v>26</v>
      </c>
    </row>
    <row r="7279" spans="1:1">
      <c r="A7279" t="s">
        <v>3</v>
      </c>
    </row>
    <row r="7280" spans="1:1">
      <c r="A7280">
        <v>1</v>
      </c>
    </row>
    <row r="7281" spans="1:1">
      <c r="A7281">
        <v>3</v>
      </c>
    </row>
    <row r="7282" spans="1:1">
      <c r="A7282">
        <v>0</v>
      </c>
    </row>
    <row r="7283" spans="1:1">
      <c r="A7283">
        <v>0</v>
      </c>
    </row>
    <row r="7284" spans="1:1">
      <c r="A7284">
        <v>1</v>
      </c>
    </row>
    <row r="7285" spans="1:1">
      <c r="A7285">
        <v>1</v>
      </c>
    </row>
    <row r="7286" spans="1:1">
      <c r="A7286">
        <v>0</v>
      </c>
    </row>
    <row r="7287" spans="1:1">
      <c r="A7287">
        <v>2</v>
      </c>
    </row>
    <row r="7288" spans="1:1">
      <c r="A7288" t="s">
        <v>4</v>
      </c>
    </row>
    <row r="7289" spans="1:1">
      <c r="A7289" t="s">
        <v>592</v>
      </c>
    </row>
    <row r="7290" spans="1:1">
      <c r="A7290" t="s">
        <v>9</v>
      </c>
    </row>
    <row r="7291" spans="1:1">
      <c r="A7291" t="s">
        <v>60</v>
      </c>
    </row>
    <row r="7292" spans="1:1">
      <c r="A7292" t="s">
        <v>3</v>
      </c>
    </row>
    <row r="7293" spans="1:1">
      <c r="A7293">
        <v>5</v>
      </c>
    </row>
    <row r="7294" spans="1:1">
      <c r="A7294">
        <v>4</v>
      </c>
    </row>
    <row r="7295" spans="1:1">
      <c r="A7295">
        <v>1</v>
      </c>
    </row>
    <row r="7296" spans="1:1">
      <c r="A7296">
        <v>1</v>
      </c>
    </row>
    <row r="7297" spans="1:1">
      <c r="A7297">
        <v>2</v>
      </c>
    </row>
    <row r="7298" spans="1:1">
      <c r="A7298">
        <v>3</v>
      </c>
    </row>
    <row r="7299" spans="1:1">
      <c r="A7299">
        <v>1</v>
      </c>
    </row>
    <row r="7300" spans="1:1">
      <c r="A7300">
        <v>0</v>
      </c>
    </row>
    <row r="7301" spans="1:1">
      <c r="A7301">
        <v>1</v>
      </c>
    </row>
    <row r="7302" spans="1:1">
      <c r="A7302">
        <v>0</v>
      </c>
    </row>
    <row r="7303" spans="1:1">
      <c r="A7303" t="s">
        <v>7</v>
      </c>
    </row>
    <row r="7304" spans="1:1">
      <c r="A7304" t="s">
        <v>593</v>
      </c>
    </row>
    <row r="7305" spans="1:1">
      <c r="A7305" t="s">
        <v>3</v>
      </c>
    </row>
    <row r="7306" spans="1:1">
      <c r="A7306" t="s">
        <v>60</v>
      </c>
    </row>
    <row r="7307" spans="1:1">
      <c r="A7307">
        <v>2</v>
      </c>
    </row>
    <row r="7308" spans="1:1">
      <c r="A7308">
        <v>0</v>
      </c>
    </row>
    <row r="7309" spans="1:1">
      <c r="A7309">
        <v>0</v>
      </c>
    </row>
    <row r="7310" spans="1:1">
      <c r="A7310">
        <v>0</v>
      </c>
    </row>
    <row r="7311" spans="1:1">
      <c r="A7311">
        <v>0</v>
      </c>
    </row>
    <row r="7312" spans="1:1">
      <c r="A7312">
        <v>0</v>
      </c>
    </row>
    <row r="7313" spans="1:1">
      <c r="A7313">
        <v>2</v>
      </c>
    </row>
    <row r="7314" spans="1:1">
      <c r="A7314">
        <v>0</v>
      </c>
    </row>
    <row r="7315" spans="1:1">
      <c r="A7315" t="s">
        <v>4</v>
      </c>
    </row>
    <row r="7316" spans="1:1">
      <c r="A7316" t="s">
        <v>594</v>
      </c>
    </row>
    <row r="7317" spans="1:1">
      <c r="A7317" t="s">
        <v>28</v>
      </c>
    </row>
    <row r="7318" spans="1:1">
      <c r="A7318" t="s">
        <v>3</v>
      </c>
    </row>
    <row r="7319" spans="1:1">
      <c r="A7319">
        <v>3</v>
      </c>
    </row>
    <row r="7320" spans="1:1">
      <c r="A7320">
        <v>2</v>
      </c>
    </row>
    <row r="7321" spans="1:1">
      <c r="A7321">
        <v>1</v>
      </c>
    </row>
    <row r="7322" spans="1:1">
      <c r="A7322">
        <v>2</v>
      </c>
    </row>
    <row r="7323" spans="1:1">
      <c r="A7323">
        <v>1</v>
      </c>
    </row>
    <row r="7324" spans="1:1">
      <c r="A7324">
        <v>0</v>
      </c>
    </row>
    <row r="7325" spans="1:1">
      <c r="A7325">
        <v>1</v>
      </c>
    </row>
    <row r="7326" spans="1:1">
      <c r="A7326">
        <v>0</v>
      </c>
    </row>
    <row r="7327" spans="1:1">
      <c r="A7327" t="s">
        <v>7</v>
      </c>
    </row>
    <row r="7328" spans="1:1">
      <c r="A7328" t="s">
        <v>113</v>
      </c>
    </row>
    <row r="7329" spans="1:1">
      <c r="A7329" t="s">
        <v>114</v>
      </c>
    </row>
    <row r="7330" spans="1:1">
      <c r="A7330" t="s">
        <v>595</v>
      </c>
    </row>
    <row r="7331" spans="1:1">
      <c r="A7331" t="s">
        <v>3</v>
      </c>
    </row>
    <row r="7332" spans="1:1">
      <c r="A7332" t="s">
        <v>28</v>
      </c>
    </row>
    <row r="7333" spans="1:1">
      <c r="A7333">
        <v>1</v>
      </c>
    </row>
    <row r="7334" spans="1:1">
      <c r="A7334">
        <v>3</v>
      </c>
    </row>
    <row r="7335" spans="1:1">
      <c r="A7335">
        <v>0</v>
      </c>
    </row>
    <row r="7336" spans="1:1">
      <c r="A7336">
        <v>1</v>
      </c>
    </row>
    <row r="7337" spans="1:1">
      <c r="A7337">
        <v>1</v>
      </c>
    </row>
    <row r="7338" spans="1:1">
      <c r="A7338">
        <v>1</v>
      </c>
    </row>
    <row r="7339" spans="1:1">
      <c r="A7339">
        <v>0</v>
      </c>
    </row>
    <row r="7340" spans="1:1">
      <c r="A7340">
        <v>1</v>
      </c>
    </row>
    <row r="7341" spans="1:1">
      <c r="A7341" t="s">
        <v>7</v>
      </c>
    </row>
    <row r="7342" spans="1:1">
      <c r="A7342" t="s">
        <v>596</v>
      </c>
    </row>
    <row r="7343" spans="1:1">
      <c r="A7343" t="s">
        <v>28</v>
      </c>
    </row>
    <row r="7344" spans="1:1">
      <c r="A7344" t="s">
        <v>3</v>
      </c>
    </row>
    <row r="7345" spans="1:1">
      <c r="A7345">
        <v>4</v>
      </c>
    </row>
    <row r="7346" spans="1:1">
      <c r="A7346">
        <v>0</v>
      </c>
    </row>
    <row r="7347" spans="1:1">
      <c r="A7347">
        <v>1</v>
      </c>
    </row>
    <row r="7348" spans="1:1">
      <c r="A7348">
        <v>0</v>
      </c>
    </row>
    <row r="7349" spans="1:1">
      <c r="A7349">
        <v>2</v>
      </c>
    </row>
    <row r="7350" spans="1:1">
      <c r="A7350">
        <v>0</v>
      </c>
    </row>
    <row r="7351" spans="1:1">
      <c r="A7351">
        <v>1</v>
      </c>
    </row>
    <row r="7352" spans="1:1">
      <c r="A7352">
        <v>0</v>
      </c>
    </row>
    <row r="7353" spans="1:1">
      <c r="A7353" t="s">
        <v>7</v>
      </c>
    </row>
    <row r="7354" spans="1:1">
      <c r="A7354" t="s">
        <v>597</v>
      </c>
    </row>
    <row r="7355" spans="1:1">
      <c r="A7355" t="s">
        <v>3</v>
      </c>
    </row>
    <row r="7356" spans="1:1">
      <c r="A7356" t="s">
        <v>28</v>
      </c>
    </row>
    <row r="7357" spans="1:1">
      <c r="A7357">
        <v>4</v>
      </c>
    </row>
    <row r="7358" spans="1:1">
      <c r="A7358">
        <v>2</v>
      </c>
    </row>
    <row r="7359" spans="1:1">
      <c r="A7359">
        <v>1</v>
      </c>
    </row>
    <row r="7360" spans="1:1">
      <c r="A7360">
        <v>0</v>
      </c>
    </row>
    <row r="7361" spans="1:1">
      <c r="A7361">
        <v>2</v>
      </c>
    </row>
    <row r="7362" spans="1:1">
      <c r="A7362">
        <v>1</v>
      </c>
    </row>
    <row r="7363" spans="1:1">
      <c r="A7363">
        <v>1</v>
      </c>
    </row>
    <row r="7364" spans="1:1">
      <c r="A7364">
        <v>1</v>
      </c>
    </row>
    <row r="7365" spans="1:1">
      <c r="A7365" t="s">
        <v>4</v>
      </c>
    </row>
    <row r="7366" spans="1:1">
      <c r="A7366" t="s">
        <v>598</v>
      </c>
    </row>
    <row r="7367" spans="1:1">
      <c r="A7367" t="s">
        <v>9</v>
      </c>
    </row>
    <row r="7368" spans="1:1">
      <c r="A7368" t="s">
        <v>28</v>
      </c>
    </row>
    <row r="7369" spans="1:1">
      <c r="A7369" t="s">
        <v>3</v>
      </c>
    </row>
    <row r="7370" spans="1:1">
      <c r="A7370">
        <v>0</v>
      </c>
    </row>
    <row r="7371" spans="1:1">
      <c r="A7371">
        <v>1</v>
      </c>
    </row>
    <row r="7372" spans="1:1">
      <c r="A7372">
        <v>0</v>
      </c>
    </row>
    <row r="7373" spans="1:1">
      <c r="A7373">
        <v>0</v>
      </c>
    </row>
    <row r="7374" spans="1:1">
      <c r="A7374">
        <v>0</v>
      </c>
    </row>
    <row r="7375" spans="1:1">
      <c r="A7375">
        <v>0</v>
      </c>
    </row>
    <row r="7376" spans="1:1">
      <c r="A7376">
        <v>0</v>
      </c>
    </row>
    <row r="7377" spans="1:1">
      <c r="A7377">
        <v>0</v>
      </c>
    </row>
    <row r="7378" spans="1:1">
      <c r="A7378">
        <v>0</v>
      </c>
    </row>
    <row r="7379" spans="1:1">
      <c r="A7379">
        <v>1</v>
      </c>
    </row>
    <row r="7380" spans="1:1">
      <c r="A7380" t="s">
        <v>4</v>
      </c>
    </row>
    <row r="7381" spans="1:1">
      <c r="A7381" t="s">
        <v>599</v>
      </c>
    </row>
    <row r="7382" spans="1:1">
      <c r="A7382" t="s">
        <v>28</v>
      </c>
    </row>
    <row r="7383" spans="1:1">
      <c r="A7383" t="s">
        <v>3</v>
      </c>
    </row>
    <row r="7384" spans="1:1">
      <c r="A7384">
        <v>4</v>
      </c>
    </row>
    <row r="7385" spans="1:1">
      <c r="A7385">
        <v>2</v>
      </c>
    </row>
    <row r="7386" spans="1:1">
      <c r="A7386">
        <v>2</v>
      </c>
    </row>
    <row r="7387" spans="1:1">
      <c r="A7387">
        <v>0</v>
      </c>
    </row>
    <row r="7388" spans="1:1">
      <c r="A7388">
        <v>1</v>
      </c>
    </row>
    <row r="7389" spans="1:1">
      <c r="A7389">
        <v>1</v>
      </c>
    </row>
    <row r="7390" spans="1:1">
      <c r="A7390">
        <v>1</v>
      </c>
    </row>
    <row r="7391" spans="1:1">
      <c r="A7391">
        <v>1</v>
      </c>
    </row>
    <row r="7392" spans="1:1">
      <c r="A7392" t="s">
        <v>7</v>
      </c>
    </row>
    <row r="7393" spans="1:1">
      <c r="A7393" t="s">
        <v>600</v>
      </c>
    </row>
    <row r="7394" spans="1:1">
      <c r="A7394" t="s">
        <v>3</v>
      </c>
    </row>
    <row r="7395" spans="1:1">
      <c r="A7395" t="s">
        <v>28</v>
      </c>
    </row>
    <row r="7396" spans="1:1">
      <c r="A7396">
        <v>5</v>
      </c>
    </row>
    <row r="7397" spans="1:1">
      <c r="A7397">
        <v>3</v>
      </c>
    </row>
    <row r="7398" spans="1:1">
      <c r="A7398">
        <v>1</v>
      </c>
    </row>
    <row r="7399" spans="1:1">
      <c r="A7399">
        <v>0</v>
      </c>
    </row>
    <row r="7400" spans="1:1">
      <c r="A7400">
        <v>0</v>
      </c>
    </row>
    <row r="7401" spans="1:1">
      <c r="A7401">
        <v>2</v>
      </c>
    </row>
    <row r="7402" spans="1:1">
      <c r="A7402">
        <v>4</v>
      </c>
    </row>
    <row r="7403" spans="1:1">
      <c r="A7403">
        <v>1</v>
      </c>
    </row>
    <row r="7404" spans="1:1">
      <c r="A7404" t="s">
        <v>4</v>
      </c>
    </row>
    <row r="7405" spans="1:1">
      <c r="A7405" t="s">
        <v>601</v>
      </c>
    </row>
    <row r="7406" spans="1:1">
      <c r="A7406" t="s">
        <v>9</v>
      </c>
    </row>
    <row r="7407" spans="1:1">
      <c r="A7407" t="s">
        <v>3</v>
      </c>
    </row>
    <row r="7408" spans="1:1">
      <c r="A7408" t="s">
        <v>28</v>
      </c>
    </row>
    <row r="7409" spans="1:1">
      <c r="A7409">
        <v>3</v>
      </c>
    </row>
    <row r="7410" spans="1:1">
      <c r="A7410">
        <v>4</v>
      </c>
    </row>
    <row r="7411" spans="1:1">
      <c r="A7411">
        <v>0</v>
      </c>
    </row>
    <row r="7412" spans="1:1">
      <c r="A7412">
        <v>1</v>
      </c>
    </row>
    <row r="7413" spans="1:1">
      <c r="A7413">
        <v>0</v>
      </c>
    </row>
    <row r="7414" spans="1:1">
      <c r="A7414">
        <v>1</v>
      </c>
    </row>
    <row r="7415" spans="1:1">
      <c r="A7415">
        <v>3</v>
      </c>
    </row>
    <row r="7416" spans="1:1">
      <c r="A7416">
        <v>1</v>
      </c>
    </row>
    <row r="7417" spans="1:1">
      <c r="A7417">
        <v>0</v>
      </c>
    </row>
    <row r="7418" spans="1:1">
      <c r="A7418">
        <v>1</v>
      </c>
    </row>
    <row r="7419" spans="1:1">
      <c r="A7419" t="s">
        <v>7</v>
      </c>
    </row>
    <row r="7420" spans="1:1">
      <c r="A7420" t="s">
        <v>602</v>
      </c>
    </row>
    <row r="7421" spans="1:1">
      <c r="A7421" t="s">
        <v>3</v>
      </c>
    </row>
    <row r="7422" spans="1:1">
      <c r="A7422" t="s">
        <v>26</v>
      </c>
    </row>
    <row r="7423" spans="1:1">
      <c r="A7423">
        <v>4</v>
      </c>
    </row>
    <row r="7424" spans="1:1">
      <c r="A7424">
        <v>2</v>
      </c>
    </row>
    <row r="7425" spans="1:1">
      <c r="A7425">
        <v>1</v>
      </c>
    </row>
    <row r="7426" spans="1:1">
      <c r="A7426">
        <v>0</v>
      </c>
    </row>
    <row r="7427" spans="1:1">
      <c r="A7427">
        <v>1</v>
      </c>
    </row>
    <row r="7428" spans="1:1">
      <c r="A7428">
        <v>1</v>
      </c>
    </row>
    <row r="7429" spans="1:1">
      <c r="A7429">
        <v>2</v>
      </c>
    </row>
    <row r="7430" spans="1:1">
      <c r="A7430">
        <v>1</v>
      </c>
    </row>
    <row r="7431" spans="1:1">
      <c r="A7431" t="s">
        <v>4</v>
      </c>
    </row>
    <row r="7432" spans="1:1">
      <c r="A7432" t="s">
        <v>603</v>
      </c>
    </row>
    <row r="7433" spans="1:1">
      <c r="A7433" t="s">
        <v>9</v>
      </c>
    </row>
    <row r="7434" spans="1:1">
      <c r="A7434" t="s">
        <v>26</v>
      </c>
    </row>
    <row r="7435" spans="1:1">
      <c r="A7435" t="s">
        <v>3</v>
      </c>
    </row>
    <row r="7436" spans="1:1">
      <c r="A7436">
        <v>2</v>
      </c>
    </row>
    <row r="7437" spans="1:1">
      <c r="A7437">
        <v>3</v>
      </c>
    </row>
    <row r="7438" spans="1:1">
      <c r="A7438">
        <v>1</v>
      </c>
    </row>
    <row r="7439" spans="1:1">
      <c r="A7439">
        <v>0</v>
      </c>
    </row>
    <row r="7440" spans="1:1">
      <c r="A7440">
        <v>1</v>
      </c>
    </row>
    <row r="7441" spans="1:1">
      <c r="A7441">
        <v>1</v>
      </c>
    </row>
    <row r="7442" spans="1:1">
      <c r="A7442">
        <v>0</v>
      </c>
    </row>
    <row r="7443" spans="1:1">
      <c r="A7443">
        <v>1</v>
      </c>
    </row>
    <row r="7444" spans="1:1">
      <c r="A7444">
        <v>0</v>
      </c>
    </row>
    <row r="7445" spans="1:1">
      <c r="A7445">
        <v>1</v>
      </c>
    </row>
    <row r="7446" spans="1:1">
      <c r="A7446" t="s">
        <v>4</v>
      </c>
    </row>
    <row r="7447" spans="1:1">
      <c r="A7447" t="s">
        <v>604</v>
      </c>
    </row>
    <row r="7448" spans="1:1">
      <c r="A7448" t="s">
        <v>26</v>
      </c>
    </row>
    <row r="7449" spans="1:1">
      <c r="A7449" t="s">
        <v>3</v>
      </c>
    </row>
    <row r="7450" spans="1:1">
      <c r="A7450">
        <v>0</v>
      </c>
    </row>
    <row r="7451" spans="1:1">
      <c r="A7451">
        <v>3</v>
      </c>
    </row>
    <row r="7452" spans="1:1">
      <c r="A7452">
        <v>0</v>
      </c>
    </row>
    <row r="7453" spans="1:1">
      <c r="A7453">
        <v>2</v>
      </c>
    </row>
    <row r="7454" spans="1:1">
      <c r="A7454">
        <v>0</v>
      </c>
    </row>
    <row r="7455" spans="1:1">
      <c r="A7455">
        <v>0</v>
      </c>
    </row>
    <row r="7456" spans="1:1">
      <c r="A7456">
        <v>0</v>
      </c>
    </row>
    <row r="7457" spans="1:1">
      <c r="A7457">
        <v>1</v>
      </c>
    </row>
    <row r="7458" spans="1:1">
      <c r="A7458" t="s">
        <v>4</v>
      </c>
    </row>
    <row r="7459" spans="1:1">
      <c r="A7459" t="s">
        <v>605</v>
      </c>
    </row>
    <row r="7460" spans="1:1">
      <c r="A7460" t="s">
        <v>3</v>
      </c>
    </row>
    <row r="7461" spans="1:1">
      <c r="A7461" t="s">
        <v>26</v>
      </c>
    </row>
    <row r="7462" spans="1:1">
      <c r="A7462">
        <v>4</v>
      </c>
    </row>
    <row r="7463" spans="1:1">
      <c r="A7463">
        <v>1</v>
      </c>
    </row>
    <row r="7464" spans="1:1">
      <c r="A7464">
        <v>2</v>
      </c>
    </row>
    <row r="7465" spans="1:1">
      <c r="A7465">
        <v>0</v>
      </c>
    </row>
    <row r="7466" spans="1:1">
      <c r="A7466">
        <v>1</v>
      </c>
    </row>
    <row r="7467" spans="1:1">
      <c r="A7467">
        <v>1</v>
      </c>
    </row>
    <row r="7468" spans="1:1">
      <c r="A7468">
        <v>1</v>
      </c>
    </row>
    <row r="7469" spans="1:1">
      <c r="A7469">
        <v>0</v>
      </c>
    </row>
    <row r="7470" spans="1:1">
      <c r="A7470" t="s">
        <v>4</v>
      </c>
    </row>
    <row r="7471" spans="1:1">
      <c r="A7471" t="s">
        <v>606</v>
      </c>
    </row>
    <row r="7472" spans="1:1">
      <c r="A7472" t="s">
        <v>3</v>
      </c>
    </row>
    <row r="7473" spans="1:1">
      <c r="A7473" t="s">
        <v>26</v>
      </c>
    </row>
    <row r="7474" spans="1:1">
      <c r="A7474">
        <v>0</v>
      </c>
    </row>
    <row r="7475" spans="1:1">
      <c r="A7475">
        <v>1</v>
      </c>
    </row>
    <row r="7476" spans="1:1">
      <c r="A7476">
        <v>0</v>
      </c>
    </row>
    <row r="7477" spans="1:1">
      <c r="A7477">
        <v>0</v>
      </c>
    </row>
    <row r="7478" spans="1:1">
      <c r="A7478">
        <v>0</v>
      </c>
    </row>
    <row r="7479" spans="1:1">
      <c r="A7479">
        <v>0</v>
      </c>
    </row>
    <row r="7480" spans="1:1">
      <c r="A7480">
        <v>0</v>
      </c>
    </row>
    <row r="7481" spans="1:1">
      <c r="A7481">
        <v>1</v>
      </c>
    </row>
    <row r="7482" spans="1:1">
      <c r="A7482" t="s">
        <v>7</v>
      </c>
    </row>
    <row r="7483" spans="1:1">
      <c r="A7483" t="s">
        <v>139</v>
      </c>
    </row>
    <row r="7484" spans="1:1">
      <c r="A7484" t="s">
        <v>0</v>
      </c>
    </row>
    <row r="7485" spans="1:1">
      <c r="A7485" t="s">
        <v>607</v>
      </c>
    </row>
    <row r="7486" spans="1:1">
      <c r="A7486" t="s">
        <v>55</v>
      </c>
    </row>
    <row r="7487" spans="1:1">
      <c r="A7487" t="s">
        <v>3</v>
      </c>
    </row>
    <row r="7488" spans="1:1">
      <c r="A7488">
        <v>3</v>
      </c>
    </row>
    <row r="7489" spans="1:1">
      <c r="A7489">
        <v>2</v>
      </c>
    </row>
    <row r="7490" spans="1:1">
      <c r="A7490">
        <v>1</v>
      </c>
    </row>
    <row r="7491" spans="1:1">
      <c r="A7491">
        <v>1</v>
      </c>
    </row>
    <row r="7492" spans="1:1">
      <c r="A7492">
        <v>0</v>
      </c>
    </row>
    <row r="7493" spans="1:1">
      <c r="A7493">
        <v>0</v>
      </c>
    </row>
    <row r="7494" spans="1:1">
      <c r="A7494">
        <v>2</v>
      </c>
    </row>
    <row r="7495" spans="1:1">
      <c r="A7495">
        <v>1</v>
      </c>
    </row>
    <row r="7496" spans="1:1">
      <c r="A7496" t="s">
        <v>7</v>
      </c>
    </row>
    <row r="7497" spans="1:1">
      <c r="A7497" t="s">
        <v>608</v>
      </c>
    </row>
    <row r="7498" spans="1:1">
      <c r="A7498" t="s">
        <v>3</v>
      </c>
    </row>
    <row r="7499" spans="1:1">
      <c r="A7499" t="s">
        <v>57</v>
      </c>
    </row>
    <row r="7500" spans="1:1">
      <c r="A7500">
        <v>4</v>
      </c>
    </row>
    <row r="7501" spans="1:1">
      <c r="A7501">
        <v>1</v>
      </c>
    </row>
    <row r="7502" spans="1:1">
      <c r="A7502">
        <v>2</v>
      </c>
    </row>
    <row r="7503" spans="1:1">
      <c r="A7503">
        <v>0</v>
      </c>
    </row>
    <row r="7504" spans="1:1">
      <c r="A7504">
        <v>1</v>
      </c>
    </row>
    <row r="7505" spans="1:1">
      <c r="A7505">
        <v>1</v>
      </c>
    </row>
    <row r="7506" spans="1:1">
      <c r="A7506">
        <v>1</v>
      </c>
    </row>
    <row r="7507" spans="1:1">
      <c r="A7507">
        <v>0</v>
      </c>
    </row>
    <row r="7508" spans="1:1">
      <c r="A7508" t="s">
        <v>4</v>
      </c>
    </row>
    <row r="7509" spans="1:1">
      <c r="A7509" t="s">
        <v>609</v>
      </c>
    </row>
    <row r="7510" spans="1:1">
      <c r="A7510" t="s">
        <v>47</v>
      </c>
    </row>
    <row r="7511" spans="1:1">
      <c r="A7511" t="s">
        <v>38</v>
      </c>
    </row>
    <row r="7512" spans="1:1">
      <c r="A7512" t="s">
        <v>3</v>
      </c>
    </row>
    <row r="7513" spans="1:1">
      <c r="A7513">
        <v>2</v>
      </c>
    </row>
    <row r="7514" spans="1:1">
      <c r="A7514">
        <v>1</v>
      </c>
    </row>
    <row r="7515" spans="1:1">
      <c r="A7515">
        <v>0</v>
      </c>
    </row>
    <row r="7516" spans="1:1">
      <c r="A7516">
        <v>1</v>
      </c>
    </row>
    <row r="7517" spans="1:1">
      <c r="A7517">
        <v>0</v>
      </c>
    </row>
    <row r="7518" spans="1:1">
      <c r="A7518">
        <v>0</v>
      </c>
    </row>
    <row r="7519" spans="1:1">
      <c r="A7519">
        <v>1</v>
      </c>
    </row>
    <row r="7520" spans="1:1">
      <c r="A7520">
        <v>0</v>
      </c>
    </row>
    <row r="7521" spans="1:1">
      <c r="A7521">
        <v>0</v>
      </c>
    </row>
    <row r="7522" spans="1:1">
      <c r="A7522">
        <v>0</v>
      </c>
    </row>
    <row r="7523" spans="1:1">
      <c r="A7523">
        <v>1</v>
      </c>
    </row>
    <row r="7524" spans="1:1">
      <c r="A7524">
        <v>0</v>
      </c>
    </row>
    <row r="7525" spans="1:1">
      <c r="A7525" t="s">
        <v>7</v>
      </c>
    </row>
    <row r="7526" spans="1:1">
      <c r="A7526" t="s">
        <v>610</v>
      </c>
    </row>
    <row r="7527" spans="1:1">
      <c r="A7527" t="s">
        <v>47</v>
      </c>
    </row>
    <row r="7528" spans="1:1">
      <c r="A7528" t="s">
        <v>36</v>
      </c>
    </row>
    <row r="7529" spans="1:1">
      <c r="A7529" t="s">
        <v>3</v>
      </c>
    </row>
    <row r="7530" spans="1:1">
      <c r="A7530">
        <v>4</v>
      </c>
    </row>
    <row r="7531" spans="1:1">
      <c r="A7531">
        <v>3</v>
      </c>
    </row>
    <row r="7532" spans="1:1">
      <c r="A7532">
        <v>2</v>
      </c>
    </row>
    <row r="7533" spans="1:1">
      <c r="A7533">
        <v>2</v>
      </c>
    </row>
    <row r="7534" spans="1:1">
      <c r="A7534">
        <v>0</v>
      </c>
    </row>
    <row r="7535" spans="1:1">
      <c r="A7535">
        <v>1</v>
      </c>
    </row>
    <row r="7536" spans="1:1">
      <c r="A7536">
        <v>1</v>
      </c>
    </row>
    <row r="7537" spans="1:1">
      <c r="A7537">
        <v>0</v>
      </c>
    </row>
    <row r="7538" spans="1:1">
      <c r="A7538">
        <v>0</v>
      </c>
    </row>
    <row r="7539" spans="1:1">
      <c r="A7539">
        <v>0</v>
      </c>
    </row>
    <row r="7540" spans="1:1">
      <c r="A7540">
        <v>1</v>
      </c>
    </row>
    <row r="7541" spans="1:1">
      <c r="A7541">
        <v>0</v>
      </c>
    </row>
    <row r="7542" spans="1:1">
      <c r="A7542" t="s">
        <v>7</v>
      </c>
    </row>
    <row r="7543" spans="1:1">
      <c r="A7543" t="s">
        <v>611</v>
      </c>
    </row>
    <row r="7544" spans="1:1">
      <c r="A7544" t="s">
        <v>3</v>
      </c>
    </row>
    <row r="7545" spans="1:1">
      <c r="A7545" t="s">
        <v>2</v>
      </c>
    </row>
    <row r="7546" spans="1:1">
      <c r="A7546">
        <v>5</v>
      </c>
    </row>
    <row r="7547" spans="1:1">
      <c r="A7547">
        <v>2</v>
      </c>
    </row>
    <row r="7548" spans="1:1">
      <c r="A7548">
        <v>1</v>
      </c>
    </row>
    <row r="7549" spans="1:1">
      <c r="A7549">
        <v>0</v>
      </c>
    </row>
    <row r="7550" spans="1:1">
      <c r="A7550">
        <v>1</v>
      </c>
    </row>
    <row r="7551" spans="1:1">
      <c r="A7551">
        <v>2</v>
      </c>
    </row>
    <row r="7552" spans="1:1">
      <c r="A7552">
        <v>3</v>
      </c>
    </row>
    <row r="7553" spans="1:1">
      <c r="A7553">
        <v>0</v>
      </c>
    </row>
    <row r="7554" spans="1:1">
      <c r="A7554" t="s">
        <v>4</v>
      </c>
    </row>
    <row r="7555" spans="1:1">
      <c r="A7555" t="s">
        <v>612</v>
      </c>
    </row>
    <row r="7556" spans="1:1">
      <c r="A7556" t="s">
        <v>9</v>
      </c>
    </row>
    <row r="7557" spans="1:1">
      <c r="A7557" t="s">
        <v>84</v>
      </c>
    </row>
    <row r="7558" spans="1:1">
      <c r="A7558" t="s">
        <v>3</v>
      </c>
    </row>
    <row r="7559" spans="1:1">
      <c r="A7559">
        <v>4</v>
      </c>
    </row>
    <row r="7560" spans="1:1">
      <c r="A7560">
        <v>3</v>
      </c>
    </row>
    <row r="7561" spans="1:1">
      <c r="A7561">
        <v>2</v>
      </c>
    </row>
    <row r="7562" spans="1:1">
      <c r="A7562">
        <v>1</v>
      </c>
    </row>
    <row r="7563" spans="1:1">
      <c r="A7563">
        <v>1</v>
      </c>
    </row>
    <row r="7564" spans="1:1">
      <c r="A7564">
        <v>0</v>
      </c>
    </row>
    <row r="7565" spans="1:1">
      <c r="A7565">
        <v>0</v>
      </c>
    </row>
    <row r="7566" spans="1:1">
      <c r="A7566">
        <v>2</v>
      </c>
    </row>
    <row r="7567" spans="1:1">
      <c r="A7567">
        <v>1</v>
      </c>
    </row>
    <row r="7568" spans="1:1">
      <c r="A7568">
        <v>0</v>
      </c>
    </row>
    <row r="7569" spans="1:1">
      <c r="A7569" t="s">
        <v>7</v>
      </c>
    </row>
    <row r="7570" spans="1:1">
      <c r="A7570" t="s">
        <v>613</v>
      </c>
    </row>
    <row r="7571" spans="1:1">
      <c r="A7571" t="s">
        <v>26</v>
      </c>
    </row>
    <row r="7572" spans="1:1">
      <c r="A7572" t="s">
        <v>3</v>
      </c>
    </row>
    <row r="7573" spans="1:1">
      <c r="A7573">
        <v>3</v>
      </c>
    </row>
    <row r="7574" spans="1:1">
      <c r="A7574">
        <v>2</v>
      </c>
    </row>
    <row r="7575" spans="1:1">
      <c r="A7575">
        <v>0</v>
      </c>
    </row>
    <row r="7576" spans="1:1">
      <c r="A7576">
        <v>1</v>
      </c>
    </row>
    <row r="7577" spans="1:1">
      <c r="A7577">
        <v>1</v>
      </c>
    </row>
    <row r="7578" spans="1:1">
      <c r="A7578">
        <v>0</v>
      </c>
    </row>
    <row r="7579" spans="1:1">
      <c r="A7579">
        <v>2</v>
      </c>
    </row>
    <row r="7580" spans="1:1">
      <c r="A7580">
        <v>1</v>
      </c>
    </row>
    <row r="7581" spans="1:1">
      <c r="A7581" t="s">
        <v>7</v>
      </c>
    </row>
    <row r="7582" spans="1:1">
      <c r="A7582" t="s">
        <v>614</v>
      </c>
    </row>
    <row r="7583" spans="1:1">
      <c r="A7583" t="s">
        <v>47</v>
      </c>
    </row>
    <row r="7584" spans="1:1">
      <c r="A7584" t="s">
        <v>2</v>
      </c>
    </row>
    <row r="7585" spans="1:1">
      <c r="A7585" t="s">
        <v>3</v>
      </c>
    </row>
    <row r="7586" spans="1:1">
      <c r="A7586">
        <v>3</v>
      </c>
    </row>
    <row r="7587" spans="1:1">
      <c r="A7587">
        <v>4</v>
      </c>
    </row>
    <row r="7588" spans="1:1">
      <c r="A7588">
        <v>2</v>
      </c>
    </row>
    <row r="7589" spans="1:1">
      <c r="A7589">
        <v>1</v>
      </c>
    </row>
    <row r="7590" spans="1:1">
      <c r="A7590">
        <v>0</v>
      </c>
    </row>
    <row r="7591" spans="1:1">
      <c r="A7591">
        <v>2</v>
      </c>
    </row>
    <row r="7592" spans="1:1">
      <c r="A7592">
        <v>1</v>
      </c>
    </row>
    <row r="7593" spans="1:1">
      <c r="A7593">
        <v>0</v>
      </c>
    </row>
    <row r="7594" spans="1:1">
      <c r="A7594">
        <v>0</v>
      </c>
    </row>
    <row r="7595" spans="1:1">
      <c r="A7595">
        <v>0</v>
      </c>
    </row>
    <row r="7596" spans="1:1">
      <c r="A7596">
        <v>1</v>
      </c>
    </row>
    <row r="7597" spans="1:1">
      <c r="A7597">
        <v>2</v>
      </c>
    </row>
    <row r="7598" spans="1:1">
      <c r="A7598" t="s">
        <v>4</v>
      </c>
    </row>
    <row r="7599" spans="1:1">
      <c r="A7599" t="s">
        <v>615</v>
      </c>
    </row>
    <row r="7600" spans="1:1">
      <c r="A7600" t="s">
        <v>60</v>
      </c>
    </row>
    <row r="7601" spans="1:1">
      <c r="A7601" t="s">
        <v>3</v>
      </c>
    </row>
    <row r="7602" spans="1:1">
      <c r="A7602">
        <v>2</v>
      </c>
    </row>
    <row r="7603" spans="1:1">
      <c r="A7603">
        <v>4</v>
      </c>
    </row>
    <row r="7604" spans="1:1">
      <c r="A7604">
        <v>0</v>
      </c>
    </row>
    <row r="7605" spans="1:1">
      <c r="A7605">
        <v>0</v>
      </c>
    </row>
    <row r="7606" spans="1:1">
      <c r="A7606">
        <v>1</v>
      </c>
    </row>
    <row r="7607" spans="1:1">
      <c r="A7607">
        <v>3</v>
      </c>
    </row>
    <row r="7608" spans="1:1">
      <c r="A7608">
        <v>1</v>
      </c>
    </row>
    <row r="7609" spans="1:1">
      <c r="A7609">
        <v>1</v>
      </c>
    </row>
    <row r="7610" spans="1:1">
      <c r="A7610" t="s">
        <v>4</v>
      </c>
    </row>
    <row r="7611" spans="1:1">
      <c r="A7611" t="s">
        <v>616</v>
      </c>
    </row>
    <row r="7612" spans="1:1">
      <c r="A7612" t="s">
        <v>3</v>
      </c>
    </row>
    <row r="7613" spans="1:1">
      <c r="A7613" t="s">
        <v>33</v>
      </c>
    </row>
    <row r="7614" spans="1:1">
      <c r="A7614">
        <v>3</v>
      </c>
    </row>
    <row r="7615" spans="1:1">
      <c r="A7615">
        <v>0</v>
      </c>
    </row>
    <row r="7616" spans="1:1">
      <c r="A7616">
        <v>1</v>
      </c>
    </row>
    <row r="7617" spans="1:1">
      <c r="A7617">
        <v>0</v>
      </c>
    </row>
    <row r="7618" spans="1:1">
      <c r="A7618">
        <v>0</v>
      </c>
    </row>
    <row r="7619" spans="1:1">
      <c r="A7619">
        <v>0</v>
      </c>
    </row>
    <row r="7620" spans="1:1">
      <c r="A7620">
        <v>2</v>
      </c>
    </row>
    <row r="7621" spans="1:1">
      <c r="A7621">
        <v>0</v>
      </c>
    </row>
    <row r="7622" spans="1:1">
      <c r="A7622" t="s">
        <v>4</v>
      </c>
    </row>
    <row r="7623" spans="1:1">
      <c r="A7623" t="s">
        <v>617</v>
      </c>
    </row>
    <row r="7624" spans="1:1">
      <c r="A7624" t="s">
        <v>47</v>
      </c>
    </row>
    <row r="7625" spans="1:1">
      <c r="A7625" t="s">
        <v>3</v>
      </c>
    </row>
    <row r="7626" spans="1:1">
      <c r="A7626" t="s">
        <v>28</v>
      </c>
    </row>
    <row r="7627" spans="1:1">
      <c r="A7627">
        <v>1</v>
      </c>
    </row>
    <row r="7628" spans="1:1">
      <c r="A7628">
        <v>2</v>
      </c>
    </row>
    <row r="7629" spans="1:1">
      <c r="A7629">
        <v>0</v>
      </c>
    </row>
    <row r="7630" spans="1:1">
      <c r="A7630">
        <v>1</v>
      </c>
    </row>
    <row r="7631" spans="1:1">
      <c r="A7631">
        <v>0</v>
      </c>
    </row>
    <row r="7632" spans="1:1">
      <c r="A7632">
        <v>0</v>
      </c>
    </row>
    <row r="7633" spans="1:1">
      <c r="A7633">
        <v>1</v>
      </c>
    </row>
    <row r="7634" spans="1:1">
      <c r="A7634">
        <v>0</v>
      </c>
    </row>
    <row r="7635" spans="1:1">
      <c r="A7635">
        <v>0</v>
      </c>
    </row>
    <row r="7636" spans="1:1">
      <c r="A7636">
        <v>0</v>
      </c>
    </row>
    <row r="7637" spans="1:1">
      <c r="A7637">
        <v>0</v>
      </c>
    </row>
    <row r="7638" spans="1:1">
      <c r="A7638">
        <v>1</v>
      </c>
    </row>
    <row r="7639" spans="1:1">
      <c r="A7639" t="s">
        <v>7</v>
      </c>
    </row>
    <row r="7640" spans="1:1">
      <c r="A7640" t="s">
        <v>618</v>
      </c>
    </row>
    <row r="7641" spans="1:1">
      <c r="A7641" t="s">
        <v>31</v>
      </c>
    </row>
    <row r="7642" spans="1:1">
      <c r="A7642" t="s">
        <v>3</v>
      </c>
    </row>
    <row r="7643" spans="1:1">
      <c r="A7643">
        <v>2</v>
      </c>
    </row>
    <row r="7644" spans="1:1">
      <c r="A7644">
        <v>4</v>
      </c>
    </row>
    <row r="7645" spans="1:1">
      <c r="A7645">
        <v>1</v>
      </c>
    </row>
    <row r="7646" spans="1:1">
      <c r="A7646">
        <v>1</v>
      </c>
    </row>
    <row r="7647" spans="1:1">
      <c r="A7647">
        <v>1</v>
      </c>
    </row>
    <row r="7648" spans="1:1">
      <c r="A7648">
        <v>0</v>
      </c>
    </row>
    <row r="7649" spans="1:1">
      <c r="A7649">
        <v>0</v>
      </c>
    </row>
    <row r="7650" spans="1:1">
      <c r="A7650">
        <v>3</v>
      </c>
    </row>
    <row r="7651" spans="1:1">
      <c r="A7651" t="s">
        <v>4</v>
      </c>
    </row>
    <row r="7652" spans="1:1">
      <c r="A7652" t="s">
        <v>619</v>
      </c>
    </row>
    <row r="7653" spans="1:1">
      <c r="A7653" t="s">
        <v>71</v>
      </c>
    </row>
    <row r="7654" spans="1:1">
      <c r="A7654" t="s">
        <v>3</v>
      </c>
    </row>
    <row r="7655" spans="1:1">
      <c r="A7655">
        <v>0</v>
      </c>
    </row>
    <row r="7656" spans="1:1">
      <c r="A7656">
        <v>2</v>
      </c>
    </row>
    <row r="7657" spans="1:1">
      <c r="A7657">
        <v>0</v>
      </c>
    </row>
    <row r="7658" spans="1:1">
      <c r="A7658">
        <v>1</v>
      </c>
    </row>
    <row r="7659" spans="1:1">
      <c r="A7659">
        <v>0</v>
      </c>
    </row>
    <row r="7660" spans="1:1">
      <c r="A7660">
        <v>1</v>
      </c>
    </row>
    <row r="7661" spans="1:1">
      <c r="A7661">
        <v>0</v>
      </c>
    </row>
    <row r="7662" spans="1:1">
      <c r="A7662">
        <v>0</v>
      </c>
    </row>
    <row r="7663" spans="1:1">
      <c r="A7663" t="s">
        <v>4</v>
      </c>
    </row>
    <row r="7664" spans="1:1">
      <c r="A7664" t="s">
        <v>620</v>
      </c>
    </row>
    <row r="7665" spans="1:1">
      <c r="A7665" t="s">
        <v>55</v>
      </c>
    </row>
    <row r="7666" spans="1:1">
      <c r="A7666" t="s">
        <v>3</v>
      </c>
    </row>
    <row r="7667" spans="1:1">
      <c r="A7667">
        <v>2</v>
      </c>
    </row>
    <row r="7668" spans="1:1">
      <c r="A7668">
        <v>4</v>
      </c>
    </row>
    <row r="7669" spans="1:1">
      <c r="A7669">
        <v>0</v>
      </c>
    </row>
    <row r="7670" spans="1:1">
      <c r="A7670">
        <v>1</v>
      </c>
    </row>
    <row r="7671" spans="1:1">
      <c r="A7671">
        <v>1</v>
      </c>
    </row>
    <row r="7672" spans="1:1">
      <c r="A7672">
        <v>2</v>
      </c>
    </row>
    <row r="7673" spans="1:1">
      <c r="A7673">
        <v>1</v>
      </c>
    </row>
    <row r="7674" spans="1:1">
      <c r="A7674">
        <v>1</v>
      </c>
    </row>
    <row r="7675" spans="1:1">
      <c r="A7675" t="s">
        <v>4</v>
      </c>
    </row>
    <row r="7676" spans="1:1">
      <c r="A7676" t="s">
        <v>621</v>
      </c>
    </row>
    <row r="7677" spans="1:1">
      <c r="A7677" t="s">
        <v>3</v>
      </c>
    </row>
    <row r="7678" spans="1:1">
      <c r="A7678" t="s">
        <v>36</v>
      </c>
    </row>
    <row r="7679" spans="1:1">
      <c r="A7679">
        <v>4</v>
      </c>
    </row>
    <row r="7680" spans="1:1">
      <c r="A7680">
        <v>1</v>
      </c>
    </row>
    <row r="7681" spans="1:1">
      <c r="A7681">
        <v>0</v>
      </c>
    </row>
    <row r="7682" spans="1:1">
      <c r="A7682">
        <v>0</v>
      </c>
    </row>
    <row r="7683" spans="1:1">
      <c r="A7683">
        <v>2</v>
      </c>
    </row>
    <row r="7684" spans="1:1">
      <c r="A7684">
        <v>1</v>
      </c>
    </row>
    <row r="7685" spans="1:1">
      <c r="A7685">
        <v>2</v>
      </c>
    </row>
    <row r="7686" spans="1:1">
      <c r="A7686">
        <v>0</v>
      </c>
    </row>
    <row r="7687" spans="1:1">
      <c r="A7687" t="s">
        <v>4</v>
      </c>
    </row>
    <row r="7688" spans="1:1">
      <c r="A7688" t="s">
        <v>622</v>
      </c>
    </row>
    <row r="7689" spans="1:1">
      <c r="A7689" t="s">
        <v>3</v>
      </c>
    </row>
    <row r="7690" spans="1:1">
      <c r="A7690" t="s">
        <v>74</v>
      </c>
    </row>
    <row r="7691" spans="1:1">
      <c r="A7691">
        <v>5</v>
      </c>
    </row>
    <row r="7692" spans="1:1">
      <c r="A7692">
        <v>1</v>
      </c>
    </row>
    <row r="7693" spans="1:1">
      <c r="A7693">
        <v>1</v>
      </c>
    </row>
    <row r="7694" spans="1:1">
      <c r="A7694">
        <v>0</v>
      </c>
    </row>
    <row r="7695" spans="1:1">
      <c r="A7695">
        <v>1</v>
      </c>
    </row>
    <row r="7696" spans="1:1">
      <c r="A7696">
        <v>0</v>
      </c>
    </row>
    <row r="7697" spans="1:1">
      <c r="A7697">
        <v>3</v>
      </c>
    </row>
    <row r="7698" spans="1:1">
      <c r="A7698">
        <v>1</v>
      </c>
    </row>
    <row r="7699" spans="1:1">
      <c r="A7699" t="s">
        <v>4</v>
      </c>
    </row>
    <row r="7700" spans="1:1">
      <c r="A7700" t="s">
        <v>623</v>
      </c>
    </row>
    <row r="7701" spans="1:1">
      <c r="A7701" t="s">
        <v>3</v>
      </c>
    </row>
    <row r="7702" spans="1:1">
      <c r="A7702" t="s">
        <v>31</v>
      </c>
    </row>
    <row r="7703" spans="1:1">
      <c r="A7703">
        <v>2</v>
      </c>
    </row>
    <row r="7704" spans="1:1">
      <c r="A7704">
        <v>1</v>
      </c>
    </row>
    <row r="7705" spans="1:1">
      <c r="A7705">
        <v>2</v>
      </c>
    </row>
    <row r="7706" spans="1:1">
      <c r="A7706">
        <v>0</v>
      </c>
    </row>
    <row r="7707" spans="1:1">
      <c r="A7707">
        <v>0</v>
      </c>
    </row>
    <row r="7708" spans="1:1">
      <c r="A7708">
        <v>0</v>
      </c>
    </row>
    <row r="7709" spans="1:1">
      <c r="A7709">
        <v>0</v>
      </c>
    </row>
    <row r="7710" spans="1:1">
      <c r="A7710">
        <v>1</v>
      </c>
    </row>
    <row r="7711" spans="1:1">
      <c r="A7711" t="s">
        <v>4</v>
      </c>
    </row>
    <row r="7712" spans="1:1">
      <c r="A7712" t="s">
        <v>624</v>
      </c>
    </row>
    <row r="7713" spans="1:1">
      <c r="A7713" t="s">
        <v>28</v>
      </c>
    </row>
    <row r="7714" spans="1:1">
      <c r="A7714" t="s">
        <v>3</v>
      </c>
    </row>
    <row r="7715" spans="1:1">
      <c r="A7715">
        <v>1</v>
      </c>
    </row>
    <row r="7716" spans="1:1">
      <c r="A7716">
        <v>4</v>
      </c>
    </row>
    <row r="7717" spans="1:1">
      <c r="A7717">
        <v>0</v>
      </c>
    </row>
    <row r="7718" spans="1:1">
      <c r="A7718">
        <v>0</v>
      </c>
    </row>
    <row r="7719" spans="1:1">
      <c r="A7719">
        <v>0</v>
      </c>
    </row>
    <row r="7720" spans="1:1">
      <c r="A7720">
        <v>3</v>
      </c>
    </row>
    <row r="7721" spans="1:1">
      <c r="A7721">
        <v>1</v>
      </c>
    </row>
    <row r="7722" spans="1:1">
      <c r="A7722">
        <v>1</v>
      </c>
    </row>
    <row r="7723" spans="1:1">
      <c r="A7723" t="s">
        <v>4</v>
      </c>
    </row>
    <row r="7724" spans="1:1">
      <c r="A7724" t="s">
        <v>625</v>
      </c>
    </row>
    <row r="7725" spans="1:1">
      <c r="A7725" t="s">
        <v>10</v>
      </c>
    </row>
    <row r="7726" spans="1:1">
      <c r="A7726" t="s">
        <v>3</v>
      </c>
    </row>
    <row r="7727" spans="1:1">
      <c r="A7727">
        <v>2</v>
      </c>
    </row>
    <row r="7728" spans="1:1">
      <c r="A7728">
        <v>5</v>
      </c>
    </row>
    <row r="7729" spans="1:1">
      <c r="A7729">
        <v>0</v>
      </c>
    </row>
    <row r="7730" spans="1:1">
      <c r="A7730">
        <v>0</v>
      </c>
    </row>
    <row r="7731" spans="1:1">
      <c r="A7731">
        <v>1</v>
      </c>
    </row>
    <row r="7732" spans="1:1">
      <c r="A7732">
        <v>1</v>
      </c>
    </row>
    <row r="7733" spans="1:1">
      <c r="A7733">
        <v>1</v>
      </c>
    </row>
    <row r="7734" spans="1:1">
      <c r="A7734">
        <v>4</v>
      </c>
    </row>
    <row r="7735" spans="1:1">
      <c r="A7735" t="s">
        <v>4</v>
      </c>
    </row>
    <row r="7736" spans="1:1">
      <c r="A7736" t="s">
        <v>625</v>
      </c>
    </row>
    <row r="7737" spans="1:1">
      <c r="A7737" t="s">
        <v>47</v>
      </c>
    </row>
    <row r="7738" spans="1:1">
      <c r="A7738" t="s">
        <v>6</v>
      </c>
    </row>
    <row r="7739" spans="1:1">
      <c r="A7739" t="s">
        <v>3</v>
      </c>
    </row>
    <row r="7740" spans="1:1">
      <c r="A7740">
        <v>3</v>
      </c>
    </row>
    <row r="7741" spans="1:1">
      <c r="A7741">
        <v>4</v>
      </c>
    </row>
    <row r="7742" spans="1:1">
      <c r="A7742">
        <v>0</v>
      </c>
    </row>
    <row r="7743" spans="1:1">
      <c r="A7743">
        <v>0</v>
      </c>
    </row>
    <row r="7744" spans="1:1">
      <c r="A7744">
        <v>3</v>
      </c>
    </row>
    <row r="7745" spans="1:1">
      <c r="A7745">
        <v>2</v>
      </c>
    </row>
    <row r="7746" spans="1:1">
      <c r="A7746">
        <v>0</v>
      </c>
    </row>
    <row r="7747" spans="1:1">
      <c r="A7747">
        <v>1</v>
      </c>
    </row>
    <row r="7748" spans="1:1">
      <c r="A7748">
        <v>0</v>
      </c>
    </row>
    <row r="7749" spans="1:1">
      <c r="A7749">
        <v>0</v>
      </c>
    </row>
    <row r="7750" spans="1:1">
      <c r="A7750">
        <v>0</v>
      </c>
    </row>
    <row r="7751" spans="1:1">
      <c r="A7751">
        <v>1</v>
      </c>
    </row>
    <row r="7752" spans="1:1">
      <c r="A7752" t="s">
        <v>4</v>
      </c>
    </row>
    <row r="7753" spans="1:1">
      <c r="A7753" t="s">
        <v>626</v>
      </c>
    </row>
    <row r="7754" spans="1:1">
      <c r="A7754" t="s">
        <v>3</v>
      </c>
    </row>
    <row r="7755" spans="1:1">
      <c r="A7755" t="s">
        <v>60</v>
      </c>
    </row>
    <row r="7756" spans="1:1">
      <c r="A7756">
        <v>3</v>
      </c>
    </row>
    <row r="7757" spans="1:1">
      <c r="A7757">
        <v>0</v>
      </c>
    </row>
    <row r="7758" spans="1:1">
      <c r="A7758">
        <v>0</v>
      </c>
    </row>
    <row r="7759" spans="1:1">
      <c r="A7759">
        <v>0</v>
      </c>
    </row>
    <row r="7760" spans="1:1">
      <c r="A7760">
        <v>2</v>
      </c>
    </row>
    <row r="7761" spans="1:1">
      <c r="A7761">
        <v>0</v>
      </c>
    </row>
    <row r="7762" spans="1:1">
      <c r="A7762">
        <v>1</v>
      </c>
    </row>
    <row r="7763" spans="1:1">
      <c r="A7763">
        <v>0</v>
      </c>
    </row>
    <row r="7764" spans="1:1">
      <c r="A7764" t="s">
        <v>4</v>
      </c>
    </row>
    <row r="7765" spans="1:1">
      <c r="A7765" t="s">
        <v>627</v>
      </c>
    </row>
    <row r="7766" spans="1:1">
      <c r="A7766" t="s">
        <v>3</v>
      </c>
    </row>
    <row r="7767" spans="1:1">
      <c r="A7767" t="s">
        <v>10</v>
      </c>
    </row>
    <row r="7768" spans="1:1">
      <c r="A7768">
        <v>4</v>
      </c>
    </row>
    <row r="7769" spans="1:1">
      <c r="A7769">
        <v>1</v>
      </c>
    </row>
    <row r="7770" spans="1:1">
      <c r="A7770">
        <v>2</v>
      </c>
    </row>
    <row r="7771" spans="1:1">
      <c r="A7771">
        <v>0</v>
      </c>
    </row>
    <row r="7772" spans="1:1">
      <c r="A7772">
        <v>1</v>
      </c>
    </row>
    <row r="7773" spans="1:1">
      <c r="A7773">
        <v>0</v>
      </c>
    </row>
    <row r="7774" spans="1:1">
      <c r="A7774">
        <v>1</v>
      </c>
    </row>
    <row r="7775" spans="1:1">
      <c r="A7775">
        <v>1</v>
      </c>
    </row>
    <row r="7776" spans="1:1">
      <c r="A7776" t="s">
        <v>4</v>
      </c>
    </row>
    <row r="7777" spans="1:1">
      <c r="A7777" t="s">
        <v>628</v>
      </c>
    </row>
    <row r="7778" spans="1:1">
      <c r="A7778" t="s">
        <v>24</v>
      </c>
    </row>
    <row r="7779" spans="1:1">
      <c r="A7779" t="s">
        <v>3</v>
      </c>
    </row>
    <row r="7780" spans="1:1">
      <c r="A7780">
        <v>3</v>
      </c>
    </row>
    <row r="7781" spans="1:1">
      <c r="A7781">
        <v>6</v>
      </c>
    </row>
    <row r="7782" spans="1:1">
      <c r="A7782">
        <v>1</v>
      </c>
    </row>
    <row r="7783" spans="1:1">
      <c r="A7783">
        <v>1</v>
      </c>
    </row>
    <row r="7784" spans="1:1">
      <c r="A7784">
        <v>1</v>
      </c>
    </row>
    <row r="7785" spans="1:1">
      <c r="A7785">
        <v>2</v>
      </c>
    </row>
    <row r="7786" spans="1:1">
      <c r="A7786">
        <v>1</v>
      </c>
    </row>
    <row r="7787" spans="1:1">
      <c r="A7787">
        <v>3</v>
      </c>
    </row>
    <row r="7788" spans="1:1">
      <c r="A7788" t="s">
        <v>4</v>
      </c>
    </row>
    <row r="7789" spans="1:1">
      <c r="A7789" t="s">
        <v>629</v>
      </c>
    </row>
    <row r="7790" spans="1:1">
      <c r="A7790" t="s">
        <v>3</v>
      </c>
    </row>
    <row r="7791" spans="1:1">
      <c r="A7791" t="s">
        <v>60</v>
      </c>
    </row>
    <row r="7792" spans="1:1">
      <c r="A7792">
        <v>2</v>
      </c>
    </row>
    <row r="7793" spans="1:1">
      <c r="A7793">
        <v>4</v>
      </c>
    </row>
    <row r="7794" spans="1:1">
      <c r="A7794">
        <v>0</v>
      </c>
    </row>
    <row r="7795" spans="1:1">
      <c r="A7795">
        <v>1</v>
      </c>
    </row>
    <row r="7796" spans="1:1">
      <c r="A7796">
        <v>2</v>
      </c>
    </row>
    <row r="7797" spans="1:1">
      <c r="A7797">
        <v>2</v>
      </c>
    </row>
    <row r="7798" spans="1:1">
      <c r="A7798">
        <v>0</v>
      </c>
    </row>
    <row r="7799" spans="1:1">
      <c r="A7799">
        <v>1</v>
      </c>
    </row>
    <row r="7800" spans="1:1">
      <c r="A7800" t="s">
        <v>7</v>
      </c>
    </row>
    <row r="7801" spans="1:1">
      <c r="A7801" t="s">
        <v>630</v>
      </c>
    </row>
    <row r="7802" spans="1:1">
      <c r="A7802" t="s">
        <v>9</v>
      </c>
    </row>
    <row r="7803" spans="1:1">
      <c r="A7803" t="s">
        <v>57</v>
      </c>
    </row>
    <row r="7804" spans="1:1">
      <c r="A7804" t="s">
        <v>3</v>
      </c>
    </row>
    <row r="7805" spans="1:1">
      <c r="A7805">
        <v>5</v>
      </c>
    </row>
    <row r="7806" spans="1:1">
      <c r="A7806">
        <v>4</v>
      </c>
    </row>
    <row r="7807" spans="1:1">
      <c r="A7807">
        <v>1</v>
      </c>
    </row>
    <row r="7808" spans="1:1">
      <c r="A7808">
        <v>1</v>
      </c>
    </row>
    <row r="7809" spans="1:1">
      <c r="A7809">
        <v>2</v>
      </c>
    </row>
    <row r="7810" spans="1:1">
      <c r="A7810">
        <v>2</v>
      </c>
    </row>
    <row r="7811" spans="1:1">
      <c r="A7811">
        <v>1</v>
      </c>
    </row>
    <row r="7812" spans="1:1">
      <c r="A7812">
        <v>1</v>
      </c>
    </row>
    <row r="7813" spans="1:1">
      <c r="A7813">
        <v>1</v>
      </c>
    </row>
    <row r="7814" spans="1:1">
      <c r="A7814">
        <v>0</v>
      </c>
    </row>
    <row r="7815" spans="1:1">
      <c r="A7815" t="s">
        <v>7</v>
      </c>
    </row>
    <row r="7816" spans="1:1">
      <c r="A7816" t="s">
        <v>631</v>
      </c>
    </row>
    <row r="7817" spans="1:1">
      <c r="A7817" t="s">
        <v>3</v>
      </c>
    </row>
    <row r="7818" spans="1:1">
      <c r="A7818" t="s">
        <v>69</v>
      </c>
    </row>
    <row r="7819" spans="1:1">
      <c r="A7819">
        <v>7</v>
      </c>
    </row>
    <row r="7820" spans="1:1">
      <c r="A7820">
        <v>2</v>
      </c>
    </row>
    <row r="7821" spans="1:1">
      <c r="A7821">
        <v>2</v>
      </c>
    </row>
    <row r="7822" spans="1:1">
      <c r="A7822">
        <v>0</v>
      </c>
    </row>
    <row r="7823" spans="1:1">
      <c r="A7823">
        <v>2</v>
      </c>
    </row>
    <row r="7824" spans="1:1">
      <c r="A7824">
        <v>1</v>
      </c>
    </row>
    <row r="7825" spans="1:1">
      <c r="A7825">
        <v>3</v>
      </c>
    </row>
    <row r="7826" spans="1:1">
      <c r="A7826">
        <v>1</v>
      </c>
    </row>
    <row r="7827" spans="1:1">
      <c r="A7827" t="s">
        <v>4</v>
      </c>
    </row>
    <row r="7828" spans="1:1">
      <c r="A7828" t="s">
        <v>632</v>
      </c>
    </row>
    <row r="7829" spans="1:1">
      <c r="A7829" t="s">
        <v>9</v>
      </c>
    </row>
    <row r="7830" spans="1:1">
      <c r="A7830" t="s">
        <v>95</v>
      </c>
    </row>
    <row r="7831" spans="1:1">
      <c r="A7831" t="s">
        <v>3</v>
      </c>
    </row>
    <row r="7832" spans="1:1">
      <c r="A7832">
        <v>3</v>
      </c>
    </row>
    <row r="7833" spans="1:1">
      <c r="A7833">
        <v>2</v>
      </c>
    </row>
    <row r="7834" spans="1:1">
      <c r="A7834">
        <v>1</v>
      </c>
    </row>
    <row r="7835" spans="1:1">
      <c r="A7835">
        <v>0</v>
      </c>
    </row>
    <row r="7836" spans="1:1">
      <c r="A7836">
        <v>1</v>
      </c>
    </row>
    <row r="7837" spans="1:1">
      <c r="A7837">
        <v>0</v>
      </c>
    </row>
    <row r="7838" spans="1:1">
      <c r="A7838">
        <v>0</v>
      </c>
    </row>
    <row r="7839" spans="1:1">
      <c r="A7839">
        <v>2</v>
      </c>
    </row>
    <row r="7840" spans="1:1">
      <c r="A7840">
        <v>1</v>
      </c>
    </row>
    <row r="7841" spans="1:1">
      <c r="A7841">
        <v>0</v>
      </c>
    </row>
    <row r="7842" spans="1:1">
      <c r="A7842" t="s">
        <v>7</v>
      </c>
    </row>
    <row r="7843" spans="1:1">
      <c r="A7843" t="s">
        <v>633</v>
      </c>
    </row>
    <row r="7844" spans="1:1">
      <c r="A7844" t="s">
        <v>3</v>
      </c>
    </row>
    <row r="7845" spans="1:1">
      <c r="A7845" t="s">
        <v>19</v>
      </c>
    </row>
    <row r="7846" spans="1:1">
      <c r="A7846">
        <v>3</v>
      </c>
    </row>
    <row r="7847" spans="1:1">
      <c r="A7847">
        <v>1</v>
      </c>
    </row>
    <row r="7848" spans="1:1">
      <c r="A7848">
        <v>1</v>
      </c>
    </row>
    <row r="7849" spans="1:1">
      <c r="A7849">
        <v>0</v>
      </c>
    </row>
    <row r="7850" spans="1:1">
      <c r="A7850">
        <v>2</v>
      </c>
    </row>
    <row r="7851" spans="1:1">
      <c r="A7851">
        <v>1</v>
      </c>
    </row>
    <row r="7852" spans="1:1">
      <c r="A7852">
        <v>0</v>
      </c>
    </row>
    <row r="7853" spans="1:1">
      <c r="A7853">
        <v>0</v>
      </c>
    </row>
    <row r="7854" spans="1:1">
      <c r="A7854" t="s">
        <v>4</v>
      </c>
    </row>
    <row r="7855" spans="1:1">
      <c r="A7855" t="s">
        <v>634</v>
      </c>
    </row>
    <row r="7856" spans="1:1">
      <c r="A7856" t="s">
        <v>3</v>
      </c>
    </row>
    <row r="7857" spans="1:1">
      <c r="A7857" t="s">
        <v>22</v>
      </c>
    </row>
    <row r="7858" spans="1:1">
      <c r="A7858">
        <v>4</v>
      </c>
    </row>
    <row r="7859" spans="1:1">
      <c r="A7859">
        <v>0</v>
      </c>
    </row>
    <row r="7860" spans="1:1">
      <c r="A7860">
        <v>0</v>
      </c>
    </row>
    <row r="7861" spans="1:1">
      <c r="A7861">
        <v>0</v>
      </c>
    </row>
    <row r="7862" spans="1:1">
      <c r="A7862">
        <v>1</v>
      </c>
    </row>
    <row r="7863" spans="1:1">
      <c r="A7863">
        <v>0</v>
      </c>
    </row>
    <row r="7864" spans="1:1">
      <c r="A7864">
        <v>3</v>
      </c>
    </row>
    <row r="7865" spans="1:1">
      <c r="A7865">
        <v>0</v>
      </c>
    </row>
    <row r="7866" spans="1:1">
      <c r="A7866" t="s">
        <v>4</v>
      </c>
    </row>
    <row r="7867" spans="1:1">
      <c r="A7867" t="s">
        <v>635</v>
      </c>
    </row>
    <row r="7868" spans="1:1">
      <c r="A7868" t="s">
        <v>3</v>
      </c>
    </row>
    <row r="7869" spans="1:1">
      <c r="A7869" t="s">
        <v>28</v>
      </c>
    </row>
    <row r="7870" spans="1:1">
      <c r="A7870">
        <v>1</v>
      </c>
    </row>
    <row r="7871" spans="1:1">
      <c r="A7871">
        <v>4</v>
      </c>
    </row>
    <row r="7872" spans="1:1">
      <c r="A7872">
        <v>1</v>
      </c>
    </row>
    <row r="7873" spans="1:1">
      <c r="A7873">
        <v>2</v>
      </c>
    </row>
    <row r="7874" spans="1:1">
      <c r="A7874">
        <v>0</v>
      </c>
    </row>
    <row r="7875" spans="1:1">
      <c r="A7875">
        <v>2</v>
      </c>
    </row>
    <row r="7876" spans="1:1">
      <c r="A7876">
        <v>0</v>
      </c>
    </row>
    <row r="7877" spans="1:1">
      <c r="A7877">
        <v>0</v>
      </c>
    </row>
    <row r="7878" spans="1:1">
      <c r="A7878" t="s">
        <v>7</v>
      </c>
    </row>
    <row r="7879" spans="1:1">
      <c r="A7879" t="s">
        <v>636</v>
      </c>
    </row>
    <row r="7880" spans="1:1">
      <c r="A7880" t="s">
        <v>3</v>
      </c>
    </row>
    <row r="7881" spans="1:1">
      <c r="A7881" t="s">
        <v>10</v>
      </c>
    </row>
    <row r="7882" spans="1:1">
      <c r="A7882">
        <v>6</v>
      </c>
    </row>
    <row r="7883" spans="1:1">
      <c r="A7883">
        <v>2</v>
      </c>
    </row>
    <row r="7884" spans="1:1">
      <c r="A7884">
        <v>2</v>
      </c>
    </row>
    <row r="7885" spans="1:1">
      <c r="A7885">
        <v>0</v>
      </c>
    </row>
    <row r="7886" spans="1:1">
      <c r="A7886">
        <v>2</v>
      </c>
    </row>
    <row r="7887" spans="1:1">
      <c r="A7887">
        <v>1</v>
      </c>
    </row>
    <row r="7888" spans="1:1">
      <c r="A7888">
        <v>2</v>
      </c>
    </row>
    <row r="7889" spans="1:1">
      <c r="A7889">
        <v>1</v>
      </c>
    </row>
    <row r="7890" spans="1:1">
      <c r="A7890" t="s">
        <v>4</v>
      </c>
    </row>
    <row r="7891" spans="1:1">
      <c r="A7891" t="s">
        <v>637</v>
      </c>
    </row>
    <row r="7892" spans="1:1">
      <c r="A7892" t="s">
        <v>13</v>
      </c>
    </row>
    <row r="7893" spans="1:1">
      <c r="A7893" t="s">
        <v>3</v>
      </c>
    </row>
    <row r="7894" spans="1:1">
      <c r="A7894">
        <v>3</v>
      </c>
    </row>
    <row r="7895" spans="1:1">
      <c r="A7895">
        <v>6</v>
      </c>
    </row>
    <row r="7896" spans="1:1">
      <c r="A7896">
        <v>1</v>
      </c>
    </row>
    <row r="7897" spans="1:1">
      <c r="A7897">
        <v>1</v>
      </c>
    </row>
    <row r="7898" spans="1:1">
      <c r="A7898">
        <v>2</v>
      </c>
    </row>
    <row r="7899" spans="1:1">
      <c r="A7899">
        <v>3</v>
      </c>
    </row>
    <row r="7900" spans="1:1">
      <c r="A7900">
        <v>0</v>
      </c>
    </row>
    <row r="7901" spans="1:1">
      <c r="A7901">
        <v>2</v>
      </c>
    </row>
    <row r="7902" spans="1:1">
      <c r="A7902" t="s">
        <v>4</v>
      </c>
    </row>
    <row r="7903" spans="1:1">
      <c r="A7903" t="s">
        <v>638</v>
      </c>
    </row>
    <row r="7904" spans="1:1">
      <c r="A7904" t="s">
        <v>2</v>
      </c>
    </row>
    <row r="7905" spans="1:1">
      <c r="A7905" t="s">
        <v>3</v>
      </c>
    </row>
    <row r="7906" spans="1:1">
      <c r="A7906">
        <v>1</v>
      </c>
    </row>
    <row r="7907" spans="1:1">
      <c r="A7907">
        <v>6</v>
      </c>
    </row>
    <row r="7908" spans="1:1">
      <c r="A7908">
        <v>0</v>
      </c>
    </row>
    <row r="7909" spans="1:1">
      <c r="A7909">
        <v>2</v>
      </c>
    </row>
    <row r="7910" spans="1:1">
      <c r="A7910">
        <v>0</v>
      </c>
    </row>
    <row r="7911" spans="1:1">
      <c r="A7911">
        <v>2</v>
      </c>
    </row>
    <row r="7912" spans="1:1">
      <c r="A7912">
        <v>1</v>
      </c>
    </row>
    <row r="7913" spans="1:1">
      <c r="A7913">
        <v>2</v>
      </c>
    </row>
    <row r="7914" spans="1:1">
      <c r="A7914" t="s">
        <v>4</v>
      </c>
    </row>
    <row r="7915" spans="1:1">
      <c r="A7915" t="s">
        <v>639</v>
      </c>
    </row>
    <row r="7916" spans="1:1">
      <c r="A7916" t="s">
        <v>3</v>
      </c>
    </row>
    <row r="7917" spans="1:1">
      <c r="A7917" t="s">
        <v>64</v>
      </c>
    </row>
    <row r="7918" spans="1:1">
      <c r="A7918">
        <v>3</v>
      </c>
    </row>
    <row r="7919" spans="1:1">
      <c r="A7919">
        <v>2</v>
      </c>
    </row>
    <row r="7920" spans="1:1">
      <c r="A7920">
        <v>2</v>
      </c>
    </row>
    <row r="7921" spans="1:1">
      <c r="A7921">
        <v>0</v>
      </c>
    </row>
    <row r="7922" spans="1:1">
      <c r="A7922">
        <v>0</v>
      </c>
    </row>
    <row r="7923" spans="1:1">
      <c r="A7923">
        <v>1</v>
      </c>
    </row>
    <row r="7924" spans="1:1">
      <c r="A7924">
        <v>1</v>
      </c>
    </row>
    <row r="7925" spans="1:1">
      <c r="A7925">
        <v>1</v>
      </c>
    </row>
    <row r="7926" spans="1:1">
      <c r="A7926" t="s">
        <v>4</v>
      </c>
    </row>
    <row r="7927" spans="1:1">
      <c r="A7927" t="s">
        <v>640</v>
      </c>
    </row>
    <row r="7928" spans="1:1">
      <c r="A7928" t="s">
        <v>47</v>
      </c>
    </row>
    <row r="7929" spans="1:1">
      <c r="A7929" t="s">
        <v>33</v>
      </c>
    </row>
    <row r="7930" spans="1:1">
      <c r="A7930" t="s">
        <v>3</v>
      </c>
    </row>
    <row r="7931" spans="1:1">
      <c r="A7931">
        <v>3</v>
      </c>
    </row>
    <row r="7932" spans="1:1">
      <c r="A7932">
        <v>2</v>
      </c>
    </row>
    <row r="7933" spans="1:1">
      <c r="A7933">
        <v>1</v>
      </c>
    </row>
    <row r="7934" spans="1:1">
      <c r="A7934">
        <v>1</v>
      </c>
    </row>
    <row r="7935" spans="1:1">
      <c r="A7935">
        <v>1</v>
      </c>
    </row>
    <row r="7936" spans="1:1">
      <c r="A7936">
        <v>1</v>
      </c>
    </row>
    <row r="7937" spans="1:1">
      <c r="A7937">
        <v>0</v>
      </c>
    </row>
    <row r="7938" spans="1:1">
      <c r="A7938">
        <v>0</v>
      </c>
    </row>
    <row r="7939" spans="1:1">
      <c r="A7939">
        <v>0</v>
      </c>
    </row>
    <row r="7940" spans="1:1">
      <c r="A7940">
        <v>0</v>
      </c>
    </row>
    <row r="7941" spans="1:1">
      <c r="A7941">
        <v>2</v>
      </c>
    </row>
    <row r="7942" spans="1:1">
      <c r="A7942">
        <v>1</v>
      </c>
    </row>
    <row r="7943" spans="1:1">
      <c r="A7943" t="s">
        <v>7</v>
      </c>
    </row>
    <row r="7944" spans="1:1">
      <c r="A7944" t="s">
        <v>641</v>
      </c>
    </row>
    <row r="7945" spans="1:1">
      <c r="A7945" t="s">
        <v>15</v>
      </c>
    </row>
    <row r="7946" spans="1:1">
      <c r="A7946" t="s">
        <v>3</v>
      </c>
    </row>
    <row r="7947" spans="1:1">
      <c r="A7947">
        <v>2</v>
      </c>
    </row>
    <row r="7948" spans="1:1">
      <c r="A7948">
        <v>4</v>
      </c>
    </row>
    <row r="7949" spans="1:1">
      <c r="A7949">
        <v>0</v>
      </c>
    </row>
    <row r="7950" spans="1:1">
      <c r="A7950">
        <v>0</v>
      </c>
    </row>
    <row r="7951" spans="1:1">
      <c r="A7951">
        <v>0</v>
      </c>
    </row>
    <row r="7952" spans="1:1">
      <c r="A7952">
        <v>1</v>
      </c>
    </row>
    <row r="7953" spans="1:1">
      <c r="A7953">
        <v>2</v>
      </c>
    </row>
    <row r="7954" spans="1:1">
      <c r="A7954">
        <v>3</v>
      </c>
    </row>
    <row r="7955" spans="1:1">
      <c r="A7955" t="s">
        <v>4</v>
      </c>
    </row>
    <row r="7956" spans="1:1">
      <c r="A7956" t="s">
        <v>642</v>
      </c>
    </row>
    <row r="7957" spans="1:1">
      <c r="A7957" t="s">
        <v>3</v>
      </c>
    </row>
    <row r="7958" spans="1:1">
      <c r="A7958" t="s">
        <v>84</v>
      </c>
    </row>
    <row r="7959" spans="1:1">
      <c r="A7959">
        <v>3</v>
      </c>
    </row>
    <row r="7960" spans="1:1">
      <c r="A7960">
        <v>4</v>
      </c>
    </row>
    <row r="7961" spans="1:1">
      <c r="A7961">
        <v>2</v>
      </c>
    </row>
    <row r="7962" spans="1:1">
      <c r="A7962">
        <v>2</v>
      </c>
    </row>
    <row r="7963" spans="1:1">
      <c r="A7963">
        <v>0</v>
      </c>
    </row>
    <row r="7964" spans="1:1">
      <c r="A7964">
        <v>1</v>
      </c>
    </row>
    <row r="7965" spans="1:1">
      <c r="A7965">
        <v>1</v>
      </c>
    </row>
    <row r="7966" spans="1:1">
      <c r="A7966">
        <v>1</v>
      </c>
    </row>
    <row r="7967" spans="1:1">
      <c r="A7967" t="s">
        <v>7</v>
      </c>
    </row>
    <row r="7968" spans="1:1">
      <c r="A7968" t="s">
        <v>643</v>
      </c>
    </row>
    <row r="7969" spans="1:1">
      <c r="A7969" t="s">
        <v>92</v>
      </c>
    </row>
    <row r="7970" spans="1:1">
      <c r="A7970" t="s">
        <v>3</v>
      </c>
    </row>
    <row r="7971" spans="1:1">
      <c r="A7971">
        <v>0</v>
      </c>
    </row>
    <row r="7972" spans="1:1">
      <c r="A7972">
        <v>1</v>
      </c>
    </row>
    <row r="7973" spans="1:1">
      <c r="A7973">
        <v>0</v>
      </c>
    </row>
    <row r="7974" spans="1:1">
      <c r="A7974">
        <v>0</v>
      </c>
    </row>
    <row r="7975" spans="1:1">
      <c r="A7975">
        <v>0</v>
      </c>
    </row>
    <row r="7976" spans="1:1">
      <c r="A7976">
        <v>0</v>
      </c>
    </row>
    <row r="7977" spans="1:1">
      <c r="A7977">
        <v>0</v>
      </c>
    </row>
    <row r="7978" spans="1:1">
      <c r="A7978">
        <v>1</v>
      </c>
    </row>
    <row r="7979" spans="1:1">
      <c r="A7979" t="s">
        <v>4</v>
      </c>
    </row>
    <row r="7980" spans="1:1">
      <c r="A7980" t="s">
        <v>644</v>
      </c>
    </row>
    <row r="7981" spans="1:1">
      <c r="A7981" t="s">
        <v>64</v>
      </c>
    </row>
    <row r="7982" spans="1:1">
      <c r="A7982" t="s">
        <v>3</v>
      </c>
    </row>
    <row r="7983" spans="1:1">
      <c r="A7983">
        <v>4</v>
      </c>
    </row>
    <row r="7984" spans="1:1">
      <c r="A7984">
        <v>2</v>
      </c>
    </row>
    <row r="7985" spans="1:1">
      <c r="A7985">
        <v>1</v>
      </c>
    </row>
    <row r="7986" spans="1:1">
      <c r="A7986">
        <v>0</v>
      </c>
    </row>
    <row r="7987" spans="1:1">
      <c r="A7987">
        <v>2</v>
      </c>
    </row>
    <row r="7988" spans="1:1">
      <c r="A7988">
        <v>1</v>
      </c>
    </row>
    <row r="7989" spans="1:1">
      <c r="A7989">
        <v>1</v>
      </c>
    </row>
    <row r="7990" spans="1:1">
      <c r="A7990">
        <v>1</v>
      </c>
    </row>
    <row r="7991" spans="1:1">
      <c r="A7991" t="s">
        <v>7</v>
      </c>
    </row>
    <row r="7992" spans="1:1">
      <c r="A7992" t="s">
        <v>645</v>
      </c>
    </row>
    <row r="7993" spans="1:1">
      <c r="A7993" t="s">
        <v>100</v>
      </c>
    </row>
    <row r="7994" spans="1:1">
      <c r="A7994" t="s">
        <v>3</v>
      </c>
    </row>
    <row r="7995" spans="1:1">
      <c r="A7995">
        <v>5</v>
      </c>
    </row>
    <row r="7996" spans="1:1">
      <c r="A7996">
        <v>2</v>
      </c>
    </row>
    <row r="7997" spans="1:1">
      <c r="A7997">
        <v>0</v>
      </c>
    </row>
    <row r="7998" spans="1:1">
      <c r="A7998">
        <v>0</v>
      </c>
    </row>
    <row r="7999" spans="1:1">
      <c r="A7999">
        <v>3</v>
      </c>
    </row>
    <row r="8000" spans="1:1">
      <c r="A8000">
        <v>1</v>
      </c>
    </row>
    <row r="8001" spans="1:1">
      <c r="A8001">
        <v>2</v>
      </c>
    </row>
    <row r="8002" spans="1:1">
      <c r="A8002">
        <v>1</v>
      </c>
    </row>
    <row r="8003" spans="1:1">
      <c r="A8003" t="s">
        <v>7</v>
      </c>
    </row>
    <row r="8004" spans="1:1">
      <c r="A8004" t="s">
        <v>646</v>
      </c>
    </row>
    <row r="8005" spans="1:1">
      <c r="A8005" t="s">
        <v>3</v>
      </c>
    </row>
    <row r="8006" spans="1:1">
      <c r="A8006" t="s">
        <v>38</v>
      </c>
    </row>
    <row r="8007" spans="1:1">
      <c r="A8007">
        <v>4</v>
      </c>
    </row>
    <row r="8008" spans="1:1">
      <c r="A8008">
        <v>1</v>
      </c>
    </row>
    <row r="8009" spans="1:1">
      <c r="A8009">
        <v>1</v>
      </c>
    </row>
    <row r="8010" spans="1:1">
      <c r="A8010">
        <v>1</v>
      </c>
    </row>
    <row r="8011" spans="1:1">
      <c r="A8011">
        <v>2</v>
      </c>
    </row>
    <row r="8012" spans="1:1">
      <c r="A8012">
        <v>0</v>
      </c>
    </row>
    <row r="8013" spans="1:1">
      <c r="A8013">
        <v>1</v>
      </c>
    </row>
    <row r="8014" spans="1:1">
      <c r="A8014">
        <v>0</v>
      </c>
    </row>
    <row r="8015" spans="1:1">
      <c r="A8015" t="s">
        <v>4</v>
      </c>
    </row>
    <row r="8016" spans="1:1">
      <c r="A8016" t="s">
        <v>647</v>
      </c>
    </row>
    <row r="8017" spans="1:1">
      <c r="A8017" t="s">
        <v>9</v>
      </c>
    </row>
    <row r="8018" spans="1:1">
      <c r="A8018" t="s">
        <v>3</v>
      </c>
    </row>
    <row r="8019" spans="1:1">
      <c r="A8019" t="s">
        <v>51</v>
      </c>
    </row>
    <row r="8020" spans="1:1">
      <c r="A8020">
        <v>3</v>
      </c>
    </row>
    <row r="8021" spans="1:1">
      <c r="A8021">
        <v>2</v>
      </c>
    </row>
    <row r="8022" spans="1:1">
      <c r="A8022">
        <v>0</v>
      </c>
    </row>
    <row r="8023" spans="1:1">
      <c r="A8023">
        <v>0</v>
      </c>
    </row>
    <row r="8024" spans="1:1">
      <c r="A8024">
        <v>0</v>
      </c>
    </row>
    <row r="8025" spans="1:1">
      <c r="A8025">
        <v>1</v>
      </c>
    </row>
    <row r="8026" spans="1:1">
      <c r="A8026">
        <v>2</v>
      </c>
    </row>
    <row r="8027" spans="1:1">
      <c r="A8027">
        <v>1</v>
      </c>
    </row>
    <row r="8028" spans="1:1">
      <c r="A8028">
        <v>1</v>
      </c>
    </row>
    <row r="8029" spans="1:1">
      <c r="A8029">
        <v>0</v>
      </c>
    </row>
    <row r="8030" spans="1:1">
      <c r="A8030" t="s">
        <v>4</v>
      </c>
    </row>
    <row r="8031" spans="1:1">
      <c r="A8031" t="s">
        <v>648</v>
      </c>
    </row>
    <row r="8032" spans="1:1">
      <c r="A8032" t="s">
        <v>3</v>
      </c>
    </row>
    <row r="8033" spans="1:1">
      <c r="A8033" t="s">
        <v>13</v>
      </c>
    </row>
    <row r="8034" spans="1:1">
      <c r="A8034">
        <v>3</v>
      </c>
    </row>
    <row r="8035" spans="1:1">
      <c r="A8035">
        <v>5</v>
      </c>
    </row>
    <row r="8036" spans="1:1">
      <c r="A8036">
        <v>1</v>
      </c>
    </row>
    <row r="8037" spans="1:1">
      <c r="A8037">
        <v>0</v>
      </c>
    </row>
    <row r="8038" spans="1:1">
      <c r="A8038">
        <v>2</v>
      </c>
    </row>
    <row r="8039" spans="1:1">
      <c r="A8039">
        <v>3</v>
      </c>
    </row>
    <row r="8040" spans="1:1">
      <c r="A8040">
        <v>0</v>
      </c>
    </row>
    <row r="8041" spans="1:1">
      <c r="A8041">
        <v>2</v>
      </c>
    </row>
    <row r="8042" spans="1:1">
      <c r="A8042" t="s">
        <v>7</v>
      </c>
    </row>
    <row r="8043" spans="1:1">
      <c r="A8043" t="s">
        <v>649</v>
      </c>
    </row>
    <row r="8044" spans="1:1">
      <c r="A8044" t="s">
        <v>69</v>
      </c>
    </row>
    <row r="8045" spans="1:1">
      <c r="A8045" t="s">
        <v>3</v>
      </c>
    </row>
    <row r="8046" spans="1:1">
      <c r="A8046">
        <v>4</v>
      </c>
    </row>
    <row r="8047" spans="1:1">
      <c r="A8047">
        <v>3</v>
      </c>
    </row>
    <row r="8048" spans="1:1">
      <c r="A8048">
        <v>2</v>
      </c>
    </row>
    <row r="8049" spans="1:1">
      <c r="A8049">
        <v>1</v>
      </c>
    </row>
    <row r="8050" spans="1:1">
      <c r="A8050">
        <v>1</v>
      </c>
    </row>
    <row r="8051" spans="1:1">
      <c r="A8051">
        <v>1</v>
      </c>
    </row>
    <row r="8052" spans="1:1">
      <c r="A8052">
        <v>1</v>
      </c>
    </row>
    <row r="8053" spans="1:1">
      <c r="A8053">
        <v>1</v>
      </c>
    </row>
    <row r="8054" spans="1:1">
      <c r="A8054" t="s">
        <v>7</v>
      </c>
    </row>
    <row r="8055" spans="1:1">
      <c r="A8055" t="s">
        <v>650</v>
      </c>
    </row>
    <row r="8056" spans="1:1">
      <c r="A8056" t="s">
        <v>3</v>
      </c>
    </row>
    <row r="8057" spans="1:1">
      <c r="A8057" t="s">
        <v>69</v>
      </c>
    </row>
    <row r="8058" spans="1:1">
      <c r="A8058">
        <v>5</v>
      </c>
    </row>
    <row r="8059" spans="1:1">
      <c r="A8059">
        <v>0</v>
      </c>
    </row>
    <row r="8060" spans="1:1">
      <c r="A8060">
        <v>0</v>
      </c>
    </row>
    <row r="8061" spans="1:1">
      <c r="A8061">
        <v>0</v>
      </c>
    </row>
    <row r="8062" spans="1:1">
      <c r="A8062">
        <v>1</v>
      </c>
    </row>
    <row r="8063" spans="1:1">
      <c r="A8063">
        <v>0</v>
      </c>
    </row>
    <row r="8064" spans="1:1">
      <c r="A8064">
        <v>4</v>
      </c>
    </row>
    <row r="8065" spans="1:1">
      <c r="A8065">
        <v>0</v>
      </c>
    </row>
    <row r="8066" spans="1:1">
      <c r="A8066" t="s">
        <v>4</v>
      </c>
    </row>
    <row r="8067" spans="1:1">
      <c r="A8067" t="s">
        <v>651</v>
      </c>
    </row>
    <row r="8068" spans="1:1">
      <c r="A8068" t="s">
        <v>51</v>
      </c>
    </row>
    <row r="8069" spans="1:1">
      <c r="A8069" t="s">
        <v>3</v>
      </c>
    </row>
    <row r="8070" spans="1:1">
      <c r="A8070">
        <v>2</v>
      </c>
    </row>
    <row r="8071" spans="1:1">
      <c r="A8071">
        <v>6</v>
      </c>
    </row>
    <row r="8072" spans="1:1">
      <c r="A8072">
        <v>0</v>
      </c>
    </row>
    <row r="8073" spans="1:1">
      <c r="A8073">
        <v>3</v>
      </c>
    </row>
    <row r="8074" spans="1:1">
      <c r="A8074">
        <v>1</v>
      </c>
    </row>
    <row r="8075" spans="1:1">
      <c r="A8075">
        <v>0</v>
      </c>
    </row>
    <row r="8076" spans="1:1">
      <c r="A8076">
        <v>1</v>
      </c>
    </row>
    <row r="8077" spans="1:1">
      <c r="A8077">
        <v>3</v>
      </c>
    </row>
    <row r="8078" spans="1:1">
      <c r="A8078" t="s">
        <v>4</v>
      </c>
    </row>
    <row r="8079" spans="1:1">
      <c r="A8079" t="s">
        <v>652</v>
      </c>
    </row>
    <row r="8080" spans="1:1">
      <c r="A8080" t="s">
        <v>3</v>
      </c>
    </row>
    <row r="8081" spans="1:1">
      <c r="A8081" t="s">
        <v>57</v>
      </c>
    </row>
    <row r="8082" spans="1:1">
      <c r="A8082">
        <v>4</v>
      </c>
    </row>
    <row r="8083" spans="1:1">
      <c r="A8083">
        <v>1</v>
      </c>
    </row>
    <row r="8084" spans="1:1">
      <c r="A8084">
        <v>1</v>
      </c>
    </row>
    <row r="8085" spans="1:1">
      <c r="A8085">
        <v>1</v>
      </c>
    </row>
    <row r="8086" spans="1:1">
      <c r="A8086">
        <v>1</v>
      </c>
    </row>
    <row r="8087" spans="1:1">
      <c r="A8087">
        <v>0</v>
      </c>
    </row>
    <row r="8088" spans="1:1">
      <c r="A8088">
        <v>2</v>
      </c>
    </row>
    <row r="8089" spans="1:1">
      <c r="A8089">
        <v>0</v>
      </c>
    </row>
    <row r="8090" spans="1:1">
      <c r="A8090" t="s">
        <v>4</v>
      </c>
    </row>
    <row r="8091" spans="1:1">
      <c r="A8091" t="s">
        <v>653</v>
      </c>
    </row>
    <row r="8092" spans="1:1">
      <c r="A8092" t="s">
        <v>57</v>
      </c>
    </row>
    <row r="8093" spans="1:1">
      <c r="A8093" t="s">
        <v>3</v>
      </c>
    </row>
    <row r="8094" spans="1:1">
      <c r="A8094">
        <v>4</v>
      </c>
    </row>
    <row r="8095" spans="1:1">
      <c r="A8095">
        <v>2</v>
      </c>
    </row>
    <row r="8096" spans="1:1">
      <c r="A8096">
        <v>1</v>
      </c>
    </row>
    <row r="8097" spans="1:1">
      <c r="A8097">
        <v>0</v>
      </c>
    </row>
    <row r="8098" spans="1:1">
      <c r="A8098">
        <v>1</v>
      </c>
    </row>
    <row r="8099" spans="1:1">
      <c r="A8099">
        <v>2</v>
      </c>
    </row>
    <row r="8100" spans="1:1">
      <c r="A8100">
        <v>2</v>
      </c>
    </row>
    <row r="8101" spans="1:1">
      <c r="A8101">
        <v>0</v>
      </c>
    </row>
    <row r="8102" spans="1:1">
      <c r="A8102" t="s">
        <v>7</v>
      </c>
    </row>
    <row r="8103" spans="1:1">
      <c r="A8103" t="s">
        <v>654</v>
      </c>
    </row>
    <row r="8104" spans="1:1">
      <c r="A8104" t="s">
        <v>3</v>
      </c>
    </row>
    <row r="8105" spans="1:1">
      <c r="A8105" t="s">
        <v>17</v>
      </c>
    </row>
    <row r="8106" spans="1:1">
      <c r="A8106">
        <v>2</v>
      </c>
    </row>
    <row r="8107" spans="1:1">
      <c r="A8107">
        <v>0</v>
      </c>
    </row>
    <row r="8108" spans="1:1">
      <c r="A8108">
        <v>0</v>
      </c>
    </row>
    <row r="8109" spans="1:1">
      <c r="A8109">
        <v>0</v>
      </c>
    </row>
    <row r="8110" spans="1:1">
      <c r="A8110">
        <v>1</v>
      </c>
    </row>
    <row r="8111" spans="1:1">
      <c r="A8111">
        <v>0</v>
      </c>
    </row>
    <row r="8112" spans="1:1">
      <c r="A8112">
        <v>1</v>
      </c>
    </row>
    <row r="8113" spans="1:1">
      <c r="A8113">
        <v>0</v>
      </c>
    </row>
    <row r="8114" spans="1:1">
      <c r="A8114" t="s">
        <v>4</v>
      </c>
    </row>
    <row r="8115" spans="1:1">
      <c r="A8115" t="s">
        <v>655</v>
      </c>
    </row>
    <row r="8116" spans="1:1">
      <c r="A8116" t="s">
        <v>19</v>
      </c>
    </row>
    <row r="8117" spans="1:1">
      <c r="A8117" t="s">
        <v>3</v>
      </c>
    </row>
    <row r="8118" spans="1:1">
      <c r="A8118">
        <v>6</v>
      </c>
    </row>
    <row r="8119" spans="1:1">
      <c r="A8119">
        <v>2</v>
      </c>
    </row>
    <row r="8120" spans="1:1">
      <c r="A8120">
        <v>1</v>
      </c>
    </row>
    <row r="8121" spans="1:1">
      <c r="A8121">
        <v>0</v>
      </c>
    </row>
    <row r="8122" spans="1:1">
      <c r="A8122">
        <v>2</v>
      </c>
    </row>
    <row r="8123" spans="1:1">
      <c r="A8123">
        <v>1</v>
      </c>
    </row>
    <row r="8124" spans="1:1">
      <c r="A8124">
        <v>3</v>
      </c>
    </row>
    <row r="8125" spans="1:1">
      <c r="A8125">
        <v>1</v>
      </c>
    </row>
    <row r="8126" spans="1:1">
      <c r="A8126" t="s">
        <v>7</v>
      </c>
    </row>
    <row r="8127" spans="1:1">
      <c r="A8127" t="s">
        <v>656</v>
      </c>
    </row>
    <row r="8128" spans="1:1">
      <c r="A8128" t="s">
        <v>22</v>
      </c>
    </row>
    <row r="8129" spans="1:1">
      <c r="A8129" t="s">
        <v>3</v>
      </c>
    </row>
    <row r="8130" spans="1:1">
      <c r="A8130">
        <v>2</v>
      </c>
    </row>
    <row r="8131" spans="1:1">
      <c r="A8131">
        <v>4</v>
      </c>
    </row>
    <row r="8132" spans="1:1">
      <c r="A8132">
        <v>0</v>
      </c>
    </row>
    <row r="8133" spans="1:1">
      <c r="A8133">
        <v>3</v>
      </c>
    </row>
    <row r="8134" spans="1:1">
      <c r="A8134">
        <v>2</v>
      </c>
    </row>
    <row r="8135" spans="1:1">
      <c r="A8135">
        <v>0</v>
      </c>
    </row>
    <row r="8136" spans="1:1">
      <c r="A8136">
        <v>0</v>
      </c>
    </row>
    <row r="8137" spans="1:1">
      <c r="A8137">
        <v>1</v>
      </c>
    </row>
    <row r="8138" spans="1:1">
      <c r="A8138" t="s">
        <v>4</v>
      </c>
    </row>
    <row r="8139" spans="1:1">
      <c r="A8139" t="s">
        <v>657</v>
      </c>
    </row>
    <row r="8140" spans="1:1">
      <c r="A8140" t="s">
        <v>17</v>
      </c>
    </row>
    <row r="8141" spans="1:1">
      <c r="A8141" t="s">
        <v>3</v>
      </c>
    </row>
    <row r="8142" spans="1:1">
      <c r="A8142">
        <v>1</v>
      </c>
    </row>
    <row r="8143" spans="1:1">
      <c r="A8143">
        <v>2</v>
      </c>
    </row>
    <row r="8144" spans="1:1">
      <c r="A8144">
        <v>0</v>
      </c>
    </row>
    <row r="8145" spans="1:1">
      <c r="A8145">
        <v>0</v>
      </c>
    </row>
    <row r="8146" spans="1:1">
      <c r="A8146">
        <v>1</v>
      </c>
    </row>
    <row r="8147" spans="1:1">
      <c r="A8147">
        <v>0</v>
      </c>
    </row>
    <row r="8148" spans="1:1">
      <c r="A8148">
        <v>0</v>
      </c>
    </row>
    <row r="8149" spans="1:1">
      <c r="A8149">
        <v>2</v>
      </c>
    </row>
    <row r="8150" spans="1:1">
      <c r="A8150" t="s">
        <v>4</v>
      </c>
    </row>
    <row r="8151" spans="1:1">
      <c r="A8151" t="s">
        <v>658</v>
      </c>
    </row>
    <row r="8152" spans="1:1">
      <c r="A8152" t="s">
        <v>84</v>
      </c>
    </row>
    <row r="8153" spans="1:1">
      <c r="A8153" t="s">
        <v>3</v>
      </c>
    </row>
    <row r="8154" spans="1:1">
      <c r="A8154">
        <v>2</v>
      </c>
    </row>
    <row r="8155" spans="1:1">
      <c r="A8155">
        <v>5</v>
      </c>
    </row>
    <row r="8156" spans="1:1">
      <c r="A8156">
        <v>1</v>
      </c>
    </row>
    <row r="8157" spans="1:1">
      <c r="A8157">
        <v>0</v>
      </c>
    </row>
    <row r="8158" spans="1:1">
      <c r="A8158">
        <v>0</v>
      </c>
    </row>
    <row r="8159" spans="1:1">
      <c r="A8159">
        <v>3</v>
      </c>
    </row>
    <row r="8160" spans="1:1">
      <c r="A8160">
        <v>1</v>
      </c>
    </row>
    <row r="8161" spans="1:1">
      <c r="A8161">
        <v>2</v>
      </c>
    </row>
    <row r="8162" spans="1:1">
      <c r="A8162" t="s">
        <v>4</v>
      </c>
    </row>
    <row r="8163" spans="1:1">
      <c r="A8163" t="s">
        <v>659</v>
      </c>
    </row>
    <row r="8164" spans="1:1">
      <c r="A8164" t="s">
        <v>3</v>
      </c>
    </row>
    <row r="8165" spans="1:1">
      <c r="A8165" t="s">
        <v>42</v>
      </c>
    </row>
    <row r="8166" spans="1:1">
      <c r="A8166">
        <v>3</v>
      </c>
    </row>
    <row r="8167" spans="1:1">
      <c r="A8167">
        <v>2</v>
      </c>
    </row>
    <row r="8168" spans="1:1">
      <c r="A8168">
        <v>1</v>
      </c>
    </row>
    <row r="8169" spans="1:1">
      <c r="A8169">
        <v>2</v>
      </c>
    </row>
    <row r="8170" spans="1:1">
      <c r="A8170">
        <v>0</v>
      </c>
    </row>
    <row r="8171" spans="1:1">
      <c r="A8171">
        <v>0</v>
      </c>
    </row>
    <row r="8172" spans="1:1">
      <c r="A8172">
        <v>2</v>
      </c>
    </row>
    <row r="8173" spans="1:1">
      <c r="A8173">
        <v>0</v>
      </c>
    </row>
    <row r="8174" spans="1:1">
      <c r="A8174" t="s">
        <v>4</v>
      </c>
    </row>
    <row r="8175" spans="1:1">
      <c r="A8175" t="s">
        <v>660</v>
      </c>
    </row>
    <row r="8176" spans="1:1">
      <c r="A8176" t="s">
        <v>28</v>
      </c>
    </row>
    <row r="8177" spans="1:1">
      <c r="A8177" t="s">
        <v>3</v>
      </c>
    </row>
    <row r="8178" spans="1:1">
      <c r="A8178">
        <v>2</v>
      </c>
    </row>
    <row r="8179" spans="1:1">
      <c r="A8179">
        <v>1</v>
      </c>
    </row>
    <row r="8180" spans="1:1">
      <c r="A8180">
        <v>0</v>
      </c>
    </row>
    <row r="8181" spans="1:1">
      <c r="A8181">
        <v>1</v>
      </c>
    </row>
    <row r="8182" spans="1:1">
      <c r="A8182">
        <v>2</v>
      </c>
    </row>
    <row r="8183" spans="1:1">
      <c r="A8183">
        <v>0</v>
      </c>
    </row>
    <row r="8184" spans="1:1">
      <c r="A8184">
        <v>0</v>
      </c>
    </row>
    <row r="8185" spans="1:1">
      <c r="A8185">
        <v>0</v>
      </c>
    </row>
    <row r="8186" spans="1:1">
      <c r="A8186" t="s">
        <v>7</v>
      </c>
    </row>
    <row r="8187" spans="1:1">
      <c r="A8187" t="s">
        <v>661</v>
      </c>
    </row>
    <row r="8188" spans="1:1">
      <c r="A8188" t="s">
        <v>3</v>
      </c>
    </row>
    <row r="8189" spans="1:1">
      <c r="A8189" t="s">
        <v>45</v>
      </c>
    </row>
    <row r="8190" spans="1:1">
      <c r="A8190">
        <v>3</v>
      </c>
    </row>
    <row r="8191" spans="1:1">
      <c r="A8191">
        <v>1</v>
      </c>
    </row>
    <row r="8192" spans="1:1">
      <c r="A8192">
        <v>2</v>
      </c>
    </row>
    <row r="8193" spans="1:1">
      <c r="A8193">
        <v>0</v>
      </c>
    </row>
    <row r="8194" spans="1:1">
      <c r="A8194">
        <v>0</v>
      </c>
    </row>
    <row r="8195" spans="1:1">
      <c r="A8195">
        <v>0</v>
      </c>
    </row>
    <row r="8196" spans="1:1">
      <c r="A8196">
        <v>1</v>
      </c>
    </row>
    <row r="8197" spans="1:1">
      <c r="A8197">
        <v>1</v>
      </c>
    </row>
    <row r="8198" spans="1:1">
      <c r="A8198" t="s">
        <v>4</v>
      </c>
    </row>
    <row r="8199" spans="1:1">
      <c r="A8199" t="s">
        <v>662</v>
      </c>
    </row>
    <row r="8200" spans="1:1">
      <c r="A8200" t="s">
        <v>3</v>
      </c>
    </row>
    <row r="8201" spans="1:1">
      <c r="A8201" t="s">
        <v>24</v>
      </c>
    </row>
    <row r="8202" spans="1:1">
      <c r="A8202">
        <v>3</v>
      </c>
    </row>
    <row r="8203" spans="1:1">
      <c r="A8203">
        <v>2</v>
      </c>
    </row>
    <row r="8204" spans="1:1">
      <c r="A8204">
        <v>1</v>
      </c>
    </row>
    <row r="8205" spans="1:1">
      <c r="A8205">
        <v>2</v>
      </c>
    </row>
    <row r="8206" spans="1:1">
      <c r="A8206">
        <v>0</v>
      </c>
    </row>
    <row r="8207" spans="1:1">
      <c r="A8207">
        <v>0</v>
      </c>
    </row>
    <row r="8208" spans="1:1">
      <c r="A8208">
        <v>2</v>
      </c>
    </row>
    <row r="8209" spans="1:1">
      <c r="A8209">
        <v>0</v>
      </c>
    </row>
    <row r="8210" spans="1:1">
      <c r="A8210" t="s">
        <v>4</v>
      </c>
    </row>
    <row r="8211" spans="1:1">
      <c r="A8211" t="s">
        <v>663</v>
      </c>
    </row>
    <row r="8212" spans="1:1">
      <c r="A8212" t="s">
        <v>26</v>
      </c>
    </row>
    <row r="8213" spans="1:1">
      <c r="A8213" t="s">
        <v>3</v>
      </c>
    </row>
    <row r="8214" spans="1:1">
      <c r="A8214">
        <v>6</v>
      </c>
    </row>
    <row r="8215" spans="1:1">
      <c r="A8215">
        <v>1</v>
      </c>
    </row>
    <row r="8216" spans="1:1">
      <c r="A8216">
        <v>1</v>
      </c>
    </row>
    <row r="8217" spans="1:1">
      <c r="A8217">
        <v>0</v>
      </c>
    </row>
    <row r="8218" spans="1:1">
      <c r="A8218">
        <v>3</v>
      </c>
    </row>
    <row r="8219" spans="1:1">
      <c r="A8219">
        <v>0</v>
      </c>
    </row>
    <row r="8220" spans="1:1">
      <c r="A8220">
        <v>2</v>
      </c>
    </row>
    <row r="8221" spans="1:1">
      <c r="A8221">
        <v>1</v>
      </c>
    </row>
    <row r="8222" spans="1:1">
      <c r="A8222" t="s">
        <v>7</v>
      </c>
    </row>
    <row r="8223" spans="1:1">
      <c r="A8223" t="s">
        <v>664</v>
      </c>
    </row>
    <row r="8224" spans="1:1">
      <c r="A8224" t="s">
        <v>9</v>
      </c>
    </row>
    <row r="8225" spans="1:1">
      <c r="A8225" t="s">
        <v>3</v>
      </c>
    </row>
    <row r="8226" spans="1:1">
      <c r="A8226" t="s">
        <v>42</v>
      </c>
    </row>
    <row r="8227" spans="1:1">
      <c r="A8227">
        <v>4</v>
      </c>
    </row>
    <row r="8228" spans="1:1">
      <c r="A8228">
        <v>3</v>
      </c>
    </row>
    <row r="8229" spans="1:1">
      <c r="A8229">
        <v>2</v>
      </c>
    </row>
    <row r="8230" spans="1:1">
      <c r="A8230">
        <v>0</v>
      </c>
    </row>
    <row r="8231" spans="1:1">
      <c r="A8231">
        <v>0</v>
      </c>
    </row>
    <row r="8232" spans="1:1">
      <c r="A8232">
        <v>1</v>
      </c>
    </row>
    <row r="8233" spans="1:1">
      <c r="A8233">
        <v>1</v>
      </c>
    </row>
    <row r="8234" spans="1:1">
      <c r="A8234">
        <v>2</v>
      </c>
    </row>
    <row r="8235" spans="1:1">
      <c r="A8235">
        <v>1</v>
      </c>
    </row>
    <row r="8236" spans="1:1">
      <c r="A8236">
        <v>0</v>
      </c>
    </row>
    <row r="8237" spans="1:1">
      <c r="A8237" t="s">
        <v>4</v>
      </c>
    </row>
    <row r="8238" spans="1:1">
      <c r="A8238" t="s">
        <v>665</v>
      </c>
    </row>
    <row r="8239" spans="1:1">
      <c r="A8239" t="s">
        <v>9</v>
      </c>
    </row>
    <row r="8240" spans="1:1">
      <c r="A8240" t="s">
        <v>3</v>
      </c>
    </row>
    <row r="8241" spans="1:1">
      <c r="A8241" t="s">
        <v>74</v>
      </c>
    </row>
    <row r="8242" spans="1:1">
      <c r="A8242">
        <v>3</v>
      </c>
    </row>
    <row r="8243" spans="1:1">
      <c r="A8243">
        <v>2</v>
      </c>
    </row>
    <row r="8244" spans="1:1">
      <c r="A8244">
        <v>1</v>
      </c>
    </row>
    <row r="8245" spans="1:1">
      <c r="A8245">
        <v>1</v>
      </c>
    </row>
    <row r="8246" spans="1:1">
      <c r="A8246">
        <v>1</v>
      </c>
    </row>
    <row r="8247" spans="1:1">
      <c r="A8247">
        <v>0</v>
      </c>
    </row>
    <row r="8248" spans="1:1">
      <c r="A8248">
        <v>0</v>
      </c>
    </row>
    <row r="8249" spans="1:1">
      <c r="A8249">
        <v>1</v>
      </c>
    </row>
    <row r="8250" spans="1:1">
      <c r="A8250">
        <v>1</v>
      </c>
    </row>
    <row r="8251" spans="1:1">
      <c r="A8251">
        <v>0</v>
      </c>
    </row>
    <row r="8252" spans="1:1">
      <c r="A8252" t="s">
        <v>4</v>
      </c>
    </row>
    <row r="8253" spans="1:1">
      <c r="A8253" t="s">
        <v>666</v>
      </c>
    </row>
    <row r="8254" spans="1:1">
      <c r="A8254" t="s">
        <v>47</v>
      </c>
    </row>
    <row r="8255" spans="1:1">
      <c r="A8255" t="s">
        <v>3</v>
      </c>
    </row>
    <row r="8256" spans="1:1">
      <c r="A8256" t="s">
        <v>95</v>
      </c>
    </row>
    <row r="8257" spans="1:1">
      <c r="A8257">
        <v>2</v>
      </c>
    </row>
    <row r="8258" spans="1:1">
      <c r="A8258">
        <v>3</v>
      </c>
    </row>
    <row r="8259" spans="1:1">
      <c r="A8259">
        <v>1</v>
      </c>
    </row>
    <row r="8260" spans="1:1">
      <c r="A8260">
        <v>1</v>
      </c>
    </row>
    <row r="8261" spans="1:1">
      <c r="A8261">
        <v>1</v>
      </c>
    </row>
    <row r="8262" spans="1:1">
      <c r="A8262">
        <v>1</v>
      </c>
    </row>
    <row r="8263" spans="1:1">
      <c r="A8263">
        <v>0</v>
      </c>
    </row>
    <row r="8264" spans="1:1">
      <c r="A8264">
        <v>0</v>
      </c>
    </row>
    <row r="8265" spans="1:1">
      <c r="A8265">
        <v>0</v>
      </c>
    </row>
    <row r="8266" spans="1:1">
      <c r="A8266">
        <v>0</v>
      </c>
    </row>
    <row r="8267" spans="1:1">
      <c r="A8267">
        <v>1</v>
      </c>
    </row>
    <row r="8268" spans="1:1">
      <c r="A8268">
        <v>2</v>
      </c>
    </row>
    <row r="8269" spans="1:1">
      <c r="A8269" t="s">
        <v>7</v>
      </c>
    </row>
    <row r="8270" spans="1:1">
      <c r="A8270" t="s">
        <v>667</v>
      </c>
    </row>
    <row r="8271" spans="1:1">
      <c r="A8271" t="s">
        <v>24</v>
      </c>
    </row>
    <row r="8272" spans="1:1">
      <c r="A8272" t="s">
        <v>3</v>
      </c>
    </row>
    <row r="8273" spans="1:1">
      <c r="A8273">
        <v>1</v>
      </c>
    </row>
    <row r="8274" spans="1:1">
      <c r="A8274">
        <v>2</v>
      </c>
    </row>
    <row r="8275" spans="1:1">
      <c r="A8275">
        <v>0</v>
      </c>
    </row>
    <row r="8276" spans="1:1">
      <c r="A8276">
        <v>0</v>
      </c>
    </row>
    <row r="8277" spans="1:1">
      <c r="A8277">
        <v>1</v>
      </c>
    </row>
    <row r="8278" spans="1:1">
      <c r="A8278">
        <v>2</v>
      </c>
    </row>
    <row r="8279" spans="1:1">
      <c r="A8279">
        <v>0</v>
      </c>
    </row>
    <row r="8280" spans="1:1">
      <c r="A8280">
        <v>0</v>
      </c>
    </row>
    <row r="8281" spans="1:1">
      <c r="A8281" t="s">
        <v>4</v>
      </c>
    </row>
    <row r="8282" spans="1:1">
      <c r="A8282" t="s">
        <v>668</v>
      </c>
    </row>
    <row r="8283" spans="1:1">
      <c r="A8283" t="s">
        <v>74</v>
      </c>
    </row>
    <row r="8284" spans="1:1">
      <c r="A8284" t="s">
        <v>3</v>
      </c>
    </row>
    <row r="8285" spans="1:1">
      <c r="A8285">
        <v>1</v>
      </c>
    </row>
    <row r="8286" spans="1:1">
      <c r="A8286">
        <v>4</v>
      </c>
    </row>
    <row r="8287" spans="1:1">
      <c r="A8287">
        <v>1</v>
      </c>
    </row>
    <row r="8288" spans="1:1">
      <c r="A8288">
        <v>2</v>
      </c>
    </row>
    <row r="8289" spans="1:1">
      <c r="A8289">
        <v>0</v>
      </c>
    </row>
    <row r="8290" spans="1:1">
      <c r="A8290">
        <v>0</v>
      </c>
    </row>
    <row r="8291" spans="1:1">
      <c r="A8291">
        <v>0</v>
      </c>
    </row>
    <row r="8292" spans="1:1">
      <c r="A8292">
        <v>2</v>
      </c>
    </row>
    <row r="8293" spans="1:1">
      <c r="A8293" t="s">
        <v>4</v>
      </c>
    </row>
    <row r="8294" spans="1:1">
      <c r="A8294" t="s">
        <v>669</v>
      </c>
    </row>
    <row r="8295" spans="1:1">
      <c r="A8295" t="s">
        <v>69</v>
      </c>
    </row>
    <row r="8296" spans="1:1">
      <c r="A8296" t="s">
        <v>3</v>
      </c>
    </row>
    <row r="8297" spans="1:1">
      <c r="A8297">
        <v>4</v>
      </c>
    </row>
    <row r="8298" spans="1:1">
      <c r="A8298">
        <v>2</v>
      </c>
    </row>
    <row r="8299" spans="1:1">
      <c r="A8299">
        <v>1</v>
      </c>
    </row>
    <row r="8300" spans="1:1">
      <c r="A8300">
        <v>2</v>
      </c>
    </row>
    <row r="8301" spans="1:1">
      <c r="A8301">
        <v>0</v>
      </c>
    </row>
    <row r="8302" spans="1:1">
      <c r="A8302">
        <v>0</v>
      </c>
    </row>
    <row r="8303" spans="1:1">
      <c r="A8303">
        <v>3</v>
      </c>
    </row>
    <row r="8304" spans="1:1">
      <c r="A8304">
        <v>0</v>
      </c>
    </row>
    <row r="8305" spans="1:1">
      <c r="A8305" t="s">
        <v>7</v>
      </c>
    </row>
    <row r="8306" spans="1:1">
      <c r="A8306" t="s">
        <v>670</v>
      </c>
    </row>
    <row r="8307" spans="1:1">
      <c r="A8307" t="s">
        <v>9</v>
      </c>
    </row>
    <row r="8308" spans="1:1">
      <c r="A8308" t="s">
        <v>3</v>
      </c>
    </row>
    <row r="8309" spans="1:1">
      <c r="A8309" t="s">
        <v>45</v>
      </c>
    </row>
    <row r="8310" spans="1:1">
      <c r="A8310">
        <v>3</v>
      </c>
    </row>
    <row r="8311" spans="1:1">
      <c r="A8311">
        <v>2</v>
      </c>
    </row>
    <row r="8312" spans="1:1">
      <c r="A8312">
        <v>1</v>
      </c>
    </row>
    <row r="8313" spans="1:1">
      <c r="A8313">
        <v>1</v>
      </c>
    </row>
    <row r="8314" spans="1:1">
      <c r="A8314">
        <v>1</v>
      </c>
    </row>
    <row r="8315" spans="1:1">
      <c r="A8315">
        <v>1</v>
      </c>
    </row>
    <row r="8316" spans="1:1">
      <c r="A8316">
        <v>0</v>
      </c>
    </row>
    <row r="8317" spans="1:1">
      <c r="A8317">
        <v>0</v>
      </c>
    </row>
    <row r="8318" spans="1:1">
      <c r="A8318">
        <v>1</v>
      </c>
    </row>
    <row r="8319" spans="1:1">
      <c r="A8319">
        <v>0</v>
      </c>
    </row>
    <row r="8320" spans="1:1">
      <c r="A8320" t="s">
        <v>4</v>
      </c>
    </row>
    <row r="8321" spans="1:1">
      <c r="A8321" t="s">
        <v>671</v>
      </c>
    </row>
    <row r="8322" spans="1:1">
      <c r="A8322" t="s">
        <v>3</v>
      </c>
    </row>
    <row r="8323" spans="1:1">
      <c r="A8323" t="s">
        <v>6</v>
      </c>
    </row>
    <row r="8324" spans="1:1">
      <c r="A8324">
        <v>3</v>
      </c>
    </row>
    <row r="8325" spans="1:1">
      <c r="A8325">
        <v>0</v>
      </c>
    </row>
    <row r="8326" spans="1:1">
      <c r="A8326">
        <v>0</v>
      </c>
    </row>
    <row r="8327" spans="1:1">
      <c r="A8327">
        <v>0</v>
      </c>
    </row>
    <row r="8328" spans="1:1">
      <c r="A8328">
        <v>2</v>
      </c>
    </row>
    <row r="8329" spans="1:1">
      <c r="A8329">
        <v>0</v>
      </c>
    </row>
    <row r="8330" spans="1:1">
      <c r="A8330">
        <v>1</v>
      </c>
    </row>
    <row r="8331" spans="1:1">
      <c r="A8331">
        <v>0</v>
      </c>
    </row>
    <row r="8332" spans="1:1">
      <c r="A8332" t="s">
        <v>4</v>
      </c>
    </row>
    <row r="8333" spans="1:1">
      <c r="A8333" t="s">
        <v>672</v>
      </c>
    </row>
    <row r="8334" spans="1:1">
      <c r="A8334" t="s">
        <v>3</v>
      </c>
    </row>
    <row r="8335" spans="1:1">
      <c r="A8335" t="s">
        <v>84</v>
      </c>
    </row>
    <row r="8336" spans="1:1">
      <c r="A8336">
        <v>3</v>
      </c>
    </row>
    <row r="8337" spans="1:1">
      <c r="A8337">
        <v>1</v>
      </c>
    </row>
    <row r="8338" spans="1:1">
      <c r="A8338">
        <v>1</v>
      </c>
    </row>
    <row r="8339" spans="1:1">
      <c r="A8339">
        <v>0</v>
      </c>
    </row>
    <row r="8340" spans="1:1">
      <c r="A8340">
        <v>0</v>
      </c>
    </row>
    <row r="8341" spans="1:1">
      <c r="A8341">
        <v>1</v>
      </c>
    </row>
    <row r="8342" spans="1:1">
      <c r="A8342">
        <v>2</v>
      </c>
    </row>
    <row r="8343" spans="1:1">
      <c r="A8343">
        <v>0</v>
      </c>
    </row>
    <row r="8344" spans="1:1">
      <c r="A8344" t="s">
        <v>4</v>
      </c>
    </row>
    <row r="8345" spans="1:1">
      <c r="A8345" t="s">
        <v>673</v>
      </c>
    </row>
    <row r="8346" spans="1:1">
      <c r="A8346" t="s">
        <v>3</v>
      </c>
    </row>
    <row r="8347" spans="1:1">
      <c r="A8347" t="s">
        <v>10</v>
      </c>
    </row>
    <row r="8348" spans="1:1">
      <c r="A8348">
        <v>4</v>
      </c>
    </row>
    <row r="8349" spans="1:1">
      <c r="A8349">
        <v>1</v>
      </c>
    </row>
    <row r="8350" spans="1:1">
      <c r="A8350">
        <v>0</v>
      </c>
    </row>
    <row r="8351" spans="1:1">
      <c r="A8351">
        <v>0</v>
      </c>
    </row>
    <row r="8352" spans="1:1">
      <c r="A8352">
        <v>1</v>
      </c>
    </row>
    <row r="8353" spans="1:1">
      <c r="A8353">
        <v>0</v>
      </c>
    </row>
    <row r="8354" spans="1:1">
      <c r="A8354">
        <v>3</v>
      </c>
    </row>
    <row r="8355" spans="1:1">
      <c r="A8355">
        <v>1</v>
      </c>
    </row>
    <row r="8356" spans="1:1">
      <c r="A8356" t="s">
        <v>4</v>
      </c>
    </row>
    <row r="8357" spans="1:1">
      <c r="A8357" t="s">
        <v>674</v>
      </c>
    </row>
    <row r="8358" spans="1:1">
      <c r="A8358" t="s">
        <v>47</v>
      </c>
    </row>
    <row r="8359" spans="1:1">
      <c r="A8359" t="s">
        <v>3</v>
      </c>
    </row>
    <row r="8360" spans="1:1">
      <c r="A8360" t="s">
        <v>15</v>
      </c>
    </row>
    <row r="8361" spans="1:1">
      <c r="A8361">
        <v>2</v>
      </c>
    </row>
    <row r="8362" spans="1:1">
      <c r="A8362">
        <v>3</v>
      </c>
    </row>
    <row r="8363" spans="1:1">
      <c r="A8363">
        <v>1</v>
      </c>
    </row>
    <row r="8364" spans="1:1">
      <c r="A8364">
        <v>1</v>
      </c>
    </row>
    <row r="8365" spans="1:1">
      <c r="A8365">
        <v>0</v>
      </c>
    </row>
    <row r="8366" spans="1:1">
      <c r="A8366">
        <v>0</v>
      </c>
    </row>
    <row r="8367" spans="1:1">
      <c r="A8367">
        <v>1</v>
      </c>
    </row>
    <row r="8368" spans="1:1">
      <c r="A8368">
        <v>1</v>
      </c>
    </row>
    <row r="8369" spans="1:1">
      <c r="A8369">
        <v>0</v>
      </c>
    </row>
    <row r="8370" spans="1:1">
      <c r="A8370">
        <v>0</v>
      </c>
    </row>
    <row r="8371" spans="1:1">
      <c r="A8371">
        <v>1</v>
      </c>
    </row>
    <row r="8372" spans="1:1">
      <c r="A8372">
        <v>2</v>
      </c>
    </row>
    <row r="8373" spans="1:1">
      <c r="A8373" t="s">
        <v>7</v>
      </c>
    </row>
    <row r="8374" spans="1:1">
      <c r="A8374" t="s">
        <v>675</v>
      </c>
    </row>
    <row r="8375" spans="1:1">
      <c r="A8375" t="s">
        <v>13</v>
      </c>
    </row>
    <row r="8376" spans="1:1">
      <c r="A8376" t="s">
        <v>3</v>
      </c>
    </row>
    <row r="8377" spans="1:1">
      <c r="A8377">
        <v>3</v>
      </c>
    </row>
    <row r="8378" spans="1:1">
      <c r="A8378">
        <v>1</v>
      </c>
    </row>
    <row r="8379" spans="1:1">
      <c r="A8379">
        <v>0</v>
      </c>
    </row>
    <row r="8380" spans="1:1">
      <c r="A8380">
        <v>0</v>
      </c>
    </row>
    <row r="8381" spans="1:1">
      <c r="A8381">
        <v>3</v>
      </c>
    </row>
    <row r="8382" spans="1:1">
      <c r="A8382">
        <v>1</v>
      </c>
    </row>
    <row r="8383" spans="1:1">
      <c r="A8383">
        <v>0</v>
      </c>
    </row>
    <row r="8384" spans="1:1">
      <c r="A8384">
        <v>0</v>
      </c>
    </row>
    <row r="8385" spans="1:1">
      <c r="A8385" t="s">
        <v>7</v>
      </c>
    </row>
    <row r="8386" spans="1:1">
      <c r="A8386" t="s">
        <v>676</v>
      </c>
    </row>
    <row r="8387" spans="1:1">
      <c r="A8387" t="s">
        <v>47</v>
      </c>
    </row>
    <row r="8388" spans="1:1">
      <c r="A8388" t="s">
        <v>3</v>
      </c>
    </row>
    <row r="8389" spans="1:1">
      <c r="A8389" t="s">
        <v>100</v>
      </c>
    </row>
    <row r="8390" spans="1:1">
      <c r="A8390">
        <v>3</v>
      </c>
    </row>
    <row r="8391" spans="1:1">
      <c r="A8391">
        <v>2</v>
      </c>
    </row>
    <row r="8392" spans="1:1">
      <c r="A8392">
        <v>0</v>
      </c>
    </row>
    <row r="8393" spans="1:1">
      <c r="A8393">
        <v>1</v>
      </c>
    </row>
    <row r="8394" spans="1:1">
      <c r="A8394">
        <v>1</v>
      </c>
    </row>
    <row r="8395" spans="1:1">
      <c r="A8395">
        <v>1</v>
      </c>
    </row>
    <row r="8396" spans="1:1">
      <c r="A8396">
        <v>1</v>
      </c>
    </row>
    <row r="8397" spans="1:1">
      <c r="A8397">
        <v>0</v>
      </c>
    </row>
    <row r="8398" spans="1:1">
      <c r="A8398">
        <v>0</v>
      </c>
    </row>
    <row r="8399" spans="1:1">
      <c r="A8399">
        <v>0</v>
      </c>
    </row>
    <row r="8400" spans="1:1">
      <c r="A8400">
        <v>1</v>
      </c>
    </row>
    <row r="8401" spans="1:1">
      <c r="A8401">
        <v>0</v>
      </c>
    </row>
    <row r="8402" spans="1:1">
      <c r="A8402" t="s">
        <v>4</v>
      </c>
    </row>
    <row r="8403" spans="1:1">
      <c r="A8403" t="s">
        <v>677</v>
      </c>
    </row>
    <row r="8404" spans="1:1">
      <c r="A8404" t="s">
        <v>42</v>
      </c>
    </row>
    <row r="8405" spans="1:1">
      <c r="A8405" t="s">
        <v>3</v>
      </c>
    </row>
    <row r="8406" spans="1:1">
      <c r="A8406">
        <v>3</v>
      </c>
    </row>
    <row r="8407" spans="1:1">
      <c r="A8407">
        <v>2</v>
      </c>
    </row>
    <row r="8408" spans="1:1">
      <c r="A8408">
        <v>0</v>
      </c>
    </row>
    <row r="8409" spans="1:1">
      <c r="A8409">
        <v>0</v>
      </c>
    </row>
    <row r="8410" spans="1:1">
      <c r="A8410">
        <v>1</v>
      </c>
    </row>
    <row r="8411" spans="1:1">
      <c r="A8411">
        <v>0</v>
      </c>
    </row>
    <row r="8412" spans="1:1">
      <c r="A8412">
        <v>2</v>
      </c>
    </row>
    <row r="8413" spans="1:1">
      <c r="A8413">
        <v>2</v>
      </c>
    </row>
    <row r="8414" spans="1:1">
      <c r="A8414" t="s">
        <v>7</v>
      </c>
    </row>
    <row r="8415" spans="1:1">
      <c r="A8415" t="s">
        <v>678</v>
      </c>
    </row>
    <row r="8416" spans="1:1">
      <c r="A8416" t="s">
        <v>3</v>
      </c>
    </row>
    <row r="8417" spans="1:1">
      <c r="A8417" t="s">
        <v>55</v>
      </c>
    </row>
    <row r="8418" spans="1:1">
      <c r="A8418">
        <v>3</v>
      </c>
    </row>
    <row r="8419" spans="1:1">
      <c r="A8419">
        <v>4</v>
      </c>
    </row>
    <row r="8420" spans="1:1">
      <c r="A8420">
        <v>3</v>
      </c>
    </row>
    <row r="8421" spans="1:1">
      <c r="A8421">
        <v>1</v>
      </c>
    </row>
    <row r="8422" spans="1:1">
      <c r="A8422">
        <v>0</v>
      </c>
    </row>
    <row r="8423" spans="1:1">
      <c r="A8423">
        <v>1</v>
      </c>
    </row>
    <row r="8424" spans="1:1">
      <c r="A8424">
        <v>0</v>
      </c>
    </row>
    <row r="8425" spans="1:1">
      <c r="A8425">
        <v>2</v>
      </c>
    </row>
    <row r="8426" spans="1:1">
      <c r="A8426" t="s">
        <v>7</v>
      </c>
    </row>
    <row r="8427" spans="1:1">
      <c r="A8427" t="s">
        <v>679</v>
      </c>
    </row>
    <row r="8428" spans="1:1">
      <c r="A8428" t="s">
        <v>3</v>
      </c>
    </row>
    <row r="8429" spans="1:1">
      <c r="A8429" t="s">
        <v>92</v>
      </c>
    </row>
    <row r="8430" spans="1:1">
      <c r="A8430">
        <v>2</v>
      </c>
    </row>
    <row r="8431" spans="1:1">
      <c r="A8431">
        <v>1</v>
      </c>
    </row>
    <row r="8432" spans="1:1">
      <c r="A8432">
        <v>0</v>
      </c>
    </row>
    <row r="8433" spans="1:1">
      <c r="A8433">
        <v>0</v>
      </c>
    </row>
    <row r="8434" spans="1:1">
      <c r="A8434">
        <v>1</v>
      </c>
    </row>
    <row r="8435" spans="1:1">
      <c r="A8435">
        <v>0</v>
      </c>
    </row>
    <row r="8436" spans="1:1">
      <c r="A8436">
        <v>1</v>
      </c>
    </row>
    <row r="8437" spans="1:1">
      <c r="A8437">
        <v>1</v>
      </c>
    </row>
    <row r="8438" spans="1:1">
      <c r="A8438" t="s">
        <v>4</v>
      </c>
    </row>
    <row r="8439" spans="1:1">
      <c r="A8439" t="s">
        <v>680</v>
      </c>
    </row>
    <row r="8440" spans="1:1">
      <c r="A8440" t="s">
        <v>57</v>
      </c>
    </row>
    <row r="8441" spans="1:1">
      <c r="A8441" t="s">
        <v>3</v>
      </c>
    </row>
    <row r="8442" spans="1:1">
      <c r="A8442">
        <v>2</v>
      </c>
    </row>
    <row r="8443" spans="1:1">
      <c r="A8443">
        <v>5</v>
      </c>
    </row>
    <row r="8444" spans="1:1">
      <c r="A8444">
        <v>0</v>
      </c>
    </row>
    <row r="8445" spans="1:1">
      <c r="A8445">
        <v>1</v>
      </c>
    </row>
    <row r="8446" spans="1:1">
      <c r="A8446">
        <v>2</v>
      </c>
    </row>
    <row r="8447" spans="1:1">
      <c r="A8447">
        <v>2</v>
      </c>
    </row>
    <row r="8448" spans="1:1">
      <c r="A8448">
        <v>0</v>
      </c>
    </row>
    <row r="8449" spans="1:1">
      <c r="A8449">
        <v>2</v>
      </c>
    </row>
    <row r="8450" spans="1:1">
      <c r="A8450" t="s">
        <v>4</v>
      </c>
    </row>
    <row r="8451" spans="1:1">
      <c r="A8451" t="s">
        <v>681</v>
      </c>
    </row>
    <row r="8452" spans="1:1">
      <c r="A8452" t="s">
        <v>6</v>
      </c>
    </row>
    <row r="8453" spans="1:1">
      <c r="A8453" t="s">
        <v>3</v>
      </c>
    </row>
    <row r="8454" spans="1:1">
      <c r="A8454">
        <v>0</v>
      </c>
    </row>
    <row r="8455" spans="1:1">
      <c r="A8455">
        <v>5</v>
      </c>
    </row>
    <row r="8456" spans="1:1">
      <c r="A8456">
        <v>0</v>
      </c>
    </row>
    <row r="8457" spans="1:1">
      <c r="A8457">
        <v>1</v>
      </c>
    </row>
    <row r="8458" spans="1:1">
      <c r="A8458">
        <v>0</v>
      </c>
    </row>
    <row r="8459" spans="1:1">
      <c r="A8459">
        <v>3</v>
      </c>
    </row>
    <row r="8460" spans="1:1">
      <c r="A8460">
        <v>0</v>
      </c>
    </row>
    <row r="8461" spans="1:1">
      <c r="A8461">
        <v>1</v>
      </c>
    </row>
    <row r="8462" spans="1:1">
      <c r="A8462" t="s">
        <v>4</v>
      </c>
    </row>
    <row r="8463" spans="1:1">
      <c r="A8463" t="s">
        <v>682</v>
      </c>
    </row>
    <row r="8464" spans="1:1">
      <c r="A8464" t="s">
        <v>10</v>
      </c>
    </row>
    <row r="8465" spans="1:1">
      <c r="A8465" t="s">
        <v>3</v>
      </c>
    </row>
    <row r="8466" spans="1:1">
      <c r="A8466">
        <v>2</v>
      </c>
    </row>
    <row r="8467" spans="1:1">
      <c r="A8467">
        <v>3</v>
      </c>
    </row>
    <row r="8468" spans="1:1">
      <c r="A8468">
        <v>0</v>
      </c>
    </row>
    <row r="8469" spans="1:1">
      <c r="A8469">
        <v>2</v>
      </c>
    </row>
    <row r="8470" spans="1:1">
      <c r="A8470">
        <v>1</v>
      </c>
    </row>
    <row r="8471" spans="1:1">
      <c r="A8471">
        <v>0</v>
      </c>
    </row>
    <row r="8472" spans="1:1">
      <c r="A8472">
        <v>1</v>
      </c>
    </row>
    <row r="8473" spans="1:1">
      <c r="A8473">
        <v>1</v>
      </c>
    </row>
    <row r="8474" spans="1:1">
      <c r="A8474" t="s">
        <v>4</v>
      </c>
    </row>
    <row r="8475" spans="1:1">
      <c r="A8475" t="s">
        <v>683</v>
      </c>
    </row>
    <row r="8476" spans="1:1">
      <c r="A8476" t="s">
        <v>3</v>
      </c>
    </row>
    <row r="8477" spans="1:1">
      <c r="A8477" t="s">
        <v>26</v>
      </c>
    </row>
    <row r="8478" spans="1:1">
      <c r="A8478">
        <v>2</v>
      </c>
    </row>
    <row r="8479" spans="1:1">
      <c r="A8479">
        <v>3</v>
      </c>
    </row>
    <row r="8480" spans="1:1">
      <c r="A8480">
        <v>1</v>
      </c>
    </row>
    <row r="8481" spans="1:1">
      <c r="A8481">
        <v>1</v>
      </c>
    </row>
    <row r="8482" spans="1:1">
      <c r="A8482">
        <v>0</v>
      </c>
    </row>
    <row r="8483" spans="1:1">
      <c r="A8483">
        <v>2</v>
      </c>
    </row>
    <row r="8484" spans="1:1">
      <c r="A8484">
        <v>1</v>
      </c>
    </row>
    <row r="8485" spans="1:1">
      <c r="A8485">
        <v>0</v>
      </c>
    </row>
    <row r="8486" spans="1:1">
      <c r="A8486" t="s">
        <v>7</v>
      </c>
    </row>
    <row r="8487" spans="1:1">
      <c r="A8487" t="s">
        <v>684</v>
      </c>
    </row>
    <row r="8488" spans="1:1">
      <c r="A8488" t="s">
        <v>45</v>
      </c>
    </row>
    <row r="8489" spans="1:1">
      <c r="A8489" t="s">
        <v>3</v>
      </c>
    </row>
    <row r="8490" spans="1:1">
      <c r="A8490">
        <v>1</v>
      </c>
    </row>
    <row r="8491" spans="1:1">
      <c r="A8491">
        <v>3</v>
      </c>
    </row>
    <row r="8492" spans="1:1">
      <c r="A8492">
        <v>1</v>
      </c>
    </row>
    <row r="8493" spans="1:1">
      <c r="A8493">
        <v>0</v>
      </c>
    </row>
    <row r="8494" spans="1:1">
      <c r="A8494">
        <v>0</v>
      </c>
    </row>
    <row r="8495" spans="1:1">
      <c r="A8495">
        <v>1</v>
      </c>
    </row>
    <row r="8496" spans="1:1">
      <c r="A8496">
        <v>0</v>
      </c>
    </row>
    <row r="8497" spans="1:1">
      <c r="A8497">
        <v>2</v>
      </c>
    </row>
    <row r="8498" spans="1:1">
      <c r="A8498" t="s">
        <v>4</v>
      </c>
    </row>
    <row r="8499" spans="1:1">
      <c r="A8499" t="s">
        <v>685</v>
      </c>
    </row>
    <row r="8500" spans="1:1">
      <c r="A8500" t="s">
        <v>3</v>
      </c>
    </row>
    <row r="8501" spans="1:1">
      <c r="A8501" t="s">
        <v>71</v>
      </c>
    </row>
    <row r="8502" spans="1:1">
      <c r="A8502">
        <v>0</v>
      </c>
    </row>
    <row r="8503" spans="1:1">
      <c r="A8503">
        <v>2</v>
      </c>
    </row>
    <row r="8504" spans="1:1">
      <c r="A8504">
        <v>0</v>
      </c>
    </row>
    <row r="8505" spans="1:1">
      <c r="A8505">
        <v>1</v>
      </c>
    </row>
    <row r="8506" spans="1:1">
      <c r="A8506">
        <v>0</v>
      </c>
    </row>
    <row r="8507" spans="1:1">
      <c r="A8507">
        <v>0</v>
      </c>
    </row>
    <row r="8508" spans="1:1">
      <c r="A8508">
        <v>0</v>
      </c>
    </row>
    <row r="8509" spans="1:1">
      <c r="A8509">
        <v>1</v>
      </c>
    </row>
    <row r="8510" spans="1:1">
      <c r="A8510" t="s">
        <v>7</v>
      </c>
    </row>
    <row r="8511" spans="1:1">
      <c r="A8511" t="s">
        <v>686</v>
      </c>
    </row>
    <row r="8512" spans="1:1">
      <c r="A8512" t="s">
        <v>3</v>
      </c>
    </row>
    <row r="8513" spans="1:1">
      <c r="A8513" t="s">
        <v>26</v>
      </c>
    </row>
    <row r="8514" spans="1:1">
      <c r="A8514">
        <v>4</v>
      </c>
    </row>
    <row r="8515" spans="1:1">
      <c r="A8515">
        <v>1</v>
      </c>
    </row>
    <row r="8516" spans="1:1">
      <c r="A8516">
        <v>1</v>
      </c>
    </row>
    <row r="8517" spans="1:1">
      <c r="A8517">
        <v>1</v>
      </c>
    </row>
    <row r="8518" spans="1:1">
      <c r="A8518">
        <v>2</v>
      </c>
    </row>
    <row r="8519" spans="1:1">
      <c r="A8519">
        <v>0</v>
      </c>
    </row>
    <row r="8520" spans="1:1">
      <c r="A8520">
        <v>1</v>
      </c>
    </row>
    <row r="8521" spans="1:1">
      <c r="A8521">
        <v>0</v>
      </c>
    </row>
    <row r="8522" spans="1:1">
      <c r="A8522" t="s">
        <v>4</v>
      </c>
    </row>
    <row r="8523" spans="1:1">
      <c r="A8523" t="s">
        <v>687</v>
      </c>
    </row>
    <row r="8524" spans="1:1">
      <c r="A8524" t="s">
        <v>3</v>
      </c>
    </row>
    <row r="8525" spans="1:1">
      <c r="A8525" t="s">
        <v>6</v>
      </c>
    </row>
    <row r="8526" spans="1:1">
      <c r="A8526">
        <v>3</v>
      </c>
    </row>
    <row r="8527" spans="1:1">
      <c r="A8527">
        <v>1</v>
      </c>
    </row>
    <row r="8528" spans="1:1">
      <c r="A8528">
        <v>1</v>
      </c>
    </row>
    <row r="8529" spans="1:1">
      <c r="A8529">
        <v>0</v>
      </c>
    </row>
    <row r="8530" spans="1:1">
      <c r="A8530">
        <v>1</v>
      </c>
    </row>
    <row r="8531" spans="1:1">
      <c r="A8531">
        <v>1</v>
      </c>
    </row>
    <row r="8532" spans="1:1">
      <c r="A8532">
        <v>1</v>
      </c>
    </row>
    <row r="8533" spans="1:1">
      <c r="A8533">
        <v>0</v>
      </c>
    </row>
    <row r="8534" spans="1:1">
      <c r="A8534" t="s">
        <v>4</v>
      </c>
    </row>
    <row r="8535" spans="1:1">
      <c r="A8535" t="s">
        <v>106</v>
      </c>
    </row>
    <row r="8536" spans="1:1">
      <c r="A8536" t="s">
        <v>0</v>
      </c>
    </row>
    <row r="8537" spans="1:1">
      <c r="A8537" t="s">
        <v>688</v>
      </c>
    </row>
    <row r="8538" spans="1:1">
      <c r="A8538" t="s">
        <v>3</v>
      </c>
    </row>
    <row r="8539" spans="1:1">
      <c r="A8539" t="s">
        <v>38</v>
      </c>
    </row>
    <row r="8540" spans="1:1">
      <c r="A8540">
        <v>5</v>
      </c>
    </row>
    <row r="8541" spans="1:1">
      <c r="A8541">
        <v>0</v>
      </c>
    </row>
    <row r="8542" spans="1:1">
      <c r="A8542">
        <v>2</v>
      </c>
    </row>
    <row r="8543" spans="1:1">
      <c r="A8543">
        <v>0</v>
      </c>
    </row>
    <row r="8544" spans="1:1">
      <c r="A8544">
        <v>1</v>
      </c>
    </row>
    <row r="8545" spans="1:1">
      <c r="A8545">
        <v>0</v>
      </c>
    </row>
    <row r="8546" spans="1:1">
      <c r="A8546">
        <v>2</v>
      </c>
    </row>
    <row r="8547" spans="1:1">
      <c r="A8547">
        <v>0</v>
      </c>
    </row>
    <row r="8548" spans="1:1">
      <c r="A8548" t="s">
        <v>4</v>
      </c>
    </row>
    <row r="8549" spans="1:1">
      <c r="A8549" t="s">
        <v>689</v>
      </c>
    </row>
    <row r="8550" spans="1:1">
      <c r="A8550" t="s">
        <v>9</v>
      </c>
    </row>
    <row r="8551" spans="1:1">
      <c r="A8551" t="s">
        <v>38</v>
      </c>
    </row>
    <row r="8552" spans="1:1">
      <c r="A8552" t="s">
        <v>3</v>
      </c>
    </row>
    <row r="8553" spans="1:1">
      <c r="A8553">
        <v>2</v>
      </c>
    </row>
    <row r="8554" spans="1:1">
      <c r="A8554">
        <v>3</v>
      </c>
    </row>
    <row r="8555" spans="1:1">
      <c r="A8555">
        <v>1</v>
      </c>
    </row>
    <row r="8556" spans="1:1">
      <c r="A8556">
        <v>1</v>
      </c>
    </row>
    <row r="8557" spans="1:1">
      <c r="A8557">
        <v>0</v>
      </c>
    </row>
    <row r="8558" spans="1:1">
      <c r="A8558">
        <v>0</v>
      </c>
    </row>
    <row r="8559" spans="1:1">
      <c r="A8559">
        <v>1</v>
      </c>
    </row>
    <row r="8560" spans="1:1">
      <c r="A8560">
        <v>1</v>
      </c>
    </row>
    <row r="8561" spans="1:1">
      <c r="A8561">
        <v>0</v>
      </c>
    </row>
    <row r="8562" spans="1:1">
      <c r="A8562">
        <v>1</v>
      </c>
    </row>
    <row r="8563" spans="1:1">
      <c r="A8563" t="s">
        <v>4</v>
      </c>
    </row>
    <row r="8564" spans="1:1">
      <c r="A8564" t="s">
        <v>690</v>
      </c>
    </row>
    <row r="8565" spans="1:1">
      <c r="A8565" t="s">
        <v>9</v>
      </c>
    </row>
    <row r="8566" spans="1:1">
      <c r="A8566" t="s">
        <v>3</v>
      </c>
    </row>
    <row r="8567" spans="1:1">
      <c r="A8567" t="s">
        <v>60</v>
      </c>
    </row>
    <row r="8568" spans="1:1">
      <c r="A8568">
        <v>3</v>
      </c>
    </row>
    <row r="8569" spans="1:1">
      <c r="A8569">
        <v>2</v>
      </c>
    </row>
    <row r="8570" spans="1:1">
      <c r="A8570">
        <v>0</v>
      </c>
    </row>
    <row r="8571" spans="1:1">
      <c r="A8571">
        <v>0</v>
      </c>
    </row>
    <row r="8572" spans="1:1">
      <c r="A8572">
        <v>1</v>
      </c>
    </row>
    <row r="8573" spans="1:1">
      <c r="A8573">
        <v>1</v>
      </c>
    </row>
    <row r="8574" spans="1:1">
      <c r="A8574">
        <v>1</v>
      </c>
    </row>
    <row r="8575" spans="1:1">
      <c r="A8575">
        <v>1</v>
      </c>
    </row>
    <row r="8576" spans="1:1">
      <c r="A8576">
        <v>1</v>
      </c>
    </row>
    <row r="8577" spans="1:1">
      <c r="A8577">
        <v>0</v>
      </c>
    </row>
    <row r="8578" spans="1:1">
      <c r="A8578" t="s">
        <v>4</v>
      </c>
    </row>
    <row r="8579" spans="1:1">
      <c r="A8579" t="s">
        <v>691</v>
      </c>
    </row>
    <row r="8580" spans="1:1">
      <c r="A8580" t="s">
        <v>26</v>
      </c>
    </row>
    <row r="8581" spans="1:1">
      <c r="A8581" t="s">
        <v>3</v>
      </c>
    </row>
    <row r="8582" spans="1:1">
      <c r="A8582">
        <v>0</v>
      </c>
    </row>
    <row r="8583" spans="1:1">
      <c r="A8583">
        <v>2</v>
      </c>
    </row>
    <row r="8584" spans="1:1">
      <c r="A8584">
        <v>0</v>
      </c>
    </row>
    <row r="8585" spans="1:1">
      <c r="A8585">
        <v>0</v>
      </c>
    </row>
    <row r="8586" spans="1:1">
      <c r="A8586">
        <v>0</v>
      </c>
    </row>
    <row r="8587" spans="1:1">
      <c r="A8587">
        <v>1</v>
      </c>
    </row>
    <row r="8588" spans="1:1">
      <c r="A8588">
        <v>0</v>
      </c>
    </row>
    <row r="8589" spans="1:1">
      <c r="A8589">
        <v>1</v>
      </c>
    </row>
    <row r="8590" spans="1:1">
      <c r="A8590" t="s">
        <v>4</v>
      </c>
    </row>
    <row r="8591" spans="1:1">
      <c r="A8591" t="s">
        <v>692</v>
      </c>
    </row>
    <row r="8592" spans="1:1">
      <c r="A8592" t="s">
        <v>3</v>
      </c>
    </row>
    <row r="8593" spans="1:1">
      <c r="A8593" t="s">
        <v>26</v>
      </c>
    </row>
    <row r="8594" spans="1:1">
      <c r="A8594">
        <v>2</v>
      </c>
    </row>
    <row r="8595" spans="1:1">
      <c r="A8595">
        <v>8</v>
      </c>
    </row>
    <row r="8596" spans="1:1">
      <c r="A8596">
        <v>0</v>
      </c>
    </row>
    <row r="8597" spans="1:1">
      <c r="A8597">
        <v>2</v>
      </c>
    </row>
    <row r="8598" spans="1:1">
      <c r="A8598">
        <v>1</v>
      </c>
    </row>
    <row r="8599" spans="1:1">
      <c r="A8599">
        <v>2</v>
      </c>
    </row>
    <row r="8600" spans="1:1">
      <c r="A8600">
        <v>1</v>
      </c>
    </row>
    <row r="8601" spans="1:1">
      <c r="A8601">
        <v>4</v>
      </c>
    </row>
    <row r="8602" spans="1:1">
      <c r="A8602" t="s">
        <v>7</v>
      </c>
    </row>
    <row r="8603" spans="1:1">
      <c r="A8603" t="s">
        <v>693</v>
      </c>
    </row>
    <row r="8604" spans="1:1">
      <c r="A8604" t="s">
        <v>47</v>
      </c>
    </row>
    <row r="8605" spans="1:1">
      <c r="A8605" t="s">
        <v>60</v>
      </c>
    </row>
    <row r="8606" spans="1:1">
      <c r="A8606" t="s">
        <v>3</v>
      </c>
    </row>
    <row r="8607" spans="1:1">
      <c r="A8607">
        <v>2</v>
      </c>
    </row>
    <row r="8608" spans="1:1">
      <c r="A8608">
        <v>3</v>
      </c>
    </row>
    <row r="8609" spans="1:1">
      <c r="A8609">
        <v>1</v>
      </c>
    </row>
    <row r="8610" spans="1:1">
      <c r="A8610">
        <v>0</v>
      </c>
    </row>
    <row r="8611" spans="1:1">
      <c r="A8611">
        <v>1</v>
      </c>
    </row>
    <row r="8612" spans="1:1">
      <c r="A8612">
        <v>1</v>
      </c>
    </row>
    <row r="8613" spans="1:1">
      <c r="A8613">
        <v>0</v>
      </c>
    </row>
    <row r="8614" spans="1:1">
      <c r="A8614">
        <v>1</v>
      </c>
    </row>
    <row r="8615" spans="1:1">
      <c r="A8615">
        <v>0</v>
      </c>
    </row>
    <row r="8616" spans="1:1">
      <c r="A8616">
        <v>0</v>
      </c>
    </row>
    <row r="8617" spans="1:1">
      <c r="A8617">
        <v>0</v>
      </c>
    </row>
    <row r="8618" spans="1:1">
      <c r="A8618">
        <v>1</v>
      </c>
    </row>
    <row r="8619" spans="1:1">
      <c r="A8619" t="s">
        <v>4</v>
      </c>
    </row>
    <row r="8620" spans="1:1">
      <c r="A8620" t="s">
        <v>694</v>
      </c>
    </row>
    <row r="8621" spans="1:1">
      <c r="A8621" t="s">
        <v>28</v>
      </c>
    </row>
    <row r="8622" spans="1:1">
      <c r="A8622" t="s">
        <v>3</v>
      </c>
    </row>
    <row r="8623" spans="1:1">
      <c r="A8623">
        <v>3</v>
      </c>
    </row>
    <row r="8624" spans="1:1">
      <c r="A8624">
        <v>6</v>
      </c>
    </row>
    <row r="8625" spans="1:1">
      <c r="A8625">
        <v>1</v>
      </c>
    </row>
    <row r="8626" spans="1:1">
      <c r="A8626">
        <v>2</v>
      </c>
    </row>
    <row r="8627" spans="1:1">
      <c r="A8627">
        <v>2</v>
      </c>
    </row>
    <row r="8628" spans="1:1">
      <c r="A8628">
        <v>1</v>
      </c>
    </row>
    <row r="8629" spans="1:1">
      <c r="A8629">
        <v>0</v>
      </c>
    </row>
    <row r="8630" spans="1:1">
      <c r="A8630">
        <v>3</v>
      </c>
    </row>
    <row r="8631" spans="1:1">
      <c r="A8631" t="s">
        <v>4</v>
      </c>
    </row>
    <row r="8632" spans="1:1">
      <c r="A8632" t="s">
        <v>113</v>
      </c>
    </row>
    <row r="8633" spans="1:1">
      <c r="A8633" t="s">
        <v>114</v>
      </c>
    </row>
    <row r="8634" spans="1:1">
      <c r="A8634" t="s">
        <v>695</v>
      </c>
    </row>
    <row r="8635" spans="1:1">
      <c r="A8635" t="s">
        <v>3</v>
      </c>
    </row>
    <row r="8636" spans="1:1">
      <c r="A8636" t="s">
        <v>33</v>
      </c>
    </row>
    <row r="8637" spans="1:1">
      <c r="A8637">
        <v>2</v>
      </c>
    </row>
    <row r="8638" spans="1:1">
      <c r="A8638">
        <v>3</v>
      </c>
    </row>
    <row r="8639" spans="1:1">
      <c r="A8639">
        <v>1</v>
      </c>
    </row>
    <row r="8640" spans="1:1">
      <c r="A8640">
        <v>0</v>
      </c>
    </row>
    <row r="8641" spans="1:1">
      <c r="A8641">
        <v>0</v>
      </c>
    </row>
    <row r="8642" spans="1:1">
      <c r="A8642">
        <v>1</v>
      </c>
    </row>
    <row r="8643" spans="1:1">
      <c r="A8643">
        <v>1</v>
      </c>
    </row>
    <row r="8644" spans="1:1">
      <c r="A8644">
        <v>2</v>
      </c>
    </row>
    <row r="8645" spans="1:1">
      <c r="A8645" t="s">
        <v>7</v>
      </c>
    </row>
    <row r="8646" spans="1:1">
      <c r="A8646" t="s">
        <v>696</v>
      </c>
    </row>
    <row r="8647" spans="1:1">
      <c r="A8647" t="s">
        <v>33</v>
      </c>
    </row>
    <row r="8648" spans="1:1">
      <c r="A8648" t="s">
        <v>3</v>
      </c>
    </row>
    <row r="8649" spans="1:1">
      <c r="A8649">
        <v>3</v>
      </c>
    </row>
    <row r="8650" spans="1:1">
      <c r="A8650">
        <v>1</v>
      </c>
    </row>
    <row r="8651" spans="1:1">
      <c r="A8651">
        <v>1</v>
      </c>
    </row>
    <row r="8652" spans="1:1">
      <c r="A8652">
        <v>0</v>
      </c>
    </row>
    <row r="8653" spans="1:1">
      <c r="A8653">
        <v>1</v>
      </c>
    </row>
    <row r="8654" spans="1:1">
      <c r="A8654">
        <v>0</v>
      </c>
    </row>
    <row r="8655" spans="1:1">
      <c r="A8655">
        <v>1</v>
      </c>
    </row>
    <row r="8656" spans="1:1">
      <c r="A8656">
        <v>1</v>
      </c>
    </row>
    <row r="8657" spans="1:1">
      <c r="A8657" t="s">
        <v>7</v>
      </c>
    </row>
    <row r="8658" spans="1:1">
      <c r="A8658" t="s">
        <v>697</v>
      </c>
    </row>
    <row r="8659" spans="1:1">
      <c r="A8659" t="s">
        <v>9</v>
      </c>
    </row>
    <row r="8660" spans="1:1">
      <c r="A8660" t="s">
        <v>3</v>
      </c>
    </row>
    <row r="8661" spans="1:1">
      <c r="A8661" t="s">
        <v>33</v>
      </c>
    </row>
    <row r="8662" spans="1:1">
      <c r="A8662">
        <v>5</v>
      </c>
    </row>
    <row r="8663" spans="1:1">
      <c r="A8663">
        <v>6</v>
      </c>
    </row>
    <row r="8664" spans="1:1">
      <c r="A8664">
        <v>1</v>
      </c>
    </row>
    <row r="8665" spans="1:1">
      <c r="A8665">
        <v>1</v>
      </c>
    </row>
    <row r="8666" spans="1:1">
      <c r="A8666">
        <v>2</v>
      </c>
    </row>
    <row r="8667" spans="1:1">
      <c r="A8667">
        <v>3</v>
      </c>
    </row>
    <row r="8668" spans="1:1">
      <c r="A8668">
        <v>2</v>
      </c>
    </row>
    <row r="8669" spans="1:1">
      <c r="A8669">
        <v>1</v>
      </c>
    </row>
    <row r="8670" spans="1:1">
      <c r="A8670">
        <v>0</v>
      </c>
    </row>
    <row r="8671" spans="1:1">
      <c r="A8671">
        <v>1</v>
      </c>
    </row>
    <row r="8672" spans="1:1">
      <c r="A8672" t="s">
        <v>7</v>
      </c>
    </row>
    <row r="8673" spans="1:1">
      <c r="A8673" t="s">
        <v>698</v>
      </c>
    </row>
    <row r="8674" spans="1:1">
      <c r="A8674" t="s">
        <v>3</v>
      </c>
    </row>
    <row r="8675" spans="1:1">
      <c r="A8675" t="s">
        <v>33</v>
      </c>
    </row>
    <row r="8676" spans="1:1">
      <c r="A8676">
        <v>2</v>
      </c>
    </row>
    <row r="8677" spans="1:1">
      <c r="A8677">
        <v>0</v>
      </c>
    </row>
    <row r="8678" spans="1:1">
      <c r="A8678">
        <v>0</v>
      </c>
    </row>
    <row r="8679" spans="1:1">
      <c r="A8679">
        <v>0</v>
      </c>
    </row>
    <row r="8680" spans="1:1">
      <c r="A8680">
        <v>2</v>
      </c>
    </row>
    <row r="8681" spans="1:1">
      <c r="A8681">
        <v>0</v>
      </c>
    </row>
    <row r="8682" spans="1:1">
      <c r="A8682">
        <v>0</v>
      </c>
    </row>
    <row r="8683" spans="1:1">
      <c r="A8683">
        <v>0</v>
      </c>
    </row>
    <row r="8684" spans="1:1">
      <c r="A8684" t="s">
        <v>4</v>
      </c>
    </row>
    <row r="8685" spans="1:1">
      <c r="A8685" t="s">
        <v>699</v>
      </c>
    </row>
    <row r="8686" spans="1:1">
      <c r="A8686" t="s">
        <v>9</v>
      </c>
    </row>
    <row r="8687" spans="1:1">
      <c r="A8687" t="s">
        <v>33</v>
      </c>
    </row>
    <row r="8688" spans="1:1">
      <c r="A8688" t="s">
        <v>3</v>
      </c>
    </row>
    <row r="8689" spans="1:1">
      <c r="A8689">
        <v>1</v>
      </c>
    </row>
    <row r="8690" spans="1:1">
      <c r="A8690">
        <v>2</v>
      </c>
    </row>
    <row r="8691" spans="1:1">
      <c r="A8691">
        <v>1</v>
      </c>
    </row>
    <row r="8692" spans="1:1">
      <c r="A8692">
        <v>0</v>
      </c>
    </row>
    <row r="8693" spans="1:1">
      <c r="A8693">
        <v>0</v>
      </c>
    </row>
    <row r="8694" spans="1:1">
      <c r="A8694">
        <v>1</v>
      </c>
    </row>
    <row r="8695" spans="1:1">
      <c r="A8695">
        <v>0</v>
      </c>
    </row>
    <row r="8696" spans="1:1">
      <c r="A8696">
        <v>0</v>
      </c>
    </row>
    <row r="8697" spans="1:1">
      <c r="A8697">
        <v>0</v>
      </c>
    </row>
    <row r="8698" spans="1:1">
      <c r="A8698">
        <v>1</v>
      </c>
    </row>
    <row r="8699" spans="1:1">
      <c r="A8699" t="s">
        <v>4</v>
      </c>
    </row>
    <row r="8700" spans="1:1">
      <c r="A8700" t="s">
        <v>700</v>
      </c>
    </row>
    <row r="8701" spans="1:1">
      <c r="A8701" t="s">
        <v>9</v>
      </c>
    </row>
    <row r="8702" spans="1:1">
      <c r="A8702" t="s">
        <v>33</v>
      </c>
    </row>
    <row r="8703" spans="1:1">
      <c r="A8703" t="s">
        <v>3</v>
      </c>
    </row>
    <row r="8704" spans="1:1">
      <c r="A8704">
        <v>4</v>
      </c>
    </row>
    <row r="8705" spans="1:1">
      <c r="A8705">
        <v>3</v>
      </c>
    </row>
    <row r="8706" spans="1:1">
      <c r="A8706">
        <v>0</v>
      </c>
    </row>
    <row r="8707" spans="1:1">
      <c r="A8707">
        <v>1</v>
      </c>
    </row>
    <row r="8708" spans="1:1">
      <c r="A8708">
        <v>1</v>
      </c>
    </row>
    <row r="8709" spans="1:1">
      <c r="A8709">
        <v>1</v>
      </c>
    </row>
    <row r="8710" spans="1:1">
      <c r="A8710">
        <v>2</v>
      </c>
    </row>
    <row r="8711" spans="1:1">
      <c r="A8711">
        <v>1</v>
      </c>
    </row>
    <row r="8712" spans="1:1">
      <c r="A8712">
        <v>1</v>
      </c>
    </row>
    <row r="8713" spans="1:1">
      <c r="A8713">
        <v>0</v>
      </c>
    </row>
    <row r="8714" spans="1:1">
      <c r="A8714" t="s">
        <v>7</v>
      </c>
    </row>
    <row r="8715" spans="1:1">
      <c r="A8715" t="s">
        <v>701</v>
      </c>
    </row>
    <row r="8716" spans="1:1">
      <c r="A8716" t="s">
        <v>3</v>
      </c>
    </row>
    <row r="8717" spans="1:1">
      <c r="A8717" t="s">
        <v>42</v>
      </c>
    </row>
    <row r="8718" spans="1:1">
      <c r="A8718">
        <v>1</v>
      </c>
    </row>
    <row r="8719" spans="1:1">
      <c r="A8719">
        <v>0</v>
      </c>
    </row>
    <row r="8720" spans="1:1">
      <c r="A8720">
        <v>0</v>
      </c>
    </row>
    <row r="8721" spans="1:1">
      <c r="A8721">
        <v>0</v>
      </c>
    </row>
    <row r="8722" spans="1:1">
      <c r="A8722">
        <v>0</v>
      </c>
    </row>
    <row r="8723" spans="1:1">
      <c r="A8723">
        <v>0</v>
      </c>
    </row>
    <row r="8724" spans="1:1">
      <c r="A8724">
        <v>1</v>
      </c>
    </row>
    <row r="8725" spans="1:1">
      <c r="A8725">
        <v>0</v>
      </c>
    </row>
    <row r="8726" spans="1:1">
      <c r="A8726" t="s">
        <v>4</v>
      </c>
    </row>
    <row r="8727" spans="1:1">
      <c r="A8727" t="s">
        <v>702</v>
      </c>
    </row>
    <row r="8728" spans="1:1">
      <c r="A8728" t="s">
        <v>9</v>
      </c>
    </row>
    <row r="8729" spans="1:1">
      <c r="A8729" t="s">
        <v>3</v>
      </c>
    </row>
    <row r="8730" spans="1:1">
      <c r="A8730" t="s">
        <v>42</v>
      </c>
    </row>
    <row r="8731" spans="1:1">
      <c r="A8731">
        <v>2</v>
      </c>
    </row>
    <row r="8732" spans="1:1">
      <c r="A8732">
        <v>1</v>
      </c>
    </row>
    <row r="8733" spans="1:1">
      <c r="A8733">
        <v>1</v>
      </c>
    </row>
    <row r="8734" spans="1:1">
      <c r="A8734">
        <v>0</v>
      </c>
    </row>
    <row r="8735" spans="1:1">
      <c r="A8735">
        <v>0</v>
      </c>
    </row>
    <row r="8736" spans="1:1">
      <c r="A8736">
        <v>1</v>
      </c>
    </row>
    <row r="8737" spans="1:1">
      <c r="A8737">
        <v>0</v>
      </c>
    </row>
    <row r="8738" spans="1:1">
      <c r="A8738">
        <v>0</v>
      </c>
    </row>
    <row r="8739" spans="1:1">
      <c r="A8739">
        <v>1</v>
      </c>
    </row>
    <row r="8740" spans="1:1">
      <c r="A8740">
        <v>0</v>
      </c>
    </row>
    <row r="8741" spans="1:1">
      <c r="A8741" t="s">
        <v>4</v>
      </c>
    </row>
    <row r="8742" spans="1:1">
      <c r="A8742" t="s">
        <v>703</v>
      </c>
    </row>
    <row r="8743" spans="1:1">
      <c r="A8743" t="s">
        <v>42</v>
      </c>
    </row>
    <row r="8744" spans="1:1">
      <c r="A8744" t="s">
        <v>3</v>
      </c>
    </row>
    <row r="8745" spans="1:1">
      <c r="A8745">
        <v>1</v>
      </c>
    </row>
    <row r="8746" spans="1:1">
      <c r="A8746">
        <v>6</v>
      </c>
    </row>
    <row r="8747" spans="1:1">
      <c r="A8747">
        <v>1</v>
      </c>
    </row>
    <row r="8748" spans="1:1">
      <c r="A8748">
        <v>4</v>
      </c>
    </row>
    <row r="8749" spans="1:1">
      <c r="A8749">
        <v>0</v>
      </c>
    </row>
    <row r="8750" spans="1:1">
      <c r="A8750">
        <v>0</v>
      </c>
    </row>
    <row r="8751" spans="1:1">
      <c r="A8751">
        <v>0</v>
      </c>
    </row>
    <row r="8752" spans="1:1">
      <c r="A8752">
        <v>2</v>
      </c>
    </row>
    <row r="8753" spans="1:1">
      <c r="A8753" t="s">
        <v>4</v>
      </c>
    </row>
    <row r="8754" spans="1:1">
      <c r="A8754" t="s">
        <v>704</v>
      </c>
    </row>
    <row r="8755" spans="1:1">
      <c r="A8755" t="s">
        <v>42</v>
      </c>
    </row>
    <row r="8756" spans="1:1">
      <c r="A8756" t="s">
        <v>3</v>
      </c>
    </row>
    <row r="8757" spans="1:1">
      <c r="A8757">
        <v>0</v>
      </c>
    </row>
    <row r="8758" spans="1:1">
      <c r="A8758">
        <v>3</v>
      </c>
    </row>
    <row r="8759" spans="1:1">
      <c r="A8759">
        <v>0</v>
      </c>
    </row>
    <row r="8760" spans="1:1">
      <c r="A8760">
        <v>1</v>
      </c>
    </row>
    <row r="8761" spans="1:1">
      <c r="A8761">
        <v>0</v>
      </c>
    </row>
    <row r="8762" spans="1:1">
      <c r="A8762">
        <v>0</v>
      </c>
    </row>
    <row r="8763" spans="1:1">
      <c r="A8763">
        <v>0</v>
      </c>
    </row>
    <row r="8764" spans="1:1">
      <c r="A8764">
        <v>2</v>
      </c>
    </row>
    <row r="8765" spans="1:1">
      <c r="A8765" t="s">
        <v>4</v>
      </c>
    </row>
    <row r="8766" spans="1:1">
      <c r="A8766" t="s">
        <v>705</v>
      </c>
    </row>
    <row r="8767" spans="1:1">
      <c r="A8767" t="s">
        <v>3</v>
      </c>
    </row>
    <row r="8768" spans="1:1">
      <c r="A8768" t="s">
        <v>24</v>
      </c>
    </row>
    <row r="8769" spans="1:1">
      <c r="A8769">
        <v>3</v>
      </c>
    </row>
    <row r="8770" spans="1:1">
      <c r="A8770">
        <v>1</v>
      </c>
    </row>
    <row r="8771" spans="1:1">
      <c r="A8771">
        <v>0</v>
      </c>
    </row>
    <row r="8772" spans="1:1">
      <c r="A8772">
        <v>1</v>
      </c>
    </row>
    <row r="8773" spans="1:1">
      <c r="A8773">
        <v>2</v>
      </c>
    </row>
    <row r="8774" spans="1:1">
      <c r="A8774">
        <v>0</v>
      </c>
    </row>
    <row r="8775" spans="1:1">
      <c r="A8775">
        <v>1</v>
      </c>
    </row>
    <row r="8776" spans="1:1">
      <c r="A8776">
        <v>0</v>
      </c>
    </row>
    <row r="8777" spans="1:1">
      <c r="A8777" t="s">
        <v>4</v>
      </c>
    </row>
    <row r="8778" spans="1:1">
      <c r="A8778" t="s">
        <v>706</v>
      </c>
    </row>
    <row r="8779" spans="1:1">
      <c r="A8779" t="s">
        <v>9</v>
      </c>
    </row>
    <row r="8780" spans="1:1">
      <c r="A8780" t="s">
        <v>24</v>
      </c>
    </row>
    <row r="8781" spans="1:1">
      <c r="A8781" t="s">
        <v>3</v>
      </c>
    </row>
    <row r="8782" spans="1:1">
      <c r="A8782">
        <v>4</v>
      </c>
    </row>
    <row r="8783" spans="1:1">
      <c r="A8783">
        <v>3</v>
      </c>
    </row>
    <row r="8784" spans="1:1">
      <c r="A8784">
        <v>0</v>
      </c>
    </row>
    <row r="8785" spans="1:1">
      <c r="A8785">
        <v>0</v>
      </c>
    </row>
    <row r="8786" spans="1:1">
      <c r="A8786">
        <v>1</v>
      </c>
    </row>
    <row r="8787" spans="1:1">
      <c r="A8787">
        <v>2</v>
      </c>
    </row>
    <row r="8788" spans="1:1">
      <c r="A8788">
        <v>2</v>
      </c>
    </row>
    <row r="8789" spans="1:1">
      <c r="A8789">
        <v>1</v>
      </c>
    </row>
    <row r="8790" spans="1:1">
      <c r="A8790">
        <v>1</v>
      </c>
    </row>
    <row r="8791" spans="1:1">
      <c r="A8791">
        <v>0</v>
      </c>
    </row>
    <row r="8792" spans="1:1">
      <c r="A8792" t="s">
        <v>7</v>
      </c>
    </row>
    <row r="8793" spans="1:1">
      <c r="A8793" t="s">
        <v>707</v>
      </c>
    </row>
    <row r="8794" spans="1:1">
      <c r="A8794" t="s">
        <v>24</v>
      </c>
    </row>
    <row r="8795" spans="1:1">
      <c r="A8795" t="s">
        <v>3</v>
      </c>
    </row>
    <row r="8796" spans="1:1">
      <c r="A8796">
        <v>1</v>
      </c>
    </row>
    <row r="8797" spans="1:1">
      <c r="A8797">
        <v>2</v>
      </c>
    </row>
    <row r="8798" spans="1:1">
      <c r="A8798">
        <v>0</v>
      </c>
    </row>
    <row r="8799" spans="1:1">
      <c r="A8799">
        <v>0</v>
      </c>
    </row>
    <row r="8800" spans="1:1">
      <c r="A8800">
        <v>1</v>
      </c>
    </row>
    <row r="8801" spans="1:1">
      <c r="A8801">
        <v>0</v>
      </c>
    </row>
    <row r="8802" spans="1:1">
      <c r="A8802">
        <v>0</v>
      </c>
    </row>
    <row r="8803" spans="1:1">
      <c r="A8803">
        <v>2</v>
      </c>
    </row>
    <row r="8804" spans="1:1">
      <c r="A8804" t="s">
        <v>4</v>
      </c>
    </row>
    <row r="8805" spans="1:1">
      <c r="A8805" t="s">
        <v>708</v>
      </c>
    </row>
    <row r="8806" spans="1:1">
      <c r="A8806" t="s">
        <v>3</v>
      </c>
    </row>
    <row r="8807" spans="1:1">
      <c r="A8807" t="s">
        <v>24</v>
      </c>
    </row>
    <row r="8808" spans="1:1">
      <c r="A8808">
        <v>5</v>
      </c>
    </row>
    <row r="8809" spans="1:1">
      <c r="A8809">
        <v>2</v>
      </c>
    </row>
    <row r="8810" spans="1:1">
      <c r="A8810">
        <v>1</v>
      </c>
    </row>
    <row r="8811" spans="1:1">
      <c r="A8811">
        <v>1</v>
      </c>
    </row>
    <row r="8812" spans="1:1">
      <c r="A8812">
        <v>2</v>
      </c>
    </row>
    <row r="8813" spans="1:1">
      <c r="A8813">
        <v>1</v>
      </c>
    </row>
    <row r="8814" spans="1:1">
      <c r="A8814">
        <v>2</v>
      </c>
    </row>
    <row r="8815" spans="1:1">
      <c r="A8815">
        <v>0</v>
      </c>
    </row>
    <row r="8816" spans="1:1">
      <c r="A8816" t="s">
        <v>4</v>
      </c>
    </row>
    <row r="8817" spans="1:1">
      <c r="A8817" t="s">
        <v>709</v>
      </c>
    </row>
    <row r="8818" spans="1:1">
      <c r="A8818" t="s">
        <v>9</v>
      </c>
    </row>
    <row r="8819" spans="1:1">
      <c r="A8819" t="s">
        <v>3</v>
      </c>
    </row>
    <row r="8820" spans="1:1">
      <c r="A8820" t="s">
        <v>24</v>
      </c>
    </row>
    <row r="8821" spans="1:1">
      <c r="A8821">
        <v>3</v>
      </c>
    </row>
    <row r="8822" spans="1:1">
      <c r="A8822">
        <v>2</v>
      </c>
    </row>
    <row r="8823" spans="1:1">
      <c r="A8823">
        <v>0</v>
      </c>
    </row>
    <row r="8824" spans="1:1">
      <c r="A8824">
        <v>0</v>
      </c>
    </row>
    <row r="8825" spans="1:1">
      <c r="A8825">
        <v>1</v>
      </c>
    </row>
    <row r="8826" spans="1:1">
      <c r="A8826">
        <v>1</v>
      </c>
    </row>
    <row r="8827" spans="1:1">
      <c r="A8827">
        <v>1</v>
      </c>
    </row>
    <row r="8828" spans="1:1">
      <c r="A8828">
        <v>1</v>
      </c>
    </row>
    <row r="8829" spans="1:1">
      <c r="A8829">
        <v>1</v>
      </c>
    </row>
    <row r="8830" spans="1:1">
      <c r="A8830">
        <v>0</v>
      </c>
    </row>
    <row r="8831" spans="1:1">
      <c r="A8831" t="s">
        <v>4</v>
      </c>
    </row>
    <row r="8832" spans="1:1">
      <c r="A8832" t="s">
        <v>710</v>
      </c>
    </row>
    <row r="8833" spans="1:1">
      <c r="A8833" t="s">
        <v>9</v>
      </c>
    </row>
    <row r="8834" spans="1:1">
      <c r="A8834" t="s">
        <v>3</v>
      </c>
    </row>
    <row r="8835" spans="1:1">
      <c r="A8835" t="s">
        <v>84</v>
      </c>
    </row>
    <row r="8836" spans="1:1">
      <c r="A8836">
        <v>5</v>
      </c>
    </row>
    <row r="8837" spans="1:1">
      <c r="A8837">
        <v>4</v>
      </c>
    </row>
    <row r="8838" spans="1:1">
      <c r="A8838">
        <v>1</v>
      </c>
    </row>
    <row r="8839" spans="1:1">
      <c r="A8839">
        <v>1</v>
      </c>
    </row>
    <row r="8840" spans="1:1">
      <c r="A8840">
        <v>0</v>
      </c>
    </row>
    <row r="8841" spans="1:1">
      <c r="A8841">
        <v>1</v>
      </c>
    </row>
    <row r="8842" spans="1:1">
      <c r="A8842">
        <v>3</v>
      </c>
    </row>
    <row r="8843" spans="1:1">
      <c r="A8843">
        <v>2</v>
      </c>
    </row>
    <row r="8844" spans="1:1">
      <c r="A8844">
        <v>1</v>
      </c>
    </row>
    <row r="8845" spans="1:1">
      <c r="A8845">
        <v>0</v>
      </c>
    </row>
    <row r="8846" spans="1:1">
      <c r="A8846" t="s">
        <v>4</v>
      </c>
    </row>
    <row r="8847" spans="1:1">
      <c r="A8847" t="s">
        <v>711</v>
      </c>
    </row>
    <row r="8848" spans="1:1">
      <c r="A8848" t="s">
        <v>84</v>
      </c>
    </row>
    <row r="8849" spans="1:1">
      <c r="A8849" t="s">
        <v>3</v>
      </c>
    </row>
    <row r="8850" spans="1:1">
      <c r="A8850">
        <v>2</v>
      </c>
    </row>
    <row r="8851" spans="1:1">
      <c r="A8851">
        <v>1</v>
      </c>
    </row>
    <row r="8852" spans="1:1">
      <c r="A8852">
        <v>0</v>
      </c>
    </row>
    <row r="8853" spans="1:1">
      <c r="A8853">
        <v>0</v>
      </c>
    </row>
    <row r="8854" spans="1:1">
      <c r="A8854">
        <v>0</v>
      </c>
    </row>
    <row r="8855" spans="1:1">
      <c r="A8855">
        <v>0</v>
      </c>
    </row>
    <row r="8856" spans="1:1">
      <c r="A8856">
        <v>2</v>
      </c>
    </row>
    <row r="8857" spans="1:1">
      <c r="A8857">
        <v>1</v>
      </c>
    </row>
    <row r="8858" spans="1:1">
      <c r="A8858" t="s">
        <v>7</v>
      </c>
    </row>
    <row r="8859" spans="1:1">
      <c r="A8859" t="s">
        <v>712</v>
      </c>
    </row>
    <row r="8860" spans="1:1">
      <c r="A8860" t="s">
        <v>3</v>
      </c>
    </row>
    <row r="8861" spans="1:1">
      <c r="A8861" t="s">
        <v>84</v>
      </c>
    </row>
    <row r="8862" spans="1:1">
      <c r="A8862">
        <v>1</v>
      </c>
    </row>
    <row r="8863" spans="1:1">
      <c r="A8863">
        <v>2</v>
      </c>
    </row>
    <row r="8864" spans="1:1">
      <c r="A8864">
        <v>0</v>
      </c>
    </row>
    <row r="8865" spans="1:1">
      <c r="A8865">
        <v>0</v>
      </c>
    </row>
    <row r="8866" spans="1:1">
      <c r="A8866">
        <v>0</v>
      </c>
    </row>
    <row r="8867" spans="1:1">
      <c r="A8867">
        <v>1</v>
      </c>
    </row>
    <row r="8868" spans="1:1">
      <c r="A8868">
        <v>1</v>
      </c>
    </row>
    <row r="8869" spans="1:1">
      <c r="A8869">
        <v>1</v>
      </c>
    </row>
    <row r="8870" spans="1:1">
      <c r="A8870" t="s">
        <v>7</v>
      </c>
    </row>
    <row r="8871" spans="1:1">
      <c r="A8871" t="s">
        <v>713</v>
      </c>
    </row>
    <row r="8872" spans="1:1">
      <c r="A8872" t="s">
        <v>9</v>
      </c>
    </row>
    <row r="8873" spans="1:1">
      <c r="A8873" t="s">
        <v>84</v>
      </c>
    </row>
    <row r="8874" spans="1:1">
      <c r="A8874" t="s">
        <v>3</v>
      </c>
    </row>
    <row r="8875" spans="1:1">
      <c r="A8875">
        <v>3</v>
      </c>
    </row>
    <row r="8876" spans="1:1">
      <c r="A8876">
        <v>4</v>
      </c>
    </row>
    <row r="8877" spans="1:1">
      <c r="A8877">
        <v>2</v>
      </c>
    </row>
    <row r="8878" spans="1:1">
      <c r="A8878">
        <v>0</v>
      </c>
    </row>
    <row r="8879" spans="1:1">
      <c r="A8879">
        <v>1</v>
      </c>
    </row>
    <row r="8880" spans="1:1">
      <c r="A8880">
        <v>3</v>
      </c>
    </row>
    <row r="8881" spans="1:1">
      <c r="A8881">
        <v>0</v>
      </c>
    </row>
    <row r="8882" spans="1:1">
      <c r="A8882">
        <v>0</v>
      </c>
    </row>
    <row r="8883" spans="1:1">
      <c r="A8883">
        <v>0</v>
      </c>
    </row>
    <row r="8884" spans="1:1">
      <c r="A8884">
        <v>1</v>
      </c>
    </row>
    <row r="8885" spans="1:1">
      <c r="A8885" t="s">
        <v>4</v>
      </c>
    </row>
    <row r="8886" spans="1:1">
      <c r="A8886" t="s">
        <v>714</v>
      </c>
    </row>
    <row r="8887" spans="1:1">
      <c r="A8887" t="s">
        <v>84</v>
      </c>
    </row>
    <row r="8888" spans="1:1">
      <c r="A8888" t="s">
        <v>3</v>
      </c>
    </row>
    <row r="8889" spans="1:1">
      <c r="A8889">
        <v>2</v>
      </c>
    </row>
    <row r="8890" spans="1:1">
      <c r="A8890">
        <v>5</v>
      </c>
    </row>
    <row r="8891" spans="1:1">
      <c r="A8891">
        <v>0</v>
      </c>
    </row>
    <row r="8892" spans="1:1">
      <c r="A8892">
        <v>1</v>
      </c>
    </row>
    <row r="8893" spans="1:1">
      <c r="A8893">
        <v>1</v>
      </c>
    </row>
    <row r="8894" spans="1:1">
      <c r="A8894">
        <v>3</v>
      </c>
    </row>
    <row r="8895" spans="1:1">
      <c r="A8895">
        <v>1</v>
      </c>
    </row>
    <row r="8896" spans="1:1">
      <c r="A8896">
        <v>1</v>
      </c>
    </row>
    <row r="8897" spans="1:1">
      <c r="A8897" t="s">
        <v>4</v>
      </c>
    </row>
    <row r="8898" spans="1:1">
      <c r="A8898" t="s">
        <v>715</v>
      </c>
    </row>
    <row r="8899" spans="1:1">
      <c r="A8899" t="s">
        <v>3</v>
      </c>
    </row>
    <row r="8900" spans="1:1">
      <c r="A8900" t="s">
        <v>84</v>
      </c>
    </row>
    <row r="8901" spans="1:1">
      <c r="A8901">
        <v>2</v>
      </c>
    </row>
    <row r="8902" spans="1:1">
      <c r="A8902">
        <v>4</v>
      </c>
    </row>
    <row r="8903" spans="1:1">
      <c r="A8903">
        <v>0</v>
      </c>
    </row>
    <row r="8904" spans="1:1">
      <c r="A8904">
        <v>0</v>
      </c>
    </row>
    <row r="8905" spans="1:1">
      <c r="A8905">
        <v>1</v>
      </c>
    </row>
    <row r="8906" spans="1:1">
      <c r="A8906">
        <v>2</v>
      </c>
    </row>
    <row r="8907" spans="1:1">
      <c r="A8907">
        <v>1</v>
      </c>
    </row>
    <row r="8908" spans="1:1">
      <c r="A8908">
        <v>2</v>
      </c>
    </row>
    <row r="8909" spans="1:1">
      <c r="A8909" t="s">
        <v>7</v>
      </c>
    </row>
    <row r="8910" spans="1:1">
      <c r="A8910" t="s">
        <v>716</v>
      </c>
    </row>
    <row r="8911" spans="1:1">
      <c r="A8911" t="s">
        <v>3</v>
      </c>
    </row>
    <row r="8912" spans="1:1">
      <c r="A8912" t="s">
        <v>84</v>
      </c>
    </row>
    <row r="8913" spans="1:1">
      <c r="A8913">
        <v>4</v>
      </c>
    </row>
    <row r="8914" spans="1:1">
      <c r="A8914">
        <v>1</v>
      </c>
    </row>
    <row r="8915" spans="1:1">
      <c r="A8915">
        <v>2</v>
      </c>
    </row>
    <row r="8916" spans="1:1">
      <c r="A8916">
        <v>1</v>
      </c>
    </row>
    <row r="8917" spans="1:1">
      <c r="A8917">
        <v>2</v>
      </c>
    </row>
    <row r="8918" spans="1:1">
      <c r="A8918">
        <v>0</v>
      </c>
    </row>
    <row r="8919" spans="1:1">
      <c r="A8919">
        <v>0</v>
      </c>
    </row>
    <row r="8920" spans="1:1">
      <c r="A8920">
        <v>0</v>
      </c>
    </row>
    <row r="8921" spans="1:1">
      <c r="A8921" t="s">
        <v>4</v>
      </c>
    </row>
    <row r="8922" spans="1:1">
      <c r="A8922" t="s">
        <v>139</v>
      </c>
    </row>
    <row r="8923" spans="1:1">
      <c r="A8923" t="s">
        <v>0</v>
      </c>
    </row>
    <row r="8924" spans="1:1">
      <c r="A8924" t="s">
        <v>717</v>
      </c>
    </row>
    <row r="8925" spans="1:1">
      <c r="A8925" t="s">
        <v>3</v>
      </c>
    </row>
    <row r="8926" spans="1:1">
      <c r="A8926" t="s">
        <v>69</v>
      </c>
    </row>
    <row r="8927" spans="1:1">
      <c r="A8927">
        <v>2</v>
      </c>
    </row>
    <row r="8928" spans="1:1">
      <c r="A8928">
        <v>4</v>
      </c>
    </row>
    <row r="8929" spans="1:1">
      <c r="A8929">
        <v>0</v>
      </c>
    </row>
    <row r="8930" spans="1:1">
      <c r="A8930">
        <v>1</v>
      </c>
    </row>
    <row r="8931" spans="1:1">
      <c r="A8931">
        <v>1</v>
      </c>
    </row>
    <row r="8932" spans="1:1">
      <c r="A8932">
        <v>1</v>
      </c>
    </row>
    <row r="8933" spans="1:1">
      <c r="A8933">
        <v>1</v>
      </c>
    </row>
    <row r="8934" spans="1:1">
      <c r="A8934">
        <v>2</v>
      </c>
    </row>
    <row r="8935" spans="1:1">
      <c r="A8935" t="s">
        <v>7</v>
      </c>
    </row>
    <row r="8936" spans="1:1">
      <c r="A8936" t="s">
        <v>718</v>
      </c>
    </row>
    <row r="8937" spans="1:1">
      <c r="A8937" t="s">
        <v>9</v>
      </c>
    </row>
    <row r="8938" spans="1:1">
      <c r="A8938" t="s">
        <v>60</v>
      </c>
    </row>
    <row r="8939" spans="1:1">
      <c r="A8939" t="s">
        <v>3</v>
      </c>
    </row>
    <row r="8940" spans="1:1">
      <c r="A8940">
        <v>3</v>
      </c>
    </row>
    <row r="8941" spans="1:1">
      <c r="A8941">
        <v>2</v>
      </c>
    </row>
    <row r="8942" spans="1:1">
      <c r="A8942">
        <v>0</v>
      </c>
    </row>
    <row r="8943" spans="1:1">
      <c r="A8943">
        <v>1</v>
      </c>
    </row>
    <row r="8944" spans="1:1">
      <c r="A8944">
        <v>0</v>
      </c>
    </row>
    <row r="8945" spans="1:1">
      <c r="A8945">
        <v>1</v>
      </c>
    </row>
    <row r="8946" spans="1:1">
      <c r="A8946">
        <v>2</v>
      </c>
    </row>
    <row r="8947" spans="1:1">
      <c r="A8947">
        <v>0</v>
      </c>
    </row>
    <row r="8948" spans="1:1">
      <c r="A8948">
        <v>1</v>
      </c>
    </row>
    <row r="8949" spans="1:1">
      <c r="A8949">
        <v>0</v>
      </c>
    </row>
    <row r="8950" spans="1:1">
      <c r="A8950" t="s">
        <v>7</v>
      </c>
    </row>
    <row r="8951" spans="1:1">
      <c r="A8951" t="s">
        <v>719</v>
      </c>
    </row>
    <row r="8952" spans="1:1">
      <c r="A8952" t="s">
        <v>3</v>
      </c>
    </row>
    <row r="8953" spans="1:1">
      <c r="A8953" t="s">
        <v>6</v>
      </c>
    </row>
    <row r="8954" spans="1:1">
      <c r="A8954">
        <v>2</v>
      </c>
    </row>
    <row r="8955" spans="1:1">
      <c r="A8955">
        <v>0</v>
      </c>
    </row>
    <row r="8956" spans="1:1">
      <c r="A8956">
        <v>0</v>
      </c>
    </row>
    <row r="8957" spans="1:1">
      <c r="A8957">
        <v>0</v>
      </c>
    </row>
    <row r="8958" spans="1:1">
      <c r="A8958">
        <v>2</v>
      </c>
    </row>
    <row r="8959" spans="1:1">
      <c r="A8959">
        <v>0</v>
      </c>
    </row>
    <row r="8960" spans="1:1">
      <c r="A8960">
        <v>0</v>
      </c>
    </row>
    <row r="8961" spans="1:1">
      <c r="A8961">
        <v>0</v>
      </c>
    </row>
    <row r="8962" spans="1:1">
      <c r="A8962" t="s">
        <v>4</v>
      </c>
    </row>
    <row r="8963" spans="1:1">
      <c r="A8963" t="s">
        <v>720</v>
      </c>
    </row>
    <row r="8964" spans="1:1">
      <c r="A8964" t="s">
        <v>2</v>
      </c>
    </row>
    <row r="8965" spans="1:1">
      <c r="A8965" t="s">
        <v>3</v>
      </c>
    </row>
    <row r="8966" spans="1:1">
      <c r="A8966">
        <v>5</v>
      </c>
    </row>
    <row r="8967" spans="1:1">
      <c r="A8967">
        <v>2</v>
      </c>
    </row>
    <row r="8968" spans="1:1">
      <c r="A8968">
        <v>1</v>
      </c>
    </row>
    <row r="8969" spans="1:1">
      <c r="A8969">
        <v>1</v>
      </c>
    </row>
    <row r="8970" spans="1:1">
      <c r="A8970">
        <v>2</v>
      </c>
    </row>
    <row r="8971" spans="1:1">
      <c r="A8971">
        <v>0</v>
      </c>
    </row>
    <row r="8972" spans="1:1">
      <c r="A8972">
        <v>2</v>
      </c>
    </row>
    <row r="8973" spans="1:1">
      <c r="A8973">
        <v>1</v>
      </c>
    </row>
    <row r="8974" spans="1:1">
      <c r="A8974" t="s">
        <v>7</v>
      </c>
    </row>
    <row r="8975" spans="1:1">
      <c r="A8975" t="s">
        <v>721</v>
      </c>
    </row>
    <row r="8976" spans="1:1">
      <c r="A8976" t="s">
        <v>3</v>
      </c>
    </row>
    <row r="8977" spans="1:1">
      <c r="A8977" t="s">
        <v>10</v>
      </c>
    </row>
    <row r="8978" spans="1:1">
      <c r="A8978">
        <v>3</v>
      </c>
    </row>
    <row r="8979" spans="1:1">
      <c r="A8979">
        <v>0</v>
      </c>
    </row>
    <row r="8980" spans="1:1">
      <c r="A8980">
        <v>1</v>
      </c>
    </row>
    <row r="8981" spans="1:1">
      <c r="A8981">
        <v>0</v>
      </c>
    </row>
    <row r="8982" spans="1:1">
      <c r="A8982">
        <v>1</v>
      </c>
    </row>
    <row r="8983" spans="1:1">
      <c r="A8983">
        <v>0</v>
      </c>
    </row>
    <row r="8984" spans="1:1">
      <c r="A8984">
        <v>1</v>
      </c>
    </row>
    <row r="8985" spans="1:1">
      <c r="A8985">
        <v>0</v>
      </c>
    </row>
    <row r="8986" spans="1:1">
      <c r="A8986" t="s">
        <v>4</v>
      </c>
    </row>
    <row r="8987" spans="1:1">
      <c r="A8987" t="s">
        <v>722</v>
      </c>
    </row>
    <row r="8988" spans="1:1">
      <c r="A8988" t="s">
        <v>3</v>
      </c>
    </row>
    <row r="8989" spans="1:1">
      <c r="A8989" t="s">
        <v>42</v>
      </c>
    </row>
    <row r="8990" spans="1:1">
      <c r="A8990">
        <v>2</v>
      </c>
    </row>
    <row r="8991" spans="1:1">
      <c r="A8991">
        <v>3</v>
      </c>
    </row>
    <row r="8992" spans="1:1">
      <c r="A8992">
        <v>1</v>
      </c>
    </row>
    <row r="8993" spans="1:1">
      <c r="A8993">
        <v>0</v>
      </c>
    </row>
    <row r="8994" spans="1:1">
      <c r="A8994">
        <v>0</v>
      </c>
    </row>
    <row r="8995" spans="1:1">
      <c r="A8995">
        <v>1</v>
      </c>
    </row>
    <row r="8996" spans="1:1">
      <c r="A8996">
        <v>1</v>
      </c>
    </row>
    <row r="8997" spans="1:1">
      <c r="A8997">
        <v>2</v>
      </c>
    </row>
    <row r="8998" spans="1:1">
      <c r="A8998" t="s">
        <v>7</v>
      </c>
    </row>
    <row r="8999" spans="1:1">
      <c r="A8999" t="s">
        <v>723</v>
      </c>
    </row>
    <row r="9000" spans="1:1">
      <c r="A9000" t="s">
        <v>47</v>
      </c>
    </row>
    <row r="9001" spans="1:1">
      <c r="A9001" t="s">
        <v>3</v>
      </c>
    </row>
    <row r="9002" spans="1:1">
      <c r="A9002" t="s">
        <v>57</v>
      </c>
    </row>
    <row r="9003" spans="1:1">
      <c r="A9003">
        <v>2</v>
      </c>
    </row>
    <row r="9004" spans="1:1">
      <c r="A9004">
        <v>3</v>
      </c>
    </row>
    <row r="9005" spans="1:1">
      <c r="A9005">
        <v>1</v>
      </c>
    </row>
    <row r="9006" spans="1:1">
      <c r="A9006">
        <v>1</v>
      </c>
    </row>
    <row r="9007" spans="1:1">
      <c r="A9007">
        <v>1</v>
      </c>
    </row>
    <row r="9008" spans="1:1">
      <c r="A9008">
        <v>0</v>
      </c>
    </row>
    <row r="9009" spans="1:1">
      <c r="A9009">
        <v>0</v>
      </c>
    </row>
    <row r="9010" spans="1:1">
      <c r="A9010">
        <v>1</v>
      </c>
    </row>
    <row r="9011" spans="1:1">
      <c r="A9011">
        <v>0</v>
      </c>
    </row>
    <row r="9012" spans="1:1">
      <c r="A9012">
        <v>0</v>
      </c>
    </row>
    <row r="9013" spans="1:1">
      <c r="A9013">
        <v>0</v>
      </c>
    </row>
    <row r="9014" spans="1:1">
      <c r="A9014">
        <v>1</v>
      </c>
    </row>
    <row r="9015" spans="1:1">
      <c r="A9015" t="s">
        <v>7</v>
      </c>
    </row>
    <row r="9016" spans="1:1">
      <c r="A9016" t="s">
        <v>724</v>
      </c>
    </row>
    <row r="9017" spans="1:1">
      <c r="A9017" t="s">
        <v>74</v>
      </c>
    </row>
    <row r="9018" spans="1:1">
      <c r="A9018" t="s">
        <v>3</v>
      </c>
    </row>
    <row r="9019" spans="1:1">
      <c r="A9019">
        <v>4</v>
      </c>
    </row>
    <row r="9020" spans="1:1">
      <c r="A9020">
        <v>2</v>
      </c>
    </row>
    <row r="9021" spans="1:1">
      <c r="A9021">
        <v>1</v>
      </c>
    </row>
    <row r="9022" spans="1:1">
      <c r="A9022">
        <v>1</v>
      </c>
    </row>
    <row r="9023" spans="1:1">
      <c r="A9023">
        <v>1</v>
      </c>
    </row>
    <row r="9024" spans="1:1">
      <c r="A9024">
        <v>1</v>
      </c>
    </row>
    <row r="9025" spans="1:1">
      <c r="A9025">
        <v>2</v>
      </c>
    </row>
    <row r="9026" spans="1:1">
      <c r="A9026">
        <v>0</v>
      </c>
    </row>
    <row r="9027" spans="1:1">
      <c r="A9027" t="s">
        <v>7</v>
      </c>
    </row>
    <row r="9028" spans="1:1">
      <c r="A9028" t="s">
        <v>725</v>
      </c>
    </row>
    <row r="9029" spans="1:1">
      <c r="A9029" t="s">
        <v>3</v>
      </c>
    </row>
    <row r="9030" spans="1:1">
      <c r="A9030" t="s">
        <v>13</v>
      </c>
    </row>
    <row r="9031" spans="1:1">
      <c r="A9031">
        <v>1</v>
      </c>
    </row>
    <row r="9032" spans="1:1">
      <c r="A9032">
        <v>2</v>
      </c>
    </row>
    <row r="9033" spans="1:1">
      <c r="A9033">
        <v>0</v>
      </c>
    </row>
    <row r="9034" spans="1:1">
      <c r="A9034">
        <v>1</v>
      </c>
    </row>
    <row r="9035" spans="1:1">
      <c r="A9035">
        <v>1</v>
      </c>
    </row>
    <row r="9036" spans="1:1">
      <c r="A9036">
        <v>1</v>
      </c>
    </row>
    <row r="9037" spans="1:1">
      <c r="A9037">
        <v>0</v>
      </c>
    </row>
    <row r="9038" spans="1:1">
      <c r="A9038">
        <v>0</v>
      </c>
    </row>
    <row r="9039" spans="1:1">
      <c r="A9039" t="s">
        <v>7</v>
      </c>
    </row>
    <row r="9040" spans="1:1">
      <c r="A9040" t="s">
        <v>726</v>
      </c>
    </row>
    <row r="9041" spans="1:1">
      <c r="A9041" t="s">
        <v>55</v>
      </c>
    </row>
    <row r="9042" spans="1:1">
      <c r="A9042" t="s">
        <v>3</v>
      </c>
    </row>
    <row r="9043" spans="1:1">
      <c r="A9043">
        <v>4</v>
      </c>
    </row>
    <row r="9044" spans="1:1">
      <c r="A9044">
        <v>5</v>
      </c>
    </row>
    <row r="9045" spans="1:1">
      <c r="A9045">
        <v>0</v>
      </c>
    </row>
    <row r="9046" spans="1:1">
      <c r="A9046">
        <v>3</v>
      </c>
    </row>
    <row r="9047" spans="1:1">
      <c r="A9047">
        <v>2</v>
      </c>
    </row>
    <row r="9048" spans="1:1">
      <c r="A9048">
        <v>1</v>
      </c>
    </row>
    <row r="9049" spans="1:1">
      <c r="A9049">
        <v>2</v>
      </c>
    </row>
    <row r="9050" spans="1:1">
      <c r="A9050">
        <v>1</v>
      </c>
    </row>
    <row r="9051" spans="1:1">
      <c r="A9051" t="s">
        <v>4</v>
      </c>
    </row>
    <row r="9052" spans="1:1">
      <c r="A9052" t="s">
        <v>727</v>
      </c>
    </row>
    <row r="9053" spans="1:1">
      <c r="A9053" t="s">
        <v>3</v>
      </c>
    </row>
    <row r="9054" spans="1:1">
      <c r="A9054" t="s">
        <v>74</v>
      </c>
    </row>
    <row r="9055" spans="1:1">
      <c r="A9055">
        <v>6</v>
      </c>
    </row>
    <row r="9056" spans="1:1">
      <c r="A9056">
        <v>2</v>
      </c>
    </row>
    <row r="9057" spans="1:1">
      <c r="A9057">
        <v>3</v>
      </c>
    </row>
    <row r="9058" spans="1:1">
      <c r="A9058">
        <v>0</v>
      </c>
    </row>
    <row r="9059" spans="1:1">
      <c r="A9059">
        <v>2</v>
      </c>
    </row>
    <row r="9060" spans="1:1">
      <c r="A9060">
        <v>0</v>
      </c>
    </row>
    <row r="9061" spans="1:1">
      <c r="A9061">
        <v>1</v>
      </c>
    </row>
    <row r="9062" spans="1:1">
      <c r="A9062">
        <v>2</v>
      </c>
    </row>
    <row r="9063" spans="1:1">
      <c r="A9063" t="s">
        <v>4</v>
      </c>
    </row>
    <row r="9064" spans="1:1">
      <c r="A9064" t="s">
        <v>728</v>
      </c>
    </row>
    <row r="9065" spans="1:1">
      <c r="A9065" t="s">
        <v>28</v>
      </c>
    </row>
    <row r="9066" spans="1:1">
      <c r="A9066" t="s">
        <v>3</v>
      </c>
    </row>
    <row r="9067" spans="1:1">
      <c r="A9067">
        <v>2</v>
      </c>
    </row>
    <row r="9068" spans="1:1">
      <c r="A9068">
        <v>1</v>
      </c>
    </row>
    <row r="9069" spans="1:1">
      <c r="A9069">
        <v>1</v>
      </c>
    </row>
    <row r="9070" spans="1:1">
      <c r="A9070">
        <v>0</v>
      </c>
    </row>
    <row r="9071" spans="1:1">
      <c r="A9071">
        <v>1</v>
      </c>
    </row>
    <row r="9072" spans="1:1">
      <c r="A9072">
        <v>1</v>
      </c>
    </row>
    <row r="9073" spans="1:1">
      <c r="A9073">
        <v>0</v>
      </c>
    </row>
    <row r="9074" spans="1:1">
      <c r="A9074">
        <v>0</v>
      </c>
    </row>
    <row r="9075" spans="1:1">
      <c r="A9075" t="s">
        <v>7</v>
      </c>
    </row>
    <row r="9076" spans="1:1">
      <c r="A9076" t="s">
        <v>729</v>
      </c>
    </row>
    <row r="9077" spans="1:1">
      <c r="A9077" t="s">
        <v>3</v>
      </c>
    </row>
    <row r="9078" spans="1:1">
      <c r="A9078" t="s">
        <v>55</v>
      </c>
    </row>
    <row r="9079" spans="1:1">
      <c r="A9079">
        <v>1</v>
      </c>
    </row>
    <row r="9080" spans="1:1">
      <c r="A9080">
        <v>0</v>
      </c>
    </row>
    <row r="9081" spans="1:1">
      <c r="A9081">
        <v>0</v>
      </c>
    </row>
    <row r="9082" spans="1:1">
      <c r="A9082">
        <v>0</v>
      </c>
    </row>
    <row r="9083" spans="1:1">
      <c r="A9083">
        <v>1</v>
      </c>
    </row>
    <row r="9084" spans="1:1">
      <c r="A9084">
        <v>0</v>
      </c>
    </row>
    <row r="9085" spans="1:1">
      <c r="A9085">
        <v>0</v>
      </c>
    </row>
    <row r="9086" spans="1:1">
      <c r="A9086">
        <v>0</v>
      </c>
    </row>
    <row r="9087" spans="1:1">
      <c r="A9087" t="s">
        <v>4</v>
      </c>
    </row>
    <row r="9088" spans="1:1">
      <c r="A9088" t="s">
        <v>730</v>
      </c>
    </row>
    <row r="9089" spans="1:1">
      <c r="A9089" t="s">
        <v>3</v>
      </c>
    </row>
    <row r="9090" spans="1:1">
      <c r="A9090" t="s">
        <v>69</v>
      </c>
    </row>
    <row r="9091" spans="1:1">
      <c r="A9091">
        <v>3</v>
      </c>
    </row>
    <row r="9092" spans="1:1">
      <c r="A9092">
        <v>2</v>
      </c>
    </row>
    <row r="9093" spans="1:1">
      <c r="A9093">
        <v>2</v>
      </c>
    </row>
    <row r="9094" spans="1:1">
      <c r="A9094">
        <v>1</v>
      </c>
    </row>
    <row r="9095" spans="1:1">
      <c r="A9095">
        <v>0</v>
      </c>
    </row>
    <row r="9096" spans="1:1">
      <c r="A9096">
        <v>0</v>
      </c>
    </row>
    <row r="9097" spans="1:1">
      <c r="A9097">
        <v>1</v>
      </c>
    </row>
    <row r="9098" spans="1:1">
      <c r="A9098">
        <v>1</v>
      </c>
    </row>
    <row r="9099" spans="1:1">
      <c r="A9099" t="s">
        <v>4</v>
      </c>
    </row>
    <row r="9100" spans="1:1">
      <c r="A9100" t="s">
        <v>731</v>
      </c>
    </row>
    <row r="9101" spans="1:1">
      <c r="A9101" t="s">
        <v>57</v>
      </c>
    </row>
    <row r="9102" spans="1:1">
      <c r="A9102" t="s">
        <v>3</v>
      </c>
    </row>
    <row r="9103" spans="1:1">
      <c r="A9103">
        <v>0</v>
      </c>
    </row>
    <row r="9104" spans="1:1">
      <c r="A9104">
        <v>2</v>
      </c>
    </row>
    <row r="9105" spans="1:1">
      <c r="A9105">
        <v>0</v>
      </c>
    </row>
    <row r="9106" spans="1:1">
      <c r="A9106">
        <v>0</v>
      </c>
    </row>
    <row r="9107" spans="1:1">
      <c r="A9107">
        <v>0</v>
      </c>
    </row>
    <row r="9108" spans="1:1">
      <c r="A9108">
        <v>0</v>
      </c>
    </row>
    <row r="9109" spans="1:1">
      <c r="A9109">
        <v>0</v>
      </c>
    </row>
    <row r="9110" spans="1:1">
      <c r="A9110">
        <v>2</v>
      </c>
    </row>
    <row r="9111" spans="1:1">
      <c r="A9111" t="s">
        <v>4</v>
      </c>
    </row>
    <row r="9112" spans="1:1">
      <c r="A9112" t="s">
        <v>732</v>
      </c>
    </row>
    <row r="9113" spans="1:1">
      <c r="A9113" t="s">
        <v>2</v>
      </c>
    </row>
    <row r="9114" spans="1:1">
      <c r="A9114" t="s">
        <v>3</v>
      </c>
    </row>
    <row r="9115" spans="1:1">
      <c r="A9115">
        <v>3</v>
      </c>
    </row>
    <row r="9116" spans="1:1">
      <c r="A9116">
        <v>1</v>
      </c>
    </row>
    <row r="9117" spans="1:1">
      <c r="A9117">
        <v>1</v>
      </c>
    </row>
    <row r="9118" spans="1:1">
      <c r="A9118">
        <v>0</v>
      </c>
    </row>
    <row r="9119" spans="1:1">
      <c r="A9119">
        <v>1</v>
      </c>
    </row>
    <row r="9120" spans="1:1">
      <c r="A9120">
        <v>0</v>
      </c>
    </row>
    <row r="9121" spans="1:1">
      <c r="A9121">
        <v>1</v>
      </c>
    </row>
    <row r="9122" spans="1:1">
      <c r="A9122">
        <v>1</v>
      </c>
    </row>
    <row r="9123" spans="1:1">
      <c r="A9123" t="s">
        <v>7</v>
      </c>
    </row>
    <row r="9124" spans="1:1">
      <c r="A9124" t="s">
        <v>733</v>
      </c>
    </row>
    <row r="9125" spans="1:1">
      <c r="A9125" t="s">
        <v>47</v>
      </c>
    </row>
    <row r="9126" spans="1:1">
      <c r="A9126" t="s">
        <v>3</v>
      </c>
    </row>
    <row r="9127" spans="1:1">
      <c r="A9127" t="s">
        <v>28</v>
      </c>
    </row>
    <row r="9128" spans="1:1">
      <c r="A9128">
        <v>5</v>
      </c>
    </row>
    <row r="9129" spans="1:1">
      <c r="A9129">
        <v>6</v>
      </c>
    </row>
    <row r="9130" spans="1:1">
      <c r="A9130">
        <v>0</v>
      </c>
    </row>
    <row r="9131" spans="1:1">
      <c r="A9131">
        <v>1</v>
      </c>
    </row>
    <row r="9132" spans="1:1">
      <c r="A9132">
        <v>4</v>
      </c>
    </row>
    <row r="9133" spans="1:1">
      <c r="A9133">
        <v>1</v>
      </c>
    </row>
    <row r="9134" spans="1:1">
      <c r="A9134">
        <v>1</v>
      </c>
    </row>
    <row r="9135" spans="1:1">
      <c r="A9135">
        <v>3</v>
      </c>
    </row>
    <row r="9136" spans="1:1">
      <c r="A9136">
        <v>0</v>
      </c>
    </row>
    <row r="9137" spans="1:1">
      <c r="A9137">
        <v>0</v>
      </c>
    </row>
    <row r="9138" spans="1:1">
      <c r="A9138">
        <v>0</v>
      </c>
    </row>
    <row r="9139" spans="1:1">
      <c r="A9139">
        <v>1</v>
      </c>
    </row>
    <row r="9140" spans="1:1">
      <c r="A9140" t="s">
        <v>7</v>
      </c>
    </row>
    <row r="9141" spans="1:1">
      <c r="A9141" t="s">
        <v>734</v>
      </c>
    </row>
    <row r="9142" spans="1:1">
      <c r="A9142" t="s">
        <v>47</v>
      </c>
    </row>
    <row r="9143" spans="1:1">
      <c r="A9143" t="s">
        <v>3</v>
      </c>
    </row>
    <row r="9144" spans="1:1">
      <c r="A9144" t="s">
        <v>84</v>
      </c>
    </row>
    <row r="9145" spans="1:1">
      <c r="A9145">
        <v>3</v>
      </c>
    </row>
    <row r="9146" spans="1:1">
      <c r="A9146">
        <v>2</v>
      </c>
    </row>
    <row r="9147" spans="1:1">
      <c r="A9147">
        <v>0</v>
      </c>
    </row>
    <row r="9148" spans="1:1">
      <c r="A9148">
        <v>0</v>
      </c>
    </row>
    <row r="9149" spans="1:1">
      <c r="A9149">
        <v>1</v>
      </c>
    </row>
    <row r="9150" spans="1:1">
      <c r="A9150">
        <v>2</v>
      </c>
    </row>
    <row r="9151" spans="1:1">
      <c r="A9151">
        <v>1</v>
      </c>
    </row>
    <row r="9152" spans="1:1">
      <c r="A9152">
        <v>0</v>
      </c>
    </row>
    <row r="9153" spans="1:1">
      <c r="A9153">
        <v>0</v>
      </c>
    </row>
    <row r="9154" spans="1:1">
      <c r="A9154">
        <v>0</v>
      </c>
    </row>
    <row r="9155" spans="1:1">
      <c r="A9155">
        <v>2</v>
      </c>
    </row>
    <row r="9156" spans="1:1">
      <c r="A9156">
        <v>1</v>
      </c>
    </row>
    <row r="9157" spans="1:1">
      <c r="A9157" t="s">
        <v>4</v>
      </c>
    </row>
    <row r="9158" spans="1:1">
      <c r="A9158" t="s">
        <v>735</v>
      </c>
    </row>
    <row r="9159" spans="1:1">
      <c r="A9159" t="s">
        <v>84</v>
      </c>
    </row>
    <row r="9160" spans="1:1">
      <c r="A9160" t="s">
        <v>3</v>
      </c>
    </row>
    <row r="9161" spans="1:1">
      <c r="A9161">
        <v>3</v>
      </c>
    </row>
    <row r="9162" spans="1:1">
      <c r="A9162">
        <v>2</v>
      </c>
    </row>
    <row r="9163" spans="1:1">
      <c r="A9163">
        <v>1</v>
      </c>
    </row>
    <row r="9164" spans="1:1">
      <c r="A9164">
        <v>0</v>
      </c>
    </row>
    <row r="9165" spans="1:1">
      <c r="A9165">
        <v>1</v>
      </c>
    </row>
    <row r="9166" spans="1:1">
      <c r="A9166">
        <v>0</v>
      </c>
    </row>
    <row r="9167" spans="1:1">
      <c r="A9167">
        <v>1</v>
      </c>
    </row>
    <row r="9168" spans="1:1">
      <c r="A9168">
        <v>2</v>
      </c>
    </row>
    <row r="9169" spans="1:1">
      <c r="A9169" t="s">
        <v>7</v>
      </c>
    </row>
    <row r="9170" spans="1:1">
      <c r="A9170" t="s">
        <v>736</v>
      </c>
    </row>
    <row r="9171" spans="1:1">
      <c r="A9171" t="s">
        <v>69</v>
      </c>
    </row>
    <row r="9172" spans="1:1">
      <c r="A9172" t="s">
        <v>3</v>
      </c>
    </row>
    <row r="9173" spans="1:1">
      <c r="A9173">
        <v>1</v>
      </c>
    </row>
    <row r="9174" spans="1:1">
      <c r="A9174">
        <v>2</v>
      </c>
    </row>
    <row r="9175" spans="1:1">
      <c r="A9175">
        <v>0</v>
      </c>
    </row>
    <row r="9176" spans="1:1">
      <c r="A9176">
        <v>0</v>
      </c>
    </row>
    <row r="9177" spans="1:1">
      <c r="A9177">
        <v>1</v>
      </c>
    </row>
    <row r="9178" spans="1:1">
      <c r="A9178">
        <v>1</v>
      </c>
    </row>
    <row r="9179" spans="1:1">
      <c r="A9179">
        <v>0</v>
      </c>
    </row>
    <row r="9180" spans="1:1">
      <c r="A9180">
        <v>1</v>
      </c>
    </row>
    <row r="9181" spans="1:1">
      <c r="A9181" t="s">
        <v>4</v>
      </c>
    </row>
    <row r="9182" spans="1:1">
      <c r="A9182" t="s">
        <v>737</v>
      </c>
    </row>
    <row r="9183" spans="1:1">
      <c r="A9183" t="s">
        <v>38</v>
      </c>
    </row>
    <row r="9184" spans="1:1">
      <c r="A9184" t="s">
        <v>3</v>
      </c>
    </row>
    <row r="9185" spans="1:1">
      <c r="A9185">
        <v>3</v>
      </c>
    </row>
    <row r="9186" spans="1:1">
      <c r="A9186">
        <v>1</v>
      </c>
    </row>
    <row r="9187" spans="1:1">
      <c r="A9187">
        <v>0</v>
      </c>
    </row>
    <row r="9188" spans="1:1">
      <c r="A9188">
        <v>0</v>
      </c>
    </row>
    <row r="9189" spans="1:1">
      <c r="A9189">
        <v>0</v>
      </c>
    </row>
    <row r="9190" spans="1:1">
      <c r="A9190">
        <v>1</v>
      </c>
    </row>
    <row r="9191" spans="1:1">
      <c r="A9191">
        <v>3</v>
      </c>
    </row>
    <row r="9192" spans="1:1">
      <c r="A9192">
        <v>0</v>
      </c>
    </row>
    <row r="9193" spans="1:1">
      <c r="A9193" t="s">
        <v>7</v>
      </c>
    </row>
    <row r="9194" spans="1:1">
      <c r="A9194" t="s">
        <v>738</v>
      </c>
    </row>
    <row r="9195" spans="1:1">
      <c r="A9195" t="s">
        <v>42</v>
      </c>
    </row>
    <row r="9196" spans="1:1">
      <c r="A9196" t="s">
        <v>3</v>
      </c>
    </row>
    <row r="9197" spans="1:1">
      <c r="A9197">
        <v>2</v>
      </c>
    </row>
    <row r="9198" spans="1:1">
      <c r="A9198">
        <v>1</v>
      </c>
    </row>
    <row r="9199" spans="1:1">
      <c r="A9199">
        <v>2</v>
      </c>
    </row>
    <row r="9200" spans="1:1">
      <c r="A9200">
        <v>1</v>
      </c>
    </row>
    <row r="9201" spans="1:1">
      <c r="A9201">
        <v>0</v>
      </c>
    </row>
    <row r="9202" spans="1:1">
      <c r="A9202">
        <v>0</v>
      </c>
    </row>
    <row r="9203" spans="1:1">
      <c r="A9203">
        <v>0</v>
      </c>
    </row>
    <row r="9204" spans="1:1">
      <c r="A9204">
        <v>0</v>
      </c>
    </row>
    <row r="9205" spans="1:1">
      <c r="A9205" t="s">
        <v>7</v>
      </c>
    </row>
    <row r="9206" spans="1:1">
      <c r="A9206" t="s">
        <v>739</v>
      </c>
    </row>
    <row r="9207" spans="1:1">
      <c r="A9207" t="s">
        <v>3</v>
      </c>
    </row>
    <row r="9208" spans="1:1">
      <c r="A9208" t="s">
        <v>60</v>
      </c>
    </row>
    <row r="9209" spans="1:1">
      <c r="A9209">
        <v>4</v>
      </c>
    </row>
    <row r="9210" spans="1:1">
      <c r="A9210">
        <v>1</v>
      </c>
    </row>
    <row r="9211" spans="1:1">
      <c r="A9211">
        <v>2</v>
      </c>
    </row>
    <row r="9212" spans="1:1">
      <c r="A9212">
        <v>0</v>
      </c>
    </row>
    <row r="9213" spans="1:1">
      <c r="A9213">
        <v>1</v>
      </c>
    </row>
    <row r="9214" spans="1:1">
      <c r="A9214">
        <v>1</v>
      </c>
    </row>
    <row r="9215" spans="1:1">
      <c r="A9215">
        <v>1</v>
      </c>
    </row>
    <row r="9216" spans="1:1">
      <c r="A9216">
        <v>0</v>
      </c>
    </row>
    <row r="9217" spans="1:1">
      <c r="A9217" t="s">
        <v>4</v>
      </c>
    </row>
    <row r="9218" spans="1:1">
      <c r="A9218" t="s">
        <v>740</v>
      </c>
    </row>
    <row r="9219" spans="1:1">
      <c r="A9219" t="s">
        <v>3</v>
      </c>
    </row>
    <row r="9220" spans="1:1">
      <c r="A9220" t="s">
        <v>10</v>
      </c>
    </row>
    <row r="9221" spans="1:1">
      <c r="A9221">
        <v>4</v>
      </c>
    </row>
    <row r="9222" spans="1:1">
      <c r="A9222">
        <v>1</v>
      </c>
    </row>
    <row r="9223" spans="1:1">
      <c r="A9223">
        <v>2</v>
      </c>
    </row>
    <row r="9224" spans="1:1">
      <c r="A9224">
        <v>0</v>
      </c>
    </row>
    <row r="9225" spans="1:1">
      <c r="A9225">
        <v>0</v>
      </c>
    </row>
    <row r="9226" spans="1:1">
      <c r="A9226">
        <v>1</v>
      </c>
    </row>
    <row r="9227" spans="1:1">
      <c r="A9227">
        <v>2</v>
      </c>
    </row>
    <row r="9228" spans="1:1">
      <c r="A9228">
        <v>0</v>
      </c>
    </row>
    <row r="9229" spans="1:1">
      <c r="A9229" t="s">
        <v>4</v>
      </c>
    </row>
    <row r="9230" spans="1:1">
      <c r="A9230" t="s">
        <v>741</v>
      </c>
    </row>
    <row r="9231" spans="1:1">
      <c r="A9231" t="s">
        <v>42</v>
      </c>
    </row>
    <row r="9232" spans="1:1">
      <c r="A9232" t="s">
        <v>3</v>
      </c>
    </row>
    <row r="9233" spans="1:1">
      <c r="A9233">
        <v>3</v>
      </c>
    </row>
    <row r="9234" spans="1:1">
      <c r="A9234">
        <v>2</v>
      </c>
    </row>
    <row r="9235" spans="1:1">
      <c r="A9235">
        <v>0</v>
      </c>
    </row>
    <row r="9236" spans="1:1">
      <c r="A9236">
        <v>2</v>
      </c>
    </row>
    <row r="9237" spans="1:1">
      <c r="A9237">
        <v>0</v>
      </c>
    </row>
    <row r="9238" spans="1:1">
      <c r="A9238">
        <v>0</v>
      </c>
    </row>
    <row r="9239" spans="1:1">
      <c r="A9239">
        <v>3</v>
      </c>
    </row>
    <row r="9240" spans="1:1">
      <c r="A9240">
        <v>0</v>
      </c>
    </row>
    <row r="9241" spans="1:1">
      <c r="A9241" t="s">
        <v>7</v>
      </c>
    </row>
    <row r="9242" spans="1:1">
      <c r="A9242" t="s">
        <v>742</v>
      </c>
    </row>
    <row r="9243" spans="1:1">
      <c r="A9243" t="s">
        <v>47</v>
      </c>
    </row>
    <row r="9244" spans="1:1">
      <c r="A9244" t="s">
        <v>69</v>
      </c>
    </row>
    <row r="9245" spans="1:1">
      <c r="A9245" t="s">
        <v>3</v>
      </c>
    </row>
    <row r="9246" spans="1:1">
      <c r="A9246">
        <v>2</v>
      </c>
    </row>
    <row r="9247" spans="1:1">
      <c r="A9247">
        <v>3</v>
      </c>
    </row>
    <row r="9248" spans="1:1">
      <c r="A9248">
        <v>2</v>
      </c>
    </row>
    <row r="9249" spans="1:1">
      <c r="A9249">
        <v>1</v>
      </c>
    </row>
    <row r="9250" spans="1:1">
      <c r="A9250">
        <v>0</v>
      </c>
    </row>
    <row r="9251" spans="1:1">
      <c r="A9251">
        <v>1</v>
      </c>
    </row>
    <row r="9252" spans="1:1">
      <c r="A9252">
        <v>0</v>
      </c>
    </row>
    <row r="9253" spans="1:1">
      <c r="A9253">
        <v>0</v>
      </c>
    </row>
    <row r="9254" spans="1:1">
      <c r="A9254">
        <v>0</v>
      </c>
    </row>
    <row r="9255" spans="1:1">
      <c r="A9255">
        <v>0</v>
      </c>
    </row>
    <row r="9256" spans="1:1">
      <c r="A9256">
        <v>1</v>
      </c>
    </row>
    <row r="9257" spans="1:1">
      <c r="A9257">
        <v>2</v>
      </c>
    </row>
    <row r="9258" spans="1:1">
      <c r="A9258" t="s">
        <v>4</v>
      </c>
    </row>
    <row r="9259" spans="1:1">
      <c r="A9259" t="s">
        <v>743</v>
      </c>
    </row>
    <row r="9260" spans="1:1">
      <c r="A9260" t="s">
        <v>3</v>
      </c>
    </row>
    <row r="9261" spans="1:1">
      <c r="A9261" t="s">
        <v>2</v>
      </c>
    </row>
    <row r="9262" spans="1:1">
      <c r="A9262">
        <v>3</v>
      </c>
    </row>
    <row r="9263" spans="1:1">
      <c r="A9263">
        <v>0</v>
      </c>
    </row>
    <row r="9264" spans="1:1">
      <c r="A9264">
        <v>3</v>
      </c>
    </row>
    <row r="9265" spans="1:1">
      <c r="A9265">
        <v>0</v>
      </c>
    </row>
    <row r="9266" spans="1:1">
      <c r="A9266">
        <v>0</v>
      </c>
    </row>
    <row r="9267" spans="1:1">
      <c r="A9267">
        <v>0</v>
      </c>
    </row>
    <row r="9268" spans="1:1">
      <c r="A9268">
        <v>0</v>
      </c>
    </row>
    <row r="9269" spans="1:1">
      <c r="A9269">
        <v>0</v>
      </c>
    </row>
    <row r="9270" spans="1:1">
      <c r="A9270" t="s">
        <v>4</v>
      </c>
    </row>
    <row r="9271" spans="1:1">
      <c r="A9271" t="s">
        <v>744</v>
      </c>
    </row>
    <row r="9272" spans="1:1">
      <c r="A9272" t="s">
        <v>3</v>
      </c>
    </row>
    <row r="9273" spans="1:1">
      <c r="A9273" t="s">
        <v>84</v>
      </c>
    </row>
    <row r="9274" spans="1:1">
      <c r="A9274">
        <v>4</v>
      </c>
    </row>
    <row r="9275" spans="1:1">
      <c r="A9275">
        <v>2</v>
      </c>
    </row>
    <row r="9276" spans="1:1">
      <c r="A9276">
        <v>1</v>
      </c>
    </row>
    <row r="9277" spans="1:1">
      <c r="A9277">
        <v>0</v>
      </c>
    </row>
    <row r="9278" spans="1:1">
      <c r="A9278">
        <v>2</v>
      </c>
    </row>
    <row r="9279" spans="1:1">
      <c r="A9279">
        <v>1</v>
      </c>
    </row>
    <row r="9280" spans="1:1">
      <c r="A9280">
        <v>1</v>
      </c>
    </row>
    <row r="9281" spans="1:1">
      <c r="A9281">
        <v>1</v>
      </c>
    </row>
    <row r="9282" spans="1:1">
      <c r="A9282" t="s">
        <v>4</v>
      </c>
    </row>
    <row r="9283" spans="1:1">
      <c r="A9283" t="s">
        <v>745</v>
      </c>
    </row>
    <row r="9284" spans="1:1">
      <c r="A9284" t="s">
        <v>9</v>
      </c>
    </row>
    <row r="9285" spans="1:1">
      <c r="A9285" t="s">
        <v>60</v>
      </c>
    </row>
    <row r="9286" spans="1:1">
      <c r="A9286" t="s">
        <v>3</v>
      </c>
    </row>
    <row r="9287" spans="1:1">
      <c r="A9287">
        <v>4</v>
      </c>
    </row>
    <row r="9288" spans="1:1">
      <c r="A9288">
        <v>3</v>
      </c>
    </row>
    <row r="9289" spans="1:1">
      <c r="A9289">
        <v>0</v>
      </c>
    </row>
    <row r="9290" spans="1:1">
      <c r="A9290">
        <v>3</v>
      </c>
    </row>
    <row r="9291" spans="1:1">
      <c r="A9291">
        <v>2</v>
      </c>
    </row>
    <row r="9292" spans="1:1">
      <c r="A9292">
        <v>0</v>
      </c>
    </row>
    <row r="9293" spans="1:1">
      <c r="A9293">
        <v>1</v>
      </c>
    </row>
    <row r="9294" spans="1:1">
      <c r="A9294">
        <v>0</v>
      </c>
    </row>
    <row r="9295" spans="1:1">
      <c r="A9295">
        <v>1</v>
      </c>
    </row>
    <row r="9296" spans="1:1">
      <c r="A9296">
        <v>0</v>
      </c>
    </row>
    <row r="9297" spans="1:1">
      <c r="A9297" t="s">
        <v>7</v>
      </c>
    </row>
    <row r="9298" spans="1:1">
      <c r="A9298" t="s">
        <v>746</v>
      </c>
    </row>
    <row r="9299" spans="1:1">
      <c r="A9299" t="s">
        <v>3</v>
      </c>
    </row>
    <row r="9300" spans="1:1">
      <c r="A9300" t="s">
        <v>28</v>
      </c>
    </row>
    <row r="9301" spans="1:1">
      <c r="A9301">
        <v>3</v>
      </c>
    </row>
    <row r="9302" spans="1:1">
      <c r="A9302">
        <v>4</v>
      </c>
    </row>
    <row r="9303" spans="1:1">
      <c r="A9303">
        <v>1</v>
      </c>
    </row>
    <row r="9304" spans="1:1">
      <c r="A9304">
        <v>2</v>
      </c>
    </row>
    <row r="9305" spans="1:1">
      <c r="A9305">
        <v>2</v>
      </c>
    </row>
    <row r="9306" spans="1:1">
      <c r="A9306">
        <v>0</v>
      </c>
    </row>
    <row r="9307" spans="1:1">
      <c r="A9307">
        <v>0</v>
      </c>
    </row>
    <row r="9308" spans="1:1">
      <c r="A9308">
        <v>2</v>
      </c>
    </row>
    <row r="9309" spans="1:1">
      <c r="A9309" t="s">
        <v>7</v>
      </c>
    </row>
    <row r="9310" spans="1:1">
      <c r="A9310" t="s">
        <v>747</v>
      </c>
    </row>
    <row r="9311" spans="1:1">
      <c r="A9311" t="s">
        <v>3</v>
      </c>
    </row>
    <row r="9312" spans="1:1">
      <c r="A9312" t="s">
        <v>6</v>
      </c>
    </row>
    <row r="9313" spans="1:1">
      <c r="A9313">
        <v>3</v>
      </c>
    </row>
    <row r="9314" spans="1:1">
      <c r="A9314">
        <v>2</v>
      </c>
    </row>
    <row r="9315" spans="1:1">
      <c r="A9315">
        <v>0</v>
      </c>
    </row>
    <row r="9316" spans="1:1">
      <c r="A9316">
        <v>2</v>
      </c>
    </row>
    <row r="9317" spans="1:1">
      <c r="A9317">
        <v>2</v>
      </c>
    </row>
    <row r="9318" spans="1:1">
      <c r="A9318">
        <v>0</v>
      </c>
    </row>
    <row r="9319" spans="1:1">
      <c r="A9319">
        <v>1</v>
      </c>
    </row>
    <row r="9320" spans="1:1">
      <c r="A9320">
        <v>0</v>
      </c>
    </row>
    <row r="9321" spans="1:1">
      <c r="A9321" t="s">
        <v>4</v>
      </c>
    </row>
    <row r="9322" spans="1:1">
      <c r="A9322" t="s">
        <v>748</v>
      </c>
    </row>
    <row r="9323" spans="1:1">
      <c r="A9323" t="s">
        <v>9</v>
      </c>
    </row>
    <row r="9324" spans="1:1">
      <c r="A9324" t="s">
        <v>3</v>
      </c>
    </row>
    <row r="9325" spans="1:1">
      <c r="A9325" t="s">
        <v>69</v>
      </c>
    </row>
    <row r="9326" spans="1:1">
      <c r="A9326">
        <v>2</v>
      </c>
    </row>
    <row r="9327" spans="1:1">
      <c r="A9327">
        <v>1</v>
      </c>
    </row>
    <row r="9328" spans="1:1">
      <c r="A9328">
        <v>0</v>
      </c>
    </row>
    <row r="9329" spans="1:1">
      <c r="A9329">
        <v>0</v>
      </c>
    </row>
    <row r="9330" spans="1:1">
      <c r="A9330">
        <v>1</v>
      </c>
    </row>
    <row r="9331" spans="1:1">
      <c r="A9331">
        <v>1</v>
      </c>
    </row>
    <row r="9332" spans="1:1">
      <c r="A9332">
        <v>0</v>
      </c>
    </row>
    <row r="9333" spans="1:1">
      <c r="A9333">
        <v>0</v>
      </c>
    </row>
    <row r="9334" spans="1:1">
      <c r="A9334">
        <v>1</v>
      </c>
    </row>
    <row r="9335" spans="1:1">
      <c r="A9335">
        <v>0</v>
      </c>
    </row>
    <row r="9336" spans="1:1">
      <c r="A9336" t="s">
        <v>4</v>
      </c>
    </row>
    <row r="9337" spans="1:1">
      <c r="A9337" t="s">
        <v>749</v>
      </c>
    </row>
    <row r="9338" spans="1:1">
      <c r="A9338" t="s">
        <v>13</v>
      </c>
    </row>
    <row r="9339" spans="1:1">
      <c r="A9339" t="s">
        <v>3</v>
      </c>
    </row>
    <row r="9340" spans="1:1">
      <c r="A9340">
        <v>1</v>
      </c>
    </row>
    <row r="9341" spans="1:1">
      <c r="A9341">
        <v>4</v>
      </c>
    </row>
    <row r="9342" spans="1:1">
      <c r="A9342">
        <v>1</v>
      </c>
    </row>
    <row r="9343" spans="1:1">
      <c r="A9343">
        <v>1</v>
      </c>
    </row>
    <row r="9344" spans="1:1">
      <c r="A9344">
        <v>0</v>
      </c>
    </row>
    <row r="9345" spans="1:1">
      <c r="A9345">
        <v>2</v>
      </c>
    </row>
    <row r="9346" spans="1:1">
      <c r="A9346">
        <v>0</v>
      </c>
    </row>
    <row r="9347" spans="1:1">
      <c r="A9347">
        <v>1</v>
      </c>
    </row>
    <row r="9348" spans="1:1">
      <c r="A9348" t="s">
        <v>4</v>
      </c>
    </row>
    <row r="9349" spans="1:1">
      <c r="A9349" t="s">
        <v>750</v>
      </c>
    </row>
    <row r="9350" spans="1:1">
      <c r="A9350" t="s">
        <v>10</v>
      </c>
    </row>
    <row r="9351" spans="1:1">
      <c r="A9351" t="s">
        <v>3</v>
      </c>
    </row>
    <row r="9352" spans="1:1">
      <c r="A9352">
        <v>1</v>
      </c>
    </row>
    <row r="9353" spans="1:1">
      <c r="A9353">
        <v>4</v>
      </c>
    </row>
    <row r="9354" spans="1:1">
      <c r="A9354">
        <v>1</v>
      </c>
    </row>
    <row r="9355" spans="1:1">
      <c r="A9355">
        <v>2</v>
      </c>
    </row>
    <row r="9356" spans="1:1">
      <c r="A9356">
        <v>0</v>
      </c>
    </row>
    <row r="9357" spans="1:1">
      <c r="A9357">
        <v>1</v>
      </c>
    </row>
    <row r="9358" spans="1:1">
      <c r="A9358">
        <v>0</v>
      </c>
    </row>
    <row r="9359" spans="1:1">
      <c r="A9359">
        <v>1</v>
      </c>
    </row>
    <row r="9360" spans="1:1">
      <c r="A9360" t="s">
        <v>4</v>
      </c>
    </row>
    <row r="9361" spans="1:1">
      <c r="A9361" t="s">
        <v>751</v>
      </c>
    </row>
    <row r="9362" spans="1:1">
      <c r="A9362" t="s">
        <v>6</v>
      </c>
    </row>
    <row r="9363" spans="1:1">
      <c r="A9363" t="s">
        <v>3</v>
      </c>
    </row>
    <row r="9364" spans="1:1">
      <c r="A9364">
        <v>2</v>
      </c>
    </row>
    <row r="9365" spans="1:1">
      <c r="A9365">
        <v>4</v>
      </c>
    </row>
    <row r="9366" spans="1:1">
      <c r="A9366">
        <v>1</v>
      </c>
    </row>
    <row r="9367" spans="1:1">
      <c r="A9367">
        <v>2</v>
      </c>
    </row>
    <row r="9368" spans="1:1">
      <c r="A9368">
        <v>1</v>
      </c>
    </row>
    <row r="9369" spans="1:1">
      <c r="A9369">
        <v>1</v>
      </c>
    </row>
    <row r="9370" spans="1:1">
      <c r="A9370">
        <v>0</v>
      </c>
    </row>
    <row r="9371" spans="1:1">
      <c r="A9371">
        <v>1</v>
      </c>
    </row>
    <row r="9372" spans="1:1">
      <c r="A9372" t="s">
        <v>4</v>
      </c>
    </row>
    <row r="9373" spans="1:1">
      <c r="A9373" t="s">
        <v>752</v>
      </c>
    </row>
    <row r="9374" spans="1:1">
      <c r="A9374" t="s">
        <v>38</v>
      </c>
    </row>
    <row r="9375" spans="1:1">
      <c r="A9375" t="s">
        <v>3</v>
      </c>
    </row>
    <row r="9376" spans="1:1">
      <c r="A9376">
        <v>2</v>
      </c>
    </row>
    <row r="9377" spans="1:1">
      <c r="A9377">
        <v>3</v>
      </c>
    </row>
    <row r="9378" spans="1:1">
      <c r="A9378">
        <v>0</v>
      </c>
    </row>
    <row r="9379" spans="1:1">
      <c r="A9379">
        <v>0</v>
      </c>
    </row>
    <row r="9380" spans="1:1">
      <c r="A9380">
        <v>2</v>
      </c>
    </row>
    <row r="9381" spans="1:1">
      <c r="A9381">
        <v>2</v>
      </c>
    </row>
    <row r="9382" spans="1:1">
      <c r="A9382">
        <v>0</v>
      </c>
    </row>
    <row r="9383" spans="1:1">
      <c r="A9383">
        <v>1</v>
      </c>
    </row>
    <row r="9384" spans="1:1">
      <c r="A9384" t="s">
        <v>4</v>
      </c>
    </row>
    <row r="9385" spans="1:1">
      <c r="A9385" t="s">
        <v>753</v>
      </c>
    </row>
    <row r="9386" spans="1:1">
      <c r="A9386" t="s">
        <v>57</v>
      </c>
    </row>
    <row r="9387" spans="1:1">
      <c r="A9387" t="s">
        <v>3</v>
      </c>
    </row>
    <row r="9388" spans="1:1">
      <c r="A9388">
        <v>4</v>
      </c>
    </row>
    <row r="9389" spans="1:1">
      <c r="A9389">
        <v>2</v>
      </c>
    </row>
    <row r="9390" spans="1:1">
      <c r="A9390">
        <v>1</v>
      </c>
    </row>
    <row r="9391" spans="1:1">
      <c r="A9391">
        <v>1</v>
      </c>
    </row>
    <row r="9392" spans="1:1">
      <c r="A9392">
        <v>0</v>
      </c>
    </row>
    <row r="9393" spans="1:1">
      <c r="A9393">
        <v>1</v>
      </c>
    </row>
    <row r="9394" spans="1:1">
      <c r="A9394">
        <v>3</v>
      </c>
    </row>
    <row r="9395" spans="1:1">
      <c r="A9395">
        <v>0</v>
      </c>
    </row>
    <row r="9396" spans="1:1">
      <c r="A9396" t="s">
        <v>7</v>
      </c>
    </row>
    <row r="9397" spans="1:1">
      <c r="A9397" t="s">
        <v>754</v>
      </c>
    </row>
    <row r="9398" spans="1:1">
      <c r="A9398" t="s">
        <v>47</v>
      </c>
    </row>
    <row r="9399" spans="1:1">
      <c r="A9399" t="s">
        <v>3</v>
      </c>
    </row>
    <row r="9400" spans="1:1">
      <c r="A9400" t="s">
        <v>24</v>
      </c>
    </row>
    <row r="9401" spans="1:1">
      <c r="A9401">
        <v>3</v>
      </c>
    </row>
    <row r="9402" spans="1:1">
      <c r="A9402">
        <v>4</v>
      </c>
    </row>
    <row r="9403" spans="1:1">
      <c r="A9403">
        <v>0</v>
      </c>
    </row>
    <row r="9404" spans="1:1">
      <c r="A9404">
        <v>1</v>
      </c>
    </row>
    <row r="9405" spans="1:1">
      <c r="A9405">
        <v>0</v>
      </c>
    </row>
    <row r="9406" spans="1:1">
      <c r="A9406">
        <v>1</v>
      </c>
    </row>
    <row r="9407" spans="1:1">
      <c r="A9407">
        <v>3</v>
      </c>
    </row>
    <row r="9408" spans="1:1">
      <c r="A9408">
        <v>1</v>
      </c>
    </row>
    <row r="9409" spans="1:1">
      <c r="A9409">
        <v>0</v>
      </c>
    </row>
    <row r="9410" spans="1:1">
      <c r="A9410">
        <v>0</v>
      </c>
    </row>
    <row r="9411" spans="1:1">
      <c r="A9411">
        <v>1</v>
      </c>
    </row>
    <row r="9412" spans="1:1">
      <c r="A9412">
        <v>2</v>
      </c>
    </row>
    <row r="9413" spans="1:1">
      <c r="A9413" t="s">
        <v>7</v>
      </c>
    </row>
    <row r="9414" spans="1:1">
      <c r="A9414" t="s">
        <v>755</v>
      </c>
    </row>
    <row r="9415" spans="1:1">
      <c r="A9415" t="s">
        <v>57</v>
      </c>
    </row>
    <row r="9416" spans="1:1">
      <c r="A9416" t="s">
        <v>3</v>
      </c>
    </row>
    <row r="9417" spans="1:1">
      <c r="A9417">
        <v>1</v>
      </c>
    </row>
    <row r="9418" spans="1:1">
      <c r="A9418">
        <v>3</v>
      </c>
    </row>
    <row r="9419" spans="1:1">
      <c r="A9419">
        <v>0</v>
      </c>
    </row>
    <row r="9420" spans="1:1">
      <c r="A9420">
        <v>0</v>
      </c>
    </row>
    <row r="9421" spans="1:1">
      <c r="A9421">
        <v>1</v>
      </c>
    </row>
    <row r="9422" spans="1:1">
      <c r="A9422">
        <v>1</v>
      </c>
    </row>
    <row r="9423" spans="1:1">
      <c r="A9423">
        <v>0</v>
      </c>
    </row>
    <row r="9424" spans="1:1">
      <c r="A9424">
        <v>2</v>
      </c>
    </row>
    <row r="9425" spans="1:1">
      <c r="A9425" t="s">
        <v>4</v>
      </c>
    </row>
    <row r="9426" spans="1:1">
      <c r="A9426" t="s">
        <v>756</v>
      </c>
    </row>
    <row r="9427" spans="1:1">
      <c r="A9427" t="s">
        <v>28</v>
      </c>
    </row>
    <row r="9428" spans="1:1">
      <c r="A9428" t="s">
        <v>3</v>
      </c>
    </row>
    <row r="9429" spans="1:1">
      <c r="A9429">
        <v>1</v>
      </c>
    </row>
    <row r="9430" spans="1:1">
      <c r="A9430">
        <v>2</v>
      </c>
    </row>
    <row r="9431" spans="1:1">
      <c r="A9431">
        <v>0</v>
      </c>
    </row>
    <row r="9432" spans="1:1">
      <c r="A9432">
        <v>0</v>
      </c>
    </row>
    <row r="9433" spans="1:1">
      <c r="A9433">
        <v>1</v>
      </c>
    </row>
    <row r="9434" spans="1:1">
      <c r="A9434">
        <v>0</v>
      </c>
    </row>
    <row r="9435" spans="1:1">
      <c r="A9435">
        <v>0</v>
      </c>
    </row>
    <row r="9436" spans="1:1">
      <c r="A9436">
        <v>2</v>
      </c>
    </row>
    <row r="9437" spans="1:1">
      <c r="A9437" t="s">
        <v>4</v>
      </c>
    </row>
    <row r="9438" spans="1:1">
      <c r="A9438" t="s">
        <v>757</v>
      </c>
    </row>
    <row r="9439" spans="1:1">
      <c r="A9439" t="s">
        <v>84</v>
      </c>
    </row>
    <row r="9440" spans="1:1">
      <c r="A9440" t="s">
        <v>3</v>
      </c>
    </row>
    <row r="9441" spans="1:1">
      <c r="A9441">
        <v>0</v>
      </c>
    </row>
    <row r="9442" spans="1:1">
      <c r="A9442">
        <v>1</v>
      </c>
    </row>
    <row r="9443" spans="1:1">
      <c r="A9443">
        <v>0</v>
      </c>
    </row>
    <row r="9444" spans="1:1">
      <c r="A9444">
        <v>1</v>
      </c>
    </row>
    <row r="9445" spans="1:1">
      <c r="A9445">
        <v>0</v>
      </c>
    </row>
    <row r="9446" spans="1:1">
      <c r="A9446">
        <v>0</v>
      </c>
    </row>
    <row r="9447" spans="1:1">
      <c r="A9447">
        <v>0</v>
      </c>
    </row>
    <row r="9448" spans="1:1">
      <c r="A9448">
        <v>0</v>
      </c>
    </row>
    <row r="9449" spans="1:1">
      <c r="A9449" t="s">
        <v>4</v>
      </c>
    </row>
    <row r="9450" spans="1:1">
      <c r="A9450" t="s">
        <v>758</v>
      </c>
    </row>
    <row r="9451" spans="1:1">
      <c r="A9451" t="s">
        <v>3</v>
      </c>
    </row>
    <row r="9452" spans="1:1">
      <c r="A9452" t="s">
        <v>57</v>
      </c>
    </row>
    <row r="9453" spans="1:1">
      <c r="A9453">
        <v>4</v>
      </c>
    </row>
    <row r="9454" spans="1:1">
      <c r="A9454">
        <v>7</v>
      </c>
    </row>
    <row r="9455" spans="1:1">
      <c r="A9455">
        <v>0</v>
      </c>
    </row>
    <row r="9456" spans="1:1">
      <c r="A9456">
        <v>0</v>
      </c>
    </row>
    <row r="9457" spans="1:1">
      <c r="A9457">
        <v>3</v>
      </c>
    </row>
    <row r="9458" spans="1:1">
      <c r="A9458">
        <v>3</v>
      </c>
    </row>
    <row r="9459" spans="1:1">
      <c r="A9459">
        <v>1</v>
      </c>
    </row>
    <row r="9460" spans="1:1">
      <c r="A9460">
        <v>4</v>
      </c>
    </row>
    <row r="9461" spans="1:1">
      <c r="A9461" t="s">
        <v>7</v>
      </c>
    </row>
    <row r="9462" spans="1:1">
      <c r="A9462" t="s">
        <v>759</v>
      </c>
    </row>
    <row r="9463" spans="1:1">
      <c r="A9463" t="s">
        <v>47</v>
      </c>
    </row>
    <row r="9464" spans="1:1">
      <c r="A9464" t="s">
        <v>3</v>
      </c>
    </row>
    <row r="9465" spans="1:1">
      <c r="A9465" t="s">
        <v>55</v>
      </c>
    </row>
    <row r="9466" spans="1:1">
      <c r="A9466">
        <v>2</v>
      </c>
    </row>
    <row r="9467" spans="1:1">
      <c r="A9467">
        <v>1</v>
      </c>
    </row>
    <row r="9468" spans="1:1">
      <c r="A9468">
        <v>0</v>
      </c>
    </row>
    <row r="9469" spans="1:1">
      <c r="A9469">
        <v>0</v>
      </c>
    </row>
    <row r="9470" spans="1:1">
      <c r="A9470">
        <v>0</v>
      </c>
    </row>
    <row r="9471" spans="1:1">
      <c r="A9471">
        <v>1</v>
      </c>
    </row>
    <row r="9472" spans="1:1">
      <c r="A9472">
        <v>1</v>
      </c>
    </row>
    <row r="9473" spans="1:1">
      <c r="A9473">
        <v>0</v>
      </c>
    </row>
    <row r="9474" spans="1:1">
      <c r="A9474">
        <v>0</v>
      </c>
    </row>
    <row r="9475" spans="1:1">
      <c r="A9475">
        <v>0</v>
      </c>
    </row>
    <row r="9476" spans="1:1">
      <c r="A9476">
        <v>2</v>
      </c>
    </row>
    <row r="9477" spans="1:1">
      <c r="A9477">
        <v>1</v>
      </c>
    </row>
    <row r="9478" spans="1:1">
      <c r="A9478" t="s">
        <v>4</v>
      </c>
    </row>
    <row r="9479" spans="1:1">
      <c r="A9479" t="s">
        <v>760</v>
      </c>
    </row>
    <row r="9480" spans="1:1">
      <c r="A9480" t="s">
        <v>74</v>
      </c>
    </row>
    <row r="9481" spans="1:1">
      <c r="A9481" t="s">
        <v>3</v>
      </c>
    </row>
    <row r="9482" spans="1:1">
      <c r="A9482">
        <v>3</v>
      </c>
    </row>
    <row r="9483" spans="1:1">
      <c r="A9483">
        <v>5</v>
      </c>
    </row>
    <row r="9484" spans="1:1">
      <c r="A9484">
        <v>1</v>
      </c>
    </row>
    <row r="9485" spans="1:1">
      <c r="A9485">
        <v>2</v>
      </c>
    </row>
    <row r="9486" spans="1:1">
      <c r="A9486">
        <v>2</v>
      </c>
    </row>
    <row r="9487" spans="1:1">
      <c r="A9487">
        <v>1</v>
      </c>
    </row>
    <row r="9488" spans="1:1">
      <c r="A9488">
        <v>0</v>
      </c>
    </row>
    <row r="9489" spans="1:1">
      <c r="A9489">
        <v>2</v>
      </c>
    </row>
    <row r="9490" spans="1:1">
      <c r="A9490" t="s">
        <v>4</v>
      </c>
    </row>
    <row r="9491" spans="1:1">
      <c r="A9491" t="s">
        <v>761</v>
      </c>
    </row>
    <row r="9492" spans="1:1">
      <c r="A9492" t="s">
        <v>3</v>
      </c>
    </row>
    <row r="9493" spans="1:1">
      <c r="A9493" t="s">
        <v>13</v>
      </c>
    </row>
    <row r="9494" spans="1:1">
      <c r="A9494">
        <v>4</v>
      </c>
    </row>
    <row r="9495" spans="1:1">
      <c r="A9495">
        <v>2</v>
      </c>
    </row>
    <row r="9496" spans="1:1">
      <c r="A9496">
        <v>1</v>
      </c>
    </row>
    <row r="9497" spans="1:1">
      <c r="A9497">
        <v>1</v>
      </c>
    </row>
    <row r="9498" spans="1:1">
      <c r="A9498">
        <v>1</v>
      </c>
    </row>
    <row r="9499" spans="1:1">
      <c r="A9499">
        <v>1</v>
      </c>
    </row>
    <row r="9500" spans="1:1">
      <c r="A9500">
        <v>2</v>
      </c>
    </row>
    <row r="9501" spans="1:1">
      <c r="A9501">
        <v>0</v>
      </c>
    </row>
    <row r="9502" spans="1:1">
      <c r="A9502" t="s">
        <v>4</v>
      </c>
    </row>
    <row r="9503" spans="1:1">
      <c r="A9503" t="s">
        <v>762</v>
      </c>
    </row>
    <row r="9504" spans="1:1">
      <c r="A9504" t="s">
        <v>9</v>
      </c>
    </row>
    <row r="9505" spans="1:1">
      <c r="A9505" t="s">
        <v>24</v>
      </c>
    </row>
    <row r="9506" spans="1:1">
      <c r="A9506" t="s">
        <v>3</v>
      </c>
    </row>
    <row r="9507" spans="1:1">
      <c r="A9507">
        <v>4</v>
      </c>
    </row>
    <row r="9508" spans="1:1">
      <c r="A9508">
        <v>3</v>
      </c>
    </row>
    <row r="9509" spans="1:1">
      <c r="A9509">
        <v>2</v>
      </c>
    </row>
    <row r="9510" spans="1:1">
      <c r="A9510">
        <v>0</v>
      </c>
    </row>
    <row r="9511" spans="1:1">
      <c r="A9511">
        <v>1</v>
      </c>
    </row>
    <row r="9512" spans="1:1">
      <c r="A9512">
        <v>2</v>
      </c>
    </row>
    <row r="9513" spans="1:1">
      <c r="A9513">
        <v>0</v>
      </c>
    </row>
    <row r="9514" spans="1:1">
      <c r="A9514">
        <v>1</v>
      </c>
    </row>
    <row r="9515" spans="1:1">
      <c r="A9515">
        <v>1</v>
      </c>
    </row>
    <row r="9516" spans="1:1">
      <c r="A9516">
        <v>0</v>
      </c>
    </row>
    <row r="9517" spans="1:1">
      <c r="A9517" t="s">
        <v>7</v>
      </c>
    </row>
    <row r="9518" spans="1:1">
      <c r="A9518" t="s">
        <v>763</v>
      </c>
    </row>
    <row r="9519" spans="1:1">
      <c r="A9519" t="s">
        <v>47</v>
      </c>
    </row>
    <row r="9520" spans="1:1">
      <c r="A9520" t="s">
        <v>3</v>
      </c>
    </row>
    <row r="9521" spans="1:1">
      <c r="A9521" t="s">
        <v>38</v>
      </c>
    </row>
    <row r="9522" spans="1:1">
      <c r="A9522">
        <v>2</v>
      </c>
    </row>
    <row r="9523" spans="1:1">
      <c r="A9523">
        <v>1</v>
      </c>
    </row>
    <row r="9524" spans="1:1">
      <c r="A9524">
        <v>1</v>
      </c>
    </row>
    <row r="9525" spans="1:1">
      <c r="A9525">
        <v>1</v>
      </c>
    </row>
    <row r="9526" spans="1:1">
      <c r="A9526">
        <v>0</v>
      </c>
    </row>
    <row r="9527" spans="1:1">
      <c r="A9527">
        <v>0</v>
      </c>
    </row>
    <row r="9528" spans="1:1">
      <c r="A9528">
        <v>0</v>
      </c>
    </row>
    <row r="9529" spans="1:1">
      <c r="A9529">
        <v>0</v>
      </c>
    </row>
    <row r="9530" spans="1:1">
      <c r="A9530">
        <v>0</v>
      </c>
    </row>
    <row r="9531" spans="1:1">
      <c r="A9531">
        <v>0</v>
      </c>
    </row>
    <row r="9532" spans="1:1">
      <c r="A9532">
        <v>2</v>
      </c>
    </row>
    <row r="9533" spans="1:1">
      <c r="A9533">
        <v>1</v>
      </c>
    </row>
    <row r="9534" spans="1:1">
      <c r="A9534" t="s">
        <v>4</v>
      </c>
    </row>
    <row r="9535" spans="1:1">
      <c r="A9535" t="s">
        <v>764</v>
      </c>
    </row>
    <row r="9536" spans="1:1">
      <c r="A9536" t="s">
        <v>3</v>
      </c>
    </row>
    <row r="9537" spans="1:1">
      <c r="A9537" t="s">
        <v>24</v>
      </c>
    </row>
    <row r="9538" spans="1:1">
      <c r="A9538">
        <v>3</v>
      </c>
    </row>
    <row r="9539" spans="1:1">
      <c r="A9539">
        <v>1</v>
      </c>
    </row>
    <row r="9540" spans="1:1">
      <c r="A9540">
        <v>1</v>
      </c>
    </row>
    <row r="9541" spans="1:1">
      <c r="A9541">
        <v>0</v>
      </c>
    </row>
    <row r="9542" spans="1:1">
      <c r="A9542">
        <v>1</v>
      </c>
    </row>
    <row r="9543" spans="1:1">
      <c r="A9543">
        <v>1</v>
      </c>
    </row>
    <row r="9544" spans="1:1">
      <c r="A9544">
        <v>1</v>
      </c>
    </row>
    <row r="9545" spans="1:1">
      <c r="A9545">
        <v>0</v>
      </c>
    </row>
    <row r="9546" spans="1:1">
      <c r="A9546" t="s">
        <v>4</v>
      </c>
    </row>
    <row r="9547" spans="1:1">
      <c r="A9547" t="s">
        <v>113</v>
      </c>
    </row>
    <row r="9548" spans="1:1">
      <c r="A9548" t="s">
        <v>114</v>
      </c>
    </row>
    <row r="9549" spans="1:1">
      <c r="A9549" t="s">
        <v>765</v>
      </c>
    </row>
    <row r="9550" spans="1:1">
      <c r="A9550" t="s">
        <v>9</v>
      </c>
    </row>
    <row r="9551" spans="1:1">
      <c r="A9551" t="s">
        <v>3</v>
      </c>
    </row>
    <row r="9552" spans="1:1">
      <c r="A9552" t="s">
        <v>60</v>
      </c>
    </row>
    <row r="9553" spans="1:1">
      <c r="A9553">
        <v>1</v>
      </c>
    </row>
    <row r="9554" spans="1:1">
      <c r="A9554">
        <v>2</v>
      </c>
    </row>
    <row r="9555" spans="1:1">
      <c r="A9555">
        <v>0</v>
      </c>
    </row>
    <row r="9556" spans="1:1">
      <c r="A9556">
        <v>1</v>
      </c>
    </row>
    <row r="9557" spans="1:1">
      <c r="A9557">
        <v>1</v>
      </c>
    </row>
    <row r="9558" spans="1:1">
      <c r="A9558">
        <v>0</v>
      </c>
    </row>
    <row r="9559" spans="1:1">
      <c r="A9559">
        <v>0</v>
      </c>
    </row>
    <row r="9560" spans="1:1">
      <c r="A9560">
        <v>0</v>
      </c>
    </row>
    <row r="9561" spans="1:1">
      <c r="A9561">
        <v>0</v>
      </c>
    </row>
    <row r="9562" spans="1:1">
      <c r="A9562">
        <v>1</v>
      </c>
    </row>
    <row r="9563" spans="1:1">
      <c r="A9563" t="s">
        <v>7</v>
      </c>
    </row>
    <row r="9564" spans="1:1">
      <c r="A9564" t="s">
        <v>766</v>
      </c>
    </row>
    <row r="9565" spans="1:1">
      <c r="A9565" t="s">
        <v>9</v>
      </c>
    </row>
    <row r="9566" spans="1:1">
      <c r="A9566" t="s">
        <v>60</v>
      </c>
    </row>
    <row r="9567" spans="1:1">
      <c r="A9567" t="s">
        <v>3</v>
      </c>
    </row>
    <row r="9568" spans="1:1">
      <c r="A9568">
        <v>3</v>
      </c>
    </row>
    <row r="9569" spans="1:1">
      <c r="A9569">
        <v>4</v>
      </c>
    </row>
    <row r="9570" spans="1:1">
      <c r="A9570">
        <v>1</v>
      </c>
    </row>
    <row r="9571" spans="1:1">
      <c r="A9571">
        <v>2</v>
      </c>
    </row>
    <row r="9572" spans="1:1">
      <c r="A9572">
        <v>1</v>
      </c>
    </row>
    <row r="9573" spans="1:1">
      <c r="A9573">
        <v>0</v>
      </c>
    </row>
    <row r="9574" spans="1:1">
      <c r="A9574">
        <v>1</v>
      </c>
    </row>
    <row r="9575" spans="1:1">
      <c r="A9575">
        <v>1</v>
      </c>
    </row>
    <row r="9576" spans="1:1">
      <c r="A9576">
        <v>0</v>
      </c>
    </row>
    <row r="9577" spans="1:1">
      <c r="A9577">
        <v>1</v>
      </c>
    </row>
    <row r="9578" spans="1:1">
      <c r="A9578" t="s">
        <v>4</v>
      </c>
    </row>
    <row r="9579" spans="1:1">
      <c r="A9579" t="s">
        <v>767</v>
      </c>
    </row>
    <row r="9580" spans="1:1">
      <c r="A9580" t="s">
        <v>3</v>
      </c>
    </row>
    <row r="9581" spans="1:1">
      <c r="A9581" t="s">
        <v>60</v>
      </c>
    </row>
    <row r="9582" spans="1:1">
      <c r="A9582">
        <v>3</v>
      </c>
    </row>
    <row r="9583" spans="1:1">
      <c r="A9583">
        <v>4</v>
      </c>
    </row>
    <row r="9584" spans="1:1">
      <c r="A9584">
        <v>0</v>
      </c>
    </row>
    <row r="9585" spans="1:1">
      <c r="A9585">
        <v>0</v>
      </c>
    </row>
    <row r="9586" spans="1:1">
      <c r="A9586">
        <v>2</v>
      </c>
    </row>
    <row r="9587" spans="1:1">
      <c r="A9587">
        <v>2</v>
      </c>
    </row>
    <row r="9588" spans="1:1">
      <c r="A9588">
        <v>1</v>
      </c>
    </row>
    <row r="9589" spans="1:1">
      <c r="A9589">
        <v>2</v>
      </c>
    </row>
    <row r="9590" spans="1:1">
      <c r="A9590" t="s">
        <v>7</v>
      </c>
    </row>
    <row r="9591" spans="1:1">
      <c r="A9591" t="s">
        <v>768</v>
      </c>
    </row>
    <row r="9592" spans="1:1">
      <c r="A9592" t="s">
        <v>60</v>
      </c>
    </row>
    <row r="9593" spans="1:1">
      <c r="A9593" t="s">
        <v>3</v>
      </c>
    </row>
    <row r="9594" spans="1:1">
      <c r="A9594">
        <v>2</v>
      </c>
    </row>
    <row r="9595" spans="1:1">
      <c r="A9595">
        <v>1</v>
      </c>
    </row>
    <row r="9596" spans="1:1">
      <c r="A9596">
        <v>1</v>
      </c>
    </row>
    <row r="9597" spans="1:1">
      <c r="A9597">
        <v>1</v>
      </c>
    </row>
    <row r="9598" spans="1:1">
      <c r="A9598">
        <v>1</v>
      </c>
    </row>
    <row r="9599" spans="1:1">
      <c r="A9599">
        <v>0</v>
      </c>
    </row>
    <row r="9600" spans="1:1">
      <c r="A9600">
        <v>0</v>
      </c>
    </row>
    <row r="9601" spans="1:1">
      <c r="A9601">
        <v>0</v>
      </c>
    </row>
    <row r="9602" spans="1:1">
      <c r="A9602" t="s">
        <v>7</v>
      </c>
    </row>
    <row r="9603" spans="1:1">
      <c r="A9603" t="s">
        <v>769</v>
      </c>
    </row>
    <row r="9604" spans="1:1">
      <c r="A9604" t="s">
        <v>60</v>
      </c>
    </row>
    <row r="9605" spans="1:1">
      <c r="A9605" t="s">
        <v>3</v>
      </c>
    </row>
    <row r="9606" spans="1:1">
      <c r="A9606">
        <v>3</v>
      </c>
    </row>
    <row r="9607" spans="1:1">
      <c r="A9607">
        <v>4</v>
      </c>
    </row>
    <row r="9608" spans="1:1">
      <c r="A9608">
        <v>1</v>
      </c>
    </row>
    <row r="9609" spans="1:1">
      <c r="A9609">
        <v>0</v>
      </c>
    </row>
    <row r="9610" spans="1:1">
      <c r="A9610">
        <v>1</v>
      </c>
    </row>
    <row r="9611" spans="1:1">
      <c r="A9611">
        <v>2</v>
      </c>
    </row>
    <row r="9612" spans="1:1">
      <c r="A9612">
        <v>1</v>
      </c>
    </row>
    <row r="9613" spans="1:1">
      <c r="A9613">
        <v>2</v>
      </c>
    </row>
    <row r="9614" spans="1:1">
      <c r="A9614" t="s">
        <v>4</v>
      </c>
    </row>
    <row r="9615" spans="1:1">
      <c r="A9615" t="s">
        <v>770</v>
      </c>
    </row>
    <row r="9616" spans="1:1">
      <c r="A9616" t="s">
        <v>9</v>
      </c>
    </row>
    <row r="9617" spans="1:1">
      <c r="A9617" t="s">
        <v>3</v>
      </c>
    </row>
    <row r="9618" spans="1:1">
      <c r="A9618" t="s">
        <v>60</v>
      </c>
    </row>
    <row r="9619" spans="1:1">
      <c r="A9619">
        <v>1</v>
      </c>
    </row>
    <row r="9620" spans="1:1">
      <c r="A9620">
        <v>2</v>
      </c>
    </row>
    <row r="9621" spans="1:1">
      <c r="A9621">
        <v>0</v>
      </c>
    </row>
    <row r="9622" spans="1:1">
      <c r="A9622">
        <v>0</v>
      </c>
    </row>
    <row r="9623" spans="1:1">
      <c r="A9623">
        <v>0</v>
      </c>
    </row>
    <row r="9624" spans="1:1">
      <c r="A9624">
        <v>1</v>
      </c>
    </row>
    <row r="9625" spans="1:1">
      <c r="A9625">
        <v>1</v>
      </c>
    </row>
    <row r="9626" spans="1:1">
      <c r="A9626">
        <v>0</v>
      </c>
    </row>
    <row r="9627" spans="1:1">
      <c r="A9627">
        <v>0</v>
      </c>
    </row>
    <row r="9628" spans="1:1">
      <c r="A9628">
        <v>1</v>
      </c>
    </row>
    <row r="9629" spans="1:1">
      <c r="A9629" t="s">
        <v>7</v>
      </c>
    </row>
    <row r="9630" spans="1:1">
      <c r="A9630" t="s">
        <v>771</v>
      </c>
    </row>
    <row r="9631" spans="1:1">
      <c r="A9631" t="s">
        <v>9</v>
      </c>
    </row>
    <row r="9632" spans="1:1">
      <c r="A9632" t="s">
        <v>3</v>
      </c>
    </row>
    <row r="9633" spans="1:1">
      <c r="A9633" t="s">
        <v>60</v>
      </c>
    </row>
    <row r="9634" spans="1:1">
      <c r="A9634">
        <v>1</v>
      </c>
    </row>
    <row r="9635" spans="1:1">
      <c r="A9635">
        <v>0</v>
      </c>
    </row>
    <row r="9636" spans="1:1">
      <c r="A9636">
        <v>0</v>
      </c>
    </row>
    <row r="9637" spans="1:1">
      <c r="A9637">
        <v>0</v>
      </c>
    </row>
    <row r="9638" spans="1:1">
      <c r="A9638">
        <v>0</v>
      </c>
    </row>
    <row r="9639" spans="1:1">
      <c r="A9639">
        <v>0</v>
      </c>
    </row>
    <row r="9640" spans="1:1">
      <c r="A9640">
        <v>0</v>
      </c>
    </row>
    <row r="9641" spans="1:1">
      <c r="A9641">
        <v>0</v>
      </c>
    </row>
    <row r="9642" spans="1:1">
      <c r="A9642">
        <v>1</v>
      </c>
    </row>
    <row r="9643" spans="1:1">
      <c r="A9643">
        <v>0</v>
      </c>
    </row>
    <row r="9644" spans="1:1">
      <c r="A9644" t="s">
        <v>4</v>
      </c>
    </row>
    <row r="9645" spans="1:1">
      <c r="A9645" t="s">
        <v>139</v>
      </c>
    </row>
    <row r="9646" spans="1:1">
      <c r="A9646" t="s">
        <v>0</v>
      </c>
    </row>
    <row r="9647" spans="1:1">
      <c r="A9647" t="s">
        <v>772</v>
      </c>
    </row>
    <row r="9648" spans="1:1">
      <c r="A9648" t="s">
        <v>47</v>
      </c>
    </row>
    <row r="9649" spans="1:1">
      <c r="A9649" t="s">
        <v>3</v>
      </c>
    </row>
    <row r="9650" spans="1:1">
      <c r="A9650" t="s">
        <v>57</v>
      </c>
    </row>
    <row r="9651" spans="1:1">
      <c r="A9651">
        <v>4</v>
      </c>
    </row>
    <row r="9652" spans="1:1">
      <c r="A9652">
        <v>3</v>
      </c>
    </row>
    <row r="9653" spans="1:1">
      <c r="A9653">
        <v>0</v>
      </c>
    </row>
    <row r="9654" spans="1:1">
      <c r="A9654">
        <v>0</v>
      </c>
    </row>
    <row r="9655" spans="1:1">
      <c r="A9655">
        <v>1</v>
      </c>
    </row>
    <row r="9656" spans="1:1">
      <c r="A9656">
        <v>1</v>
      </c>
    </row>
    <row r="9657" spans="1:1">
      <c r="A9657">
        <v>2</v>
      </c>
    </row>
    <row r="9658" spans="1:1">
      <c r="A9658">
        <v>2</v>
      </c>
    </row>
    <row r="9659" spans="1:1">
      <c r="A9659">
        <v>0</v>
      </c>
    </row>
    <row r="9660" spans="1:1">
      <c r="A9660">
        <v>0</v>
      </c>
    </row>
    <row r="9661" spans="1:1">
      <c r="A9661">
        <v>1</v>
      </c>
    </row>
    <row r="9662" spans="1:1">
      <c r="A9662">
        <v>0</v>
      </c>
    </row>
    <row r="9663" spans="1:1">
      <c r="A9663" t="s">
        <v>4</v>
      </c>
    </row>
    <row r="9664" spans="1:1">
      <c r="A9664" t="s">
        <v>773</v>
      </c>
    </row>
    <row r="9665" spans="1:1">
      <c r="A9665" t="s">
        <v>69</v>
      </c>
    </row>
    <row r="9666" spans="1:1">
      <c r="A9666" t="s">
        <v>3</v>
      </c>
    </row>
    <row r="9667" spans="1:1">
      <c r="A9667">
        <v>1</v>
      </c>
    </row>
    <row r="9668" spans="1:1">
      <c r="A9668">
        <v>3</v>
      </c>
    </row>
    <row r="9669" spans="1:1">
      <c r="A9669">
        <v>0</v>
      </c>
    </row>
    <row r="9670" spans="1:1">
      <c r="A9670">
        <v>1</v>
      </c>
    </row>
    <row r="9671" spans="1:1">
      <c r="A9671">
        <v>1</v>
      </c>
    </row>
    <row r="9672" spans="1:1">
      <c r="A9672">
        <v>1</v>
      </c>
    </row>
    <row r="9673" spans="1:1">
      <c r="A9673">
        <v>0</v>
      </c>
    </row>
    <row r="9674" spans="1:1">
      <c r="A9674">
        <v>1</v>
      </c>
    </row>
    <row r="9675" spans="1:1">
      <c r="A9675" t="s">
        <v>4</v>
      </c>
    </row>
    <row r="9676" spans="1:1">
      <c r="A9676" t="s">
        <v>774</v>
      </c>
    </row>
    <row r="9677" spans="1:1">
      <c r="A9677" t="s">
        <v>3</v>
      </c>
    </row>
    <row r="9678" spans="1:1">
      <c r="A9678" t="s">
        <v>42</v>
      </c>
    </row>
    <row r="9679" spans="1:1">
      <c r="A9679">
        <v>3</v>
      </c>
    </row>
    <row r="9680" spans="1:1">
      <c r="A9680">
        <v>5</v>
      </c>
    </row>
    <row r="9681" spans="1:1">
      <c r="A9681">
        <v>1</v>
      </c>
    </row>
    <row r="9682" spans="1:1">
      <c r="A9682">
        <v>2</v>
      </c>
    </row>
    <row r="9683" spans="1:1">
      <c r="A9683">
        <v>1</v>
      </c>
    </row>
    <row r="9684" spans="1:1">
      <c r="A9684">
        <v>2</v>
      </c>
    </row>
    <row r="9685" spans="1:1">
      <c r="A9685">
        <v>1</v>
      </c>
    </row>
    <row r="9686" spans="1:1">
      <c r="A9686">
        <v>1</v>
      </c>
    </row>
    <row r="9687" spans="1:1">
      <c r="A9687" t="s">
        <v>7</v>
      </c>
    </row>
    <row r="9688" spans="1:1">
      <c r="A9688" t="s">
        <v>775</v>
      </c>
    </row>
    <row r="9689" spans="1:1">
      <c r="A9689" t="s">
        <v>24</v>
      </c>
    </row>
    <row r="9690" spans="1:1">
      <c r="A9690" t="s">
        <v>3</v>
      </c>
    </row>
    <row r="9691" spans="1:1">
      <c r="A9691">
        <v>1</v>
      </c>
    </row>
    <row r="9692" spans="1:1">
      <c r="A9692">
        <v>2</v>
      </c>
    </row>
    <row r="9693" spans="1:1">
      <c r="A9693">
        <v>1</v>
      </c>
    </row>
    <row r="9694" spans="1:1">
      <c r="A9694">
        <v>0</v>
      </c>
    </row>
    <row r="9695" spans="1:1">
      <c r="A9695">
        <v>0</v>
      </c>
    </row>
    <row r="9696" spans="1:1">
      <c r="A9696">
        <v>2</v>
      </c>
    </row>
    <row r="9697" spans="1:1">
      <c r="A9697">
        <v>0</v>
      </c>
    </row>
    <row r="9698" spans="1:1">
      <c r="A9698">
        <v>0</v>
      </c>
    </row>
    <row r="9699" spans="1:1">
      <c r="A9699" t="s">
        <v>4</v>
      </c>
    </row>
    <row r="9700" spans="1:1">
      <c r="A9700" t="s">
        <v>776</v>
      </c>
    </row>
    <row r="9701" spans="1:1">
      <c r="A9701" t="s">
        <v>13</v>
      </c>
    </row>
    <row r="9702" spans="1:1">
      <c r="A9702" t="s">
        <v>3</v>
      </c>
    </row>
    <row r="9703" spans="1:1">
      <c r="A9703">
        <v>3</v>
      </c>
    </row>
    <row r="9704" spans="1:1">
      <c r="A9704">
        <v>6</v>
      </c>
    </row>
    <row r="9705" spans="1:1">
      <c r="A9705">
        <v>1</v>
      </c>
    </row>
    <row r="9706" spans="1:1">
      <c r="A9706">
        <v>1</v>
      </c>
    </row>
    <row r="9707" spans="1:1">
      <c r="A9707">
        <v>1</v>
      </c>
    </row>
    <row r="9708" spans="1:1">
      <c r="A9708">
        <v>1</v>
      </c>
    </row>
    <row r="9709" spans="1:1">
      <c r="A9709">
        <v>1</v>
      </c>
    </row>
    <row r="9710" spans="1:1">
      <c r="A9710">
        <v>4</v>
      </c>
    </row>
    <row r="9711" spans="1:1">
      <c r="A9711" t="s">
        <v>4</v>
      </c>
    </row>
    <row r="9712" spans="1:1">
      <c r="A9712" t="s">
        <v>777</v>
      </c>
    </row>
    <row r="9713" spans="1:1">
      <c r="A9713" t="s">
        <v>47</v>
      </c>
    </row>
    <row r="9714" spans="1:1">
      <c r="A9714" t="s">
        <v>3</v>
      </c>
    </row>
    <row r="9715" spans="1:1">
      <c r="A9715" t="s">
        <v>60</v>
      </c>
    </row>
    <row r="9716" spans="1:1">
      <c r="A9716">
        <v>2</v>
      </c>
    </row>
    <row r="9717" spans="1:1">
      <c r="A9717">
        <v>3</v>
      </c>
    </row>
    <row r="9718" spans="1:1">
      <c r="A9718">
        <v>0</v>
      </c>
    </row>
    <row r="9719" spans="1:1">
      <c r="A9719">
        <v>0</v>
      </c>
    </row>
    <row r="9720" spans="1:1">
      <c r="A9720">
        <v>0</v>
      </c>
    </row>
    <row r="9721" spans="1:1">
      <c r="A9721">
        <v>0</v>
      </c>
    </row>
    <row r="9722" spans="1:1">
      <c r="A9722">
        <v>2</v>
      </c>
    </row>
    <row r="9723" spans="1:1">
      <c r="A9723">
        <v>2</v>
      </c>
    </row>
    <row r="9724" spans="1:1">
      <c r="A9724">
        <v>0</v>
      </c>
    </row>
    <row r="9725" spans="1:1">
      <c r="A9725">
        <v>0</v>
      </c>
    </row>
    <row r="9726" spans="1:1">
      <c r="A9726">
        <v>2</v>
      </c>
    </row>
    <row r="9727" spans="1:1">
      <c r="A9727">
        <v>3</v>
      </c>
    </row>
    <row r="9728" spans="1:1">
      <c r="A9728" t="s">
        <v>7</v>
      </c>
    </row>
    <row r="9729" spans="1:1">
      <c r="A9729" t="s">
        <v>778</v>
      </c>
    </row>
    <row r="9730" spans="1:1">
      <c r="A9730" t="s">
        <v>3</v>
      </c>
    </row>
    <row r="9731" spans="1:1">
      <c r="A9731" t="s">
        <v>6</v>
      </c>
    </row>
    <row r="9732" spans="1:1">
      <c r="A9732">
        <v>5</v>
      </c>
    </row>
    <row r="9733" spans="1:1">
      <c r="A9733">
        <v>2</v>
      </c>
    </row>
    <row r="9734" spans="1:1">
      <c r="A9734">
        <v>1</v>
      </c>
    </row>
    <row r="9735" spans="1:1">
      <c r="A9735">
        <v>1</v>
      </c>
    </row>
    <row r="9736" spans="1:1">
      <c r="A9736">
        <v>1</v>
      </c>
    </row>
    <row r="9737" spans="1:1">
      <c r="A9737">
        <v>0</v>
      </c>
    </row>
    <row r="9738" spans="1:1">
      <c r="A9738">
        <v>3</v>
      </c>
    </row>
    <row r="9739" spans="1:1">
      <c r="A9739">
        <v>1</v>
      </c>
    </row>
    <row r="9740" spans="1:1">
      <c r="A9740" t="s">
        <v>4</v>
      </c>
    </row>
    <row r="9741" spans="1:1">
      <c r="A9741" t="s">
        <v>779</v>
      </c>
    </row>
    <row r="9742" spans="1:1">
      <c r="A9742" t="s">
        <v>100</v>
      </c>
    </row>
    <row r="9743" spans="1:1">
      <c r="A9743" t="s">
        <v>3</v>
      </c>
    </row>
    <row r="9744" spans="1:1">
      <c r="A9744">
        <v>2</v>
      </c>
    </row>
    <row r="9745" spans="1:1">
      <c r="A9745">
        <v>3</v>
      </c>
    </row>
    <row r="9746" spans="1:1">
      <c r="A9746">
        <v>0</v>
      </c>
    </row>
    <row r="9747" spans="1:1">
      <c r="A9747">
        <v>0</v>
      </c>
    </row>
    <row r="9748" spans="1:1">
      <c r="A9748">
        <v>1</v>
      </c>
    </row>
    <row r="9749" spans="1:1">
      <c r="A9749">
        <v>2</v>
      </c>
    </row>
    <row r="9750" spans="1:1">
      <c r="A9750">
        <v>1</v>
      </c>
    </row>
    <row r="9751" spans="1:1">
      <c r="A9751">
        <v>1</v>
      </c>
    </row>
    <row r="9752" spans="1:1">
      <c r="A9752" t="s">
        <v>4</v>
      </c>
    </row>
    <row r="9753" spans="1:1">
      <c r="A9753" t="s">
        <v>780</v>
      </c>
    </row>
    <row r="9754" spans="1:1">
      <c r="A9754" t="s">
        <v>64</v>
      </c>
    </row>
    <row r="9755" spans="1:1">
      <c r="A9755" t="s">
        <v>3</v>
      </c>
    </row>
    <row r="9756" spans="1:1">
      <c r="A9756">
        <v>2</v>
      </c>
    </row>
    <row r="9757" spans="1:1">
      <c r="A9757">
        <v>4</v>
      </c>
    </row>
    <row r="9758" spans="1:1">
      <c r="A9758">
        <v>0</v>
      </c>
    </row>
    <row r="9759" spans="1:1">
      <c r="A9759">
        <v>0</v>
      </c>
    </row>
    <row r="9760" spans="1:1">
      <c r="A9760">
        <v>1</v>
      </c>
    </row>
    <row r="9761" spans="1:1">
      <c r="A9761">
        <v>1</v>
      </c>
    </row>
    <row r="9762" spans="1:1">
      <c r="A9762">
        <v>1</v>
      </c>
    </row>
    <row r="9763" spans="1:1">
      <c r="A9763">
        <v>3</v>
      </c>
    </row>
    <row r="9764" spans="1:1">
      <c r="A9764" t="s">
        <v>4</v>
      </c>
    </row>
    <row r="9765" spans="1:1">
      <c r="A9765" t="s">
        <v>781</v>
      </c>
    </row>
    <row r="9766" spans="1:1">
      <c r="A9766" t="s">
        <v>92</v>
      </c>
    </row>
    <row r="9767" spans="1:1">
      <c r="A9767" t="s">
        <v>3</v>
      </c>
    </row>
    <row r="9768" spans="1:1">
      <c r="A9768">
        <v>2</v>
      </c>
    </row>
    <row r="9769" spans="1:1">
      <c r="A9769">
        <v>1</v>
      </c>
    </row>
    <row r="9770" spans="1:1">
      <c r="A9770">
        <v>1</v>
      </c>
    </row>
    <row r="9771" spans="1:1">
      <c r="A9771">
        <v>0</v>
      </c>
    </row>
    <row r="9772" spans="1:1">
      <c r="A9772">
        <v>0</v>
      </c>
    </row>
    <row r="9773" spans="1:1">
      <c r="A9773">
        <v>0</v>
      </c>
    </row>
    <row r="9774" spans="1:1">
      <c r="A9774">
        <v>1</v>
      </c>
    </row>
    <row r="9775" spans="1:1">
      <c r="A9775">
        <v>1</v>
      </c>
    </row>
    <row r="9776" spans="1:1">
      <c r="A9776" t="s">
        <v>7</v>
      </c>
    </row>
    <row r="9777" spans="1:1">
      <c r="A9777" t="s">
        <v>782</v>
      </c>
    </row>
    <row r="9778" spans="1:1">
      <c r="A9778" t="s">
        <v>3</v>
      </c>
    </row>
    <row r="9779" spans="1:1">
      <c r="A9779" t="s">
        <v>84</v>
      </c>
    </row>
    <row r="9780" spans="1:1">
      <c r="A9780">
        <v>8</v>
      </c>
    </row>
    <row r="9781" spans="1:1">
      <c r="A9781">
        <v>0</v>
      </c>
    </row>
    <row r="9782" spans="1:1">
      <c r="A9782">
        <v>4</v>
      </c>
    </row>
    <row r="9783" spans="1:1">
      <c r="A9783">
        <v>0</v>
      </c>
    </row>
    <row r="9784" spans="1:1">
      <c r="A9784">
        <v>3</v>
      </c>
    </row>
    <row r="9785" spans="1:1">
      <c r="A9785">
        <v>0</v>
      </c>
    </row>
    <row r="9786" spans="1:1">
      <c r="A9786">
        <v>1</v>
      </c>
    </row>
    <row r="9787" spans="1:1">
      <c r="A9787">
        <v>0</v>
      </c>
    </row>
    <row r="9788" spans="1:1">
      <c r="A9788" t="s">
        <v>4</v>
      </c>
    </row>
    <row r="9789" spans="1:1">
      <c r="A9789" t="s">
        <v>783</v>
      </c>
    </row>
    <row r="9790" spans="1:1">
      <c r="A9790" t="s">
        <v>47</v>
      </c>
    </row>
    <row r="9791" spans="1:1">
      <c r="A9791" t="s">
        <v>3</v>
      </c>
    </row>
    <row r="9792" spans="1:1">
      <c r="A9792" t="s">
        <v>2</v>
      </c>
    </row>
    <row r="9793" spans="1:1">
      <c r="A9793">
        <v>3</v>
      </c>
    </row>
    <row r="9794" spans="1:1">
      <c r="A9794">
        <v>2</v>
      </c>
    </row>
    <row r="9795" spans="1:1">
      <c r="A9795">
        <v>2</v>
      </c>
    </row>
    <row r="9796" spans="1:1">
      <c r="A9796">
        <v>0</v>
      </c>
    </row>
    <row r="9797" spans="1:1">
      <c r="A9797">
        <v>0</v>
      </c>
    </row>
    <row r="9798" spans="1:1">
      <c r="A9798">
        <v>1</v>
      </c>
    </row>
    <row r="9799" spans="1:1">
      <c r="A9799">
        <v>0</v>
      </c>
    </row>
    <row r="9800" spans="1:1">
      <c r="A9800">
        <v>1</v>
      </c>
    </row>
    <row r="9801" spans="1:1">
      <c r="A9801">
        <v>0</v>
      </c>
    </row>
    <row r="9802" spans="1:1">
      <c r="A9802">
        <v>0</v>
      </c>
    </row>
    <row r="9803" spans="1:1">
      <c r="A9803">
        <v>2</v>
      </c>
    </row>
    <row r="9804" spans="1:1">
      <c r="A9804">
        <v>1</v>
      </c>
    </row>
    <row r="9805" spans="1:1">
      <c r="A9805" t="s">
        <v>4</v>
      </c>
    </row>
    <row r="9806" spans="1:1">
      <c r="A9806" t="s">
        <v>784</v>
      </c>
    </row>
    <row r="9807" spans="1:1">
      <c r="A9807" t="s">
        <v>10</v>
      </c>
    </row>
    <row r="9808" spans="1:1">
      <c r="A9808" t="s">
        <v>3</v>
      </c>
    </row>
    <row r="9809" spans="1:1">
      <c r="A9809">
        <v>6</v>
      </c>
    </row>
    <row r="9810" spans="1:1">
      <c r="A9810">
        <v>2</v>
      </c>
    </row>
    <row r="9811" spans="1:1">
      <c r="A9811">
        <v>1</v>
      </c>
    </row>
    <row r="9812" spans="1:1">
      <c r="A9812">
        <v>0</v>
      </c>
    </row>
    <row r="9813" spans="1:1">
      <c r="A9813">
        <v>3</v>
      </c>
    </row>
    <row r="9814" spans="1:1">
      <c r="A9814">
        <v>1</v>
      </c>
    </row>
    <row r="9815" spans="1:1">
      <c r="A9815">
        <v>2</v>
      </c>
    </row>
    <row r="9816" spans="1:1">
      <c r="A9816">
        <v>1</v>
      </c>
    </row>
    <row r="9817" spans="1:1">
      <c r="A9817" t="s">
        <v>7</v>
      </c>
    </row>
    <row r="9818" spans="1:1">
      <c r="A9818" t="s">
        <v>785</v>
      </c>
    </row>
    <row r="9819" spans="1:1">
      <c r="A9819" t="s">
        <v>6</v>
      </c>
    </row>
    <row r="9820" spans="1:1">
      <c r="A9820" t="s">
        <v>3</v>
      </c>
    </row>
    <row r="9821" spans="1:1">
      <c r="A9821">
        <v>6</v>
      </c>
    </row>
    <row r="9822" spans="1:1">
      <c r="A9822">
        <v>1</v>
      </c>
    </row>
    <row r="9823" spans="1:1">
      <c r="A9823">
        <v>4</v>
      </c>
    </row>
    <row r="9824" spans="1:1">
      <c r="A9824">
        <v>0</v>
      </c>
    </row>
    <row r="9825" spans="1:1">
      <c r="A9825">
        <v>1</v>
      </c>
    </row>
    <row r="9826" spans="1:1">
      <c r="A9826">
        <v>0</v>
      </c>
    </row>
    <row r="9827" spans="1:1">
      <c r="A9827">
        <v>1</v>
      </c>
    </row>
    <row r="9828" spans="1:1">
      <c r="A9828">
        <v>1</v>
      </c>
    </row>
    <row r="9829" spans="1:1">
      <c r="A9829" t="s">
        <v>7</v>
      </c>
    </row>
    <row r="9830" spans="1:1">
      <c r="A9830" t="s">
        <v>786</v>
      </c>
    </row>
    <row r="9831" spans="1:1">
      <c r="A9831" t="s">
        <v>42</v>
      </c>
    </row>
    <row r="9832" spans="1:1">
      <c r="A9832" t="s">
        <v>3</v>
      </c>
    </row>
    <row r="9833" spans="1:1">
      <c r="A9833">
        <v>5</v>
      </c>
    </row>
    <row r="9834" spans="1:1">
      <c r="A9834">
        <v>2</v>
      </c>
    </row>
    <row r="9835" spans="1:1">
      <c r="A9835">
        <v>3</v>
      </c>
    </row>
    <row r="9836" spans="1:1">
      <c r="A9836">
        <v>0</v>
      </c>
    </row>
    <row r="9837" spans="1:1">
      <c r="A9837">
        <v>1</v>
      </c>
    </row>
    <row r="9838" spans="1:1">
      <c r="A9838">
        <v>2</v>
      </c>
    </row>
    <row r="9839" spans="1:1">
      <c r="A9839">
        <v>1</v>
      </c>
    </row>
    <row r="9840" spans="1:1">
      <c r="A9840">
        <v>0</v>
      </c>
    </row>
    <row r="9841" spans="1:1">
      <c r="A9841" t="s">
        <v>7</v>
      </c>
    </row>
    <row r="9842" spans="1:1">
      <c r="A9842" t="s">
        <v>787</v>
      </c>
    </row>
    <row r="9843" spans="1:1">
      <c r="A9843" t="s">
        <v>3</v>
      </c>
    </row>
    <row r="9844" spans="1:1">
      <c r="A9844" t="s">
        <v>60</v>
      </c>
    </row>
    <row r="9845" spans="1:1">
      <c r="A9845">
        <v>3</v>
      </c>
    </row>
    <row r="9846" spans="1:1">
      <c r="A9846">
        <v>4</v>
      </c>
    </row>
    <row r="9847" spans="1:1">
      <c r="A9847">
        <v>1</v>
      </c>
    </row>
    <row r="9848" spans="1:1">
      <c r="A9848">
        <v>2</v>
      </c>
    </row>
    <row r="9849" spans="1:1">
      <c r="A9849">
        <v>1</v>
      </c>
    </row>
    <row r="9850" spans="1:1">
      <c r="A9850">
        <v>2</v>
      </c>
    </row>
    <row r="9851" spans="1:1">
      <c r="A9851">
        <v>1</v>
      </c>
    </row>
    <row r="9852" spans="1:1">
      <c r="A9852">
        <v>0</v>
      </c>
    </row>
    <row r="9853" spans="1:1">
      <c r="A9853" t="s">
        <v>7</v>
      </c>
    </row>
    <row r="9854" spans="1:1">
      <c r="A9854" t="s">
        <v>788</v>
      </c>
    </row>
    <row r="9855" spans="1:1">
      <c r="A9855" t="s">
        <v>3</v>
      </c>
    </row>
    <row r="9856" spans="1:1">
      <c r="A9856" t="s">
        <v>57</v>
      </c>
    </row>
    <row r="9857" spans="1:1">
      <c r="A9857">
        <v>3</v>
      </c>
    </row>
    <row r="9858" spans="1:1">
      <c r="A9858">
        <v>1</v>
      </c>
    </row>
    <row r="9859" spans="1:1">
      <c r="A9859">
        <v>0</v>
      </c>
    </row>
    <row r="9860" spans="1:1">
      <c r="A9860">
        <v>1</v>
      </c>
    </row>
    <row r="9861" spans="1:1">
      <c r="A9861">
        <v>1</v>
      </c>
    </row>
    <row r="9862" spans="1:1">
      <c r="A9862">
        <v>0</v>
      </c>
    </row>
    <row r="9863" spans="1:1">
      <c r="A9863">
        <v>2</v>
      </c>
    </row>
    <row r="9864" spans="1:1">
      <c r="A9864">
        <v>0</v>
      </c>
    </row>
    <row r="9865" spans="1:1">
      <c r="A9865" t="s">
        <v>4</v>
      </c>
    </row>
    <row r="9866" spans="1:1">
      <c r="A9866" t="s">
        <v>789</v>
      </c>
    </row>
    <row r="9867" spans="1:1">
      <c r="A9867" t="s">
        <v>84</v>
      </c>
    </row>
    <row r="9868" spans="1:1">
      <c r="A9868" t="s">
        <v>3</v>
      </c>
    </row>
    <row r="9869" spans="1:1">
      <c r="A9869">
        <v>4</v>
      </c>
    </row>
    <row r="9870" spans="1:1">
      <c r="A9870">
        <v>5</v>
      </c>
    </row>
    <row r="9871" spans="1:1">
      <c r="A9871">
        <v>1</v>
      </c>
    </row>
    <row r="9872" spans="1:1">
      <c r="A9872">
        <v>1</v>
      </c>
    </row>
    <row r="9873" spans="1:1">
      <c r="A9873">
        <v>2</v>
      </c>
    </row>
    <row r="9874" spans="1:1">
      <c r="A9874">
        <v>4</v>
      </c>
    </row>
    <row r="9875" spans="1:1">
      <c r="A9875">
        <v>1</v>
      </c>
    </row>
    <row r="9876" spans="1:1">
      <c r="A9876">
        <v>0</v>
      </c>
    </row>
    <row r="9877" spans="1:1">
      <c r="A9877" t="s">
        <v>4</v>
      </c>
    </row>
    <row r="9878" spans="1:1">
      <c r="A9878" t="s">
        <v>790</v>
      </c>
    </row>
    <row r="9879" spans="1:1">
      <c r="A9879" t="s">
        <v>24</v>
      </c>
    </row>
    <row r="9880" spans="1:1">
      <c r="A9880" t="s">
        <v>3</v>
      </c>
    </row>
    <row r="9881" spans="1:1">
      <c r="A9881">
        <v>4</v>
      </c>
    </row>
    <row r="9882" spans="1:1">
      <c r="A9882">
        <v>3</v>
      </c>
    </row>
    <row r="9883" spans="1:1">
      <c r="A9883">
        <v>2</v>
      </c>
    </row>
    <row r="9884" spans="1:1">
      <c r="A9884">
        <v>1</v>
      </c>
    </row>
    <row r="9885" spans="1:1">
      <c r="A9885">
        <v>0</v>
      </c>
    </row>
    <row r="9886" spans="1:1">
      <c r="A9886">
        <v>1</v>
      </c>
    </row>
    <row r="9887" spans="1:1">
      <c r="A9887">
        <v>2</v>
      </c>
    </row>
    <row r="9888" spans="1:1">
      <c r="A9888">
        <v>1</v>
      </c>
    </row>
    <row r="9889" spans="1:1">
      <c r="A9889" t="s">
        <v>7</v>
      </c>
    </row>
    <row r="9890" spans="1:1">
      <c r="A9890" t="s">
        <v>791</v>
      </c>
    </row>
    <row r="9891" spans="1:1">
      <c r="A9891" t="s">
        <v>3</v>
      </c>
    </row>
    <row r="9892" spans="1:1">
      <c r="A9892" t="s">
        <v>13</v>
      </c>
    </row>
    <row r="9893" spans="1:1">
      <c r="A9893">
        <v>2</v>
      </c>
    </row>
    <row r="9894" spans="1:1">
      <c r="A9894">
        <v>3</v>
      </c>
    </row>
    <row r="9895" spans="1:1">
      <c r="A9895">
        <v>1</v>
      </c>
    </row>
    <row r="9896" spans="1:1">
      <c r="A9896">
        <v>1</v>
      </c>
    </row>
    <row r="9897" spans="1:1">
      <c r="A9897">
        <v>0</v>
      </c>
    </row>
    <row r="9898" spans="1:1">
      <c r="A9898">
        <v>1</v>
      </c>
    </row>
    <row r="9899" spans="1:1">
      <c r="A9899">
        <v>1</v>
      </c>
    </row>
    <row r="9900" spans="1:1">
      <c r="A9900">
        <v>1</v>
      </c>
    </row>
    <row r="9901" spans="1:1">
      <c r="A9901" t="s">
        <v>7</v>
      </c>
    </row>
    <row r="9902" spans="1:1">
      <c r="A9902" t="s">
        <v>792</v>
      </c>
    </row>
    <row r="9903" spans="1:1">
      <c r="A9903" t="s">
        <v>9</v>
      </c>
    </row>
    <row r="9904" spans="1:1">
      <c r="A9904" t="s">
        <v>3</v>
      </c>
    </row>
    <row r="9905" spans="1:1">
      <c r="A9905" t="s">
        <v>55</v>
      </c>
    </row>
    <row r="9906" spans="1:1">
      <c r="A9906">
        <v>4</v>
      </c>
    </row>
    <row r="9907" spans="1:1">
      <c r="A9907">
        <v>3</v>
      </c>
    </row>
    <row r="9908" spans="1:1">
      <c r="A9908">
        <v>2</v>
      </c>
    </row>
    <row r="9909" spans="1:1">
      <c r="A9909">
        <v>0</v>
      </c>
    </row>
    <row r="9910" spans="1:1">
      <c r="A9910">
        <v>0</v>
      </c>
    </row>
    <row r="9911" spans="1:1">
      <c r="A9911">
        <v>3</v>
      </c>
    </row>
    <row r="9912" spans="1:1">
      <c r="A9912">
        <v>1</v>
      </c>
    </row>
    <row r="9913" spans="1:1">
      <c r="A9913">
        <v>0</v>
      </c>
    </row>
    <row r="9914" spans="1:1">
      <c r="A9914">
        <v>1</v>
      </c>
    </row>
    <row r="9915" spans="1:1">
      <c r="A9915">
        <v>0</v>
      </c>
    </row>
    <row r="9916" spans="1:1">
      <c r="A9916" t="s">
        <v>4</v>
      </c>
    </row>
    <row r="9917" spans="1:1">
      <c r="A9917" t="s">
        <v>793</v>
      </c>
    </row>
    <row r="9918" spans="1:1">
      <c r="A9918" t="s">
        <v>3</v>
      </c>
    </row>
    <row r="9919" spans="1:1">
      <c r="A9919" t="s">
        <v>69</v>
      </c>
    </row>
    <row r="9920" spans="1:1">
      <c r="A9920">
        <v>0</v>
      </c>
    </row>
    <row r="9921" spans="1:1">
      <c r="A9921">
        <v>1</v>
      </c>
    </row>
    <row r="9922" spans="1:1">
      <c r="A9922">
        <v>0</v>
      </c>
    </row>
    <row r="9923" spans="1:1">
      <c r="A9923">
        <v>1</v>
      </c>
    </row>
    <row r="9924" spans="1:1">
      <c r="A9924">
        <v>0</v>
      </c>
    </row>
    <row r="9925" spans="1:1">
      <c r="A9925">
        <v>0</v>
      </c>
    </row>
    <row r="9926" spans="1:1">
      <c r="A9926">
        <v>0</v>
      </c>
    </row>
    <row r="9927" spans="1:1">
      <c r="A9927">
        <v>0</v>
      </c>
    </row>
    <row r="9928" spans="1:1">
      <c r="A9928" t="s">
        <v>7</v>
      </c>
    </row>
    <row r="9929" spans="1:1">
      <c r="A9929" t="s">
        <v>794</v>
      </c>
    </row>
    <row r="9930" spans="1:1">
      <c r="A9930" t="s">
        <v>69</v>
      </c>
    </row>
    <row r="9931" spans="1:1">
      <c r="A9931" t="s">
        <v>3</v>
      </c>
    </row>
    <row r="9932" spans="1:1">
      <c r="A9932">
        <v>3</v>
      </c>
    </row>
    <row r="9933" spans="1:1">
      <c r="A9933">
        <v>5</v>
      </c>
    </row>
    <row r="9934" spans="1:1">
      <c r="A9934">
        <v>1</v>
      </c>
    </row>
    <row r="9935" spans="1:1">
      <c r="A9935">
        <v>2</v>
      </c>
    </row>
    <row r="9936" spans="1:1">
      <c r="A9936">
        <v>0</v>
      </c>
    </row>
    <row r="9937" spans="1:1">
      <c r="A9937">
        <v>1</v>
      </c>
    </row>
    <row r="9938" spans="1:1">
      <c r="A9938">
        <v>2</v>
      </c>
    </row>
    <row r="9939" spans="1:1">
      <c r="A9939">
        <v>2</v>
      </c>
    </row>
    <row r="9940" spans="1:1">
      <c r="A9940" t="s">
        <v>4</v>
      </c>
    </row>
    <row r="9941" spans="1:1">
      <c r="A9941" t="s">
        <v>795</v>
      </c>
    </row>
    <row r="9942" spans="1:1">
      <c r="A9942" t="s">
        <v>47</v>
      </c>
    </row>
    <row r="9943" spans="1:1">
      <c r="A9943" t="s">
        <v>57</v>
      </c>
    </row>
    <row r="9944" spans="1:1">
      <c r="A9944" t="s">
        <v>3</v>
      </c>
    </row>
    <row r="9945" spans="1:1">
      <c r="A9945">
        <v>2</v>
      </c>
    </row>
    <row r="9946" spans="1:1">
      <c r="A9946">
        <v>1</v>
      </c>
    </row>
    <row r="9947" spans="1:1">
      <c r="A9947">
        <v>0</v>
      </c>
    </row>
    <row r="9948" spans="1:1">
      <c r="A9948">
        <v>0</v>
      </c>
    </row>
    <row r="9949" spans="1:1">
      <c r="A9949">
        <v>1</v>
      </c>
    </row>
    <row r="9950" spans="1:1">
      <c r="A9950">
        <v>0</v>
      </c>
    </row>
    <row r="9951" spans="1:1">
      <c r="A9951">
        <v>0</v>
      </c>
    </row>
    <row r="9952" spans="1:1">
      <c r="A9952">
        <v>1</v>
      </c>
    </row>
    <row r="9953" spans="1:1">
      <c r="A9953">
        <v>0</v>
      </c>
    </row>
    <row r="9954" spans="1:1">
      <c r="A9954">
        <v>0</v>
      </c>
    </row>
    <row r="9955" spans="1:1">
      <c r="A9955">
        <v>2</v>
      </c>
    </row>
    <row r="9956" spans="1:1">
      <c r="A9956">
        <v>1</v>
      </c>
    </row>
    <row r="9957" spans="1:1">
      <c r="A9957" t="s">
        <v>7</v>
      </c>
    </row>
    <row r="9958" spans="1:1">
      <c r="A9958" t="s">
        <v>796</v>
      </c>
    </row>
    <row r="9959" spans="1:1">
      <c r="A9959" t="s">
        <v>95</v>
      </c>
    </row>
    <row r="9960" spans="1:1">
      <c r="A9960" t="s">
        <v>3</v>
      </c>
    </row>
    <row r="9961" spans="1:1">
      <c r="A9961">
        <v>2</v>
      </c>
    </row>
    <row r="9962" spans="1:1">
      <c r="A9962">
        <v>4</v>
      </c>
    </row>
    <row r="9963" spans="1:1">
      <c r="A9963">
        <v>2</v>
      </c>
    </row>
    <row r="9964" spans="1:1">
      <c r="A9964">
        <v>3</v>
      </c>
    </row>
    <row r="9965" spans="1:1">
      <c r="A9965">
        <v>0</v>
      </c>
    </row>
    <row r="9966" spans="1:1">
      <c r="A9966">
        <v>0</v>
      </c>
    </row>
    <row r="9967" spans="1:1">
      <c r="A9967">
        <v>0</v>
      </c>
    </row>
    <row r="9968" spans="1:1">
      <c r="A9968">
        <v>1</v>
      </c>
    </row>
    <row r="9969" spans="1:1">
      <c r="A9969" t="s">
        <v>4</v>
      </c>
    </row>
    <row r="9970" spans="1:1">
      <c r="A9970" t="s">
        <v>797</v>
      </c>
    </row>
    <row r="9971" spans="1:1">
      <c r="A9971" t="s">
        <v>36</v>
      </c>
    </row>
    <row r="9972" spans="1:1">
      <c r="A9972" t="s">
        <v>3</v>
      </c>
    </row>
    <row r="9973" spans="1:1">
      <c r="A9973">
        <v>2</v>
      </c>
    </row>
    <row r="9974" spans="1:1">
      <c r="A9974">
        <v>0</v>
      </c>
    </row>
    <row r="9975" spans="1:1">
      <c r="A9975">
        <v>0</v>
      </c>
    </row>
    <row r="9976" spans="1:1">
      <c r="A9976">
        <v>0</v>
      </c>
    </row>
    <row r="9977" spans="1:1">
      <c r="A9977">
        <v>2</v>
      </c>
    </row>
    <row r="9978" spans="1:1">
      <c r="A9978">
        <v>0</v>
      </c>
    </row>
    <row r="9979" spans="1:1">
      <c r="A9979">
        <v>0</v>
      </c>
    </row>
    <row r="9980" spans="1:1">
      <c r="A9980">
        <v>0</v>
      </c>
    </row>
    <row r="9981" spans="1:1">
      <c r="A9981" t="s">
        <v>7</v>
      </c>
    </row>
    <row r="9982" spans="1:1">
      <c r="A9982" t="s">
        <v>798</v>
      </c>
    </row>
    <row r="9983" spans="1:1">
      <c r="A9983" t="s">
        <v>38</v>
      </c>
    </row>
    <row r="9984" spans="1:1">
      <c r="A9984" t="s">
        <v>3</v>
      </c>
    </row>
    <row r="9985" spans="1:1">
      <c r="A9985">
        <v>4</v>
      </c>
    </row>
    <row r="9986" spans="1:1">
      <c r="A9986">
        <v>2</v>
      </c>
    </row>
    <row r="9987" spans="1:1">
      <c r="A9987">
        <v>0</v>
      </c>
    </row>
    <row r="9988" spans="1:1">
      <c r="A9988">
        <v>0</v>
      </c>
    </row>
    <row r="9989" spans="1:1">
      <c r="A9989">
        <v>2</v>
      </c>
    </row>
    <row r="9990" spans="1:1">
      <c r="A9990">
        <v>1</v>
      </c>
    </row>
    <row r="9991" spans="1:1">
      <c r="A9991">
        <v>2</v>
      </c>
    </row>
    <row r="9992" spans="1:1">
      <c r="A9992">
        <v>1</v>
      </c>
    </row>
    <row r="9993" spans="1:1">
      <c r="A9993" t="s">
        <v>7</v>
      </c>
    </row>
    <row r="9994" spans="1:1">
      <c r="A9994" t="s">
        <v>799</v>
      </c>
    </row>
    <row r="9995" spans="1:1">
      <c r="A9995" t="s">
        <v>47</v>
      </c>
    </row>
    <row r="9996" spans="1:1">
      <c r="A9996" t="s">
        <v>28</v>
      </c>
    </row>
    <row r="9997" spans="1:1">
      <c r="A9997" t="s">
        <v>3</v>
      </c>
    </row>
    <row r="9998" spans="1:1">
      <c r="A9998">
        <v>3</v>
      </c>
    </row>
    <row r="9999" spans="1:1">
      <c r="A9999">
        <v>4</v>
      </c>
    </row>
    <row r="10000" spans="1:1">
      <c r="A10000">
        <v>0</v>
      </c>
    </row>
    <row r="10001" spans="1:1">
      <c r="A10001">
        <v>1</v>
      </c>
    </row>
    <row r="10002" spans="1:1">
      <c r="A10002">
        <v>1</v>
      </c>
    </row>
    <row r="10003" spans="1:1">
      <c r="A10003">
        <v>2</v>
      </c>
    </row>
    <row r="10004" spans="1:1">
      <c r="A10004">
        <v>2</v>
      </c>
    </row>
    <row r="10005" spans="1:1">
      <c r="A10005">
        <v>0</v>
      </c>
    </row>
    <row r="10006" spans="1:1">
      <c r="A10006">
        <v>0</v>
      </c>
    </row>
    <row r="10007" spans="1:1">
      <c r="A10007">
        <v>0</v>
      </c>
    </row>
    <row r="10008" spans="1:1">
      <c r="A10008">
        <v>0</v>
      </c>
    </row>
    <row r="10009" spans="1:1">
      <c r="A10009">
        <v>1</v>
      </c>
    </row>
    <row r="10010" spans="1:1">
      <c r="A10010" t="s">
        <v>4</v>
      </c>
    </row>
    <row r="10011" spans="1:1">
      <c r="A10011" t="s">
        <v>800</v>
      </c>
    </row>
    <row r="10012" spans="1:1">
      <c r="A10012" t="s">
        <v>3</v>
      </c>
    </row>
    <row r="10013" spans="1:1">
      <c r="A10013" t="s">
        <v>24</v>
      </c>
    </row>
    <row r="10014" spans="1:1">
      <c r="A10014">
        <v>0</v>
      </c>
    </row>
    <row r="10015" spans="1:1">
      <c r="A10015">
        <v>3</v>
      </c>
    </row>
    <row r="10016" spans="1:1">
      <c r="A10016">
        <v>0</v>
      </c>
    </row>
    <row r="10017" spans="1:1">
      <c r="A10017">
        <v>2</v>
      </c>
    </row>
    <row r="10018" spans="1:1">
      <c r="A10018">
        <v>0</v>
      </c>
    </row>
    <row r="10019" spans="1:1">
      <c r="A10019">
        <v>0</v>
      </c>
    </row>
    <row r="10020" spans="1:1">
      <c r="A10020">
        <v>0</v>
      </c>
    </row>
    <row r="10021" spans="1:1">
      <c r="A10021">
        <v>1</v>
      </c>
    </row>
    <row r="10022" spans="1:1">
      <c r="A10022" t="s">
        <v>7</v>
      </c>
    </row>
    <row r="10023" spans="1:1">
      <c r="A10023" t="s">
        <v>801</v>
      </c>
    </row>
    <row r="10024" spans="1:1">
      <c r="A10024" t="s">
        <v>47</v>
      </c>
    </row>
    <row r="10025" spans="1:1">
      <c r="A10025" t="s">
        <v>3</v>
      </c>
    </row>
    <row r="10026" spans="1:1">
      <c r="A10026" t="s">
        <v>51</v>
      </c>
    </row>
    <row r="10027" spans="1:1">
      <c r="A10027">
        <v>4</v>
      </c>
    </row>
    <row r="10028" spans="1:1">
      <c r="A10028">
        <v>3</v>
      </c>
    </row>
    <row r="10029" spans="1:1">
      <c r="A10029">
        <v>1</v>
      </c>
    </row>
    <row r="10030" spans="1:1">
      <c r="A10030">
        <v>0</v>
      </c>
    </row>
    <row r="10031" spans="1:1">
      <c r="A10031">
        <v>0</v>
      </c>
    </row>
    <row r="10032" spans="1:1">
      <c r="A10032">
        <v>1</v>
      </c>
    </row>
    <row r="10033" spans="1:1">
      <c r="A10033">
        <v>2</v>
      </c>
    </row>
    <row r="10034" spans="1:1">
      <c r="A10034">
        <v>2</v>
      </c>
    </row>
    <row r="10035" spans="1:1">
      <c r="A10035">
        <v>0</v>
      </c>
    </row>
    <row r="10036" spans="1:1">
      <c r="A10036">
        <v>0</v>
      </c>
    </row>
    <row r="10037" spans="1:1">
      <c r="A10037">
        <v>2</v>
      </c>
    </row>
    <row r="10038" spans="1:1">
      <c r="A10038">
        <v>0</v>
      </c>
    </row>
    <row r="10039" spans="1:1">
      <c r="A10039" t="s">
        <v>4</v>
      </c>
    </row>
    <row r="10040" spans="1:1">
      <c r="A10040" t="s">
        <v>802</v>
      </c>
    </row>
    <row r="10041" spans="1:1">
      <c r="A10041" t="s">
        <v>57</v>
      </c>
    </row>
    <row r="10042" spans="1:1">
      <c r="A10042" t="s">
        <v>3</v>
      </c>
    </row>
    <row r="10043" spans="1:1">
      <c r="A10043">
        <v>6</v>
      </c>
    </row>
    <row r="10044" spans="1:1">
      <c r="A10044">
        <v>0</v>
      </c>
    </row>
    <row r="10045" spans="1:1">
      <c r="A10045">
        <v>2</v>
      </c>
    </row>
    <row r="10046" spans="1:1">
      <c r="A10046">
        <v>0</v>
      </c>
    </row>
    <row r="10047" spans="1:1">
      <c r="A10047">
        <v>2</v>
      </c>
    </row>
    <row r="10048" spans="1:1">
      <c r="A10048">
        <v>0</v>
      </c>
    </row>
    <row r="10049" spans="1:1">
      <c r="A10049">
        <v>2</v>
      </c>
    </row>
    <row r="10050" spans="1:1">
      <c r="A10050">
        <v>0</v>
      </c>
    </row>
    <row r="10051" spans="1:1">
      <c r="A10051" t="s">
        <v>7</v>
      </c>
    </row>
    <row r="10052" spans="1:1">
      <c r="A10052" t="s">
        <v>803</v>
      </c>
    </row>
    <row r="10053" spans="1:1">
      <c r="A10053" t="s">
        <v>60</v>
      </c>
    </row>
    <row r="10054" spans="1:1">
      <c r="A10054" t="s">
        <v>3</v>
      </c>
    </row>
    <row r="10055" spans="1:1">
      <c r="A10055">
        <v>1</v>
      </c>
    </row>
    <row r="10056" spans="1:1">
      <c r="A10056">
        <v>4</v>
      </c>
    </row>
    <row r="10057" spans="1:1">
      <c r="A10057">
        <v>0</v>
      </c>
    </row>
    <row r="10058" spans="1:1">
      <c r="A10058">
        <v>2</v>
      </c>
    </row>
    <row r="10059" spans="1:1">
      <c r="A10059">
        <v>0</v>
      </c>
    </row>
    <row r="10060" spans="1:1">
      <c r="A10060">
        <v>0</v>
      </c>
    </row>
    <row r="10061" spans="1:1">
      <c r="A10061">
        <v>1</v>
      </c>
    </row>
    <row r="10062" spans="1:1">
      <c r="A10062">
        <v>2</v>
      </c>
    </row>
    <row r="10063" spans="1:1">
      <c r="A10063" t="s">
        <v>4</v>
      </c>
    </row>
    <row r="10064" spans="1:1">
      <c r="A10064" t="s">
        <v>804</v>
      </c>
    </row>
    <row r="10065" spans="1:1">
      <c r="A10065" t="s">
        <v>3</v>
      </c>
    </row>
    <row r="10066" spans="1:1">
      <c r="A10066" t="s">
        <v>42</v>
      </c>
    </row>
    <row r="10067" spans="1:1">
      <c r="A10067">
        <v>1</v>
      </c>
    </row>
    <row r="10068" spans="1:1">
      <c r="A10068">
        <v>2</v>
      </c>
    </row>
    <row r="10069" spans="1:1">
      <c r="A10069">
        <v>0</v>
      </c>
    </row>
    <row r="10070" spans="1:1">
      <c r="A10070">
        <v>1</v>
      </c>
    </row>
    <row r="10071" spans="1:1">
      <c r="A10071">
        <v>0</v>
      </c>
    </row>
    <row r="10072" spans="1:1">
      <c r="A10072">
        <v>0</v>
      </c>
    </row>
    <row r="10073" spans="1:1">
      <c r="A10073">
        <v>1</v>
      </c>
    </row>
    <row r="10074" spans="1:1">
      <c r="A10074">
        <v>1</v>
      </c>
    </row>
    <row r="10075" spans="1:1">
      <c r="A10075" t="s">
        <v>7</v>
      </c>
    </row>
    <row r="10076" spans="1:1">
      <c r="A10076" t="s">
        <v>805</v>
      </c>
    </row>
    <row r="10077" spans="1:1">
      <c r="A10077" t="s">
        <v>3</v>
      </c>
    </row>
    <row r="10078" spans="1:1">
      <c r="A10078" t="s">
        <v>74</v>
      </c>
    </row>
    <row r="10079" spans="1:1">
      <c r="A10079">
        <v>0</v>
      </c>
    </row>
    <row r="10080" spans="1:1">
      <c r="A10080">
        <v>3</v>
      </c>
    </row>
    <row r="10081" spans="1:1">
      <c r="A10081">
        <v>0</v>
      </c>
    </row>
    <row r="10082" spans="1:1">
      <c r="A10082">
        <v>1</v>
      </c>
    </row>
    <row r="10083" spans="1:1">
      <c r="A10083">
        <v>0</v>
      </c>
    </row>
    <row r="10084" spans="1:1">
      <c r="A10084">
        <v>1</v>
      </c>
    </row>
    <row r="10085" spans="1:1">
      <c r="A10085">
        <v>0</v>
      </c>
    </row>
    <row r="10086" spans="1:1">
      <c r="A10086">
        <v>1</v>
      </c>
    </row>
    <row r="10087" spans="1:1">
      <c r="A10087" t="s">
        <v>7</v>
      </c>
    </row>
    <row r="10088" spans="1:1">
      <c r="A10088" t="s">
        <v>806</v>
      </c>
    </row>
    <row r="10089" spans="1:1">
      <c r="A10089" t="s">
        <v>3</v>
      </c>
    </row>
    <row r="10090" spans="1:1">
      <c r="A10090" t="s">
        <v>69</v>
      </c>
    </row>
    <row r="10091" spans="1:1">
      <c r="A10091">
        <v>4</v>
      </c>
    </row>
    <row r="10092" spans="1:1">
      <c r="A10092">
        <v>3</v>
      </c>
    </row>
    <row r="10093" spans="1:1">
      <c r="A10093">
        <v>1</v>
      </c>
    </row>
    <row r="10094" spans="1:1">
      <c r="A10094">
        <v>1</v>
      </c>
    </row>
    <row r="10095" spans="1:1">
      <c r="A10095">
        <v>1</v>
      </c>
    </row>
    <row r="10096" spans="1:1">
      <c r="A10096">
        <v>2</v>
      </c>
    </row>
    <row r="10097" spans="1:1">
      <c r="A10097">
        <v>2</v>
      </c>
    </row>
    <row r="10098" spans="1:1">
      <c r="A10098">
        <v>0</v>
      </c>
    </row>
    <row r="10099" spans="1:1">
      <c r="A10099" t="s">
        <v>4</v>
      </c>
    </row>
    <row r="10100" spans="1:1">
      <c r="A10100" t="s">
        <v>807</v>
      </c>
    </row>
    <row r="10101" spans="1:1">
      <c r="A10101" t="s">
        <v>60</v>
      </c>
    </row>
    <row r="10102" spans="1:1">
      <c r="A10102" t="s">
        <v>3</v>
      </c>
    </row>
    <row r="10103" spans="1:1">
      <c r="A10103">
        <v>5</v>
      </c>
    </row>
    <row r="10104" spans="1:1">
      <c r="A10104">
        <v>3</v>
      </c>
    </row>
    <row r="10105" spans="1:1">
      <c r="A10105">
        <v>0</v>
      </c>
    </row>
    <row r="10106" spans="1:1">
      <c r="A10106">
        <v>1</v>
      </c>
    </row>
    <row r="10107" spans="1:1">
      <c r="A10107">
        <v>3</v>
      </c>
    </row>
    <row r="10108" spans="1:1">
      <c r="A10108">
        <v>2</v>
      </c>
    </row>
    <row r="10109" spans="1:1">
      <c r="A10109">
        <v>2</v>
      </c>
    </row>
    <row r="10110" spans="1:1">
      <c r="A10110">
        <v>0</v>
      </c>
    </row>
    <row r="10111" spans="1:1">
      <c r="A10111" t="s">
        <v>7</v>
      </c>
    </row>
    <row r="10112" spans="1:1">
      <c r="A10112" t="s">
        <v>808</v>
      </c>
    </row>
    <row r="10113" spans="1:1">
      <c r="A10113" t="s">
        <v>47</v>
      </c>
    </row>
    <row r="10114" spans="1:1">
      <c r="A10114" t="s">
        <v>2</v>
      </c>
    </row>
    <row r="10115" spans="1:1">
      <c r="A10115" t="s">
        <v>3</v>
      </c>
    </row>
    <row r="10116" spans="1:1">
      <c r="A10116">
        <v>5</v>
      </c>
    </row>
    <row r="10117" spans="1:1">
      <c r="A10117">
        <v>6</v>
      </c>
    </row>
    <row r="10118" spans="1:1">
      <c r="A10118">
        <v>1</v>
      </c>
    </row>
    <row r="10119" spans="1:1">
      <c r="A10119">
        <v>3</v>
      </c>
    </row>
    <row r="10120" spans="1:1">
      <c r="A10120">
        <v>3</v>
      </c>
    </row>
    <row r="10121" spans="1:1">
      <c r="A10121">
        <v>0</v>
      </c>
    </row>
    <row r="10122" spans="1:1">
      <c r="A10122">
        <v>1</v>
      </c>
    </row>
    <row r="10123" spans="1:1">
      <c r="A10123">
        <v>2</v>
      </c>
    </row>
    <row r="10124" spans="1:1">
      <c r="A10124">
        <v>0</v>
      </c>
    </row>
    <row r="10125" spans="1:1">
      <c r="A10125">
        <v>0</v>
      </c>
    </row>
    <row r="10126" spans="1:1">
      <c r="A10126">
        <v>1</v>
      </c>
    </row>
    <row r="10127" spans="1:1">
      <c r="A10127">
        <v>2</v>
      </c>
    </row>
    <row r="10128" spans="1:1">
      <c r="A10128" t="s">
        <v>4</v>
      </c>
    </row>
    <row r="10129" spans="1:1">
      <c r="A10129" t="s">
        <v>809</v>
      </c>
    </row>
    <row r="10130" spans="1:1">
      <c r="A10130" t="s">
        <v>9</v>
      </c>
    </row>
    <row r="10131" spans="1:1">
      <c r="A10131" t="s">
        <v>3</v>
      </c>
    </row>
    <row r="10132" spans="1:1">
      <c r="A10132" t="s">
        <v>24</v>
      </c>
    </row>
    <row r="10133" spans="1:1">
      <c r="A10133">
        <v>2</v>
      </c>
    </row>
    <row r="10134" spans="1:1">
      <c r="A10134">
        <v>3</v>
      </c>
    </row>
    <row r="10135" spans="1:1">
      <c r="A10135">
        <v>0</v>
      </c>
    </row>
    <row r="10136" spans="1:1">
      <c r="A10136">
        <v>0</v>
      </c>
    </row>
    <row r="10137" spans="1:1">
      <c r="A10137">
        <v>2</v>
      </c>
    </row>
    <row r="10138" spans="1:1">
      <c r="A10138">
        <v>2</v>
      </c>
    </row>
    <row r="10139" spans="1:1">
      <c r="A10139">
        <v>0</v>
      </c>
    </row>
    <row r="10140" spans="1:1">
      <c r="A10140">
        <v>0</v>
      </c>
    </row>
    <row r="10141" spans="1:1">
      <c r="A10141">
        <v>0</v>
      </c>
    </row>
    <row r="10142" spans="1:1">
      <c r="A10142">
        <v>1</v>
      </c>
    </row>
    <row r="10143" spans="1:1">
      <c r="A10143" t="s">
        <v>7</v>
      </c>
    </row>
    <row r="10144" spans="1:1">
      <c r="A10144" t="s">
        <v>810</v>
      </c>
    </row>
    <row r="10145" spans="1:1">
      <c r="A10145" t="s">
        <v>55</v>
      </c>
    </row>
    <row r="10146" spans="1:1">
      <c r="A10146" t="s">
        <v>3</v>
      </c>
    </row>
    <row r="10147" spans="1:1">
      <c r="A10147">
        <v>1</v>
      </c>
    </row>
    <row r="10148" spans="1:1">
      <c r="A10148">
        <v>4</v>
      </c>
    </row>
    <row r="10149" spans="1:1">
      <c r="A10149">
        <v>1</v>
      </c>
    </row>
    <row r="10150" spans="1:1">
      <c r="A10150">
        <v>0</v>
      </c>
    </row>
    <row r="10151" spans="1:1">
      <c r="A10151">
        <v>0</v>
      </c>
    </row>
    <row r="10152" spans="1:1">
      <c r="A10152">
        <v>0</v>
      </c>
    </row>
    <row r="10153" spans="1:1">
      <c r="A10153">
        <v>0</v>
      </c>
    </row>
    <row r="10154" spans="1:1">
      <c r="A10154">
        <v>4</v>
      </c>
    </row>
    <row r="10155" spans="1:1">
      <c r="A10155" t="s">
        <v>4</v>
      </c>
    </row>
    <row r="10156" spans="1:1">
      <c r="A10156" t="s">
        <v>811</v>
      </c>
    </row>
    <row r="10157" spans="1:1">
      <c r="A10157" t="s">
        <v>6</v>
      </c>
    </row>
    <row r="10158" spans="1:1">
      <c r="A10158" t="s">
        <v>3</v>
      </c>
    </row>
    <row r="10159" spans="1:1">
      <c r="A10159">
        <v>5</v>
      </c>
    </row>
    <row r="10160" spans="1:1">
      <c r="A10160">
        <v>3</v>
      </c>
    </row>
    <row r="10161" spans="1:1">
      <c r="A10161">
        <v>1</v>
      </c>
    </row>
    <row r="10162" spans="1:1">
      <c r="A10162">
        <v>0</v>
      </c>
    </row>
    <row r="10163" spans="1:1">
      <c r="A10163">
        <v>1</v>
      </c>
    </row>
    <row r="10164" spans="1:1">
      <c r="A10164">
        <v>2</v>
      </c>
    </row>
    <row r="10165" spans="1:1">
      <c r="A10165">
        <v>3</v>
      </c>
    </row>
    <row r="10166" spans="1:1">
      <c r="A10166">
        <v>1</v>
      </c>
    </row>
    <row r="10167" spans="1:1">
      <c r="A10167" t="s">
        <v>7</v>
      </c>
    </row>
    <row r="10168" spans="1:1">
      <c r="A10168" t="s">
        <v>812</v>
      </c>
    </row>
    <row r="10169" spans="1:1">
      <c r="A10169" t="s">
        <v>47</v>
      </c>
    </row>
    <row r="10170" spans="1:1">
      <c r="A10170" t="s">
        <v>10</v>
      </c>
    </row>
    <row r="10171" spans="1:1">
      <c r="A10171" t="s">
        <v>3</v>
      </c>
    </row>
    <row r="10172" spans="1:1">
      <c r="A10172">
        <v>2</v>
      </c>
    </row>
    <row r="10173" spans="1:1">
      <c r="A10173">
        <v>3</v>
      </c>
    </row>
    <row r="10174" spans="1:1">
      <c r="A10174">
        <v>0</v>
      </c>
    </row>
    <row r="10175" spans="1:1">
      <c r="A10175">
        <v>1</v>
      </c>
    </row>
    <row r="10176" spans="1:1">
      <c r="A10176">
        <v>2</v>
      </c>
    </row>
    <row r="10177" spans="1:1">
      <c r="A10177">
        <v>1</v>
      </c>
    </row>
    <row r="10178" spans="1:1">
      <c r="A10178">
        <v>0</v>
      </c>
    </row>
    <row r="10179" spans="1:1">
      <c r="A10179">
        <v>0</v>
      </c>
    </row>
    <row r="10180" spans="1:1">
      <c r="A10180">
        <v>0</v>
      </c>
    </row>
    <row r="10181" spans="1:1">
      <c r="A10181">
        <v>0</v>
      </c>
    </row>
    <row r="10182" spans="1:1">
      <c r="A10182">
        <v>1</v>
      </c>
    </row>
    <row r="10183" spans="1:1">
      <c r="A10183">
        <v>2</v>
      </c>
    </row>
    <row r="10184" spans="1:1">
      <c r="A10184" t="s">
        <v>4</v>
      </c>
    </row>
    <row r="10185" spans="1:1">
      <c r="A10185" t="s">
        <v>813</v>
      </c>
    </row>
    <row r="10186" spans="1:1">
      <c r="A10186" t="s">
        <v>74</v>
      </c>
    </row>
    <row r="10187" spans="1:1">
      <c r="A10187" t="s">
        <v>3</v>
      </c>
    </row>
    <row r="10188" spans="1:1">
      <c r="A10188">
        <v>4</v>
      </c>
    </row>
    <row r="10189" spans="1:1">
      <c r="A10189">
        <v>2</v>
      </c>
    </row>
    <row r="10190" spans="1:1">
      <c r="A10190">
        <v>0</v>
      </c>
    </row>
    <row r="10191" spans="1:1">
      <c r="A10191">
        <v>0</v>
      </c>
    </row>
    <row r="10192" spans="1:1">
      <c r="A10192">
        <v>1</v>
      </c>
    </row>
    <row r="10193" spans="1:1">
      <c r="A10193">
        <v>1</v>
      </c>
    </row>
    <row r="10194" spans="1:1">
      <c r="A10194">
        <v>3</v>
      </c>
    </row>
    <row r="10195" spans="1:1">
      <c r="A10195">
        <v>1</v>
      </c>
    </row>
    <row r="10196" spans="1:1">
      <c r="A10196" t="s">
        <v>7</v>
      </c>
    </row>
    <row r="10197" spans="1:1">
      <c r="A10197" t="s">
        <v>814</v>
      </c>
    </row>
    <row r="10198" spans="1:1">
      <c r="A10198" t="s">
        <v>3</v>
      </c>
    </row>
    <row r="10199" spans="1:1">
      <c r="A10199" t="s">
        <v>28</v>
      </c>
    </row>
    <row r="10200" spans="1:1">
      <c r="A10200">
        <v>2</v>
      </c>
    </row>
    <row r="10201" spans="1:1">
      <c r="A10201">
        <v>1</v>
      </c>
    </row>
    <row r="10202" spans="1:1">
      <c r="A10202">
        <v>1</v>
      </c>
    </row>
    <row r="10203" spans="1:1">
      <c r="A10203">
        <v>0</v>
      </c>
    </row>
    <row r="10204" spans="1:1">
      <c r="A10204">
        <v>0</v>
      </c>
    </row>
    <row r="10205" spans="1:1">
      <c r="A10205">
        <v>0</v>
      </c>
    </row>
    <row r="10206" spans="1:1">
      <c r="A10206">
        <v>1</v>
      </c>
    </row>
    <row r="10207" spans="1:1">
      <c r="A10207">
        <v>1</v>
      </c>
    </row>
    <row r="10208" spans="1:1">
      <c r="A10208" t="s">
        <v>4</v>
      </c>
    </row>
    <row r="10209" spans="1:1">
      <c r="A10209" t="s">
        <v>815</v>
      </c>
    </row>
    <row r="10210" spans="1:1">
      <c r="A10210" t="s">
        <v>3</v>
      </c>
    </row>
    <row r="10211" spans="1:1">
      <c r="A10211" t="s">
        <v>38</v>
      </c>
    </row>
    <row r="10212" spans="1:1">
      <c r="A10212">
        <v>5</v>
      </c>
    </row>
    <row r="10213" spans="1:1">
      <c r="A10213">
        <v>3</v>
      </c>
    </row>
    <row r="10214" spans="1:1">
      <c r="A10214">
        <v>1</v>
      </c>
    </row>
    <row r="10215" spans="1:1">
      <c r="A10215">
        <v>1</v>
      </c>
    </row>
    <row r="10216" spans="1:1">
      <c r="A10216">
        <v>1</v>
      </c>
    </row>
    <row r="10217" spans="1:1">
      <c r="A10217">
        <v>2</v>
      </c>
    </row>
    <row r="10218" spans="1:1">
      <c r="A10218">
        <v>3</v>
      </c>
    </row>
    <row r="10219" spans="1:1">
      <c r="A10219">
        <v>0</v>
      </c>
    </row>
    <row r="10220" spans="1:1">
      <c r="A10220" t="s">
        <v>4</v>
      </c>
    </row>
    <row r="10221" spans="1:1">
      <c r="A10221" t="s">
        <v>816</v>
      </c>
    </row>
    <row r="10222" spans="1:1">
      <c r="A10222" t="s">
        <v>3</v>
      </c>
    </row>
    <row r="10223" spans="1:1">
      <c r="A10223" t="s">
        <v>19</v>
      </c>
    </row>
    <row r="10224" spans="1:1">
      <c r="A10224">
        <v>3</v>
      </c>
    </row>
    <row r="10225" spans="1:1">
      <c r="A10225">
        <v>4</v>
      </c>
    </row>
    <row r="10226" spans="1:1">
      <c r="A10226">
        <v>1</v>
      </c>
    </row>
    <row r="10227" spans="1:1">
      <c r="A10227">
        <v>1</v>
      </c>
    </row>
    <row r="10228" spans="1:1">
      <c r="A10228">
        <v>1</v>
      </c>
    </row>
    <row r="10229" spans="1:1">
      <c r="A10229">
        <v>2</v>
      </c>
    </row>
    <row r="10230" spans="1:1">
      <c r="A10230">
        <v>1</v>
      </c>
    </row>
    <row r="10231" spans="1:1">
      <c r="A10231">
        <v>1</v>
      </c>
    </row>
    <row r="10232" spans="1:1">
      <c r="A10232" t="s">
        <v>7</v>
      </c>
    </row>
    <row r="10233" spans="1:1">
      <c r="A10233" t="s">
        <v>817</v>
      </c>
    </row>
    <row r="10234" spans="1:1">
      <c r="A10234" t="s">
        <v>3</v>
      </c>
    </row>
    <row r="10235" spans="1:1">
      <c r="A10235" t="s">
        <v>17</v>
      </c>
    </row>
    <row r="10236" spans="1:1">
      <c r="A10236">
        <v>9</v>
      </c>
    </row>
    <row r="10237" spans="1:1">
      <c r="A10237">
        <v>0</v>
      </c>
    </row>
    <row r="10238" spans="1:1">
      <c r="A10238">
        <v>3</v>
      </c>
    </row>
    <row r="10239" spans="1:1">
      <c r="A10239">
        <v>0</v>
      </c>
    </row>
    <row r="10240" spans="1:1">
      <c r="A10240">
        <v>4</v>
      </c>
    </row>
    <row r="10241" spans="1:1">
      <c r="A10241">
        <v>0</v>
      </c>
    </row>
    <row r="10242" spans="1:1">
      <c r="A10242">
        <v>2</v>
      </c>
    </row>
    <row r="10243" spans="1:1">
      <c r="A10243">
        <v>0</v>
      </c>
    </row>
    <row r="10244" spans="1:1">
      <c r="A10244" t="s">
        <v>4</v>
      </c>
    </row>
    <row r="10245" spans="1:1">
      <c r="A10245" t="s">
        <v>818</v>
      </c>
    </row>
    <row r="10246" spans="1:1">
      <c r="A10246" t="s">
        <v>55</v>
      </c>
    </row>
    <row r="10247" spans="1:1">
      <c r="A10247" t="s">
        <v>3</v>
      </c>
    </row>
    <row r="10248" spans="1:1">
      <c r="A10248">
        <v>1</v>
      </c>
    </row>
    <row r="10249" spans="1:1">
      <c r="A10249">
        <v>6</v>
      </c>
    </row>
    <row r="10250" spans="1:1">
      <c r="A10250">
        <v>1</v>
      </c>
    </row>
    <row r="10251" spans="1:1">
      <c r="A10251">
        <v>2</v>
      </c>
    </row>
    <row r="10252" spans="1:1">
      <c r="A10252">
        <v>0</v>
      </c>
    </row>
    <row r="10253" spans="1:1">
      <c r="A10253">
        <v>1</v>
      </c>
    </row>
    <row r="10254" spans="1:1">
      <c r="A10254">
        <v>0</v>
      </c>
    </row>
    <row r="10255" spans="1:1">
      <c r="A10255">
        <v>3</v>
      </c>
    </row>
    <row r="10256" spans="1:1">
      <c r="A10256" t="s">
        <v>4</v>
      </c>
    </row>
    <row r="10257" spans="1:1">
      <c r="A10257" t="s">
        <v>819</v>
      </c>
    </row>
    <row r="10258" spans="1:1">
      <c r="A10258" t="s">
        <v>15</v>
      </c>
    </row>
    <row r="10259" spans="1:1">
      <c r="A10259" t="s">
        <v>3</v>
      </c>
    </row>
    <row r="10260" spans="1:1">
      <c r="A10260">
        <v>4</v>
      </c>
    </row>
    <row r="10261" spans="1:1">
      <c r="A10261">
        <v>2</v>
      </c>
    </row>
    <row r="10262" spans="1:1">
      <c r="A10262">
        <v>3</v>
      </c>
    </row>
    <row r="10263" spans="1:1">
      <c r="A10263">
        <v>1</v>
      </c>
    </row>
    <row r="10264" spans="1:1">
      <c r="A10264">
        <v>1</v>
      </c>
    </row>
    <row r="10265" spans="1:1">
      <c r="A10265">
        <v>0</v>
      </c>
    </row>
    <row r="10266" spans="1:1">
      <c r="A10266">
        <v>0</v>
      </c>
    </row>
    <row r="10267" spans="1:1">
      <c r="A10267">
        <v>1</v>
      </c>
    </row>
    <row r="10268" spans="1:1">
      <c r="A10268" t="s">
        <v>7</v>
      </c>
    </row>
    <row r="10269" spans="1:1">
      <c r="A10269" t="s">
        <v>820</v>
      </c>
    </row>
    <row r="10270" spans="1:1">
      <c r="A10270" t="s">
        <v>9</v>
      </c>
    </row>
    <row r="10271" spans="1:1">
      <c r="A10271" t="s">
        <v>31</v>
      </c>
    </row>
    <row r="10272" spans="1:1">
      <c r="A10272" t="s">
        <v>3</v>
      </c>
    </row>
    <row r="10273" spans="1:1">
      <c r="A10273">
        <v>1</v>
      </c>
    </row>
    <row r="10274" spans="1:1">
      <c r="A10274">
        <v>2</v>
      </c>
    </row>
    <row r="10275" spans="1:1">
      <c r="A10275">
        <v>1</v>
      </c>
    </row>
    <row r="10276" spans="1:1">
      <c r="A10276">
        <v>1</v>
      </c>
    </row>
    <row r="10277" spans="1:1">
      <c r="A10277">
        <v>0</v>
      </c>
    </row>
    <row r="10278" spans="1:1">
      <c r="A10278">
        <v>0</v>
      </c>
    </row>
    <row r="10279" spans="1:1">
      <c r="A10279">
        <v>0</v>
      </c>
    </row>
    <row r="10280" spans="1:1">
      <c r="A10280">
        <v>0</v>
      </c>
    </row>
    <row r="10281" spans="1:1">
      <c r="A10281">
        <v>0</v>
      </c>
    </row>
    <row r="10282" spans="1:1">
      <c r="A10282">
        <v>1</v>
      </c>
    </row>
    <row r="10283" spans="1:1">
      <c r="A10283" t="s">
        <v>4</v>
      </c>
    </row>
    <row r="10284" spans="1:1">
      <c r="A10284" t="s">
        <v>821</v>
      </c>
    </row>
    <row r="10285" spans="1:1">
      <c r="A10285" t="s">
        <v>3</v>
      </c>
    </row>
    <row r="10286" spans="1:1">
      <c r="A10286" t="s">
        <v>10</v>
      </c>
    </row>
    <row r="10287" spans="1:1">
      <c r="A10287">
        <v>8</v>
      </c>
    </row>
    <row r="10288" spans="1:1">
      <c r="A10288">
        <v>0</v>
      </c>
    </row>
    <row r="10289" spans="1:1">
      <c r="A10289">
        <v>4</v>
      </c>
    </row>
    <row r="10290" spans="1:1">
      <c r="A10290">
        <v>0</v>
      </c>
    </row>
    <row r="10291" spans="1:1">
      <c r="A10291">
        <v>2</v>
      </c>
    </row>
    <row r="10292" spans="1:1">
      <c r="A10292">
        <v>0</v>
      </c>
    </row>
    <row r="10293" spans="1:1">
      <c r="A10293">
        <v>2</v>
      </c>
    </row>
    <row r="10294" spans="1:1">
      <c r="A10294">
        <v>0</v>
      </c>
    </row>
    <row r="10295" spans="1:1">
      <c r="A10295" t="s">
        <v>4</v>
      </c>
    </row>
    <row r="10296" spans="1:1">
      <c r="A10296" t="s">
        <v>822</v>
      </c>
    </row>
    <row r="10297" spans="1:1">
      <c r="A10297" t="s">
        <v>3</v>
      </c>
    </row>
    <row r="10298" spans="1:1">
      <c r="A10298" t="s">
        <v>28</v>
      </c>
    </row>
    <row r="10299" spans="1:1">
      <c r="A10299">
        <v>3</v>
      </c>
    </row>
    <row r="10300" spans="1:1">
      <c r="A10300">
        <v>2</v>
      </c>
    </row>
    <row r="10301" spans="1:1">
      <c r="A10301">
        <v>1</v>
      </c>
    </row>
    <row r="10302" spans="1:1">
      <c r="A10302">
        <v>1</v>
      </c>
    </row>
    <row r="10303" spans="1:1">
      <c r="A10303">
        <v>1</v>
      </c>
    </row>
    <row r="10304" spans="1:1">
      <c r="A10304">
        <v>0</v>
      </c>
    </row>
    <row r="10305" spans="1:1">
      <c r="A10305">
        <v>1</v>
      </c>
    </row>
    <row r="10306" spans="1:1">
      <c r="A10306">
        <v>1</v>
      </c>
    </row>
    <row r="10307" spans="1:1">
      <c r="A10307" t="s">
        <v>4</v>
      </c>
    </row>
    <row r="10308" spans="1:1">
      <c r="A10308" t="s">
        <v>823</v>
      </c>
    </row>
    <row r="10309" spans="1:1">
      <c r="A10309" t="s">
        <v>2</v>
      </c>
    </row>
    <row r="10310" spans="1:1">
      <c r="A10310" t="s">
        <v>3</v>
      </c>
    </row>
    <row r="10311" spans="1:1">
      <c r="A10311">
        <v>0</v>
      </c>
    </row>
    <row r="10312" spans="1:1">
      <c r="A10312">
        <v>6</v>
      </c>
    </row>
    <row r="10313" spans="1:1">
      <c r="A10313">
        <v>0</v>
      </c>
    </row>
    <row r="10314" spans="1:1">
      <c r="A10314">
        <v>4</v>
      </c>
    </row>
    <row r="10315" spans="1:1">
      <c r="A10315">
        <v>0</v>
      </c>
    </row>
    <row r="10316" spans="1:1">
      <c r="A10316">
        <v>1</v>
      </c>
    </row>
    <row r="10317" spans="1:1">
      <c r="A10317">
        <v>0</v>
      </c>
    </row>
    <row r="10318" spans="1:1">
      <c r="A10318">
        <v>1</v>
      </c>
    </row>
    <row r="10319" spans="1:1">
      <c r="A10319" t="s">
        <v>4</v>
      </c>
    </row>
    <row r="10320" spans="1:1">
      <c r="A10320" t="s">
        <v>824</v>
      </c>
    </row>
    <row r="10321" spans="1:1">
      <c r="A10321" t="s">
        <v>69</v>
      </c>
    </row>
    <row r="10322" spans="1:1">
      <c r="A10322" t="s">
        <v>3</v>
      </c>
    </row>
    <row r="10323" spans="1:1">
      <c r="A10323">
        <v>2</v>
      </c>
    </row>
    <row r="10324" spans="1:1">
      <c r="A10324">
        <v>5</v>
      </c>
    </row>
    <row r="10325" spans="1:1">
      <c r="A10325">
        <v>0</v>
      </c>
    </row>
    <row r="10326" spans="1:1">
      <c r="A10326">
        <v>1</v>
      </c>
    </row>
    <row r="10327" spans="1:1">
      <c r="A10327">
        <v>1</v>
      </c>
    </row>
    <row r="10328" spans="1:1">
      <c r="A10328">
        <v>1</v>
      </c>
    </row>
    <row r="10329" spans="1:1">
      <c r="A10329">
        <v>1</v>
      </c>
    </row>
    <row r="10330" spans="1:1">
      <c r="A10330">
        <v>3</v>
      </c>
    </row>
    <row r="10331" spans="1:1">
      <c r="A10331" t="s">
        <v>4</v>
      </c>
    </row>
    <row r="10332" spans="1:1">
      <c r="A10332" t="s">
        <v>825</v>
      </c>
    </row>
    <row r="10333" spans="1:1">
      <c r="A10333" t="s">
        <v>3</v>
      </c>
    </row>
    <row r="10334" spans="1:1">
      <c r="A10334" t="s">
        <v>64</v>
      </c>
    </row>
    <row r="10335" spans="1:1">
      <c r="A10335">
        <v>3</v>
      </c>
    </row>
    <row r="10336" spans="1:1">
      <c r="A10336">
        <v>0</v>
      </c>
    </row>
    <row r="10337" spans="1:1">
      <c r="A10337">
        <v>1</v>
      </c>
    </row>
    <row r="10338" spans="1:1">
      <c r="A10338">
        <v>0</v>
      </c>
    </row>
    <row r="10339" spans="1:1">
      <c r="A10339">
        <v>1</v>
      </c>
    </row>
    <row r="10340" spans="1:1">
      <c r="A10340">
        <v>0</v>
      </c>
    </row>
    <row r="10341" spans="1:1">
      <c r="A10341">
        <v>1</v>
      </c>
    </row>
    <row r="10342" spans="1:1">
      <c r="A10342">
        <v>0</v>
      </c>
    </row>
    <row r="10343" spans="1:1">
      <c r="A10343" t="s">
        <v>4</v>
      </c>
    </row>
    <row r="10344" spans="1:1">
      <c r="A10344" t="s">
        <v>826</v>
      </c>
    </row>
    <row r="10345" spans="1:1">
      <c r="A10345" t="s">
        <v>45</v>
      </c>
    </row>
    <row r="10346" spans="1:1">
      <c r="A10346" t="s">
        <v>3</v>
      </c>
    </row>
    <row r="10347" spans="1:1">
      <c r="A10347">
        <v>3</v>
      </c>
    </row>
    <row r="10348" spans="1:1">
      <c r="A10348">
        <v>5</v>
      </c>
    </row>
    <row r="10349" spans="1:1">
      <c r="A10349">
        <v>2</v>
      </c>
    </row>
    <row r="10350" spans="1:1">
      <c r="A10350">
        <v>2</v>
      </c>
    </row>
    <row r="10351" spans="1:1">
      <c r="A10351">
        <v>1</v>
      </c>
    </row>
    <row r="10352" spans="1:1">
      <c r="A10352">
        <v>1</v>
      </c>
    </row>
    <row r="10353" spans="1:1">
      <c r="A10353">
        <v>0</v>
      </c>
    </row>
    <row r="10354" spans="1:1">
      <c r="A10354">
        <v>2</v>
      </c>
    </row>
    <row r="10355" spans="1:1">
      <c r="A10355" t="s">
        <v>4</v>
      </c>
    </row>
    <row r="10356" spans="1:1">
      <c r="A10356" t="s">
        <v>827</v>
      </c>
    </row>
    <row r="10357" spans="1:1">
      <c r="A10357" t="s">
        <v>3</v>
      </c>
    </row>
    <row r="10358" spans="1:1">
      <c r="A10358" t="s">
        <v>10</v>
      </c>
    </row>
    <row r="10359" spans="1:1">
      <c r="A10359">
        <v>0</v>
      </c>
    </row>
    <row r="10360" spans="1:1">
      <c r="A10360">
        <v>2</v>
      </c>
    </row>
    <row r="10361" spans="1:1">
      <c r="A10361">
        <v>0</v>
      </c>
    </row>
    <row r="10362" spans="1:1">
      <c r="A10362">
        <v>0</v>
      </c>
    </row>
    <row r="10363" spans="1:1">
      <c r="A10363">
        <v>0</v>
      </c>
    </row>
    <row r="10364" spans="1:1">
      <c r="A10364">
        <v>0</v>
      </c>
    </row>
    <row r="10365" spans="1:1">
      <c r="A10365">
        <v>0</v>
      </c>
    </row>
    <row r="10366" spans="1:1">
      <c r="A10366">
        <v>2</v>
      </c>
    </row>
    <row r="10367" spans="1:1">
      <c r="A10367" t="s">
        <v>7</v>
      </c>
    </row>
    <row r="10368" spans="1:1">
      <c r="A10368" t="s">
        <v>828</v>
      </c>
    </row>
    <row r="10369" spans="1:1">
      <c r="A10369" t="s">
        <v>38</v>
      </c>
    </row>
    <row r="10370" spans="1:1">
      <c r="A10370" t="s">
        <v>3</v>
      </c>
    </row>
    <row r="10371" spans="1:1">
      <c r="A10371">
        <v>2</v>
      </c>
    </row>
    <row r="10372" spans="1:1">
      <c r="A10372">
        <v>1</v>
      </c>
    </row>
    <row r="10373" spans="1:1">
      <c r="A10373">
        <v>1</v>
      </c>
    </row>
    <row r="10374" spans="1:1">
      <c r="A10374">
        <v>0</v>
      </c>
    </row>
    <row r="10375" spans="1:1">
      <c r="A10375">
        <v>0</v>
      </c>
    </row>
    <row r="10376" spans="1:1">
      <c r="A10376">
        <v>0</v>
      </c>
    </row>
    <row r="10377" spans="1:1">
      <c r="A10377">
        <v>1</v>
      </c>
    </row>
    <row r="10378" spans="1:1">
      <c r="A10378">
        <v>1</v>
      </c>
    </row>
    <row r="10379" spans="1:1">
      <c r="A10379" t="s">
        <v>7</v>
      </c>
    </row>
    <row r="10380" spans="1:1">
      <c r="A10380" t="s">
        <v>829</v>
      </c>
    </row>
    <row r="10381" spans="1:1">
      <c r="A10381" t="s">
        <v>42</v>
      </c>
    </row>
    <row r="10382" spans="1:1">
      <c r="A10382" t="s">
        <v>3</v>
      </c>
    </row>
    <row r="10383" spans="1:1">
      <c r="A10383">
        <v>1</v>
      </c>
    </row>
    <row r="10384" spans="1:1">
      <c r="A10384">
        <v>3</v>
      </c>
    </row>
    <row r="10385" spans="1:1">
      <c r="A10385">
        <v>0</v>
      </c>
    </row>
    <row r="10386" spans="1:1">
      <c r="A10386">
        <v>0</v>
      </c>
    </row>
    <row r="10387" spans="1:1">
      <c r="A10387">
        <v>0</v>
      </c>
    </row>
    <row r="10388" spans="1:1">
      <c r="A10388">
        <v>2</v>
      </c>
    </row>
    <row r="10389" spans="1:1">
      <c r="A10389">
        <v>1</v>
      </c>
    </row>
    <row r="10390" spans="1:1">
      <c r="A10390">
        <v>1</v>
      </c>
    </row>
    <row r="10391" spans="1:1">
      <c r="A10391" t="s">
        <v>4</v>
      </c>
    </row>
    <row r="10392" spans="1:1">
      <c r="A10392" t="s">
        <v>830</v>
      </c>
    </row>
    <row r="10393" spans="1:1">
      <c r="A10393" t="s">
        <v>3</v>
      </c>
    </row>
    <row r="10394" spans="1:1">
      <c r="A10394" t="s">
        <v>84</v>
      </c>
    </row>
    <row r="10395" spans="1:1">
      <c r="A10395">
        <v>4</v>
      </c>
    </row>
    <row r="10396" spans="1:1">
      <c r="A10396">
        <v>1</v>
      </c>
    </row>
    <row r="10397" spans="1:1">
      <c r="A10397">
        <v>0</v>
      </c>
    </row>
    <row r="10398" spans="1:1">
      <c r="A10398">
        <v>0</v>
      </c>
    </row>
    <row r="10399" spans="1:1">
      <c r="A10399">
        <v>2</v>
      </c>
    </row>
    <row r="10400" spans="1:1">
      <c r="A10400">
        <v>1</v>
      </c>
    </row>
    <row r="10401" spans="1:1">
      <c r="A10401">
        <v>2</v>
      </c>
    </row>
    <row r="10402" spans="1:1">
      <c r="A10402">
        <v>0</v>
      </c>
    </row>
    <row r="10403" spans="1:1">
      <c r="A10403" t="s">
        <v>4</v>
      </c>
    </row>
    <row r="10404" spans="1:1">
      <c r="A10404" t="s">
        <v>831</v>
      </c>
    </row>
    <row r="10405" spans="1:1">
      <c r="A10405" t="s">
        <v>84</v>
      </c>
    </row>
    <row r="10406" spans="1:1">
      <c r="A10406" t="s">
        <v>3</v>
      </c>
    </row>
    <row r="10407" spans="1:1">
      <c r="A10407">
        <v>3</v>
      </c>
    </row>
    <row r="10408" spans="1:1">
      <c r="A10408">
        <v>6</v>
      </c>
    </row>
    <row r="10409" spans="1:1">
      <c r="A10409">
        <v>1</v>
      </c>
    </row>
    <row r="10410" spans="1:1">
      <c r="A10410">
        <v>1</v>
      </c>
    </row>
    <row r="10411" spans="1:1">
      <c r="A10411">
        <v>1</v>
      </c>
    </row>
    <row r="10412" spans="1:1">
      <c r="A10412">
        <v>2</v>
      </c>
    </row>
    <row r="10413" spans="1:1">
      <c r="A10413">
        <v>1</v>
      </c>
    </row>
    <row r="10414" spans="1:1">
      <c r="A10414">
        <v>3</v>
      </c>
    </row>
    <row r="10415" spans="1:1">
      <c r="A10415" t="s">
        <v>4</v>
      </c>
    </row>
    <row r="10416" spans="1:1">
      <c r="A10416" t="s">
        <v>832</v>
      </c>
    </row>
    <row r="10417" spans="1:1">
      <c r="A10417" t="s">
        <v>3</v>
      </c>
    </row>
    <row r="10418" spans="1:1">
      <c r="A10418" t="s">
        <v>38</v>
      </c>
    </row>
    <row r="10419" spans="1:1">
      <c r="A10419">
        <v>4</v>
      </c>
    </row>
    <row r="10420" spans="1:1">
      <c r="A10420">
        <v>2</v>
      </c>
    </row>
    <row r="10421" spans="1:1">
      <c r="A10421">
        <v>1</v>
      </c>
    </row>
    <row r="10422" spans="1:1">
      <c r="A10422">
        <v>2</v>
      </c>
    </row>
    <row r="10423" spans="1:1">
      <c r="A10423">
        <v>2</v>
      </c>
    </row>
    <row r="10424" spans="1:1">
      <c r="A10424">
        <v>0</v>
      </c>
    </row>
    <row r="10425" spans="1:1">
      <c r="A10425">
        <v>1</v>
      </c>
    </row>
    <row r="10426" spans="1:1">
      <c r="A10426">
        <v>0</v>
      </c>
    </row>
    <row r="10427" spans="1:1">
      <c r="A10427" t="s">
        <v>4</v>
      </c>
    </row>
    <row r="10428" spans="1:1">
      <c r="A10428" t="s">
        <v>833</v>
      </c>
    </row>
    <row r="10429" spans="1:1">
      <c r="A10429" t="s">
        <v>47</v>
      </c>
    </row>
    <row r="10430" spans="1:1">
      <c r="A10430" t="s">
        <v>3</v>
      </c>
    </row>
    <row r="10431" spans="1:1">
      <c r="A10431" t="s">
        <v>26</v>
      </c>
    </row>
    <row r="10432" spans="1:1">
      <c r="A10432">
        <v>2</v>
      </c>
    </row>
    <row r="10433" spans="1:1">
      <c r="A10433">
        <v>3</v>
      </c>
    </row>
    <row r="10434" spans="1:1">
      <c r="A10434">
        <v>0</v>
      </c>
    </row>
    <row r="10435" spans="1:1">
      <c r="A10435">
        <v>1</v>
      </c>
    </row>
    <row r="10436" spans="1:1">
      <c r="A10436">
        <v>1</v>
      </c>
    </row>
    <row r="10437" spans="1:1">
      <c r="A10437">
        <v>1</v>
      </c>
    </row>
    <row r="10438" spans="1:1">
      <c r="A10438">
        <v>1</v>
      </c>
    </row>
    <row r="10439" spans="1:1">
      <c r="A10439">
        <v>0</v>
      </c>
    </row>
    <row r="10440" spans="1:1">
      <c r="A10440">
        <v>0</v>
      </c>
    </row>
    <row r="10441" spans="1:1">
      <c r="A10441">
        <v>0</v>
      </c>
    </row>
    <row r="10442" spans="1:1">
      <c r="A10442">
        <v>1</v>
      </c>
    </row>
    <row r="10443" spans="1:1">
      <c r="A10443">
        <v>2</v>
      </c>
    </row>
    <row r="10444" spans="1:1">
      <c r="A10444" t="s">
        <v>7</v>
      </c>
    </row>
    <row r="10445" spans="1:1">
      <c r="A10445" t="s">
        <v>834</v>
      </c>
    </row>
    <row r="10446" spans="1:1">
      <c r="A10446" t="s">
        <v>47</v>
      </c>
    </row>
    <row r="10447" spans="1:1">
      <c r="A10447" t="s">
        <v>57</v>
      </c>
    </row>
    <row r="10448" spans="1:1">
      <c r="A10448" t="s">
        <v>3</v>
      </c>
    </row>
    <row r="10449" spans="1:1">
      <c r="A10449">
        <v>3</v>
      </c>
    </row>
    <row r="10450" spans="1:1">
      <c r="A10450">
        <v>4</v>
      </c>
    </row>
    <row r="10451" spans="1:1">
      <c r="A10451">
        <v>2</v>
      </c>
    </row>
    <row r="10452" spans="1:1">
      <c r="A10452">
        <v>0</v>
      </c>
    </row>
    <row r="10453" spans="1:1">
      <c r="A10453">
        <v>1</v>
      </c>
    </row>
    <row r="10454" spans="1:1">
      <c r="A10454">
        <v>2</v>
      </c>
    </row>
    <row r="10455" spans="1:1">
      <c r="A10455">
        <v>0</v>
      </c>
    </row>
    <row r="10456" spans="1:1">
      <c r="A10456">
        <v>1</v>
      </c>
    </row>
    <row r="10457" spans="1:1">
      <c r="A10457">
        <v>0</v>
      </c>
    </row>
    <row r="10458" spans="1:1">
      <c r="A10458">
        <v>0</v>
      </c>
    </row>
    <row r="10459" spans="1:1">
      <c r="A10459">
        <v>0</v>
      </c>
    </row>
    <row r="10460" spans="1:1">
      <c r="A10460">
        <v>1</v>
      </c>
    </row>
    <row r="10461" spans="1:1">
      <c r="A10461" t="s">
        <v>4</v>
      </c>
    </row>
    <row r="10462" spans="1:1">
      <c r="A10462" t="s">
        <v>835</v>
      </c>
    </row>
    <row r="10463" spans="1:1">
      <c r="A10463" t="s">
        <v>28</v>
      </c>
    </row>
    <row r="10464" spans="1:1">
      <c r="A10464" t="s">
        <v>3</v>
      </c>
    </row>
    <row r="10465" spans="1:1">
      <c r="A10465">
        <v>0</v>
      </c>
    </row>
    <row r="10466" spans="1:1">
      <c r="A10466">
        <v>1</v>
      </c>
    </row>
    <row r="10467" spans="1:1">
      <c r="A10467">
        <v>0</v>
      </c>
    </row>
    <row r="10468" spans="1:1">
      <c r="A10468">
        <v>1</v>
      </c>
    </row>
    <row r="10469" spans="1:1">
      <c r="A10469">
        <v>0</v>
      </c>
    </row>
    <row r="10470" spans="1:1">
      <c r="A10470">
        <v>0</v>
      </c>
    </row>
    <row r="10471" spans="1:1">
      <c r="A10471">
        <v>0</v>
      </c>
    </row>
    <row r="10472" spans="1:1">
      <c r="A10472">
        <v>0</v>
      </c>
    </row>
    <row r="10473" spans="1:1">
      <c r="A10473" t="s">
        <v>4</v>
      </c>
    </row>
    <row r="10474" spans="1:1">
      <c r="A10474" t="s">
        <v>836</v>
      </c>
    </row>
    <row r="10475" spans="1:1">
      <c r="A10475" t="s">
        <v>13</v>
      </c>
    </row>
    <row r="10476" spans="1:1">
      <c r="A10476" t="s">
        <v>3</v>
      </c>
    </row>
    <row r="10477" spans="1:1">
      <c r="A10477">
        <v>0</v>
      </c>
    </row>
    <row r="10478" spans="1:1">
      <c r="A10478">
        <v>6</v>
      </c>
    </row>
    <row r="10479" spans="1:1">
      <c r="A10479">
        <v>0</v>
      </c>
    </row>
    <row r="10480" spans="1:1">
      <c r="A10480">
        <v>3</v>
      </c>
    </row>
    <row r="10481" spans="1:1">
      <c r="A10481">
        <v>0</v>
      </c>
    </row>
    <row r="10482" spans="1:1">
      <c r="A10482">
        <v>0</v>
      </c>
    </row>
    <row r="10483" spans="1:1">
      <c r="A10483">
        <v>0</v>
      </c>
    </row>
    <row r="10484" spans="1:1">
      <c r="A10484">
        <v>3</v>
      </c>
    </row>
    <row r="10485" spans="1:1">
      <c r="A10485" t="s">
        <v>4</v>
      </c>
    </row>
    <row r="10486" spans="1:1">
      <c r="A10486" t="s">
        <v>837</v>
      </c>
    </row>
    <row r="10487" spans="1:1">
      <c r="A10487" t="s">
        <v>47</v>
      </c>
    </row>
    <row r="10488" spans="1:1">
      <c r="A10488" t="s">
        <v>3</v>
      </c>
    </row>
    <row r="10489" spans="1:1">
      <c r="A10489" t="s">
        <v>45</v>
      </c>
    </row>
    <row r="10490" spans="1:1">
      <c r="A10490">
        <v>2</v>
      </c>
    </row>
    <row r="10491" spans="1:1">
      <c r="A10491">
        <v>1</v>
      </c>
    </row>
    <row r="10492" spans="1:1">
      <c r="A10492">
        <v>0</v>
      </c>
    </row>
    <row r="10493" spans="1:1">
      <c r="A10493">
        <v>0</v>
      </c>
    </row>
    <row r="10494" spans="1:1">
      <c r="A10494">
        <v>1</v>
      </c>
    </row>
    <row r="10495" spans="1:1">
      <c r="A10495">
        <v>1</v>
      </c>
    </row>
    <row r="10496" spans="1:1">
      <c r="A10496">
        <v>0</v>
      </c>
    </row>
    <row r="10497" spans="1:1">
      <c r="A10497">
        <v>0</v>
      </c>
    </row>
    <row r="10498" spans="1:1">
      <c r="A10498">
        <v>0</v>
      </c>
    </row>
    <row r="10499" spans="1:1">
      <c r="A10499">
        <v>0</v>
      </c>
    </row>
    <row r="10500" spans="1:1">
      <c r="A10500">
        <v>2</v>
      </c>
    </row>
    <row r="10501" spans="1:1">
      <c r="A10501">
        <v>1</v>
      </c>
    </row>
    <row r="10502" spans="1:1">
      <c r="A10502" t="s">
        <v>4</v>
      </c>
    </row>
    <row r="10503" spans="1:1">
      <c r="A10503" t="s">
        <v>838</v>
      </c>
    </row>
    <row r="10504" spans="1:1">
      <c r="A10504" t="s">
        <v>3</v>
      </c>
    </row>
    <row r="10505" spans="1:1">
      <c r="A10505" t="s">
        <v>55</v>
      </c>
    </row>
    <row r="10506" spans="1:1">
      <c r="A10506">
        <v>4</v>
      </c>
    </row>
    <row r="10507" spans="1:1">
      <c r="A10507">
        <v>3</v>
      </c>
    </row>
    <row r="10508" spans="1:1">
      <c r="A10508">
        <v>0</v>
      </c>
    </row>
    <row r="10509" spans="1:1">
      <c r="A10509">
        <v>0</v>
      </c>
    </row>
    <row r="10510" spans="1:1">
      <c r="A10510">
        <v>1</v>
      </c>
    </row>
    <row r="10511" spans="1:1">
      <c r="A10511">
        <v>1</v>
      </c>
    </row>
    <row r="10512" spans="1:1">
      <c r="A10512">
        <v>3</v>
      </c>
    </row>
    <row r="10513" spans="1:1">
      <c r="A10513">
        <v>2</v>
      </c>
    </row>
    <row r="10514" spans="1:1">
      <c r="A10514" t="s">
        <v>4</v>
      </c>
    </row>
    <row r="10515" spans="1:1">
      <c r="A10515" t="s">
        <v>839</v>
      </c>
    </row>
    <row r="10516" spans="1:1">
      <c r="A10516" t="s">
        <v>57</v>
      </c>
    </row>
    <row r="10517" spans="1:1">
      <c r="A10517" t="s">
        <v>3</v>
      </c>
    </row>
    <row r="10518" spans="1:1">
      <c r="A10518">
        <v>2</v>
      </c>
    </row>
    <row r="10519" spans="1:1">
      <c r="A10519">
        <v>6</v>
      </c>
    </row>
    <row r="10520" spans="1:1">
      <c r="A10520">
        <v>1</v>
      </c>
    </row>
    <row r="10521" spans="1:1">
      <c r="A10521">
        <v>0</v>
      </c>
    </row>
    <row r="10522" spans="1:1">
      <c r="A10522">
        <v>0</v>
      </c>
    </row>
    <row r="10523" spans="1:1">
      <c r="A10523">
        <v>3</v>
      </c>
    </row>
    <row r="10524" spans="1:1">
      <c r="A10524">
        <v>1</v>
      </c>
    </row>
    <row r="10525" spans="1:1">
      <c r="A10525">
        <v>3</v>
      </c>
    </row>
    <row r="10526" spans="1:1">
      <c r="A10526" t="s">
        <v>4</v>
      </c>
    </row>
    <row r="10527" spans="1:1">
      <c r="A10527" t="s">
        <v>840</v>
      </c>
    </row>
    <row r="10528" spans="1:1">
      <c r="A10528" t="s">
        <v>3</v>
      </c>
    </row>
    <row r="10529" spans="1:1">
      <c r="A10529" t="s">
        <v>22</v>
      </c>
    </row>
    <row r="10530" spans="1:1">
      <c r="A10530">
        <v>6</v>
      </c>
    </row>
    <row r="10531" spans="1:1">
      <c r="A10531">
        <v>3</v>
      </c>
    </row>
    <row r="10532" spans="1:1">
      <c r="A10532">
        <v>2</v>
      </c>
    </row>
    <row r="10533" spans="1:1">
      <c r="A10533">
        <v>2</v>
      </c>
    </row>
    <row r="10534" spans="1:1">
      <c r="A10534">
        <v>2</v>
      </c>
    </row>
    <row r="10535" spans="1:1">
      <c r="A10535">
        <v>0</v>
      </c>
    </row>
    <row r="10536" spans="1:1">
      <c r="A10536">
        <v>2</v>
      </c>
    </row>
    <row r="10537" spans="1:1">
      <c r="A10537">
        <v>1</v>
      </c>
    </row>
    <row r="10538" spans="1:1">
      <c r="A10538" t="s">
        <v>4</v>
      </c>
    </row>
    <row r="10539" spans="1:1">
      <c r="A10539" t="s">
        <v>841</v>
      </c>
    </row>
    <row r="10540" spans="1:1">
      <c r="A10540" t="s">
        <v>3</v>
      </c>
    </row>
    <row r="10541" spans="1:1">
      <c r="A10541" t="s">
        <v>13</v>
      </c>
    </row>
    <row r="10542" spans="1:1">
      <c r="A10542">
        <v>6</v>
      </c>
    </row>
    <row r="10543" spans="1:1">
      <c r="A10543">
        <v>2</v>
      </c>
    </row>
    <row r="10544" spans="1:1">
      <c r="A10544">
        <v>3</v>
      </c>
    </row>
    <row r="10545" spans="1:1">
      <c r="A10545">
        <v>2</v>
      </c>
    </row>
    <row r="10546" spans="1:1">
      <c r="A10546">
        <v>0</v>
      </c>
    </row>
    <row r="10547" spans="1:1">
      <c r="A10547">
        <v>0</v>
      </c>
    </row>
    <row r="10548" spans="1:1">
      <c r="A10548">
        <v>3</v>
      </c>
    </row>
    <row r="10549" spans="1:1">
      <c r="A10549">
        <v>0</v>
      </c>
    </row>
    <row r="10550" spans="1:1">
      <c r="A10550" t="s">
        <v>4</v>
      </c>
    </row>
    <row r="10551" spans="1:1">
      <c r="A10551" t="s">
        <v>842</v>
      </c>
    </row>
    <row r="10552" spans="1:1">
      <c r="A10552" t="s">
        <v>84</v>
      </c>
    </row>
    <row r="10553" spans="1:1">
      <c r="A10553" t="s">
        <v>3</v>
      </c>
    </row>
    <row r="10554" spans="1:1">
      <c r="A10554">
        <v>0</v>
      </c>
    </row>
    <row r="10555" spans="1:1">
      <c r="A10555">
        <v>7</v>
      </c>
    </row>
    <row r="10556" spans="1:1">
      <c r="A10556">
        <v>0</v>
      </c>
    </row>
    <row r="10557" spans="1:1">
      <c r="A10557">
        <v>1</v>
      </c>
    </row>
    <row r="10558" spans="1:1">
      <c r="A10558">
        <v>0</v>
      </c>
    </row>
    <row r="10559" spans="1:1">
      <c r="A10559">
        <v>4</v>
      </c>
    </row>
    <row r="10560" spans="1:1">
      <c r="A10560">
        <v>0</v>
      </c>
    </row>
    <row r="10561" spans="1:1">
      <c r="A10561">
        <v>2</v>
      </c>
    </row>
    <row r="10562" spans="1:1">
      <c r="A10562" t="s">
        <v>4</v>
      </c>
    </row>
    <row r="10563" spans="1:1">
      <c r="A10563" t="s">
        <v>843</v>
      </c>
    </row>
    <row r="10564" spans="1:1">
      <c r="A10564" t="s">
        <v>3</v>
      </c>
    </row>
    <row r="10565" spans="1:1">
      <c r="A10565" t="s">
        <v>69</v>
      </c>
    </row>
    <row r="10566" spans="1:1">
      <c r="A10566">
        <v>5</v>
      </c>
    </row>
    <row r="10567" spans="1:1">
      <c r="A10567">
        <v>3</v>
      </c>
    </row>
    <row r="10568" spans="1:1">
      <c r="A10568">
        <v>1</v>
      </c>
    </row>
    <row r="10569" spans="1:1">
      <c r="A10569">
        <v>2</v>
      </c>
    </row>
    <row r="10570" spans="1:1">
      <c r="A10570">
        <v>2</v>
      </c>
    </row>
    <row r="10571" spans="1:1">
      <c r="A10571">
        <v>0</v>
      </c>
    </row>
    <row r="10572" spans="1:1">
      <c r="A10572">
        <v>2</v>
      </c>
    </row>
    <row r="10573" spans="1:1">
      <c r="A10573">
        <v>1</v>
      </c>
    </row>
    <row r="10574" spans="1:1">
      <c r="A10574" t="s">
        <v>4</v>
      </c>
    </row>
    <row r="10575" spans="1:1">
      <c r="A10575" t="s">
        <v>844</v>
      </c>
    </row>
    <row r="10576" spans="1:1">
      <c r="A10576" t="s">
        <v>28</v>
      </c>
    </row>
    <row r="10577" spans="1:1">
      <c r="A10577" t="s">
        <v>3</v>
      </c>
    </row>
    <row r="10578" spans="1:1">
      <c r="A10578">
        <v>4</v>
      </c>
    </row>
    <row r="10579" spans="1:1">
      <c r="A10579">
        <v>2</v>
      </c>
    </row>
    <row r="10580" spans="1:1">
      <c r="A10580">
        <v>2</v>
      </c>
    </row>
    <row r="10581" spans="1:1">
      <c r="A10581">
        <v>0</v>
      </c>
    </row>
    <row r="10582" spans="1:1">
      <c r="A10582">
        <v>1</v>
      </c>
    </row>
    <row r="10583" spans="1:1">
      <c r="A10583">
        <v>1</v>
      </c>
    </row>
    <row r="10584" spans="1:1">
      <c r="A10584">
        <v>1</v>
      </c>
    </row>
    <row r="10585" spans="1:1">
      <c r="A10585">
        <v>1</v>
      </c>
    </row>
    <row r="10586" spans="1:1">
      <c r="A10586" t="s">
        <v>7</v>
      </c>
    </row>
    <row r="10587" spans="1:1">
      <c r="A10587" t="s">
        <v>845</v>
      </c>
    </row>
    <row r="10588" spans="1:1">
      <c r="A10588" t="s">
        <v>3</v>
      </c>
    </row>
    <row r="10589" spans="1:1">
      <c r="A10589" t="s">
        <v>28</v>
      </c>
    </row>
    <row r="10590" spans="1:1">
      <c r="A10590">
        <v>1</v>
      </c>
    </row>
    <row r="10591" spans="1:1">
      <c r="A10591">
        <v>2</v>
      </c>
    </row>
    <row r="10592" spans="1:1">
      <c r="A10592">
        <v>1</v>
      </c>
    </row>
    <row r="10593" spans="1:1">
      <c r="A10593">
        <v>0</v>
      </c>
    </row>
    <row r="10594" spans="1:1">
      <c r="A10594">
        <v>0</v>
      </c>
    </row>
    <row r="10595" spans="1:1">
      <c r="A10595">
        <v>1</v>
      </c>
    </row>
    <row r="10596" spans="1:1">
      <c r="A10596">
        <v>0</v>
      </c>
    </row>
    <row r="10597" spans="1:1">
      <c r="A10597">
        <v>1</v>
      </c>
    </row>
    <row r="10598" spans="1:1">
      <c r="A10598" t="s">
        <v>7</v>
      </c>
    </row>
    <row r="10599" spans="1:1">
      <c r="A10599" t="s">
        <v>846</v>
      </c>
    </row>
    <row r="10600" spans="1:1">
      <c r="A10600" t="s">
        <v>3</v>
      </c>
    </row>
    <row r="10601" spans="1:1">
      <c r="A10601" t="s">
        <v>92</v>
      </c>
    </row>
    <row r="10602" spans="1:1">
      <c r="A10602">
        <v>2</v>
      </c>
    </row>
    <row r="10603" spans="1:1">
      <c r="A10603">
        <v>4</v>
      </c>
    </row>
    <row r="10604" spans="1:1">
      <c r="A10604">
        <v>0</v>
      </c>
    </row>
    <row r="10605" spans="1:1">
      <c r="A10605">
        <v>1</v>
      </c>
    </row>
    <row r="10606" spans="1:1">
      <c r="A10606">
        <v>0</v>
      </c>
    </row>
    <row r="10607" spans="1:1">
      <c r="A10607">
        <v>1</v>
      </c>
    </row>
    <row r="10608" spans="1:1">
      <c r="A10608">
        <v>2</v>
      </c>
    </row>
    <row r="10609" spans="1:1">
      <c r="A10609">
        <v>2</v>
      </c>
    </row>
    <row r="10610" spans="1:1">
      <c r="A10610" t="s">
        <v>7</v>
      </c>
    </row>
    <row r="10611" spans="1:1">
      <c r="A10611" t="s">
        <v>847</v>
      </c>
    </row>
    <row r="10612" spans="1:1">
      <c r="A10612" t="s">
        <v>3</v>
      </c>
    </row>
    <row r="10613" spans="1:1">
      <c r="A10613" t="s">
        <v>84</v>
      </c>
    </row>
    <row r="10614" spans="1:1">
      <c r="A10614">
        <v>6</v>
      </c>
    </row>
    <row r="10615" spans="1:1">
      <c r="A10615">
        <v>2</v>
      </c>
    </row>
    <row r="10616" spans="1:1">
      <c r="A10616">
        <v>3</v>
      </c>
    </row>
    <row r="10617" spans="1:1">
      <c r="A10617">
        <v>1</v>
      </c>
    </row>
    <row r="10618" spans="1:1">
      <c r="A10618">
        <v>0</v>
      </c>
    </row>
    <row r="10619" spans="1:1">
      <c r="A10619">
        <v>0</v>
      </c>
    </row>
    <row r="10620" spans="1:1">
      <c r="A10620">
        <v>3</v>
      </c>
    </row>
    <row r="10621" spans="1:1">
      <c r="A10621">
        <v>1</v>
      </c>
    </row>
    <row r="10622" spans="1:1">
      <c r="A10622" t="s">
        <v>4</v>
      </c>
    </row>
    <row r="10623" spans="1:1">
      <c r="A10623" t="s">
        <v>848</v>
      </c>
    </row>
    <row r="10624" spans="1:1">
      <c r="A10624" t="s">
        <v>3</v>
      </c>
    </row>
    <row r="10625" spans="1:1">
      <c r="A10625" t="s">
        <v>74</v>
      </c>
    </row>
    <row r="10626" spans="1:1">
      <c r="A10626">
        <v>1</v>
      </c>
    </row>
    <row r="10627" spans="1:1">
      <c r="A10627">
        <v>4</v>
      </c>
    </row>
    <row r="10628" spans="1:1">
      <c r="A10628">
        <v>0</v>
      </c>
    </row>
    <row r="10629" spans="1:1">
      <c r="A10629">
        <v>1</v>
      </c>
    </row>
    <row r="10630" spans="1:1">
      <c r="A10630">
        <v>0</v>
      </c>
    </row>
    <row r="10631" spans="1:1">
      <c r="A10631">
        <v>1</v>
      </c>
    </row>
    <row r="10632" spans="1:1">
      <c r="A10632">
        <v>1</v>
      </c>
    </row>
    <row r="10633" spans="1:1">
      <c r="A10633">
        <v>2</v>
      </c>
    </row>
    <row r="10634" spans="1:1">
      <c r="A10634" t="s">
        <v>7</v>
      </c>
    </row>
    <row r="10635" spans="1:1">
      <c r="A10635" t="s">
        <v>849</v>
      </c>
    </row>
    <row r="10636" spans="1:1">
      <c r="A10636" t="s">
        <v>47</v>
      </c>
    </row>
    <row r="10637" spans="1:1">
      <c r="A10637" t="s">
        <v>33</v>
      </c>
    </row>
    <row r="10638" spans="1:1">
      <c r="A10638" t="s">
        <v>3</v>
      </c>
    </row>
    <row r="10639" spans="1:1">
      <c r="A10639">
        <v>2</v>
      </c>
    </row>
    <row r="10640" spans="1:1">
      <c r="A10640">
        <v>3</v>
      </c>
    </row>
    <row r="10641" spans="1:1">
      <c r="A10641">
        <v>1</v>
      </c>
    </row>
    <row r="10642" spans="1:1">
      <c r="A10642">
        <v>0</v>
      </c>
    </row>
    <row r="10643" spans="1:1">
      <c r="A10643">
        <v>1</v>
      </c>
    </row>
    <row r="10644" spans="1:1">
      <c r="A10644">
        <v>1</v>
      </c>
    </row>
    <row r="10645" spans="1:1">
      <c r="A10645">
        <v>0</v>
      </c>
    </row>
    <row r="10646" spans="1:1">
      <c r="A10646">
        <v>1</v>
      </c>
    </row>
    <row r="10647" spans="1:1">
      <c r="A10647">
        <v>0</v>
      </c>
    </row>
    <row r="10648" spans="1:1">
      <c r="A10648">
        <v>0</v>
      </c>
    </row>
    <row r="10649" spans="1:1">
      <c r="A10649">
        <v>0</v>
      </c>
    </row>
    <row r="10650" spans="1:1">
      <c r="A10650">
        <v>1</v>
      </c>
    </row>
    <row r="10651" spans="1:1">
      <c r="A10651" t="s">
        <v>4</v>
      </c>
    </row>
    <row r="10652" spans="1:1">
      <c r="A10652" t="s">
        <v>850</v>
      </c>
    </row>
    <row r="10653" spans="1:1">
      <c r="A10653" t="s">
        <v>74</v>
      </c>
    </row>
    <row r="10654" spans="1:1">
      <c r="A10654" t="s">
        <v>3</v>
      </c>
    </row>
    <row r="10655" spans="1:1">
      <c r="A10655">
        <v>3</v>
      </c>
    </row>
    <row r="10656" spans="1:1">
      <c r="A10656">
        <v>2</v>
      </c>
    </row>
    <row r="10657" spans="1:1">
      <c r="A10657">
        <v>0</v>
      </c>
    </row>
    <row r="10658" spans="1:1">
      <c r="A10658">
        <v>0</v>
      </c>
    </row>
    <row r="10659" spans="1:1">
      <c r="A10659">
        <v>1</v>
      </c>
    </row>
    <row r="10660" spans="1:1">
      <c r="A10660">
        <v>0</v>
      </c>
    </row>
    <row r="10661" spans="1:1">
      <c r="A10661">
        <v>2</v>
      </c>
    </row>
    <row r="10662" spans="1:1">
      <c r="A10662">
        <v>2</v>
      </c>
    </row>
    <row r="10663" spans="1:1">
      <c r="A10663" t="s">
        <v>7</v>
      </c>
    </row>
    <row r="10664" spans="1:1">
      <c r="A10664" t="s">
        <v>851</v>
      </c>
    </row>
    <row r="10665" spans="1:1">
      <c r="A10665" t="s">
        <v>3</v>
      </c>
    </row>
    <row r="10666" spans="1:1">
      <c r="A10666" t="s">
        <v>71</v>
      </c>
    </row>
    <row r="10667" spans="1:1">
      <c r="A10667">
        <v>0</v>
      </c>
    </row>
    <row r="10668" spans="1:1">
      <c r="A10668">
        <v>1</v>
      </c>
    </row>
    <row r="10669" spans="1:1">
      <c r="A10669">
        <v>0</v>
      </c>
    </row>
    <row r="10670" spans="1:1">
      <c r="A10670">
        <v>0</v>
      </c>
    </row>
    <row r="10671" spans="1:1">
      <c r="A10671">
        <v>0</v>
      </c>
    </row>
    <row r="10672" spans="1:1">
      <c r="A10672">
        <v>0</v>
      </c>
    </row>
    <row r="10673" spans="1:1">
      <c r="A10673">
        <v>0</v>
      </c>
    </row>
    <row r="10674" spans="1:1">
      <c r="A10674">
        <v>1</v>
      </c>
    </row>
    <row r="10675" spans="1:1">
      <c r="A10675" t="s">
        <v>7</v>
      </c>
    </row>
    <row r="10676" spans="1:1">
      <c r="A10676" t="s">
        <v>852</v>
      </c>
    </row>
    <row r="10677" spans="1:1">
      <c r="A10677" t="s">
        <v>3</v>
      </c>
    </row>
    <row r="10678" spans="1:1">
      <c r="A10678" t="s">
        <v>6</v>
      </c>
    </row>
    <row r="10679" spans="1:1">
      <c r="A10679">
        <v>4</v>
      </c>
    </row>
    <row r="10680" spans="1:1">
      <c r="A10680">
        <v>1</v>
      </c>
    </row>
    <row r="10681" spans="1:1">
      <c r="A10681">
        <v>0</v>
      </c>
    </row>
    <row r="10682" spans="1:1">
      <c r="A10682">
        <v>0</v>
      </c>
    </row>
    <row r="10683" spans="1:1">
      <c r="A10683">
        <v>2</v>
      </c>
    </row>
    <row r="10684" spans="1:1">
      <c r="A10684">
        <v>1</v>
      </c>
    </row>
    <row r="10685" spans="1:1">
      <c r="A10685">
        <v>2</v>
      </c>
    </row>
    <row r="10686" spans="1:1">
      <c r="A10686">
        <v>0</v>
      </c>
    </row>
    <row r="10687" spans="1:1">
      <c r="A10687" t="s">
        <v>4</v>
      </c>
    </row>
    <row r="10688" spans="1:1">
      <c r="A10688" t="s">
        <v>853</v>
      </c>
    </row>
    <row r="10689" spans="1:1">
      <c r="A10689" t="s">
        <v>3</v>
      </c>
    </row>
    <row r="10690" spans="1:1">
      <c r="A10690" t="s">
        <v>2</v>
      </c>
    </row>
    <row r="10691" spans="1:1">
      <c r="A10691">
        <v>1</v>
      </c>
    </row>
    <row r="10692" spans="1:1">
      <c r="A10692">
        <v>2</v>
      </c>
    </row>
    <row r="10693" spans="1:1">
      <c r="A10693">
        <v>1</v>
      </c>
    </row>
    <row r="10694" spans="1:1">
      <c r="A10694">
        <v>2</v>
      </c>
    </row>
    <row r="10695" spans="1:1">
      <c r="A10695">
        <v>0</v>
      </c>
    </row>
    <row r="10696" spans="1:1">
      <c r="A10696">
        <v>0</v>
      </c>
    </row>
    <row r="10697" spans="1:1">
      <c r="A10697">
        <v>0</v>
      </c>
    </row>
    <row r="10698" spans="1:1">
      <c r="A10698">
        <v>0</v>
      </c>
    </row>
    <row r="10699" spans="1:1">
      <c r="A10699" t="s">
        <v>7</v>
      </c>
    </row>
    <row r="10700" spans="1:1">
      <c r="A10700" t="s">
        <v>106</v>
      </c>
    </row>
    <row r="10701" spans="1:1">
      <c r="A10701" t="s">
        <v>0</v>
      </c>
    </row>
    <row r="10702" spans="1:1">
      <c r="A10702" t="s">
        <v>854</v>
      </c>
    </row>
    <row r="10703" spans="1:1">
      <c r="A10703" t="s">
        <v>13</v>
      </c>
    </row>
    <row r="10704" spans="1:1">
      <c r="A10704" t="s">
        <v>3</v>
      </c>
    </row>
    <row r="10705" spans="1:1">
      <c r="A10705">
        <v>2</v>
      </c>
    </row>
    <row r="10706" spans="1:1">
      <c r="A10706">
        <v>3</v>
      </c>
    </row>
    <row r="10707" spans="1:1">
      <c r="A10707">
        <v>1</v>
      </c>
    </row>
    <row r="10708" spans="1:1">
      <c r="A10708">
        <v>0</v>
      </c>
    </row>
    <row r="10709" spans="1:1">
      <c r="A10709">
        <v>1</v>
      </c>
    </row>
    <row r="10710" spans="1:1">
      <c r="A10710">
        <v>2</v>
      </c>
    </row>
    <row r="10711" spans="1:1">
      <c r="A10711">
        <v>0</v>
      </c>
    </row>
    <row r="10712" spans="1:1">
      <c r="A10712">
        <v>1</v>
      </c>
    </row>
    <row r="10713" spans="1:1">
      <c r="A10713" t="s">
        <v>4</v>
      </c>
    </row>
    <row r="10714" spans="1:1">
      <c r="A10714" t="s">
        <v>855</v>
      </c>
    </row>
    <row r="10715" spans="1:1">
      <c r="A10715" t="s">
        <v>69</v>
      </c>
    </row>
    <row r="10716" spans="1:1">
      <c r="A10716" t="s">
        <v>3</v>
      </c>
    </row>
    <row r="10717" spans="1:1">
      <c r="A10717">
        <v>2</v>
      </c>
    </row>
    <row r="10718" spans="1:1">
      <c r="A10718">
        <v>1</v>
      </c>
    </row>
    <row r="10719" spans="1:1">
      <c r="A10719">
        <v>0</v>
      </c>
    </row>
    <row r="10720" spans="1:1">
      <c r="A10720">
        <v>1</v>
      </c>
    </row>
    <row r="10721" spans="1:1">
      <c r="A10721">
        <v>0</v>
      </c>
    </row>
    <row r="10722" spans="1:1">
      <c r="A10722">
        <v>0</v>
      </c>
    </row>
    <row r="10723" spans="1:1">
      <c r="A10723">
        <v>2</v>
      </c>
    </row>
    <row r="10724" spans="1:1">
      <c r="A10724">
        <v>0</v>
      </c>
    </row>
    <row r="10725" spans="1:1">
      <c r="A10725" t="s">
        <v>7</v>
      </c>
    </row>
    <row r="10726" spans="1:1">
      <c r="A10726" t="s">
        <v>856</v>
      </c>
    </row>
    <row r="10727" spans="1:1">
      <c r="A10727" t="s">
        <v>28</v>
      </c>
    </row>
    <row r="10728" spans="1:1">
      <c r="A10728" t="s">
        <v>3</v>
      </c>
    </row>
    <row r="10729" spans="1:1">
      <c r="A10729">
        <v>1</v>
      </c>
    </row>
    <row r="10730" spans="1:1">
      <c r="A10730">
        <v>2</v>
      </c>
    </row>
    <row r="10731" spans="1:1">
      <c r="A10731">
        <v>0</v>
      </c>
    </row>
    <row r="10732" spans="1:1">
      <c r="A10732">
        <v>0</v>
      </c>
    </row>
    <row r="10733" spans="1:1">
      <c r="A10733">
        <v>1</v>
      </c>
    </row>
    <row r="10734" spans="1:1">
      <c r="A10734">
        <v>0</v>
      </c>
    </row>
    <row r="10735" spans="1:1">
      <c r="A10735">
        <v>0</v>
      </c>
    </row>
    <row r="10736" spans="1:1">
      <c r="A10736">
        <v>2</v>
      </c>
    </row>
    <row r="10737" spans="1:1">
      <c r="A10737" t="s">
        <v>4</v>
      </c>
    </row>
    <row r="10738" spans="1:1">
      <c r="A10738" t="s">
        <v>857</v>
      </c>
    </row>
    <row r="10739" spans="1:1">
      <c r="A10739" t="s">
        <v>28</v>
      </c>
    </row>
    <row r="10740" spans="1:1">
      <c r="A10740" t="s">
        <v>3</v>
      </c>
    </row>
    <row r="10741" spans="1:1">
      <c r="A10741">
        <v>3</v>
      </c>
    </row>
    <row r="10742" spans="1:1">
      <c r="A10742">
        <v>7</v>
      </c>
    </row>
    <row r="10743" spans="1:1">
      <c r="A10743">
        <v>1</v>
      </c>
    </row>
    <row r="10744" spans="1:1">
      <c r="A10744">
        <v>2</v>
      </c>
    </row>
    <row r="10745" spans="1:1">
      <c r="A10745">
        <v>0</v>
      </c>
    </row>
    <row r="10746" spans="1:1">
      <c r="A10746">
        <v>3</v>
      </c>
    </row>
    <row r="10747" spans="1:1">
      <c r="A10747">
        <v>2</v>
      </c>
    </row>
    <row r="10748" spans="1:1">
      <c r="A10748">
        <v>2</v>
      </c>
    </row>
    <row r="10749" spans="1:1">
      <c r="A10749" t="s">
        <v>4</v>
      </c>
    </row>
    <row r="10750" spans="1:1">
      <c r="A10750" t="s">
        <v>858</v>
      </c>
    </row>
    <row r="10751" spans="1:1">
      <c r="A10751" t="s">
        <v>3</v>
      </c>
    </row>
    <row r="10752" spans="1:1">
      <c r="A10752" t="s">
        <v>13</v>
      </c>
    </row>
    <row r="10753" spans="1:1">
      <c r="A10753">
        <v>6</v>
      </c>
    </row>
    <row r="10754" spans="1:1">
      <c r="A10754">
        <v>3</v>
      </c>
    </row>
    <row r="10755" spans="1:1">
      <c r="A10755">
        <v>0</v>
      </c>
    </row>
    <row r="10756" spans="1:1">
      <c r="A10756">
        <v>2</v>
      </c>
    </row>
    <row r="10757" spans="1:1">
      <c r="A10757">
        <v>2</v>
      </c>
    </row>
    <row r="10758" spans="1:1">
      <c r="A10758">
        <v>1</v>
      </c>
    </row>
    <row r="10759" spans="1:1">
      <c r="A10759">
        <v>4</v>
      </c>
    </row>
    <row r="10760" spans="1:1">
      <c r="A10760">
        <v>0</v>
      </c>
    </row>
    <row r="10761" spans="1:1">
      <c r="A10761" t="s">
        <v>4</v>
      </c>
    </row>
    <row r="10762" spans="1:1">
      <c r="A10762" t="s">
        <v>859</v>
      </c>
    </row>
    <row r="10763" spans="1:1">
      <c r="A10763" t="s">
        <v>9</v>
      </c>
    </row>
    <row r="10764" spans="1:1">
      <c r="A10764" t="s">
        <v>69</v>
      </c>
    </row>
    <row r="10765" spans="1:1">
      <c r="A10765" t="s">
        <v>3</v>
      </c>
    </row>
    <row r="10766" spans="1:1">
      <c r="A10766">
        <v>2</v>
      </c>
    </row>
    <row r="10767" spans="1:1">
      <c r="A10767">
        <v>1</v>
      </c>
    </row>
    <row r="10768" spans="1:1">
      <c r="A10768">
        <v>0</v>
      </c>
    </row>
    <row r="10769" spans="1:1">
      <c r="A10769">
        <v>0</v>
      </c>
    </row>
    <row r="10770" spans="1:1">
      <c r="A10770">
        <v>1</v>
      </c>
    </row>
    <row r="10771" spans="1:1">
      <c r="A10771">
        <v>1</v>
      </c>
    </row>
    <row r="10772" spans="1:1">
      <c r="A10772">
        <v>0</v>
      </c>
    </row>
    <row r="10773" spans="1:1">
      <c r="A10773">
        <v>0</v>
      </c>
    </row>
    <row r="10774" spans="1:1">
      <c r="A10774">
        <v>1</v>
      </c>
    </row>
    <row r="10775" spans="1:1">
      <c r="A10775">
        <v>0</v>
      </c>
    </row>
    <row r="10776" spans="1:1">
      <c r="A10776" t="s">
        <v>7</v>
      </c>
    </row>
    <row r="10777" spans="1:1">
      <c r="A10777" t="s">
        <v>113</v>
      </c>
    </row>
    <row r="10778" spans="1:1">
      <c r="A10778" t="s">
        <v>114</v>
      </c>
    </row>
    <row r="10779" spans="1:1">
      <c r="A10779" t="s">
        <v>860</v>
      </c>
    </row>
    <row r="10780" spans="1:1">
      <c r="A10780" t="s">
        <v>19</v>
      </c>
    </row>
    <row r="10781" spans="1:1">
      <c r="A10781" t="s">
        <v>3</v>
      </c>
    </row>
    <row r="10782" spans="1:1">
      <c r="A10782">
        <v>0</v>
      </c>
    </row>
    <row r="10783" spans="1:1">
      <c r="A10783">
        <v>4</v>
      </c>
    </row>
    <row r="10784" spans="1:1">
      <c r="A10784">
        <v>0</v>
      </c>
    </row>
    <row r="10785" spans="1:1">
      <c r="A10785">
        <v>1</v>
      </c>
    </row>
    <row r="10786" spans="1:1">
      <c r="A10786">
        <v>0</v>
      </c>
    </row>
    <row r="10787" spans="1:1">
      <c r="A10787">
        <v>2</v>
      </c>
    </row>
    <row r="10788" spans="1:1">
      <c r="A10788">
        <v>0</v>
      </c>
    </row>
    <row r="10789" spans="1:1">
      <c r="A10789">
        <v>1</v>
      </c>
    </row>
    <row r="10790" spans="1:1">
      <c r="A10790" t="s">
        <v>4</v>
      </c>
    </row>
    <row r="10791" spans="1:1">
      <c r="A10791" t="s">
        <v>861</v>
      </c>
    </row>
    <row r="10792" spans="1:1">
      <c r="A10792" t="s">
        <v>3</v>
      </c>
    </row>
    <row r="10793" spans="1:1">
      <c r="A10793" t="s">
        <v>19</v>
      </c>
    </row>
    <row r="10794" spans="1:1">
      <c r="A10794">
        <v>5</v>
      </c>
    </row>
    <row r="10795" spans="1:1">
      <c r="A10795">
        <v>2</v>
      </c>
    </row>
    <row r="10796" spans="1:1">
      <c r="A10796">
        <v>4</v>
      </c>
    </row>
    <row r="10797" spans="1:1">
      <c r="A10797">
        <v>0</v>
      </c>
    </row>
    <row r="10798" spans="1:1">
      <c r="A10798">
        <v>0</v>
      </c>
    </row>
    <row r="10799" spans="1:1">
      <c r="A10799">
        <v>0</v>
      </c>
    </row>
    <row r="10800" spans="1:1">
      <c r="A10800">
        <v>1</v>
      </c>
    </row>
    <row r="10801" spans="1:1">
      <c r="A10801">
        <v>2</v>
      </c>
    </row>
    <row r="10802" spans="1:1">
      <c r="A10802" t="s">
        <v>4</v>
      </c>
    </row>
    <row r="10803" spans="1:1">
      <c r="A10803" t="s">
        <v>862</v>
      </c>
    </row>
    <row r="10804" spans="1:1">
      <c r="A10804" t="s">
        <v>19</v>
      </c>
    </row>
    <row r="10805" spans="1:1">
      <c r="A10805" t="s">
        <v>3</v>
      </c>
    </row>
    <row r="10806" spans="1:1">
      <c r="A10806">
        <v>1</v>
      </c>
    </row>
    <row r="10807" spans="1:1">
      <c r="A10807">
        <v>0</v>
      </c>
    </row>
    <row r="10808" spans="1:1">
      <c r="A10808">
        <v>0</v>
      </c>
    </row>
    <row r="10809" spans="1:1">
      <c r="A10809">
        <v>0</v>
      </c>
    </row>
    <row r="10810" spans="1:1">
      <c r="A10810">
        <v>0</v>
      </c>
    </row>
    <row r="10811" spans="1:1">
      <c r="A10811">
        <v>0</v>
      </c>
    </row>
    <row r="10812" spans="1:1">
      <c r="A10812">
        <v>1</v>
      </c>
    </row>
    <row r="10813" spans="1:1">
      <c r="A10813">
        <v>0</v>
      </c>
    </row>
    <row r="10814" spans="1:1">
      <c r="A10814" t="s">
        <v>7</v>
      </c>
    </row>
    <row r="10815" spans="1:1">
      <c r="A10815" t="s">
        <v>863</v>
      </c>
    </row>
    <row r="10816" spans="1:1">
      <c r="A10816" t="s">
        <v>3</v>
      </c>
    </row>
    <row r="10817" spans="1:1">
      <c r="A10817" t="s">
        <v>19</v>
      </c>
    </row>
    <row r="10818" spans="1:1">
      <c r="A10818">
        <v>4</v>
      </c>
    </row>
    <row r="10819" spans="1:1">
      <c r="A10819">
        <v>0</v>
      </c>
    </row>
    <row r="10820" spans="1:1">
      <c r="A10820">
        <v>1</v>
      </c>
    </row>
    <row r="10821" spans="1:1">
      <c r="A10821">
        <v>0</v>
      </c>
    </row>
    <row r="10822" spans="1:1">
      <c r="A10822">
        <v>2</v>
      </c>
    </row>
    <row r="10823" spans="1:1">
      <c r="A10823">
        <v>0</v>
      </c>
    </row>
    <row r="10824" spans="1:1">
      <c r="A10824">
        <v>1</v>
      </c>
    </row>
    <row r="10825" spans="1:1">
      <c r="A10825">
        <v>0</v>
      </c>
    </row>
    <row r="10826" spans="1:1">
      <c r="A10826" t="s">
        <v>4</v>
      </c>
    </row>
    <row r="10827" spans="1:1">
      <c r="A10827" t="s">
        <v>864</v>
      </c>
    </row>
    <row r="10828" spans="1:1">
      <c r="A10828" t="s">
        <v>3</v>
      </c>
    </row>
    <row r="10829" spans="1:1">
      <c r="A10829" t="s">
        <v>19</v>
      </c>
    </row>
    <row r="10830" spans="1:1">
      <c r="A10830">
        <v>8</v>
      </c>
    </row>
    <row r="10831" spans="1:1">
      <c r="A10831">
        <v>1</v>
      </c>
    </row>
    <row r="10832" spans="1:1">
      <c r="A10832">
        <v>0</v>
      </c>
    </row>
    <row r="10833" spans="1:1">
      <c r="A10833">
        <v>0</v>
      </c>
    </row>
    <row r="10834" spans="1:1">
      <c r="A10834">
        <v>4</v>
      </c>
    </row>
    <row r="10835" spans="1:1">
      <c r="A10835">
        <v>0</v>
      </c>
    </row>
    <row r="10836" spans="1:1">
      <c r="A10836">
        <v>4</v>
      </c>
    </row>
    <row r="10837" spans="1:1">
      <c r="A10837">
        <v>1</v>
      </c>
    </row>
    <row r="10838" spans="1:1">
      <c r="A10838" t="s">
        <v>4</v>
      </c>
    </row>
    <row r="10839" spans="1:1">
      <c r="A10839" t="s">
        <v>865</v>
      </c>
    </row>
    <row r="10840" spans="1:1">
      <c r="A10840" t="s">
        <v>9</v>
      </c>
    </row>
    <row r="10841" spans="1:1">
      <c r="A10841" t="s">
        <v>19</v>
      </c>
    </row>
    <row r="10842" spans="1:1">
      <c r="A10842" t="s">
        <v>3</v>
      </c>
    </row>
    <row r="10843" spans="1:1">
      <c r="A10843">
        <v>3</v>
      </c>
    </row>
    <row r="10844" spans="1:1">
      <c r="A10844">
        <v>2</v>
      </c>
    </row>
    <row r="10845" spans="1:1">
      <c r="A10845">
        <v>1</v>
      </c>
    </row>
    <row r="10846" spans="1:1">
      <c r="A10846">
        <v>0</v>
      </c>
    </row>
    <row r="10847" spans="1:1">
      <c r="A10847">
        <v>0</v>
      </c>
    </row>
    <row r="10848" spans="1:1">
      <c r="A10848">
        <v>2</v>
      </c>
    </row>
    <row r="10849" spans="1:1">
      <c r="A10849">
        <v>1</v>
      </c>
    </row>
    <row r="10850" spans="1:1">
      <c r="A10850">
        <v>0</v>
      </c>
    </row>
    <row r="10851" spans="1:1">
      <c r="A10851">
        <v>1</v>
      </c>
    </row>
    <row r="10852" spans="1:1">
      <c r="A10852">
        <v>0</v>
      </c>
    </row>
    <row r="10853" spans="1:1">
      <c r="A10853" t="s">
        <v>7</v>
      </c>
    </row>
    <row r="10854" spans="1:1">
      <c r="A10854" t="s">
        <v>866</v>
      </c>
    </row>
    <row r="10855" spans="1:1">
      <c r="A10855" t="s">
        <v>19</v>
      </c>
    </row>
    <row r="10856" spans="1:1">
      <c r="A10856" t="s">
        <v>3</v>
      </c>
    </row>
    <row r="10857" spans="1:1">
      <c r="A10857">
        <v>1</v>
      </c>
    </row>
    <row r="10858" spans="1:1">
      <c r="A10858">
        <v>0</v>
      </c>
    </row>
    <row r="10859" spans="1:1">
      <c r="A10859">
        <v>0</v>
      </c>
    </row>
    <row r="10860" spans="1:1">
      <c r="A10860">
        <v>0</v>
      </c>
    </row>
    <row r="10861" spans="1:1">
      <c r="A10861">
        <v>0</v>
      </c>
    </row>
    <row r="10862" spans="1:1">
      <c r="A10862">
        <v>0</v>
      </c>
    </row>
    <row r="10863" spans="1:1">
      <c r="A10863">
        <v>1</v>
      </c>
    </row>
    <row r="10864" spans="1:1">
      <c r="A10864">
        <v>0</v>
      </c>
    </row>
    <row r="10865" spans="1:1">
      <c r="A10865" t="s">
        <v>7</v>
      </c>
    </row>
    <row r="10866" spans="1:1">
      <c r="A10866" t="s">
        <v>867</v>
      </c>
    </row>
    <row r="10867" spans="1:1">
      <c r="A10867" t="s">
        <v>3</v>
      </c>
    </row>
    <row r="10868" spans="1:1">
      <c r="A10868" t="s">
        <v>6</v>
      </c>
    </row>
    <row r="10869" spans="1:1">
      <c r="A10869">
        <v>1</v>
      </c>
    </row>
    <row r="10870" spans="1:1">
      <c r="A10870">
        <v>0</v>
      </c>
    </row>
    <row r="10871" spans="1:1">
      <c r="A10871">
        <v>0</v>
      </c>
    </row>
    <row r="10872" spans="1:1">
      <c r="A10872">
        <v>0</v>
      </c>
    </row>
    <row r="10873" spans="1:1">
      <c r="A10873">
        <v>0</v>
      </c>
    </row>
    <row r="10874" spans="1:1">
      <c r="A10874">
        <v>0</v>
      </c>
    </row>
    <row r="10875" spans="1:1">
      <c r="A10875">
        <v>1</v>
      </c>
    </row>
    <row r="10876" spans="1:1">
      <c r="A10876">
        <v>0</v>
      </c>
    </row>
    <row r="10877" spans="1:1">
      <c r="A10877" t="s">
        <v>4</v>
      </c>
    </row>
    <row r="10878" spans="1:1">
      <c r="A10878" t="s">
        <v>868</v>
      </c>
    </row>
    <row r="10879" spans="1:1">
      <c r="A10879" t="s">
        <v>6</v>
      </c>
    </row>
    <row r="10880" spans="1:1">
      <c r="A10880" t="s">
        <v>3</v>
      </c>
    </row>
    <row r="10881" spans="1:1">
      <c r="A10881">
        <v>5</v>
      </c>
    </row>
    <row r="10882" spans="1:1">
      <c r="A10882">
        <v>4</v>
      </c>
    </row>
    <row r="10883" spans="1:1">
      <c r="A10883">
        <v>1</v>
      </c>
    </row>
    <row r="10884" spans="1:1">
      <c r="A10884">
        <v>2</v>
      </c>
    </row>
    <row r="10885" spans="1:1">
      <c r="A10885">
        <v>2</v>
      </c>
    </row>
    <row r="10886" spans="1:1">
      <c r="A10886">
        <v>0</v>
      </c>
    </row>
    <row r="10887" spans="1:1">
      <c r="A10887">
        <v>2</v>
      </c>
    </row>
    <row r="10888" spans="1:1">
      <c r="A10888">
        <v>2</v>
      </c>
    </row>
    <row r="10889" spans="1:1">
      <c r="A10889" t="s">
        <v>7</v>
      </c>
    </row>
    <row r="10890" spans="1:1">
      <c r="A10890" t="s">
        <v>869</v>
      </c>
    </row>
    <row r="10891" spans="1:1">
      <c r="A10891" t="s">
        <v>3</v>
      </c>
    </row>
    <row r="10892" spans="1:1">
      <c r="A10892" t="s">
        <v>6</v>
      </c>
    </row>
    <row r="10893" spans="1:1">
      <c r="A10893">
        <v>3</v>
      </c>
    </row>
    <row r="10894" spans="1:1">
      <c r="A10894">
        <v>1</v>
      </c>
    </row>
    <row r="10895" spans="1:1">
      <c r="A10895">
        <v>0</v>
      </c>
    </row>
    <row r="10896" spans="1:1">
      <c r="A10896">
        <v>1</v>
      </c>
    </row>
    <row r="10897" spans="1:1">
      <c r="A10897">
        <v>2</v>
      </c>
    </row>
    <row r="10898" spans="1:1">
      <c r="A10898">
        <v>0</v>
      </c>
    </row>
    <row r="10899" spans="1:1">
      <c r="A10899">
        <v>1</v>
      </c>
    </row>
    <row r="10900" spans="1:1">
      <c r="A10900">
        <v>0</v>
      </c>
    </row>
    <row r="10901" spans="1:1">
      <c r="A10901" t="s">
        <v>4</v>
      </c>
    </row>
    <row r="10902" spans="1:1">
      <c r="A10902" t="s">
        <v>870</v>
      </c>
    </row>
    <row r="10903" spans="1:1">
      <c r="A10903" t="s">
        <v>6</v>
      </c>
    </row>
    <row r="10904" spans="1:1">
      <c r="A10904" t="s">
        <v>3</v>
      </c>
    </row>
    <row r="10905" spans="1:1">
      <c r="A10905">
        <v>5</v>
      </c>
    </row>
    <row r="10906" spans="1:1">
      <c r="A10906">
        <v>3</v>
      </c>
    </row>
    <row r="10907" spans="1:1">
      <c r="A10907">
        <v>0</v>
      </c>
    </row>
    <row r="10908" spans="1:1">
      <c r="A10908">
        <v>3</v>
      </c>
    </row>
    <row r="10909" spans="1:1">
      <c r="A10909">
        <v>3</v>
      </c>
    </row>
    <row r="10910" spans="1:1">
      <c r="A10910">
        <v>0</v>
      </c>
    </row>
    <row r="10911" spans="1:1">
      <c r="A10911">
        <v>2</v>
      </c>
    </row>
    <row r="10912" spans="1:1">
      <c r="A10912">
        <v>0</v>
      </c>
    </row>
    <row r="10913" spans="1:1">
      <c r="A10913" t="s">
        <v>7</v>
      </c>
    </row>
    <row r="10914" spans="1:1">
      <c r="A10914" t="s">
        <v>871</v>
      </c>
    </row>
    <row r="10915" spans="1:1">
      <c r="A10915" t="s">
        <v>6</v>
      </c>
    </row>
    <row r="10916" spans="1:1">
      <c r="A10916" t="s">
        <v>3</v>
      </c>
    </row>
    <row r="10917" spans="1:1">
      <c r="A10917">
        <v>0</v>
      </c>
    </row>
    <row r="10918" spans="1:1">
      <c r="A10918">
        <v>2</v>
      </c>
    </row>
    <row r="10919" spans="1:1">
      <c r="A10919">
        <v>0</v>
      </c>
    </row>
    <row r="10920" spans="1:1">
      <c r="A10920">
        <v>1</v>
      </c>
    </row>
    <row r="10921" spans="1:1">
      <c r="A10921">
        <v>0</v>
      </c>
    </row>
    <row r="10922" spans="1:1">
      <c r="A10922">
        <v>0</v>
      </c>
    </row>
    <row r="10923" spans="1:1">
      <c r="A10923">
        <v>0</v>
      </c>
    </row>
    <row r="10924" spans="1:1">
      <c r="A10924">
        <v>1</v>
      </c>
    </row>
    <row r="10925" spans="1:1">
      <c r="A10925" t="s">
        <v>4</v>
      </c>
    </row>
    <row r="10926" spans="1:1">
      <c r="A10926" t="s">
        <v>872</v>
      </c>
    </row>
    <row r="10927" spans="1:1">
      <c r="A10927" t="s">
        <v>3</v>
      </c>
    </row>
    <row r="10928" spans="1:1">
      <c r="A10928" t="s">
        <v>6</v>
      </c>
    </row>
    <row r="10929" spans="1:1">
      <c r="A10929">
        <v>6</v>
      </c>
    </row>
    <row r="10930" spans="1:1">
      <c r="A10930">
        <v>5</v>
      </c>
    </row>
    <row r="10931" spans="1:1">
      <c r="A10931">
        <v>1</v>
      </c>
    </row>
    <row r="10932" spans="1:1">
      <c r="A10932">
        <v>2</v>
      </c>
    </row>
    <row r="10933" spans="1:1">
      <c r="A10933">
        <v>5</v>
      </c>
    </row>
    <row r="10934" spans="1:1">
      <c r="A10934">
        <v>1</v>
      </c>
    </row>
    <row r="10935" spans="1:1">
      <c r="A10935">
        <v>0</v>
      </c>
    </row>
    <row r="10936" spans="1:1">
      <c r="A10936">
        <v>2</v>
      </c>
    </row>
    <row r="10937" spans="1:1">
      <c r="A10937" t="s">
        <v>4</v>
      </c>
    </row>
    <row r="10938" spans="1:1">
      <c r="A10938" t="s">
        <v>873</v>
      </c>
    </row>
    <row r="10939" spans="1:1">
      <c r="A10939" t="s">
        <v>3</v>
      </c>
    </row>
    <row r="10940" spans="1:1">
      <c r="A10940" t="s">
        <v>6</v>
      </c>
    </row>
    <row r="10941" spans="1:1">
      <c r="A10941">
        <v>2</v>
      </c>
    </row>
    <row r="10942" spans="1:1">
      <c r="A10942">
        <v>5</v>
      </c>
    </row>
    <row r="10943" spans="1:1">
      <c r="A10943">
        <v>1</v>
      </c>
    </row>
    <row r="10944" spans="1:1">
      <c r="A10944">
        <v>3</v>
      </c>
    </row>
    <row r="10945" spans="1:1">
      <c r="A10945">
        <v>0</v>
      </c>
    </row>
    <row r="10946" spans="1:1">
      <c r="A10946">
        <v>0</v>
      </c>
    </row>
    <row r="10947" spans="1:1">
      <c r="A10947">
        <v>1</v>
      </c>
    </row>
    <row r="10948" spans="1:1">
      <c r="A10948">
        <v>2</v>
      </c>
    </row>
    <row r="10949" spans="1:1">
      <c r="A10949" t="s">
        <v>7</v>
      </c>
    </row>
    <row r="10950" spans="1:1">
      <c r="A10950" t="s">
        <v>874</v>
      </c>
    </row>
    <row r="10951" spans="1:1">
      <c r="A10951" t="s">
        <v>3</v>
      </c>
    </row>
    <row r="10952" spans="1:1">
      <c r="A10952" t="s">
        <v>2</v>
      </c>
    </row>
    <row r="10953" spans="1:1">
      <c r="A10953">
        <v>5</v>
      </c>
    </row>
    <row r="10954" spans="1:1">
      <c r="A10954">
        <v>1</v>
      </c>
    </row>
    <row r="10955" spans="1:1">
      <c r="A10955">
        <v>1</v>
      </c>
    </row>
    <row r="10956" spans="1:1">
      <c r="A10956">
        <v>0</v>
      </c>
    </row>
    <row r="10957" spans="1:1">
      <c r="A10957">
        <v>0</v>
      </c>
    </row>
    <row r="10958" spans="1:1">
      <c r="A10958">
        <v>1</v>
      </c>
    </row>
    <row r="10959" spans="1:1">
      <c r="A10959">
        <v>4</v>
      </c>
    </row>
    <row r="10960" spans="1:1">
      <c r="A10960">
        <v>0</v>
      </c>
    </row>
    <row r="10961" spans="1:1">
      <c r="A10961" t="s">
        <v>4</v>
      </c>
    </row>
    <row r="10962" spans="1:1">
      <c r="A10962" t="s">
        <v>875</v>
      </c>
    </row>
    <row r="10963" spans="1:1">
      <c r="A10963" t="s">
        <v>3</v>
      </c>
    </row>
    <row r="10964" spans="1:1">
      <c r="A10964" t="s">
        <v>2</v>
      </c>
    </row>
    <row r="10965" spans="1:1">
      <c r="A10965">
        <v>5</v>
      </c>
    </row>
    <row r="10966" spans="1:1">
      <c r="A10966">
        <v>1</v>
      </c>
    </row>
    <row r="10967" spans="1:1">
      <c r="A10967">
        <v>2</v>
      </c>
    </row>
    <row r="10968" spans="1:1">
      <c r="A10968">
        <v>0</v>
      </c>
    </row>
    <row r="10969" spans="1:1">
      <c r="A10969">
        <v>2</v>
      </c>
    </row>
    <row r="10970" spans="1:1">
      <c r="A10970">
        <v>1</v>
      </c>
    </row>
    <row r="10971" spans="1:1">
      <c r="A10971">
        <v>1</v>
      </c>
    </row>
    <row r="10972" spans="1:1">
      <c r="A10972">
        <v>0</v>
      </c>
    </row>
    <row r="10973" spans="1:1">
      <c r="A10973" t="s">
        <v>4</v>
      </c>
    </row>
    <row r="10974" spans="1:1">
      <c r="A10974" t="s">
        <v>876</v>
      </c>
    </row>
    <row r="10975" spans="1:1">
      <c r="A10975" t="s">
        <v>9</v>
      </c>
    </row>
    <row r="10976" spans="1:1">
      <c r="A10976" t="s">
        <v>2</v>
      </c>
    </row>
    <row r="10977" spans="1:1">
      <c r="A10977" t="s">
        <v>3</v>
      </c>
    </row>
    <row r="10978" spans="1:1">
      <c r="A10978">
        <v>2</v>
      </c>
    </row>
    <row r="10979" spans="1:1">
      <c r="A10979">
        <v>3</v>
      </c>
    </row>
    <row r="10980" spans="1:1">
      <c r="A10980">
        <v>2</v>
      </c>
    </row>
    <row r="10981" spans="1:1">
      <c r="A10981">
        <v>2</v>
      </c>
    </row>
    <row r="10982" spans="1:1">
      <c r="A10982">
        <v>0</v>
      </c>
    </row>
    <row r="10983" spans="1:1">
      <c r="A10983">
        <v>0</v>
      </c>
    </row>
    <row r="10984" spans="1:1">
      <c r="A10984">
        <v>0</v>
      </c>
    </row>
    <row r="10985" spans="1:1">
      <c r="A10985">
        <v>0</v>
      </c>
    </row>
    <row r="10986" spans="1:1">
      <c r="A10986">
        <v>0</v>
      </c>
    </row>
    <row r="10987" spans="1:1">
      <c r="A10987">
        <v>1</v>
      </c>
    </row>
    <row r="10988" spans="1:1">
      <c r="A10988" t="s">
        <v>4</v>
      </c>
    </row>
    <row r="10989" spans="1:1">
      <c r="A10989" t="s">
        <v>877</v>
      </c>
    </row>
    <row r="10990" spans="1:1">
      <c r="A10990" t="s">
        <v>2</v>
      </c>
    </row>
    <row r="10991" spans="1:1">
      <c r="A10991" t="s">
        <v>3</v>
      </c>
    </row>
    <row r="10992" spans="1:1">
      <c r="A10992">
        <v>3</v>
      </c>
    </row>
    <row r="10993" spans="1:1">
      <c r="A10993">
        <v>7</v>
      </c>
    </row>
    <row r="10994" spans="1:1">
      <c r="A10994">
        <v>1</v>
      </c>
    </row>
    <row r="10995" spans="1:1">
      <c r="A10995">
        <v>2</v>
      </c>
    </row>
    <row r="10996" spans="1:1">
      <c r="A10996">
        <v>1</v>
      </c>
    </row>
    <row r="10997" spans="1:1">
      <c r="A10997">
        <v>3</v>
      </c>
    </row>
    <row r="10998" spans="1:1">
      <c r="A10998">
        <v>1</v>
      </c>
    </row>
    <row r="10999" spans="1:1">
      <c r="A10999">
        <v>2</v>
      </c>
    </row>
    <row r="11000" spans="1:1">
      <c r="A11000" t="s">
        <v>4</v>
      </c>
    </row>
    <row r="11001" spans="1:1">
      <c r="A11001" t="s">
        <v>878</v>
      </c>
    </row>
    <row r="11002" spans="1:1">
      <c r="A11002" t="s">
        <v>9</v>
      </c>
    </row>
    <row r="11003" spans="1:1">
      <c r="A11003" t="s">
        <v>3</v>
      </c>
    </row>
    <row r="11004" spans="1:1">
      <c r="A11004" t="s">
        <v>28</v>
      </c>
    </row>
    <row r="11005" spans="1:1">
      <c r="A11005">
        <v>4</v>
      </c>
    </row>
    <row r="11006" spans="1:1">
      <c r="A11006">
        <v>3</v>
      </c>
    </row>
    <row r="11007" spans="1:1">
      <c r="A11007">
        <v>2</v>
      </c>
    </row>
    <row r="11008" spans="1:1">
      <c r="A11008">
        <v>1</v>
      </c>
    </row>
    <row r="11009" spans="1:1">
      <c r="A11009">
        <v>0</v>
      </c>
    </row>
    <row r="11010" spans="1:1">
      <c r="A11010">
        <v>1</v>
      </c>
    </row>
    <row r="11011" spans="1:1">
      <c r="A11011">
        <v>1</v>
      </c>
    </row>
    <row r="11012" spans="1:1">
      <c r="A11012">
        <v>1</v>
      </c>
    </row>
    <row r="11013" spans="1:1">
      <c r="A11013">
        <v>1</v>
      </c>
    </row>
    <row r="11014" spans="1:1">
      <c r="A11014">
        <v>0</v>
      </c>
    </row>
    <row r="11015" spans="1:1">
      <c r="A11015" t="s">
        <v>4</v>
      </c>
    </row>
    <row r="11016" spans="1:1">
      <c r="A11016" t="s">
        <v>879</v>
      </c>
    </row>
    <row r="11017" spans="1:1">
      <c r="A11017" t="s">
        <v>28</v>
      </c>
    </row>
    <row r="11018" spans="1:1">
      <c r="A11018" t="s">
        <v>3</v>
      </c>
    </row>
    <row r="11019" spans="1:1">
      <c r="A11019">
        <v>2</v>
      </c>
    </row>
    <row r="11020" spans="1:1">
      <c r="A11020">
        <v>1</v>
      </c>
    </row>
    <row r="11021" spans="1:1">
      <c r="A11021">
        <v>1</v>
      </c>
    </row>
    <row r="11022" spans="1:1">
      <c r="A11022">
        <v>0</v>
      </c>
    </row>
    <row r="11023" spans="1:1">
      <c r="A11023">
        <v>1</v>
      </c>
    </row>
    <row r="11024" spans="1:1">
      <c r="A11024">
        <v>1</v>
      </c>
    </row>
    <row r="11025" spans="1:1">
      <c r="A11025">
        <v>0</v>
      </c>
    </row>
    <row r="11026" spans="1:1">
      <c r="A11026">
        <v>0</v>
      </c>
    </row>
    <row r="11027" spans="1:1">
      <c r="A11027" t="s">
        <v>7</v>
      </c>
    </row>
    <row r="11028" spans="1:1">
      <c r="A11028" t="s">
        <v>880</v>
      </c>
    </row>
    <row r="11029" spans="1:1">
      <c r="A11029" t="s">
        <v>9</v>
      </c>
    </row>
    <row r="11030" spans="1:1">
      <c r="A11030" t="s">
        <v>3</v>
      </c>
    </row>
    <row r="11031" spans="1:1">
      <c r="A11031" t="s">
        <v>28</v>
      </c>
    </row>
    <row r="11032" spans="1:1">
      <c r="A11032">
        <v>2</v>
      </c>
    </row>
    <row r="11033" spans="1:1">
      <c r="A11033">
        <v>1</v>
      </c>
    </row>
    <row r="11034" spans="1:1">
      <c r="A11034">
        <v>0</v>
      </c>
    </row>
    <row r="11035" spans="1:1">
      <c r="A11035">
        <v>0</v>
      </c>
    </row>
    <row r="11036" spans="1:1">
      <c r="A11036">
        <v>0</v>
      </c>
    </row>
    <row r="11037" spans="1:1">
      <c r="A11037">
        <v>0</v>
      </c>
    </row>
    <row r="11038" spans="1:1">
      <c r="A11038">
        <v>1</v>
      </c>
    </row>
    <row r="11039" spans="1:1">
      <c r="A11039">
        <v>1</v>
      </c>
    </row>
    <row r="11040" spans="1:1">
      <c r="A11040">
        <v>1</v>
      </c>
    </row>
    <row r="11041" spans="1:1">
      <c r="A11041">
        <v>0</v>
      </c>
    </row>
    <row r="11042" spans="1:1">
      <c r="A11042" t="s">
        <v>4</v>
      </c>
    </row>
    <row r="11043" spans="1:1">
      <c r="A11043" t="s">
        <v>881</v>
      </c>
    </row>
    <row r="11044" spans="1:1">
      <c r="A11044" t="s">
        <v>9</v>
      </c>
    </row>
    <row r="11045" spans="1:1">
      <c r="A11045" t="s">
        <v>28</v>
      </c>
    </row>
    <row r="11046" spans="1:1">
      <c r="A11046" t="s">
        <v>3</v>
      </c>
    </row>
    <row r="11047" spans="1:1">
      <c r="A11047">
        <v>4</v>
      </c>
    </row>
    <row r="11048" spans="1:1">
      <c r="A11048">
        <v>5</v>
      </c>
    </row>
    <row r="11049" spans="1:1">
      <c r="A11049">
        <v>1</v>
      </c>
    </row>
    <row r="11050" spans="1:1">
      <c r="A11050">
        <v>0</v>
      </c>
    </row>
    <row r="11051" spans="1:1">
      <c r="A11051">
        <v>2</v>
      </c>
    </row>
    <row r="11052" spans="1:1">
      <c r="A11052">
        <v>3</v>
      </c>
    </row>
    <row r="11053" spans="1:1">
      <c r="A11053">
        <v>1</v>
      </c>
    </row>
    <row r="11054" spans="1:1">
      <c r="A11054">
        <v>1</v>
      </c>
    </row>
    <row r="11055" spans="1:1">
      <c r="A11055">
        <v>0</v>
      </c>
    </row>
    <row r="11056" spans="1:1">
      <c r="A11056">
        <v>1</v>
      </c>
    </row>
    <row r="11057" spans="1:1">
      <c r="A11057" t="s">
        <v>4</v>
      </c>
    </row>
    <row r="11058" spans="1:1">
      <c r="A11058" t="s">
        <v>882</v>
      </c>
    </row>
    <row r="11059" spans="1:1">
      <c r="A11059" t="s">
        <v>28</v>
      </c>
    </row>
    <row r="11060" spans="1:1">
      <c r="A11060" t="s">
        <v>3</v>
      </c>
    </row>
    <row r="11061" spans="1:1">
      <c r="A11061">
        <v>2</v>
      </c>
    </row>
    <row r="11062" spans="1:1">
      <c r="A11062">
        <v>4</v>
      </c>
    </row>
    <row r="11063" spans="1:1">
      <c r="A11063">
        <v>0</v>
      </c>
    </row>
    <row r="11064" spans="1:1">
      <c r="A11064">
        <v>2</v>
      </c>
    </row>
    <row r="11065" spans="1:1">
      <c r="A11065">
        <v>1</v>
      </c>
    </row>
    <row r="11066" spans="1:1">
      <c r="A11066">
        <v>1</v>
      </c>
    </row>
    <row r="11067" spans="1:1">
      <c r="A11067">
        <v>1</v>
      </c>
    </row>
    <row r="11068" spans="1:1">
      <c r="A11068">
        <v>1</v>
      </c>
    </row>
    <row r="11069" spans="1:1">
      <c r="A11069" t="s">
        <v>4</v>
      </c>
    </row>
    <row r="11070" spans="1:1">
      <c r="A11070" t="s">
        <v>883</v>
      </c>
    </row>
    <row r="11071" spans="1:1">
      <c r="A11071" t="s">
        <v>3</v>
      </c>
    </row>
    <row r="11072" spans="1:1">
      <c r="A11072" t="s">
        <v>28</v>
      </c>
    </row>
    <row r="11073" spans="1:1">
      <c r="A11073">
        <v>1</v>
      </c>
    </row>
    <row r="11074" spans="1:1">
      <c r="A11074">
        <v>3</v>
      </c>
    </row>
    <row r="11075" spans="1:1">
      <c r="A11075">
        <v>0</v>
      </c>
    </row>
    <row r="11076" spans="1:1">
      <c r="A11076">
        <v>2</v>
      </c>
    </row>
    <row r="11077" spans="1:1">
      <c r="A11077">
        <v>1</v>
      </c>
    </row>
    <row r="11078" spans="1:1">
      <c r="A11078">
        <v>1</v>
      </c>
    </row>
    <row r="11079" spans="1:1">
      <c r="A11079">
        <v>0</v>
      </c>
    </row>
    <row r="11080" spans="1:1">
      <c r="A11080">
        <v>0</v>
      </c>
    </row>
    <row r="11081" spans="1:1">
      <c r="A11081" t="s">
        <v>7</v>
      </c>
    </row>
    <row r="11082" spans="1:1">
      <c r="A11082" t="s">
        <v>884</v>
      </c>
    </row>
    <row r="11083" spans="1:1">
      <c r="A11083" t="s">
        <v>3</v>
      </c>
    </row>
    <row r="11084" spans="1:1">
      <c r="A11084" t="s">
        <v>28</v>
      </c>
    </row>
    <row r="11085" spans="1:1">
      <c r="A11085">
        <v>0</v>
      </c>
    </row>
    <row r="11086" spans="1:1">
      <c r="A11086">
        <v>2</v>
      </c>
    </row>
    <row r="11087" spans="1:1">
      <c r="A11087">
        <v>0</v>
      </c>
    </row>
    <row r="11088" spans="1:1">
      <c r="A11088">
        <v>1</v>
      </c>
    </row>
    <row r="11089" spans="1:1">
      <c r="A11089">
        <v>0</v>
      </c>
    </row>
    <row r="11090" spans="1:1">
      <c r="A11090">
        <v>0</v>
      </c>
    </row>
    <row r="11091" spans="1:1">
      <c r="A11091">
        <v>0</v>
      </c>
    </row>
    <row r="11092" spans="1:1">
      <c r="A11092">
        <v>1</v>
      </c>
    </row>
    <row r="11093" spans="1:1">
      <c r="A11093" t="s">
        <v>7</v>
      </c>
    </row>
    <row r="11094" spans="1:1">
      <c r="A11094" t="s">
        <v>139</v>
      </c>
    </row>
    <row r="11095" spans="1:1">
      <c r="A11095" t="s">
        <v>0</v>
      </c>
    </row>
    <row r="11096" spans="1:1">
      <c r="A11096" t="s">
        <v>885</v>
      </c>
    </row>
    <row r="11097" spans="1:1">
      <c r="A11097" t="s">
        <v>55</v>
      </c>
    </row>
    <row r="11098" spans="1:1">
      <c r="A11098" t="s">
        <v>3</v>
      </c>
    </row>
    <row r="11099" spans="1:1">
      <c r="A11099">
        <v>3</v>
      </c>
    </row>
    <row r="11100" spans="1:1">
      <c r="A11100">
        <v>2</v>
      </c>
    </row>
    <row r="11101" spans="1:1">
      <c r="A11101">
        <v>1</v>
      </c>
    </row>
    <row r="11102" spans="1:1">
      <c r="A11102">
        <v>1</v>
      </c>
    </row>
    <row r="11103" spans="1:1">
      <c r="A11103">
        <v>0</v>
      </c>
    </row>
    <row r="11104" spans="1:1">
      <c r="A11104">
        <v>0</v>
      </c>
    </row>
    <row r="11105" spans="1:1">
      <c r="A11105">
        <v>2</v>
      </c>
    </row>
    <row r="11106" spans="1:1">
      <c r="A11106">
        <v>1</v>
      </c>
    </row>
    <row r="11107" spans="1:1">
      <c r="A11107" t="s">
        <v>7</v>
      </c>
    </row>
    <row r="11108" spans="1:1">
      <c r="A11108" t="s">
        <v>886</v>
      </c>
    </row>
    <row r="11109" spans="1:1">
      <c r="A11109" t="s">
        <v>3</v>
      </c>
    </row>
    <row r="11110" spans="1:1">
      <c r="A11110" t="s">
        <v>69</v>
      </c>
    </row>
    <row r="11111" spans="1:1">
      <c r="A11111" t="s">
        <v>887</v>
      </c>
    </row>
    <row r="11112" spans="1:1">
      <c r="A11112" t="s">
        <v>887</v>
      </c>
    </row>
    <row r="11113" spans="1:1">
      <c r="A11113" t="s">
        <v>4</v>
      </c>
    </row>
    <row r="11114" spans="1:1">
      <c r="A11114" t="s">
        <v>888</v>
      </c>
    </row>
    <row r="11115" spans="1:1">
      <c r="A11115" t="s">
        <v>3</v>
      </c>
    </row>
    <row r="11116" spans="1:1">
      <c r="A11116" t="s">
        <v>13</v>
      </c>
    </row>
    <row r="11117" spans="1:1">
      <c r="A11117">
        <v>3</v>
      </c>
    </row>
    <row r="11118" spans="1:1">
      <c r="A11118">
        <v>2</v>
      </c>
    </row>
    <row r="11119" spans="1:1">
      <c r="A11119">
        <v>1</v>
      </c>
    </row>
    <row r="11120" spans="1:1">
      <c r="A11120">
        <v>0</v>
      </c>
    </row>
    <row r="11121" spans="1:1">
      <c r="A11121">
        <v>2</v>
      </c>
    </row>
    <row r="11122" spans="1:1">
      <c r="A11122">
        <v>2</v>
      </c>
    </row>
    <row r="11123" spans="1:1">
      <c r="A11123">
        <v>0</v>
      </c>
    </row>
    <row r="11124" spans="1:1">
      <c r="A11124">
        <v>0</v>
      </c>
    </row>
    <row r="11125" spans="1:1">
      <c r="A11125" t="s">
        <v>4</v>
      </c>
    </row>
    <row r="11126" spans="1:1">
      <c r="A11126" t="s">
        <v>889</v>
      </c>
    </row>
    <row r="11127" spans="1:1">
      <c r="A11127" t="s">
        <v>24</v>
      </c>
    </row>
    <row r="11128" spans="1:1">
      <c r="A11128" t="s">
        <v>3</v>
      </c>
    </row>
    <row r="11129" spans="1:1">
      <c r="A11129">
        <v>5</v>
      </c>
    </row>
    <row r="11130" spans="1:1">
      <c r="A11130">
        <v>3</v>
      </c>
    </row>
    <row r="11131" spans="1:1">
      <c r="A11131">
        <v>0</v>
      </c>
    </row>
    <row r="11132" spans="1:1">
      <c r="A11132">
        <v>2</v>
      </c>
    </row>
    <row r="11133" spans="1:1">
      <c r="A11133">
        <v>2</v>
      </c>
    </row>
    <row r="11134" spans="1:1">
      <c r="A11134">
        <v>1</v>
      </c>
    </row>
    <row r="11135" spans="1:1">
      <c r="A11135">
        <v>3</v>
      </c>
    </row>
    <row r="11136" spans="1:1">
      <c r="A11136">
        <v>0</v>
      </c>
    </row>
    <row r="11137" spans="1:1">
      <c r="A11137" t="s">
        <v>7</v>
      </c>
    </row>
    <row r="11138" spans="1:1">
      <c r="A11138" t="s">
        <v>890</v>
      </c>
    </row>
    <row r="11139" spans="1:1">
      <c r="A11139" t="s">
        <v>3</v>
      </c>
    </row>
    <row r="11140" spans="1:1">
      <c r="A11140" t="s">
        <v>38</v>
      </c>
    </row>
    <row r="11141" spans="1:1">
      <c r="A11141">
        <v>3</v>
      </c>
    </row>
    <row r="11142" spans="1:1">
      <c r="A11142">
        <v>2</v>
      </c>
    </row>
    <row r="11143" spans="1:1">
      <c r="A11143">
        <v>1</v>
      </c>
    </row>
    <row r="11144" spans="1:1">
      <c r="A11144">
        <v>1</v>
      </c>
    </row>
    <row r="11145" spans="1:1">
      <c r="A11145">
        <v>1</v>
      </c>
    </row>
    <row r="11146" spans="1:1">
      <c r="A11146">
        <v>1</v>
      </c>
    </row>
    <row r="11147" spans="1:1">
      <c r="A11147">
        <v>1</v>
      </c>
    </row>
    <row r="11148" spans="1:1">
      <c r="A11148">
        <v>0</v>
      </c>
    </row>
    <row r="11149" spans="1:1">
      <c r="A11149" t="s">
        <v>4</v>
      </c>
    </row>
    <row r="11150" spans="1:1">
      <c r="A11150" t="s">
        <v>891</v>
      </c>
    </row>
    <row r="11151" spans="1:1">
      <c r="A11151" t="s">
        <v>47</v>
      </c>
    </row>
    <row r="11152" spans="1:1">
      <c r="A11152" t="s">
        <v>3</v>
      </c>
    </row>
    <row r="11153" spans="1:1">
      <c r="A11153" t="s">
        <v>84</v>
      </c>
    </row>
    <row r="11154" spans="1:1">
      <c r="A11154">
        <v>3</v>
      </c>
    </row>
    <row r="11155" spans="1:1">
      <c r="A11155">
        <v>4</v>
      </c>
    </row>
    <row r="11156" spans="1:1">
      <c r="A11156">
        <v>0</v>
      </c>
    </row>
    <row r="11157" spans="1:1">
      <c r="A11157">
        <v>1</v>
      </c>
    </row>
    <row r="11158" spans="1:1">
      <c r="A11158">
        <v>3</v>
      </c>
    </row>
    <row r="11159" spans="1:1">
      <c r="A11159">
        <v>1</v>
      </c>
    </row>
    <row r="11160" spans="1:1">
      <c r="A11160">
        <v>0</v>
      </c>
    </row>
    <row r="11161" spans="1:1">
      <c r="A11161">
        <v>1</v>
      </c>
    </row>
    <row r="11162" spans="1:1">
      <c r="A11162">
        <v>0</v>
      </c>
    </row>
    <row r="11163" spans="1:1">
      <c r="A11163">
        <v>0</v>
      </c>
    </row>
    <row r="11164" spans="1:1">
      <c r="A11164">
        <v>0</v>
      </c>
    </row>
    <row r="11165" spans="1:1">
      <c r="A11165">
        <v>1</v>
      </c>
    </row>
    <row r="11166" spans="1:1">
      <c r="A11166" t="s">
        <v>7</v>
      </c>
    </row>
    <row r="11167" spans="1:1">
      <c r="A11167" t="s">
        <v>892</v>
      </c>
    </row>
    <row r="11168" spans="1:1">
      <c r="A11168" t="s">
        <v>3</v>
      </c>
    </row>
    <row r="11169" spans="1:1">
      <c r="A11169" t="s">
        <v>33</v>
      </c>
    </row>
    <row r="11170" spans="1:1">
      <c r="A11170">
        <v>3</v>
      </c>
    </row>
    <row r="11171" spans="1:1">
      <c r="A11171">
        <v>0</v>
      </c>
    </row>
    <row r="11172" spans="1:1">
      <c r="A11172">
        <v>0</v>
      </c>
    </row>
    <row r="11173" spans="1:1">
      <c r="A11173">
        <v>0</v>
      </c>
    </row>
    <row r="11174" spans="1:1">
      <c r="A11174">
        <v>2</v>
      </c>
    </row>
    <row r="11175" spans="1:1">
      <c r="A11175">
        <v>0</v>
      </c>
    </row>
    <row r="11176" spans="1:1">
      <c r="A11176">
        <v>1</v>
      </c>
    </row>
    <row r="11177" spans="1:1">
      <c r="A11177">
        <v>0</v>
      </c>
    </row>
    <row r="11178" spans="1:1">
      <c r="A11178" t="s">
        <v>4</v>
      </c>
    </row>
    <row r="11179" spans="1:1">
      <c r="A11179" t="s">
        <v>893</v>
      </c>
    </row>
    <row r="11180" spans="1:1">
      <c r="A11180" t="s">
        <v>2</v>
      </c>
    </row>
    <row r="11181" spans="1:1">
      <c r="A11181" t="s">
        <v>3</v>
      </c>
    </row>
    <row r="11182" spans="1:1">
      <c r="A11182">
        <v>1</v>
      </c>
    </row>
    <row r="11183" spans="1:1">
      <c r="A11183">
        <v>2</v>
      </c>
    </row>
    <row r="11184" spans="1:1">
      <c r="A11184">
        <v>1</v>
      </c>
    </row>
    <row r="11185" spans="1:1">
      <c r="A11185">
        <v>0</v>
      </c>
    </row>
    <row r="11186" spans="1:1">
      <c r="A11186">
        <v>0</v>
      </c>
    </row>
    <row r="11187" spans="1:1">
      <c r="A11187">
        <v>1</v>
      </c>
    </row>
    <row r="11188" spans="1:1">
      <c r="A11188">
        <v>0</v>
      </c>
    </row>
    <row r="11189" spans="1:1">
      <c r="A11189">
        <v>1</v>
      </c>
    </row>
    <row r="11190" spans="1:1">
      <c r="A11190" t="s">
        <v>4</v>
      </c>
    </row>
    <row r="11191" spans="1:1">
      <c r="A11191" t="s">
        <v>894</v>
      </c>
    </row>
    <row r="11192" spans="1:1">
      <c r="A11192" t="s">
        <v>3</v>
      </c>
    </row>
    <row r="11193" spans="1:1">
      <c r="A11193" t="s">
        <v>24</v>
      </c>
    </row>
    <row r="11194" spans="1:1">
      <c r="A11194">
        <v>0</v>
      </c>
    </row>
    <row r="11195" spans="1:1">
      <c r="A11195">
        <v>1</v>
      </c>
    </row>
    <row r="11196" spans="1:1">
      <c r="A11196">
        <v>0</v>
      </c>
    </row>
    <row r="11197" spans="1:1">
      <c r="A11197">
        <v>1</v>
      </c>
    </row>
    <row r="11198" spans="1:1">
      <c r="A11198">
        <v>0</v>
      </c>
    </row>
    <row r="11199" spans="1:1">
      <c r="A11199">
        <v>0</v>
      </c>
    </row>
    <row r="11200" spans="1:1">
      <c r="A11200">
        <v>0</v>
      </c>
    </row>
    <row r="11201" spans="1:1">
      <c r="A11201">
        <v>0</v>
      </c>
    </row>
    <row r="11202" spans="1:1">
      <c r="A11202" t="s">
        <v>7</v>
      </c>
    </row>
    <row r="11203" spans="1:1">
      <c r="A11203" t="s">
        <v>895</v>
      </c>
    </row>
    <row r="11204" spans="1:1">
      <c r="A11204" t="s">
        <v>3</v>
      </c>
    </row>
    <row r="11205" spans="1:1">
      <c r="A11205" t="s">
        <v>28</v>
      </c>
    </row>
    <row r="11206" spans="1:1">
      <c r="A11206">
        <v>7</v>
      </c>
    </row>
    <row r="11207" spans="1:1">
      <c r="A11207">
        <v>0</v>
      </c>
    </row>
    <row r="11208" spans="1:1">
      <c r="A11208">
        <v>3</v>
      </c>
    </row>
    <row r="11209" spans="1:1">
      <c r="A11209">
        <v>0</v>
      </c>
    </row>
    <row r="11210" spans="1:1">
      <c r="A11210">
        <v>0</v>
      </c>
    </row>
    <row r="11211" spans="1:1">
      <c r="A11211">
        <v>0</v>
      </c>
    </row>
    <row r="11212" spans="1:1">
      <c r="A11212">
        <v>4</v>
      </c>
    </row>
    <row r="11213" spans="1:1">
      <c r="A11213">
        <v>0</v>
      </c>
    </row>
    <row r="11214" spans="1:1">
      <c r="A11214" t="s">
        <v>4</v>
      </c>
    </row>
    <row r="11215" spans="1:1">
      <c r="A11215" t="s">
        <v>896</v>
      </c>
    </row>
    <row r="11216" spans="1:1">
      <c r="A11216" t="s">
        <v>3</v>
      </c>
    </row>
    <row r="11217" spans="1:1">
      <c r="A11217" t="s">
        <v>55</v>
      </c>
    </row>
    <row r="11218" spans="1:1">
      <c r="A11218">
        <v>4</v>
      </c>
    </row>
    <row r="11219" spans="1:1">
      <c r="A11219">
        <v>1</v>
      </c>
    </row>
    <row r="11220" spans="1:1">
      <c r="A11220">
        <v>1</v>
      </c>
    </row>
    <row r="11221" spans="1:1">
      <c r="A11221">
        <v>1</v>
      </c>
    </row>
    <row r="11222" spans="1:1">
      <c r="A11222">
        <v>1</v>
      </c>
    </row>
    <row r="11223" spans="1:1">
      <c r="A11223">
        <v>0</v>
      </c>
    </row>
    <row r="11224" spans="1:1">
      <c r="A11224">
        <v>2</v>
      </c>
    </row>
    <row r="11225" spans="1:1">
      <c r="A11225">
        <v>0</v>
      </c>
    </row>
    <row r="11226" spans="1:1">
      <c r="A11226" t="s">
        <v>4</v>
      </c>
    </row>
    <row r="11227" spans="1:1">
      <c r="A11227" t="s">
        <v>897</v>
      </c>
    </row>
    <row r="11228" spans="1:1">
      <c r="A11228" t="s">
        <v>84</v>
      </c>
    </row>
    <row r="11229" spans="1:1">
      <c r="A11229" t="s">
        <v>3</v>
      </c>
    </row>
    <row r="11230" spans="1:1">
      <c r="A11230">
        <v>5</v>
      </c>
    </row>
    <row r="11231" spans="1:1">
      <c r="A11231">
        <v>2</v>
      </c>
    </row>
    <row r="11232" spans="1:1">
      <c r="A11232">
        <v>2</v>
      </c>
    </row>
    <row r="11233" spans="1:1">
      <c r="A11233">
        <v>1</v>
      </c>
    </row>
    <row r="11234" spans="1:1">
      <c r="A11234">
        <v>3</v>
      </c>
    </row>
    <row r="11235" spans="1:1">
      <c r="A11235">
        <v>0</v>
      </c>
    </row>
    <row r="11236" spans="1:1">
      <c r="A11236">
        <v>0</v>
      </c>
    </row>
    <row r="11237" spans="1:1">
      <c r="A11237">
        <v>1</v>
      </c>
    </row>
    <row r="11238" spans="1:1">
      <c r="A11238" t="s">
        <v>7</v>
      </c>
    </row>
    <row r="11239" spans="1:1">
      <c r="A11239" t="s">
        <v>898</v>
      </c>
    </row>
    <row r="11240" spans="1:1">
      <c r="A11240" t="s">
        <v>9</v>
      </c>
    </row>
    <row r="11241" spans="1:1">
      <c r="A11241" t="s">
        <v>51</v>
      </c>
    </row>
    <row r="11242" spans="1:1">
      <c r="A11242" t="s">
        <v>3</v>
      </c>
    </row>
    <row r="11243" spans="1:1">
      <c r="A11243">
        <v>4</v>
      </c>
    </row>
    <row r="11244" spans="1:1">
      <c r="A11244">
        <v>3</v>
      </c>
    </row>
    <row r="11245" spans="1:1">
      <c r="A11245">
        <v>1</v>
      </c>
    </row>
    <row r="11246" spans="1:1">
      <c r="A11246">
        <v>1</v>
      </c>
    </row>
    <row r="11247" spans="1:1">
      <c r="A11247">
        <v>1</v>
      </c>
    </row>
    <row r="11248" spans="1:1">
      <c r="A11248">
        <v>1</v>
      </c>
    </row>
    <row r="11249" spans="1:1">
      <c r="A11249">
        <v>1</v>
      </c>
    </row>
    <row r="11250" spans="1:1">
      <c r="A11250">
        <v>1</v>
      </c>
    </row>
    <row r="11251" spans="1:1">
      <c r="A11251">
        <v>1</v>
      </c>
    </row>
    <row r="11252" spans="1:1">
      <c r="A11252">
        <v>0</v>
      </c>
    </row>
    <row r="11253" spans="1:1">
      <c r="A11253" t="s">
        <v>7</v>
      </c>
    </row>
    <row r="11254" spans="1:1">
      <c r="A11254" t="s">
        <v>899</v>
      </c>
    </row>
    <row r="11255" spans="1:1">
      <c r="A11255" t="s">
        <v>47</v>
      </c>
    </row>
    <row r="11256" spans="1:1">
      <c r="A11256" t="s">
        <v>45</v>
      </c>
    </row>
    <row r="11257" spans="1:1">
      <c r="A11257" t="s">
        <v>3</v>
      </c>
    </row>
    <row r="11258" spans="1:1">
      <c r="A11258">
        <v>2</v>
      </c>
    </row>
    <row r="11259" spans="1:1">
      <c r="A11259">
        <v>3</v>
      </c>
    </row>
    <row r="11260" spans="1:1">
      <c r="A11260">
        <v>1</v>
      </c>
    </row>
    <row r="11261" spans="1:1">
      <c r="A11261">
        <v>0</v>
      </c>
    </row>
    <row r="11262" spans="1:1">
      <c r="A11262">
        <v>0</v>
      </c>
    </row>
    <row r="11263" spans="1:1">
      <c r="A11263">
        <v>1</v>
      </c>
    </row>
    <row r="11264" spans="1:1">
      <c r="A11264">
        <v>1</v>
      </c>
    </row>
    <row r="11265" spans="1:1">
      <c r="A11265">
        <v>1</v>
      </c>
    </row>
    <row r="11266" spans="1:1">
      <c r="A11266">
        <v>0</v>
      </c>
    </row>
    <row r="11267" spans="1:1">
      <c r="A11267">
        <v>0</v>
      </c>
    </row>
    <row r="11268" spans="1:1">
      <c r="A11268">
        <v>0</v>
      </c>
    </row>
    <row r="11269" spans="1:1">
      <c r="A11269">
        <v>1</v>
      </c>
    </row>
    <row r="11270" spans="1:1">
      <c r="A11270" t="s">
        <v>4</v>
      </c>
    </row>
    <row r="11271" spans="1:1">
      <c r="A11271" t="s">
        <v>900</v>
      </c>
    </row>
    <row r="11272" spans="1:1">
      <c r="A11272" t="s">
        <v>13</v>
      </c>
    </row>
    <row r="11273" spans="1:1">
      <c r="A11273" t="s">
        <v>3</v>
      </c>
    </row>
    <row r="11274" spans="1:1">
      <c r="A11274">
        <v>4</v>
      </c>
    </row>
    <row r="11275" spans="1:1">
      <c r="A11275">
        <v>2</v>
      </c>
    </row>
    <row r="11276" spans="1:1">
      <c r="A11276">
        <v>0</v>
      </c>
    </row>
    <row r="11277" spans="1:1">
      <c r="A11277">
        <v>1</v>
      </c>
    </row>
    <row r="11278" spans="1:1">
      <c r="A11278">
        <v>1</v>
      </c>
    </row>
    <row r="11279" spans="1:1">
      <c r="A11279">
        <v>1</v>
      </c>
    </row>
    <row r="11280" spans="1:1">
      <c r="A11280">
        <v>3</v>
      </c>
    </row>
    <row r="11281" spans="1:1">
      <c r="A11281">
        <v>0</v>
      </c>
    </row>
    <row r="11282" spans="1:1">
      <c r="A11282" t="s">
        <v>7</v>
      </c>
    </row>
    <row r="11283" spans="1:1">
      <c r="A11283" t="s">
        <v>901</v>
      </c>
    </row>
    <row r="11284" spans="1:1">
      <c r="A11284" t="s">
        <v>9</v>
      </c>
    </row>
    <row r="11285" spans="1:1">
      <c r="A11285" t="s">
        <v>3</v>
      </c>
    </row>
    <row r="11286" spans="1:1">
      <c r="A11286" t="s">
        <v>57</v>
      </c>
    </row>
    <row r="11287" spans="1:1">
      <c r="A11287">
        <v>3</v>
      </c>
    </row>
    <row r="11288" spans="1:1">
      <c r="A11288">
        <v>4</v>
      </c>
    </row>
    <row r="11289" spans="1:1">
      <c r="A11289">
        <v>1</v>
      </c>
    </row>
    <row r="11290" spans="1:1">
      <c r="A11290">
        <v>0</v>
      </c>
    </row>
    <row r="11291" spans="1:1">
      <c r="A11291">
        <v>1</v>
      </c>
    </row>
    <row r="11292" spans="1:1">
      <c r="A11292">
        <v>2</v>
      </c>
    </row>
    <row r="11293" spans="1:1">
      <c r="A11293">
        <v>1</v>
      </c>
    </row>
    <row r="11294" spans="1:1">
      <c r="A11294">
        <v>1</v>
      </c>
    </row>
    <row r="11295" spans="1:1">
      <c r="A11295">
        <v>0</v>
      </c>
    </row>
    <row r="11296" spans="1:1">
      <c r="A11296">
        <v>1</v>
      </c>
    </row>
    <row r="11297" spans="1:1">
      <c r="A11297" t="s">
        <v>7</v>
      </c>
    </row>
    <row r="11298" spans="1:1">
      <c r="A11298" t="s">
        <v>902</v>
      </c>
    </row>
    <row r="11299" spans="1:1">
      <c r="A11299" t="s">
        <v>28</v>
      </c>
    </row>
    <row r="11300" spans="1:1">
      <c r="A11300" t="s">
        <v>3</v>
      </c>
    </row>
    <row r="11301" spans="1:1">
      <c r="A11301">
        <v>4</v>
      </c>
    </row>
    <row r="11302" spans="1:1">
      <c r="A11302">
        <v>1</v>
      </c>
    </row>
    <row r="11303" spans="1:1">
      <c r="A11303">
        <v>2</v>
      </c>
    </row>
    <row r="11304" spans="1:1">
      <c r="A11304">
        <v>0</v>
      </c>
    </row>
    <row r="11305" spans="1:1">
      <c r="A11305">
        <v>2</v>
      </c>
    </row>
    <row r="11306" spans="1:1">
      <c r="A11306">
        <v>0</v>
      </c>
    </row>
    <row r="11307" spans="1:1">
      <c r="A11307">
        <v>0</v>
      </c>
    </row>
    <row r="11308" spans="1:1">
      <c r="A11308">
        <v>1</v>
      </c>
    </row>
    <row r="11309" spans="1:1">
      <c r="A11309" t="s">
        <v>7</v>
      </c>
    </row>
    <row r="11310" spans="1:1">
      <c r="A11310" t="s">
        <v>903</v>
      </c>
    </row>
    <row r="11311" spans="1:1">
      <c r="A11311" t="s">
        <v>9</v>
      </c>
    </row>
    <row r="11312" spans="1:1">
      <c r="A11312" t="s">
        <v>3</v>
      </c>
    </row>
    <row r="11313" spans="1:1">
      <c r="A11313" t="s">
        <v>42</v>
      </c>
    </row>
    <row r="11314" spans="1:1">
      <c r="A11314">
        <v>2</v>
      </c>
    </row>
    <row r="11315" spans="1:1">
      <c r="A11315">
        <v>3</v>
      </c>
    </row>
    <row r="11316" spans="1:1">
      <c r="A11316">
        <v>0</v>
      </c>
    </row>
    <row r="11317" spans="1:1">
      <c r="A11317">
        <v>0</v>
      </c>
    </row>
    <row r="11318" spans="1:1">
      <c r="A11318">
        <v>1</v>
      </c>
    </row>
    <row r="11319" spans="1:1">
      <c r="A11319">
        <v>2</v>
      </c>
    </row>
    <row r="11320" spans="1:1">
      <c r="A11320">
        <v>1</v>
      </c>
    </row>
    <row r="11321" spans="1:1">
      <c r="A11321">
        <v>0</v>
      </c>
    </row>
    <row r="11322" spans="1:1">
      <c r="A11322">
        <v>0</v>
      </c>
    </row>
    <row r="11323" spans="1:1">
      <c r="A11323">
        <v>1</v>
      </c>
    </row>
    <row r="11324" spans="1:1">
      <c r="A11324" t="s">
        <v>7</v>
      </c>
    </row>
    <row r="11325" spans="1:1">
      <c r="A11325" t="s">
        <v>904</v>
      </c>
    </row>
    <row r="11326" spans="1:1">
      <c r="A11326" t="s">
        <v>3</v>
      </c>
    </row>
    <row r="11327" spans="1:1">
      <c r="A11327" t="s">
        <v>6</v>
      </c>
    </row>
    <row r="11328" spans="1:1">
      <c r="A11328">
        <v>2</v>
      </c>
    </row>
    <row r="11329" spans="1:1">
      <c r="A11329">
        <v>1</v>
      </c>
    </row>
    <row r="11330" spans="1:1">
      <c r="A11330">
        <v>0</v>
      </c>
    </row>
    <row r="11331" spans="1:1">
      <c r="A11331">
        <v>0</v>
      </c>
    </row>
    <row r="11332" spans="1:1">
      <c r="A11332">
        <v>1</v>
      </c>
    </row>
    <row r="11333" spans="1:1">
      <c r="A11333">
        <v>1</v>
      </c>
    </row>
    <row r="11334" spans="1:1">
      <c r="A11334">
        <v>1</v>
      </c>
    </row>
    <row r="11335" spans="1:1">
      <c r="A11335">
        <v>0</v>
      </c>
    </row>
    <row r="11336" spans="1:1">
      <c r="A11336" t="s">
        <v>4</v>
      </c>
    </row>
    <row r="11337" spans="1:1">
      <c r="A11337" t="s">
        <v>905</v>
      </c>
    </row>
    <row r="11338" spans="1:1">
      <c r="A11338" t="s">
        <v>69</v>
      </c>
    </row>
    <row r="11339" spans="1:1">
      <c r="A11339" t="s">
        <v>3</v>
      </c>
    </row>
    <row r="11340" spans="1:1">
      <c r="A11340">
        <v>0</v>
      </c>
    </row>
    <row r="11341" spans="1:1">
      <c r="A11341">
        <v>1</v>
      </c>
    </row>
    <row r="11342" spans="1:1">
      <c r="A11342">
        <v>0</v>
      </c>
    </row>
    <row r="11343" spans="1:1">
      <c r="A11343">
        <v>0</v>
      </c>
    </row>
    <row r="11344" spans="1:1">
      <c r="A11344">
        <v>0</v>
      </c>
    </row>
    <row r="11345" spans="1:1">
      <c r="A11345">
        <v>0</v>
      </c>
    </row>
    <row r="11346" spans="1:1">
      <c r="A11346">
        <v>0</v>
      </c>
    </row>
    <row r="11347" spans="1:1">
      <c r="A11347">
        <v>1</v>
      </c>
    </row>
    <row r="11348" spans="1:1">
      <c r="A11348" t="s">
        <v>4</v>
      </c>
    </row>
    <row r="11349" spans="1:1">
      <c r="A11349" t="s">
        <v>906</v>
      </c>
    </row>
    <row r="11350" spans="1:1">
      <c r="A11350" t="s">
        <v>22</v>
      </c>
    </row>
    <row r="11351" spans="1:1">
      <c r="A11351" t="s">
        <v>3</v>
      </c>
    </row>
    <row r="11352" spans="1:1">
      <c r="A11352">
        <v>2</v>
      </c>
    </row>
    <row r="11353" spans="1:1">
      <c r="A11353">
        <v>3</v>
      </c>
    </row>
    <row r="11354" spans="1:1">
      <c r="A11354">
        <v>1</v>
      </c>
    </row>
    <row r="11355" spans="1:1">
      <c r="A11355">
        <v>2</v>
      </c>
    </row>
    <row r="11356" spans="1:1">
      <c r="A11356">
        <v>0</v>
      </c>
    </row>
    <row r="11357" spans="1:1">
      <c r="A11357">
        <v>1</v>
      </c>
    </row>
    <row r="11358" spans="1:1">
      <c r="A11358">
        <v>1</v>
      </c>
    </row>
    <row r="11359" spans="1:1">
      <c r="A11359">
        <v>0</v>
      </c>
    </row>
    <row r="11360" spans="1:1">
      <c r="A11360" t="s">
        <v>4</v>
      </c>
    </row>
    <row r="11361" spans="1:1">
      <c r="A11361" t="s">
        <v>907</v>
      </c>
    </row>
    <row r="11362" spans="1:1">
      <c r="A11362" t="s">
        <v>19</v>
      </c>
    </row>
    <row r="11363" spans="1:1">
      <c r="A11363" t="s">
        <v>3</v>
      </c>
    </row>
    <row r="11364" spans="1:1">
      <c r="A11364">
        <v>1</v>
      </c>
    </row>
    <row r="11365" spans="1:1">
      <c r="A11365">
        <v>3</v>
      </c>
    </row>
    <row r="11366" spans="1:1">
      <c r="A11366">
        <v>1</v>
      </c>
    </row>
    <row r="11367" spans="1:1">
      <c r="A11367">
        <v>0</v>
      </c>
    </row>
    <row r="11368" spans="1:1">
      <c r="A11368">
        <v>0</v>
      </c>
    </row>
    <row r="11369" spans="1:1">
      <c r="A11369">
        <v>1</v>
      </c>
    </row>
    <row r="11370" spans="1:1">
      <c r="A11370">
        <v>0</v>
      </c>
    </row>
    <row r="11371" spans="1:1">
      <c r="A11371">
        <v>2</v>
      </c>
    </row>
    <row r="11372" spans="1:1">
      <c r="A11372" t="s">
        <v>4</v>
      </c>
    </row>
    <row r="11373" spans="1:1">
      <c r="A11373" t="s">
        <v>908</v>
      </c>
    </row>
    <row r="11374" spans="1:1">
      <c r="A11374" t="s">
        <v>17</v>
      </c>
    </row>
    <row r="11375" spans="1:1">
      <c r="A11375" t="s">
        <v>3</v>
      </c>
    </row>
    <row r="11376" spans="1:1">
      <c r="A11376">
        <v>1</v>
      </c>
    </row>
    <row r="11377" spans="1:1">
      <c r="A11377">
        <v>3</v>
      </c>
    </row>
    <row r="11378" spans="1:1">
      <c r="A11378">
        <v>0</v>
      </c>
    </row>
    <row r="11379" spans="1:1">
      <c r="A11379">
        <v>1</v>
      </c>
    </row>
    <row r="11380" spans="1:1">
      <c r="A11380">
        <v>0</v>
      </c>
    </row>
    <row r="11381" spans="1:1">
      <c r="A11381">
        <v>0</v>
      </c>
    </row>
    <row r="11382" spans="1:1">
      <c r="A11382">
        <v>1</v>
      </c>
    </row>
    <row r="11383" spans="1:1">
      <c r="A11383">
        <v>2</v>
      </c>
    </row>
    <row r="11384" spans="1:1">
      <c r="A11384" t="s">
        <v>4</v>
      </c>
    </row>
    <row r="11385" spans="1:1">
      <c r="A11385" t="s">
        <v>909</v>
      </c>
    </row>
    <row r="11386" spans="1:1">
      <c r="A11386" t="s">
        <v>69</v>
      </c>
    </row>
    <row r="11387" spans="1:1">
      <c r="A11387" t="s">
        <v>3</v>
      </c>
    </row>
    <row r="11388" spans="1:1">
      <c r="A11388">
        <v>2</v>
      </c>
    </row>
    <row r="11389" spans="1:1">
      <c r="A11389">
        <v>4</v>
      </c>
    </row>
    <row r="11390" spans="1:1">
      <c r="A11390">
        <v>0</v>
      </c>
    </row>
    <row r="11391" spans="1:1">
      <c r="A11391">
        <v>0</v>
      </c>
    </row>
    <row r="11392" spans="1:1">
      <c r="A11392">
        <v>1</v>
      </c>
    </row>
    <row r="11393" spans="1:1">
      <c r="A11393">
        <v>1</v>
      </c>
    </row>
    <row r="11394" spans="1:1">
      <c r="A11394">
        <v>1</v>
      </c>
    </row>
    <row r="11395" spans="1:1">
      <c r="A11395">
        <v>3</v>
      </c>
    </row>
    <row r="11396" spans="1:1">
      <c r="A11396" t="s">
        <v>4</v>
      </c>
    </row>
    <row r="11397" spans="1:1">
      <c r="A11397" t="s">
        <v>910</v>
      </c>
    </row>
    <row r="11398" spans="1:1">
      <c r="A11398" t="s">
        <v>13</v>
      </c>
    </row>
    <row r="11399" spans="1:1">
      <c r="A11399" t="s">
        <v>3</v>
      </c>
    </row>
    <row r="11400" spans="1:1">
      <c r="A11400">
        <v>3</v>
      </c>
    </row>
    <row r="11401" spans="1:1">
      <c r="A11401">
        <v>6</v>
      </c>
    </row>
    <row r="11402" spans="1:1">
      <c r="A11402">
        <v>0</v>
      </c>
    </row>
    <row r="11403" spans="1:1">
      <c r="A11403">
        <v>3</v>
      </c>
    </row>
    <row r="11404" spans="1:1">
      <c r="A11404">
        <v>2</v>
      </c>
    </row>
    <row r="11405" spans="1:1">
      <c r="A11405">
        <v>3</v>
      </c>
    </row>
    <row r="11406" spans="1:1">
      <c r="A11406">
        <v>1</v>
      </c>
    </row>
    <row r="11407" spans="1:1">
      <c r="A11407">
        <v>0</v>
      </c>
    </row>
    <row r="11408" spans="1:1">
      <c r="A11408" t="s">
        <v>4</v>
      </c>
    </row>
    <row r="11409" spans="1:1">
      <c r="A11409" t="s">
        <v>911</v>
      </c>
    </row>
    <row r="11410" spans="1:1">
      <c r="A11410" t="s">
        <v>3</v>
      </c>
    </row>
    <row r="11411" spans="1:1">
      <c r="A11411" t="s">
        <v>84</v>
      </c>
    </row>
    <row r="11412" spans="1:1">
      <c r="A11412">
        <v>3</v>
      </c>
    </row>
    <row r="11413" spans="1:1">
      <c r="A11413">
        <v>4</v>
      </c>
    </row>
    <row r="11414" spans="1:1">
      <c r="A11414">
        <v>1</v>
      </c>
    </row>
    <row r="11415" spans="1:1">
      <c r="A11415">
        <v>1</v>
      </c>
    </row>
    <row r="11416" spans="1:1">
      <c r="A11416">
        <v>1</v>
      </c>
    </row>
    <row r="11417" spans="1:1">
      <c r="A11417">
        <v>1</v>
      </c>
    </row>
    <row r="11418" spans="1:1">
      <c r="A11418">
        <v>1</v>
      </c>
    </row>
    <row r="11419" spans="1:1">
      <c r="A11419">
        <v>2</v>
      </c>
    </row>
    <row r="11420" spans="1:1">
      <c r="A11420" t="s">
        <v>7</v>
      </c>
    </row>
    <row r="11421" spans="1:1">
      <c r="A11421" t="s">
        <v>912</v>
      </c>
    </row>
    <row r="11422" spans="1:1">
      <c r="A11422" t="s">
        <v>26</v>
      </c>
    </row>
    <row r="11423" spans="1:1">
      <c r="A11423" t="s">
        <v>3</v>
      </c>
    </row>
    <row r="11424" spans="1:1">
      <c r="A11424">
        <v>4</v>
      </c>
    </row>
    <row r="11425" spans="1:1">
      <c r="A11425">
        <v>2</v>
      </c>
    </row>
    <row r="11426" spans="1:1">
      <c r="A11426">
        <v>1</v>
      </c>
    </row>
    <row r="11427" spans="1:1">
      <c r="A11427">
        <v>2</v>
      </c>
    </row>
    <row r="11428" spans="1:1">
      <c r="A11428">
        <v>2</v>
      </c>
    </row>
    <row r="11429" spans="1:1">
      <c r="A11429">
        <v>0</v>
      </c>
    </row>
    <row r="11430" spans="1:1">
      <c r="A11430">
        <v>1</v>
      </c>
    </row>
    <row r="11431" spans="1:1">
      <c r="A11431">
        <v>0</v>
      </c>
    </row>
    <row r="11432" spans="1:1">
      <c r="A11432" t="s">
        <v>7</v>
      </c>
    </row>
    <row r="11433" spans="1:1">
      <c r="A11433" t="s">
        <v>913</v>
      </c>
    </row>
    <row r="11434" spans="1:1">
      <c r="A11434" t="s">
        <v>3</v>
      </c>
    </row>
    <row r="11435" spans="1:1">
      <c r="A11435" t="s">
        <v>26</v>
      </c>
    </row>
    <row r="11436" spans="1:1">
      <c r="A11436">
        <v>1</v>
      </c>
    </row>
    <row r="11437" spans="1:1">
      <c r="A11437">
        <v>6</v>
      </c>
    </row>
    <row r="11438" spans="1:1">
      <c r="A11438">
        <v>1</v>
      </c>
    </row>
    <row r="11439" spans="1:1">
      <c r="A11439">
        <v>2</v>
      </c>
    </row>
    <row r="11440" spans="1:1">
      <c r="A11440">
        <v>0</v>
      </c>
    </row>
    <row r="11441" spans="1:1">
      <c r="A11441">
        <v>3</v>
      </c>
    </row>
    <row r="11442" spans="1:1">
      <c r="A11442">
        <v>0</v>
      </c>
    </row>
    <row r="11443" spans="1:1">
      <c r="A11443">
        <v>1</v>
      </c>
    </row>
    <row r="11444" spans="1:1">
      <c r="A11444" t="s">
        <v>7</v>
      </c>
    </row>
    <row r="11445" spans="1:1">
      <c r="A11445" t="s">
        <v>914</v>
      </c>
    </row>
    <row r="11446" spans="1:1">
      <c r="A11446" t="s">
        <v>3</v>
      </c>
    </row>
    <row r="11447" spans="1:1">
      <c r="A11447" t="s">
        <v>28</v>
      </c>
    </row>
    <row r="11448" spans="1:1">
      <c r="A11448">
        <v>8</v>
      </c>
    </row>
    <row r="11449" spans="1:1">
      <c r="A11449">
        <v>6</v>
      </c>
    </row>
    <row r="11450" spans="1:1">
      <c r="A11450">
        <v>2</v>
      </c>
    </row>
    <row r="11451" spans="1:1">
      <c r="A11451">
        <v>0</v>
      </c>
    </row>
    <row r="11452" spans="1:1">
      <c r="A11452">
        <v>4</v>
      </c>
    </row>
    <row r="11453" spans="1:1">
      <c r="A11453">
        <v>4</v>
      </c>
    </row>
    <row r="11454" spans="1:1">
      <c r="A11454">
        <v>2</v>
      </c>
    </row>
    <row r="11455" spans="1:1">
      <c r="A11455">
        <v>2</v>
      </c>
    </row>
    <row r="11456" spans="1:1">
      <c r="A11456" t="s">
        <v>4</v>
      </c>
    </row>
    <row r="11457" spans="1:1">
      <c r="A11457" t="s">
        <v>915</v>
      </c>
    </row>
    <row r="11458" spans="1:1">
      <c r="A11458" t="s">
        <v>3</v>
      </c>
    </row>
    <row r="11459" spans="1:1">
      <c r="A11459" t="s">
        <v>92</v>
      </c>
    </row>
    <row r="11460" spans="1:1">
      <c r="A11460">
        <v>0</v>
      </c>
    </row>
    <row r="11461" spans="1:1">
      <c r="A11461">
        <v>2</v>
      </c>
    </row>
    <row r="11462" spans="1:1">
      <c r="A11462">
        <v>0</v>
      </c>
    </row>
    <row r="11463" spans="1:1">
      <c r="A11463">
        <v>1</v>
      </c>
    </row>
    <row r="11464" spans="1:1">
      <c r="A11464">
        <v>0</v>
      </c>
    </row>
    <row r="11465" spans="1:1">
      <c r="A11465">
        <v>0</v>
      </c>
    </row>
    <row r="11466" spans="1:1">
      <c r="A11466">
        <v>0</v>
      </c>
    </row>
    <row r="11467" spans="1:1">
      <c r="A11467">
        <v>1</v>
      </c>
    </row>
    <row r="11468" spans="1:1">
      <c r="A11468" t="s">
        <v>7</v>
      </c>
    </row>
    <row r="11469" spans="1:1">
      <c r="A11469" t="s">
        <v>916</v>
      </c>
    </row>
    <row r="11470" spans="1:1">
      <c r="A11470" t="s">
        <v>3</v>
      </c>
    </row>
    <row r="11471" spans="1:1">
      <c r="A11471" t="s">
        <v>15</v>
      </c>
    </row>
    <row r="11472" spans="1:1">
      <c r="A11472">
        <v>6</v>
      </c>
    </row>
    <row r="11473" spans="1:1">
      <c r="A11473">
        <v>3</v>
      </c>
    </row>
    <row r="11474" spans="1:1">
      <c r="A11474">
        <v>4</v>
      </c>
    </row>
    <row r="11475" spans="1:1">
      <c r="A11475">
        <v>0</v>
      </c>
    </row>
    <row r="11476" spans="1:1">
      <c r="A11476">
        <v>0</v>
      </c>
    </row>
    <row r="11477" spans="1:1">
      <c r="A11477">
        <v>1</v>
      </c>
    </row>
    <row r="11478" spans="1:1">
      <c r="A11478">
        <v>2</v>
      </c>
    </row>
    <row r="11479" spans="1:1">
      <c r="A11479">
        <v>2</v>
      </c>
    </row>
    <row r="11480" spans="1:1">
      <c r="A11480" t="s">
        <v>4</v>
      </c>
    </row>
    <row r="11481" spans="1:1">
      <c r="A11481" t="s">
        <v>917</v>
      </c>
    </row>
    <row r="11482" spans="1:1">
      <c r="A11482" t="s">
        <v>74</v>
      </c>
    </row>
    <row r="11483" spans="1:1">
      <c r="A11483" t="s">
        <v>3</v>
      </c>
    </row>
    <row r="11484" spans="1:1">
      <c r="A11484">
        <v>2</v>
      </c>
    </row>
    <row r="11485" spans="1:1">
      <c r="A11485">
        <v>3</v>
      </c>
    </row>
    <row r="11486" spans="1:1">
      <c r="A11486">
        <v>0</v>
      </c>
    </row>
    <row r="11487" spans="1:1">
      <c r="A11487">
        <v>0</v>
      </c>
    </row>
    <row r="11488" spans="1:1">
      <c r="A11488">
        <v>1</v>
      </c>
    </row>
    <row r="11489" spans="1:1">
      <c r="A11489">
        <v>1</v>
      </c>
    </row>
    <row r="11490" spans="1:1">
      <c r="A11490">
        <v>1</v>
      </c>
    </row>
    <row r="11491" spans="1:1">
      <c r="A11491">
        <v>2</v>
      </c>
    </row>
    <row r="11492" spans="1:1">
      <c r="A11492" t="s">
        <v>4</v>
      </c>
    </row>
    <row r="11493" spans="1:1">
      <c r="A11493" t="s">
        <v>918</v>
      </c>
    </row>
    <row r="11494" spans="1:1">
      <c r="A11494" t="s">
        <v>3</v>
      </c>
    </row>
    <row r="11495" spans="1:1">
      <c r="A11495" t="s">
        <v>10</v>
      </c>
    </row>
    <row r="11496" spans="1:1">
      <c r="A11496">
        <v>2</v>
      </c>
    </row>
    <row r="11497" spans="1:1">
      <c r="A11497">
        <v>1</v>
      </c>
    </row>
    <row r="11498" spans="1:1">
      <c r="A11498">
        <v>1</v>
      </c>
    </row>
    <row r="11499" spans="1:1">
      <c r="A11499">
        <v>0</v>
      </c>
    </row>
    <row r="11500" spans="1:1">
      <c r="A11500">
        <v>1</v>
      </c>
    </row>
    <row r="11501" spans="1:1">
      <c r="A11501">
        <v>0</v>
      </c>
    </row>
    <row r="11502" spans="1:1">
      <c r="A11502">
        <v>0</v>
      </c>
    </row>
    <row r="11503" spans="1:1">
      <c r="A11503">
        <v>1</v>
      </c>
    </row>
    <row r="11504" spans="1:1">
      <c r="A11504" t="s">
        <v>4</v>
      </c>
    </row>
    <row r="11505" spans="1:1">
      <c r="A11505" t="s">
        <v>919</v>
      </c>
    </row>
    <row r="11506" spans="1:1">
      <c r="A11506" t="s">
        <v>64</v>
      </c>
    </row>
    <row r="11507" spans="1:1">
      <c r="A11507" t="s">
        <v>3</v>
      </c>
    </row>
    <row r="11508" spans="1:1">
      <c r="A11508">
        <v>2</v>
      </c>
    </row>
    <row r="11509" spans="1:1">
      <c r="A11509">
        <v>0</v>
      </c>
    </row>
    <row r="11510" spans="1:1">
      <c r="A11510">
        <v>1</v>
      </c>
    </row>
    <row r="11511" spans="1:1">
      <c r="A11511">
        <v>0</v>
      </c>
    </row>
    <row r="11512" spans="1:1">
      <c r="A11512">
        <v>0</v>
      </c>
    </row>
    <row r="11513" spans="1:1">
      <c r="A11513">
        <v>0</v>
      </c>
    </row>
    <row r="11514" spans="1:1">
      <c r="A11514">
        <v>1</v>
      </c>
    </row>
    <row r="11515" spans="1:1">
      <c r="A11515">
        <v>0</v>
      </c>
    </row>
    <row r="11516" spans="1:1">
      <c r="A11516" t="s">
        <v>7</v>
      </c>
    </row>
    <row r="11517" spans="1:1">
      <c r="A11517" t="s">
        <v>920</v>
      </c>
    </row>
    <row r="11518" spans="1:1">
      <c r="A11518" t="s">
        <v>71</v>
      </c>
    </row>
    <row r="11519" spans="1:1">
      <c r="A11519" t="s">
        <v>3</v>
      </c>
    </row>
    <row r="11520" spans="1:1">
      <c r="A11520">
        <v>2</v>
      </c>
    </row>
    <row r="11521" spans="1:1">
      <c r="A11521">
        <v>6</v>
      </c>
    </row>
    <row r="11522" spans="1:1">
      <c r="A11522">
        <v>1</v>
      </c>
    </row>
    <row r="11523" spans="1:1">
      <c r="A11523">
        <v>2</v>
      </c>
    </row>
    <row r="11524" spans="1:1">
      <c r="A11524">
        <v>0</v>
      </c>
    </row>
    <row r="11525" spans="1:1">
      <c r="A11525">
        <v>2</v>
      </c>
    </row>
    <row r="11526" spans="1:1">
      <c r="A11526">
        <v>1</v>
      </c>
    </row>
    <row r="11527" spans="1:1">
      <c r="A11527">
        <v>2</v>
      </c>
    </row>
    <row r="11528" spans="1:1">
      <c r="A11528" t="s">
        <v>4</v>
      </c>
    </row>
    <row r="11529" spans="1:1">
      <c r="A11529" t="s">
        <v>921</v>
      </c>
    </row>
    <row r="11530" spans="1:1">
      <c r="A11530" t="s">
        <v>3</v>
      </c>
    </row>
    <row r="11531" spans="1:1">
      <c r="A11531" t="s">
        <v>57</v>
      </c>
    </row>
    <row r="11532" spans="1:1">
      <c r="A11532">
        <v>2</v>
      </c>
    </row>
    <row r="11533" spans="1:1">
      <c r="A11533">
        <v>4</v>
      </c>
    </row>
    <row r="11534" spans="1:1">
      <c r="A11534">
        <v>1</v>
      </c>
    </row>
    <row r="11535" spans="1:1">
      <c r="A11535">
        <v>0</v>
      </c>
    </row>
    <row r="11536" spans="1:1">
      <c r="A11536">
        <v>1</v>
      </c>
    </row>
    <row r="11537" spans="1:1">
      <c r="A11537">
        <v>2</v>
      </c>
    </row>
    <row r="11538" spans="1:1">
      <c r="A11538">
        <v>0</v>
      </c>
    </row>
    <row r="11539" spans="1:1">
      <c r="A11539">
        <v>2</v>
      </c>
    </row>
    <row r="11540" spans="1:1">
      <c r="A11540" t="s">
        <v>7</v>
      </c>
    </row>
    <row r="11541" spans="1:1">
      <c r="A11541" t="s">
        <v>922</v>
      </c>
    </row>
    <row r="11542" spans="1:1">
      <c r="A11542" t="s">
        <v>74</v>
      </c>
    </row>
    <row r="11543" spans="1:1">
      <c r="A11543" t="s">
        <v>3</v>
      </c>
    </row>
    <row r="11544" spans="1:1">
      <c r="A11544">
        <v>2</v>
      </c>
    </row>
    <row r="11545" spans="1:1">
      <c r="A11545">
        <v>3</v>
      </c>
    </row>
    <row r="11546" spans="1:1">
      <c r="A11546">
        <v>1</v>
      </c>
    </row>
    <row r="11547" spans="1:1">
      <c r="A11547">
        <v>1</v>
      </c>
    </row>
    <row r="11548" spans="1:1">
      <c r="A11548">
        <v>0</v>
      </c>
    </row>
    <row r="11549" spans="1:1">
      <c r="A11549">
        <v>0</v>
      </c>
    </row>
    <row r="11550" spans="1:1">
      <c r="A11550">
        <v>1</v>
      </c>
    </row>
    <row r="11551" spans="1:1">
      <c r="A11551">
        <v>2</v>
      </c>
    </row>
    <row r="11552" spans="1:1">
      <c r="A11552" t="s">
        <v>4</v>
      </c>
    </row>
    <row r="11553" spans="1:1">
      <c r="A11553" t="s">
        <v>923</v>
      </c>
    </row>
    <row r="11554" spans="1:1">
      <c r="A11554" t="s">
        <v>3</v>
      </c>
    </row>
    <row r="11555" spans="1:1">
      <c r="A11555" t="s">
        <v>74</v>
      </c>
    </row>
    <row r="11556" spans="1:1">
      <c r="A11556">
        <v>7</v>
      </c>
    </row>
    <row r="11557" spans="1:1">
      <c r="A11557">
        <v>0</v>
      </c>
    </row>
    <row r="11558" spans="1:1">
      <c r="A11558">
        <v>3</v>
      </c>
    </row>
    <row r="11559" spans="1:1">
      <c r="A11559">
        <v>0</v>
      </c>
    </row>
    <row r="11560" spans="1:1">
      <c r="A11560">
        <v>2</v>
      </c>
    </row>
    <row r="11561" spans="1:1">
      <c r="A11561">
        <v>0</v>
      </c>
    </row>
    <row r="11562" spans="1:1">
      <c r="A11562">
        <v>2</v>
      </c>
    </row>
    <row r="11563" spans="1:1">
      <c r="A11563">
        <v>0</v>
      </c>
    </row>
    <row r="11564" spans="1:1">
      <c r="A11564" t="s">
        <v>4</v>
      </c>
    </row>
    <row r="11565" spans="1:1">
      <c r="A11565" t="s">
        <v>924</v>
      </c>
    </row>
    <row r="11566" spans="1:1">
      <c r="A11566" t="s">
        <v>3</v>
      </c>
    </row>
    <row r="11567" spans="1:1">
      <c r="A11567" t="s">
        <v>42</v>
      </c>
    </row>
    <row r="11568" spans="1:1">
      <c r="A11568">
        <v>2</v>
      </c>
    </row>
    <row r="11569" spans="1:1">
      <c r="A11569">
        <v>3</v>
      </c>
    </row>
    <row r="11570" spans="1:1">
      <c r="A11570">
        <v>0</v>
      </c>
    </row>
    <row r="11571" spans="1:1">
      <c r="A11571">
        <v>1</v>
      </c>
    </row>
    <row r="11572" spans="1:1">
      <c r="A11572">
        <v>2</v>
      </c>
    </row>
    <row r="11573" spans="1:1">
      <c r="A11573">
        <v>1</v>
      </c>
    </row>
    <row r="11574" spans="1:1">
      <c r="A11574">
        <v>0</v>
      </c>
    </row>
    <row r="11575" spans="1:1">
      <c r="A11575">
        <v>1</v>
      </c>
    </row>
    <row r="11576" spans="1:1">
      <c r="A11576" t="s">
        <v>7</v>
      </c>
    </row>
    <row r="11577" spans="1:1">
      <c r="A11577" t="s">
        <v>925</v>
      </c>
    </row>
    <row r="11578" spans="1:1">
      <c r="A11578" t="s">
        <v>3</v>
      </c>
    </row>
    <row r="11579" spans="1:1">
      <c r="A11579" t="s">
        <v>2</v>
      </c>
    </row>
    <row r="11580" spans="1:1">
      <c r="A11580">
        <v>7</v>
      </c>
    </row>
    <row r="11581" spans="1:1">
      <c r="A11581">
        <v>5</v>
      </c>
    </row>
    <row r="11582" spans="1:1">
      <c r="A11582">
        <v>1</v>
      </c>
    </row>
    <row r="11583" spans="1:1">
      <c r="A11583">
        <v>1</v>
      </c>
    </row>
    <row r="11584" spans="1:1">
      <c r="A11584">
        <v>1</v>
      </c>
    </row>
    <row r="11585" spans="1:1">
      <c r="A11585">
        <v>2</v>
      </c>
    </row>
    <row r="11586" spans="1:1">
      <c r="A11586">
        <v>5</v>
      </c>
    </row>
    <row r="11587" spans="1:1">
      <c r="A11587">
        <v>2</v>
      </c>
    </row>
    <row r="11588" spans="1:1">
      <c r="A11588" t="s">
        <v>4</v>
      </c>
    </row>
    <row r="11589" spans="1:1">
      <c r="A11589" t="s">
        <v>926</v>
      </c>
    </row>
    <row r="11590" spans="1:1">
      <c r="A11590" t="s">
        <v>3</v>
      </c>
    </row>
    <row r="11591" spans="1:1">
      <c r="A11591" t="s">
        <v>69</v>
      </c>
    </row>
    <row r="11592" spans="1:1">
      <c r="A11592">
        <v>6</v>
      </c>
    </row>
    <row r="11593" spans="1:1">
      <c r="A11593">
        <v>0</v>
      </c>
    </row>
    <row r="11594" spans="1:1">
      <c r="A11594">
        <v>2</v>
      </c>
    </row>
    <row r="11595" spans="1:1">
      <c r="A11595">
        <v>0</v>
      </c>
    </row>
    <row r="11596" spans="1:1">
      <c r="A11596">
        <v>3</v>
      </c>
    </row>
    <row r="11597" spans="1:1">
      <c r="A11597">
        <v>0</v>
      </c>
    </row>
    <row r="11598" spans="1:1">
      <c r="A11598">
        <v>1</v>
      </c>
    </row>
    <row r="11599" spans="1:1">
      <c r="A11599">
        <v>0</v>
      </c>
    </row>
    <row r="11600" spans="1:1">
      <c r="A11600" t="s">
        <v>4</v>
      </c>
    </row>
    <row r="11601" spans="1:1">
      <c r="A11601" t="s">
        <v>927</v>
      </c>
    </row>
    <row r="11602" spans="1:1">
      <c r="A11602" t="s">
        <v>42</v>
      </c>
    </row>
    <row r="11603" spans="1:1">
      <c r="A11603" t="s">
        <v>3</v>
      </c>
    </row>
    <row r="11604" spans="1:1">
      <c r="A11604">
        <v>2</v>
      </c>
    </row>
    <row r="11605" spans="1:1">
      <c r="A11605">
        <v>4</v>
      </c>
    </row>
    <row r="11606" spans="1:1">
      <c r="A11606">
        <v>0</v>
      </c>
    </row>
    <row r="11607" spans="1:1">
      <c r="A11607">
        <v>0</v>
      </c>
    </row>
    <row r="11608" spans="1:1">
      <c r="A11608">
        <v>2</v>
      </c>
    </row>
    <row r="11609" spans="1:1">
      <c r="A11609">
        <v>0</v>
      </c>
    </row>
    <row r="11610" spans="1:1">
      <c r="A11610">
        <v>0</v>
      </c>
    </row>
    <row r="11611" spans="1:1">
      <c r="A11611">
        <v>4</v>
      </c>
    </row>
    <row r="11612" spans="1:1">
      <c r="A11612" t="s">
        <v>4</v>
      </c>
    </row>
    <row r="11613" spans="1:1">
      <c r="A11613" t="s">
        <v>928</v>
      </c>
    </row>
    <row r="11614" spans="1:1">
      <c r="A11614" t="s">
        <v>9</v>
      </c>
    </row>
    <row r="11615" spans="1:1">
      <c r="A11615" t="s">
        <v>28</v>
      </c>
    </row>
    <row r="11616" spans="1:1">
      <c r="A11616" t="s">
        <v>3</v>
      </c>
    </row>
    <row r="11617" spans="1:1">
      <c r="A11617">
        <v>3</v>
      </c>
    </row>
    <row r="11618" spans="1:1">
      <c r="A11618">
        <v>2</v>
      </c>
    </row>
    <row r="11619" spans="1:1">
      <c r="A11619">
        <v>0</v>
      </c>
    </row>
    <row r="11620" spans="1:1">
      <c r="A11620">
        <v>0</v>
      </c>
    </row>
    <row r="11621" spans="1:1">
      <c r="A11621">
        <v>0</v>
      </c>
    </row>
    <row r="11622" spans="1:1">
      <c r="A11622">
        <v>2</v>
      </c>
    </row>
    <row r="11623" spans="1:1">
      <c r="A11623">
        <v>2</v>
      </c>
    </row>
    <row r="11624" spans="1:1">
      <c r="A11624">
        <v>0</v>
      </c>
    </row>
    <row r="11625" spans="1:1">
      <c r="A11625">
        <v>1</v>
      </c>
    </row>
    <row r="11626" spans="1:1">
      <c r="A11626">
        <v>0</v>
      </c>
    </row>
    <row r="11627" spans="1:1">
      <c r="A11627" t="s">
        <v>7</v>
      </c>
    </row>
    <row r="11628" spans="1:1">
      <c r="A11628" t="s">
        <v>929</v>
      </c>
    </row>
    <row r="11629" spans="1:1">
      <c r="A11629" t="s">
        <v>3</v>
      </c>
    </row>
    <row r="11630" spans="1:1">
      <c r="A11630" t="s">
        <v>36</v>
      </c>
    </row>
    <row r="11631" spans="1:1">
      <c r="A11631" t="s">
        <v>887</v>
      </c>
    </row>
    <row r="11632" spans="1:1">
      <c r="A11632" t="s">
        <v>887</v>
      </c>
    </row>
    <row r="11633" spans="1:1">
      <c r="A11633" t="s">
        <v>7</v>
      </c>
    </row>
    <row r="11634" spans="1:1">
      <c r="A11634" t="s">
        <v>930</v>
      </c>
    </row>
    <row r="11635" spans="1:1">
      <c r="A11635" t="s">
        <v>84</v>
      </c>
    </row>
    <row r="11636" spans="1:1">
      <c r="A11636" t="s">
        <v>3</v>
      </c>
    </row>
    <row r="11637" spans="1:1">
      <c r="A11637">
        <v>1</v>
      </c>
    </row>
    <row r="11638" spans="1:1">
      <c r="A11638">
        <v>2</v>
      </c>
    </row>
    <row r="11639" spans="1:1">
      <c r="A11639">
        <v>1</v>
      </c>
    </row>
    <row r="11640" spans="1:1">
      <c r="A11640">
        <v>0</v>
      </c>
    </row>
    <row r="11641" spans="1:1">
      <c r="A11641">
        <v>0</v>
      </c>
    </row>
    <row r="11642" spans="1:1">
      <c r="A11642">
        <v>2</v>
      </c>
    </row>
    <row r="11643" spans="1:1">
      <c r="A11643">
        <v>0</v>
      </c>
    </row>
    <row r="11644" spans="1:1">
      <c r="A11644">
        <v>0</v>
      </c>
    </row>
    <row r="11645" spans="1:1">
      <c r="A11645" t="s">
        <v>4</v>
      </c>
    </row>
    <row r="11646" spans="1:1">
      <c r="A11646" t="s">
        <v>931</v>
      </c>
    </row>
    <row r="11647" spans="1:1">
      <c r="A11647" t="s">
        <v>47</v>
      </c>
    </row>
    <row r="11648" spans="1:1">
      <c r="A11648" t="s">
        <v>57</v>
      </c>
    </row>
    <row r="11649" spans="1:1">
      <c r="A11649" t="s">
        <v>3</v>
      </c>
    </row>
    <row r="11650" spans="1:1">
      <c r="A11650">
        <v>7</v>
      </c>
    </row>
    <row r="11651" spans="1:1">
      <c r="A11651">
        <v>6</v>
      </c>
    </row>
    <row r="11652" spans="1:1">
      <c r="A11652">
        <v>3</v>
      </c>
    </row>
    <row r="11653" spans="1:1">
      <c r="A11653">
        <v>4</v>
      </c>
    </row>
    <row r="11654" spans="1:1">
      <c r="A11654">
        <v>2</v>
      </c>
    </row>
    <row r="11655" spans="1:1">
      <c r="A11655">
        <v>0</v>
      </c>
    </row>
    <row r="11656" spans="1:1">
      <c r="A11656">
        <v>1</v>
      </c>
    </row>
    <row r="11657" spans="1:1">
      <c r="A11657">
        <v>2</v>
      </c>
    </row>
    <row r="11658" spans="1:1">
      <c r="A11658">
        <v>0</v>
      </c>
    </row>
    <row r="11659" spans="1:1">
      <c r="A11659">
        <v>0</v>
      </c>
    </row>
    <row r="11660" spans="1:1">
      <c r="A11660">
        <v>1</v>
      </c>
    </row>
    <row r="11661" spans="1:1">
      <c r="A11661">
        <v>0</v>
      </c>
    </row>
    <row r="11662" spans="1:1">
      <c r="A11662" t="s">
        <v>7</v>
      </c>
    </row>
    <row r="11663" spans="1:1">
      <c r="A11663" t="s">
        <v>932</v>
      </c>
    </row>
    <row r="11664" spans="1:1">
      <c r="A11664" t="s">
        <v>47</v>
      </c>
    </row>
    <row r="11665" spans="1:1">
      <c r="A11665" t="s">
        <v>38</v>
      </c>
    </row>
    <row r="11666" spans="1:1">
      <c r="A11666" t="s">
        <v>3</v>
      </c>
    </row>
    <row r="11667" spans="1:1">
      <c r="A11667">
        <v>3</v>
      </c>
    </row>
    <row r="11668" spans="1:1">
      <c r="A11668">
        <v>2</v>
      </c>
    </row>
    <row r="11669" spans="1:1">
      <c r="A11669">
        <v>1</v>
      </c>
    </row>
    <row r="11670" spans="1:1">
      <c r="A11670">
        <v>1</v>
      </c>
    </row>
    <row r="11671" spans="1:1">
      <c r="A11671">
        <v>1</v>
      </c>
    </row>
    <row r="11672" spans="1:1">
      <c r="A11672">
        <v>1</v>
      </c>
    </row>
    <row r="11673" spans="1:1">
      <c r="A11673">
        <v>0</v>
      </c>
    </row>
    <row r="11674" spans="1:1">
      <c r="A11674">
        <v>0</v>
      </c>
    </row>
    <row r="11675" spans="1:1">
      <c r="A11675">
        <v>0</v>
      </c>
    </row>
    <row r="11676" spans="1:1">
      <c r="A11676">
        <v>0</v>
      </c>
    </row>
    <row r="11677" spans="1:1">
      <c r="A11677">
        <v>2</v>
      </c>
    </row>
    <row r="11678" spans="1:1">
      <c r="A11678">
        <v>0</v>
      </c>
    </row>
    <row r="11679" spans="1:1">
      <c r="A11679" t="s">
        <v>7</v>
      </c>
    </row>
    <row r="11680" spans="1:1">
      <c r="A11680" t="s">
        <v>933</v>
      </c>
    </row>
    <row r="11681" spans="1:1">
      <c r="A11681" t="s">
        <v>6</v>
      </c>
    </row>
    <row r="11682" spans="1:1">
      <c r="A11682" t="s">
        <v>3</v>
      </c>
    </row>
    <row r="11683" spans="1:1">
      <c r="A11683">
        <v>3</v>
      </c>
    </row>
    <row r="11684" spans="1:1">
      <c r="A11684">
        <v>4</v>
      </c>
    </row>
    <row r="11685" spans="1:1">
      <c r="A11685">
        <v>1</v>
      </c>
    </row>
    <row r="11686" spans="1:1">
      <c r="A11686">
        <v>1</v>
      </c>
    </row>
    <row r="11687" spans="1:1">
      <c r="A11687">
        <v>1</v>
      </c>
    </row>
    <row r="11688" spans="1:1">
      <c r="A11688">
        <v>1</v>
      </c>
    </row>
    <row r="11689" spans="1:1">
      <c r="A11689">
        <v>1</v>
      </c>
    </row>
    <row r="11690" spans="1:1">
      <c r="A11690">
        <v>2</v>
      </c>
    </row>
    <row r="11691" spans="1:1">
      <c r="A11691" t="s">
        <v>4</v>
      </c>
    </row>
    <row r="11692" spans="1:1">
      <c r="A11692" t="s">
        <v>934</v>
      </c>
    </row>
    <row r="11693" spans="1:1">
      <c r="A11693" t="s">
        <v>47</v>
      </c>
    </row>
    <row r="11694" spans="1:1">
      <c r="A11694" t="s">
        <v>10</v>
      </c>
    </row>
    <row r="11695" spans="1:1">
      <c r="A11695" t="s">
        <v>3</v>
      </c>
    </row>
    <row r="11696" spans="1:1">
      <c r="A11696" t="s">
        <v>887</v>
      </c>
    </row>
    <row r="11697" spans="1:1">
      <c r="A11697" t="s">
        <v>887</v>
      </c>
    </row>
    <row r="11698" spans="1:1">
      <c r="A11698" t="s">
        <v>4</v>
      </c>
    </row>
    <row r="11699" spans="1:1">
      <c r="A11699" t="s">
        <v>935</v>
      </c>
    </row>
    <row r="11700" spans="1:1">
      <c r="A11700" t="s">
        <v>3</v>
      </c>
    </row>
    <row r="11701" spans="1:1">
      <c r="A11701" t="s">
        <v>38</v>
      </c>
    </row>
    <row r="11702" spans="1:1">
      <c r="A11702">
        <v>4</v>
      </c>
    </row>
    <row r="11703" spans="1:1">
      <c r="A11703">
        <v>1</v>
      </c>
    </row>
    <row r="11704" spans="1:1">
      <c r="A11704">
        <v>1</v>
      </c>
    </row>
    <row r="11705" spans="1:1">
      <c r="A11705">
        <v>0</v>
      </c>
    </row>
    <row r="11706" spans="1:1">
      <c r="A11706">
        <v>2</v>
      </c>
    </row>
    <row r="11707" spans="1:1">
      <c r="A11707">
        <v>1</v>
      </c>
    </row>
    <row r="11708" spans="1:1">
      <c r="A11708">
        <v>1</v>
      </c>
    </row>
    <row r="11709" spans="1:1">
      <c r="A11709">
        <v>0</v>
      </c>
    </row>
    <row r="11710" spans="1:1">
      <c r="A11710" t="s">
        <v>4</v>
      </c>
    </row>
    <row r="11711" spans="1:1">
      <c r="A11711" t="s">
        <v>936</v>
      </c>
    </row>
    <row r="11712" spans="1:1">
      <c r="A11712" t="s">
        <v>3</v>
      </c>
    </row>
    <row r="11713" spans="1:1">
      <c r="A11713" t="s">
        <v>100</v>
      </c>
    </row>
    <row r="11714" spans="1:1">
      <c r="A11714">
        <v>0</v>
      </c>
    </row>
    <row r="11715" spans="1:1">
      <c r="A11715">
        <v>3</v>
      </c>
    </row>
    <row r="11716" spans="1:1">
      <c r="A11716">
        <v>0</v>
      </c>
    </row>
    <row r="11717" spans="1:1">
      <c r="A11717">
        <v>1</v>
      </c>
    </row>
    <row r="11718" spans="1:1">
      <c r="A11718">
        <v>0</v>
      </c>
    </row>
    <row r="11719" spans="1:1">
      <c r="A11719">
        <v>2</v>
      </c>
    </row>
    <row r="11720" spans="1:1">
      <c r="A11720">
        <v>0</v>
      </c>
    </row>
    <row r="11721" spans="1:1">
      <c r="A11721">
        <v>0</v>
      </c>
    </row>
    <row r="11722" spans="1:1">
      <c r="A11722" t="s">
        <v>7</v>
      </c>
    </row>
    <row r="11723" spans="1:1">
      <c r="A11723" t="s">
        <v>937</v>
      </c>
    </row>
    <row r="11724" spans="1:1">
      <c r="A11724" t="s">
        <v>3</v>
      </c>
    </row>
    <row r="11725" spans="1:1">
      <c r="A11725" t="s">
        <v>60</v>
      </c>
    </row>
    <row r="11726" spans="1:1">
      <c r="A11726">
        <v>3</v>
      </c>
    </row>
    <row r="11727" spans="1:1">
      <c r="A11727">
        <v>2</v>
      </c>
    </row>
    <row r="11728" spans="1:1">
      <c r="A11728">
        <v>3</v>
      </c>
    </row>
    <row r="11729" spans="1:1">
      <c r="A11729">
        <v>0</v>
      </c>
    </row>
    <row r="11730" spans="1:1">
      <c r="A11730">
        <v>0</v>
      </c>
    </row>
    <row r="11731" spans="1:1">
      <c r="A11731">
        <v>1</v>
      </c>
    </row>
    <row r="11732" spans="1:1">
      <c r="A11732">
        <v>0</v>
      </c>
    </row>
    <row r="11733" spans="1:1">
      <c r="A11733">
        <v>1</v>
      </c>
    </row>
    <row r="11734" spans="1:1">
      <c r="A11734" t="s">
        <v>4</v>
      </c>
    </row>
    <row r="11735" spans="1:1">
      <c r="A11735" t="s">
        <v>938</v>
      </c>
    </row>
    <row r="11736" spans="1:1">
      <c r="A11736" t="s">
        <v>28</v>
      </c>
    </row>
    <row r="11737" spans="1:1">
      <c r="A11737" t="s">
        <v>3</v>
      </c>
    </row>
    <row r="11738" spans="1:1">
      <c r="A11738">
        <v>4</v>
      </c>
    </row>
    <row r="11739" spans="1:1">
      <c r="A11739">
        <v>3</v>
      </c>
    </row>
    <row r="11740" spans="1:1">
      <c r="A11740">
        <v>3</v>
      </c>
    </row>
    <row r="11741" spans="1:1">
      <c r="A11741">
        <v>1</v>
      </c>
    </row>
    <row r="11742" spans="1:1">
      <c r="A11742">
        <v>1</v>
      </c>
    </row>
    <row r="11743" spans="1:1">
      <c r="A11743">
        <v>1</v>
      </c>
    </row>
    <row r="11744" spans="1:1">
      <c r="A11744">
        <v>0</v>
      </c>
    </row>
    <row r="11745" spans="1:1">
      <c r="A11745">
        <v>1</v>
      </c>
    </row>
    <row r="11746" spans="1:1">
      <c r="A11746" t="s">
        <v>7</v>
      </c>
    </row>
    <row r="11747" spans="1:1">
      <c r="A11747" t="s">
        <v>939</v>
      </c>
    </row>
    <row r="11748" spans="1:1">
      <c r="A11748" t="s">
        <v>57</v>
      </c>
    </row>
    <row r="11749" spans="1:1">
      <c r="A11749" t="s">
        <v>3</v>
      </c>
    </row>
    <row r="11750" spans="1:1">
      <c r="A11750">
        <v>3</v>
      </c>
    </row>
    <row r="11751" spans="1:1">
      <c r="A11751">
        <v>2</v>
      </c>
    </row>
    <row r="11752" spans="1:1">
      <c r="A11752">
        <v>1</v>
      </c>
    </row>
    <row r="11753" spans="1:1">
      <c r="A11753">
        <v>1</v>
      </c>
    </row>
    <row r="11754" spans="1:1">
      <c r="A11754">
        <v>0</v>
      </c>
    </row>
    <row r="11755" spans="1:1">
      <c r="A11755">
        <v>0</v>
      </c>
    </row>
    <row r="11756" spans="1:1">
      <c r="A11756">
        <v>2</v>
      </c>
    </row>
    <row r="11757" spans="1:1">
      <c r="A11757">
        <v>1</v>
      </c>
    </row>
    <row r="11758" spans="1:1">
      <c r="A11758" t="s">
        <v>7</v>
      </c>
    </row>
    <row r="11759" spans="1:1">
      <c r="A11759" t="s">
        <v>940</v>
      </c>
    </row>
    <row r="11760" spans="1:1">
      <c r="A11760" t="s">
        <v>9</v>
      </c>
    </row>
    <row r="11761" spans="1:1">
      <c r="A11761" t="s">
        <v>3</v>
      </c>
    </row>
    <row r="11762" spans="1:1">
      <c r="A11762" t="s">
        <v>2</v>
      </c>
    </row>
    <row r="11763" spans="1:1">
      <c r="A11763">
        <v>1</v>
      </c>
    </row>
    <row r="11764" spans="1:1">
      <c r="A11764">
        <v>2</v>
      </c>
    </row>
    <row r="11765" spans="1:1">
      <c r="A11765">
        <v>0</v>
      </c>
    </row>
    <row r="11766" spans="1:1">
      <c r="A11766">
        <v>0</v>
      </c>
    </row>
    <row r="11767" spans="1:1">
      <c r="A11767">
        <v>0</v>
      </c>
    </row>
    <row r="11768" spans="1:1">
      <c r="A11768">
        <v>1</v>
      </c>
    </row>
    <row r="11769" spans="1:1">
      <c r="A11769">
        <v>1</v>
      </c>
    </row>
    <row r="11770" spans="1:1">
      <c r="A11770">
        <v>0</v>
      </c>
    </row>
    <row r="11771" spans="1:1">
      <c r="A11771">
        <v>0</v>
      </c>
    </row>
    <row r="11772" spans="1:1">
      <c r="A11772">
        <v>1</v>
      </c>
    </row>
    <row r="11773" spans="1:1">
      <c r="A11773" t="s">
        <v>7</v>
      </c>
    </row>
    <row r="11774" spans="1:1">
      <c r="A11774" t="s">
        <v>941</v>
      </c>
    </row>
    <row r="11775" spans="1:1">
      <c r="A11775" t="s">
        <v>3</v>
      </c>
    </row>
    <row r="11776" spans="1:1">
      <c r="A11776" t="s">
        <v>13</v>
      </c>
    </row>
    <row r="11777" spans="1:1">
      <c r="A11777">
        <v>5</v>
      </c>
    </row>
    <row r="11778" spans="1:1">
      <c r="A11778">
        <v>2</v>
      </c>
    </row>
    <row r="11779" spans="1:1">
      <c r="A11779">
        <v>1</v>
      </c>
    </row>
    <row r="11780" spans="1:1">
      <c r="A11780">
        <v>0</v>
      </c>
    </row>
    <row r="11781" spans="1:1">
      <c r="A11781">
        <v>1</v>
      </c>
    </row>
    <row r="11782" spans="1:1">
      <c r="A11782">
        <v>1</v>
      </c>
    </row>
    <row r="11783" spans="1:1">
      <c r="A11783">
        <v>3</v>
      </c>
    </row>
    <row r="11784" spans="1:1">
      <c r="A11784">
        <v>1</v>
      </c>
    </row>
    <row r="11785" spans="1:1">
      <c r="A11785" t="s">
        <v>4</v>
      </c>
    </row>
    <row r="11786" spans="1:1">
      <c r="A11786" t="s">
        <v>942</v>
      </c>
    </row>
    <row r="11787" spans="1:1">
      <c r="A11787" t="s">
        <v>9</v>
      </c>
    </row>
    <row r="11788" spans="1:1">
      <c r="A11788" t="s">
        <v>3</v>
      </c>
    </row>
    <row r="11789" spans="1:1">
      <c r="A11789" t="s">
        <v>57</v>
      </c>
    </row>
    <row r="11790" spans="1:1">
      <c r="A11790">
        <v>3</v>
      </c>
    </row>
    <row r="11791" spans="1:1">
      <c r="A11791">
        <v>2</v>
      </c>
    </row>
    <row r="11792" spans="1:1">
      <c r="A11792">
        <v>1</v>
      </c>
    </row>
    <row r="11793" spans="1:1">
      <c r="A11793">
        <v>0</v>
      </c>
    </row>
    <row r="11794" spans="1:1">
      <c r="A11794">
        <v>0</v>
      </c>
    </row>
    <row r="11795" spans="1:1">
      <c r="A11795">
        <v>1</v>
      </c>
    </row>
    <row r="11796" spans="1:1">
      <c r="A11796">
        <v>1</v>
      </c>
    </row>
    <row r="11797" spans="1:1">
      <c r="A11797">
        <v>1</v>
      </c>
    </row>
    <row r="11798" spans="1:1">
      <c r="A11798">
        <v>1</v>
      </c>
    </row>
    <row r="11799" spans="1:1">
      <c r="A11799">
        <v>0</v>
      </c>
    </row>
    <row r="11800" spans="1:1">
      <c r="A11800" t="s">
        <v>4</v>
      </c>
    </row>
    <row r="11801" spans="1:1">
      <c r="A11801" t="s">
        <v>943</v>
      </c>
    </row>
    <row r="11802" spans="1:1">
      <c r="A11802" t="s">
        <v>47</v>
      </c>
    </row>
    <row r="11803" spans="1:1">
      <c r="A11803" t="s">
        <v>84</v>
      </c>
    </row>
    <row r="11804" spans="1:1">
      <c r="A11804" t="s">
        <v>3</v>
      </c>
    </row>
    <row r="11805" spans="1:1">
      <c r="A11805">
        <v>3</v>
      </c>
    </row>
    <row r="11806" spans="1:1">
      <c r="A11806">
        <v>2</v>
      </c>
    </row>
    <row r="11807" spans="1:1">
      <c r="A11807">
        <v>1</v>
      </c>
    </row>
    <row r="11808" spans="1:1">
      <c r="A11808">
        <v>1</v>
      </c>
    </row>
    <row r="11809" spans="1:1">
      <c r="A11809">
        <v>0</v>
      </c>
    </row>
    <row r="11810" spans="1:1">
      <c r="A11810">
        <v>0</v>
      </c>
    </row>
    <row r="11811" spans="1:1">
      <c r="A11811">
        <v>1</v>
      </c>
    </row>
    <row r="11812" spans="1:1">
      <c r="A11812">
        <v>1</v>
      </c>
    </row>
    <row r="11813" spans="1:1">
      <c r="A11813">
        <v>0</v>
      </c>
    </row>
    <row r="11814" spans="1:1">
      <c r="A11814">
        <v>0</v>
      </c>
    </row>
    <row r="11815" spans="1:1">
      <c r="A11815">
        <v>1</v>
      </c>
    </row>
    <row r="11816" spans="1:1">
      <c r="A11816">
        <v>0</v>
      </c>
    </row>
    <row r="11817" spans="1:1">
      <c r="A11817" t="s">
        <v>7</v>
      </c>
    </row>
    <row r="11818" spans="1:1">
      <c r="A11818" t="s">
        <v>944</v>
      </c>
    </row>
    <row r="11819" spans="1:1">
      <c r="A11819" t="s">
        <v>3</v>
      </c>
    </row>
    <row r="11820" spans="1:1">
      <c r="A11820" t="s">
        <v>6</v>
      </c>
    </row>
    <row r="11821" spans="1:1">
      <c r="A11821">
        <v>8</v>
      </c>
    </row>
    <row r="11822" spans="1:1">
      <c r="A11822">
        <v>1</v>
      </c>
    </row>
    <row r="11823" spans="1:1">
      <c r="A11823">
        <v>2</v>
      </c>
    </row>
    <row r="11824" spans="1:1">
      <c r="A11824">
        <v>0</v>
      </c>
    </row>
    <row r="11825" spans="1:1">
      <c r="A11825">
        <v>2</v>
      </c>
    </row>
    <row r="11826" spans="1:1">
      <c r="A11826">
        <v>1</v>
      </c>
    </row>
    <row r="11827" spans="1:1">
      <c r="A11827">
        <v>4</v>
      </c>
    </row>
    <row r="11828" spans="1:1">
      <c r="A11828">
        <v>0</v>
      </c>
    </row>
    <row r="11829" spans="1:1">
      <c r="A11829" t="s">
        <v>4</v>
      </c>
    </row>
    <row r="11830" spans="1:1">
      <c r="A11830" t="s">
        <v>945</v>
      </c>
    </row>
    <row r="11831" spans="1:1">
      <c r="A11831" t="s">
        <v>2</v>
      </c>
    </row>
    <row r="11832" spans="1:1">
      <c r="A11832" t="s">
        <v>3</v>
      </c>
    </row>
    <row r="11833" spans="1:1">
      <c r="A11833">
        <v>0</v>
      </c>
    </row>
    <row r="11834" spans="1:1">
      <c r="A11834">
        <v>3</v>
      </c>
    </row>
    <row r="11835" spans="1:1">
      <c r="A11835">
        <v>0</v>
      </c>
    </row>
    <row r="11836" spans="1:1">
      <c r="A11836">
        <v>2</v>
      </c>
    </row>
    <row r="11837" spans="1:1">
      <c r="A11837">
        <v>0</v>
      </c>
    </row>
    <row r="11838" spans="1:1">
      <c r="A11838">
        <v>0</v>
      </c>
    </row>
    <row r="11839" spans="1:1">
      <c r="A11839">
        <v>0</v>
      </c>
    </row>
    <row r="11840" spans="1:1">
      <c r="A11840">
        <v>1</v>
      </c>
    </row>
    <row r="11841" spans="1:1">
      <c r="A11841" t="s">
        <v>4</v>
      </c>
    </row>
    <row r="11842" spans="1:1">
      <c r="A11842" t="s">
        <v>946</v>
      </c>
    </row>
    <row r="11843" spans="1:1">
      <c r="A11843" t="s">
        <v>38</v>
      </c>
    </row>
    <row r="11844" spans="1:1">
      <c r="A11844" t="s">
        <v>3</v>
      </c>
    </row>
    <row r="11845" spans="1:1">
      <c r="A11845">
        <v>4</v>
      </c>
    </row>
    <row r="11846" spans="1:1">
      <c r="A11846">
        <v>1</v>
      </c>
    </row>
    <row r="11847" spans="1:1">
      <c r="A11847">
        <v>3</v>
      </c>
    </row>
    <row r="11848" spans="1:1">
      <c r="A11848">
        <v>0</v>
      </c>
    </row>
    <row r="11849" spans="1:1">
      <c r="A11849">
        <v>1</v>
      </c>
    </row>
    <row r="11850" spans="1:1">
      <c r="A11850">
        <v>1</v>
      </c>
    </row>
    <row r="11851" spans="1:1">
      <c r="A11851">
        <v>0</v>
      </c>
    </row>
    <row r="11852" spans="1:1">
      <c r="A11852">
        <v>0</v>
      </c>
    </row>
    <row r="11853" spans="1:1">
      <c r="A11853" t="s">
        <v>7</v>
      </c>
    </row>
    <row r="11854" spans="1:1">
      <c r="A11854" t="s">
        <v>947</v>
      </c>
    </row>
    <row r="11855" spans="1:1">
      <c r="A11855" t="s">
        <v>3</v>
      </c>
    </row>
    <row r="11856" spans="1:1">
      <c r="A11856" t="s">
        <v>74</v>
      </c>
    </row>
    <row r="11857" spans="1:1">
      <c r="A11857">
        <v>0</v>
      </c>
    </row>
    <row r="11858" spans="1:1">
      <c r="A11858">
        <v>3</v>
      </c>
    </row>
    <row r="11859" spans="1:1">
      <c r="A11859">
        <v>0</v>
      </c>
    </row>
    <row r="11860" spans="1:1">
      <c r="A11860">
        <v>1</v>
      </c>
    </row>
    <row r="11861" spans="1:1">
      <c r="A11861">
        <v>0</v>
      </c>
    </row>
    <row r="11862" spans="1:1">
      <c r="A11862">
        <v>1</v>
      </c>
    </row>
    <row r="11863" spans="1:1">
      <c r="A11863">
        <v>0</v>
      </c>
    </row>
    <row r="11864" spans="1:1">
      <c r="A11864">
        <v>1</v>
      </c>
    </row>
    <row r="11865" spans="1:1">
      <c r="A11865" t="s">
        <v>7</v>
      </c>
    </row>
    <row r="11866" spans="1:1">
      <c r="A11866" t="s">
        <v>948</v>
      </c>
    </row>
    <row r="11867" spans="1:1">
      <c r="A11867" t="s">
        <v>10</v>
      </c>
    </row>
    <row r="11868" spans="1:1">
      <c r="A11868" t="s">
        <v>3</v>
      </c>
    </row>
    <row r="11869" spans="1:1">
      <c r="A11869">
        <v>1</v>
      </c>
    </row>
    <row r="11870" spans="1:1">
      <c r="A11870">
        <v>3</v>
      </c>
    </row>
    <row r="11871" spans="1:1">
      <c r="A11871">
        <v>0</v>
      </c>
    </row>
    <row r="11872" spans="1:1">
      <c r="A11872">
        <v>0</v>
      </c>
    </row>
    <row r="11873" spans="1:1">
      <c r="A11873">
        <v>1</v>
      </c>
    </row>
    <row r="11874" spans="1:1">
      <c r="A11874">
        <v>0</v>
      </c>
    </row>
    <row r="11875" spans="1:1">
      <c r="A11875">
        <v>0</v>
      </c>
    </row>
    <row r="11876" spans="1:1">
      <c r="A11876">
        <v>3</v>
      </c>
    </row>
    <row r="11877" spans="1:1">
      <c r="A11877" t="s">
        <v>4</v>
      </c>
    </row>
    <row r="11878" spans="1:1">
      <c r="A11878" t="s">
        <v>949</v>
      </c>
    </row>
    <row r="11879" spans="1:1">
      <c r="A11879" t="s">
        <v>6</v>
      </c>
    </row>
    <row r="11880" spans="1:1">
      <c r="A11880" t="s">
        <v>3</v>
      </c>
    </row>
    <row r="11881" spans="1:1">
      <c r="A11881">
        <v>3</v>
      </c>
    </row>
    <row r="11882" spans="1:1">
      <c r="A11882">
        <v>1</v>
      </c>
    </row>
    <row r="11883" spans="1:1">
      <c r="A11883">
        <v>0</v>
      </c>
    </row>
    <row r="11884" spans="1:1">
      <c r="A11884">
        <v>0</v>
      </c>
    </row>
    <row r="11885" spans="1:1">
      <c r="A11885">
        <v>3</v>
      </c>
    </row>
    <row r="11886" spans="1:1">
      <c r="A11886">
        <v>0</v>
      </c>
    </row>
    <row r="11887" spans="1:1">
      <c r="A11887">
        <v>0</v>
      </c>
    </row>
    <row r="11888" spans="1:1">
      <c r="A11888">
        <v>1</v>
      </c>
    </row>
    <row r="11889" spans="1:1">
      <c r="A11889" t="s">
        <v>7</v>
      </c>
    </row>
    <row r="11890" spans="1:1">
      <c r="A11890" t="s">
        <v>950</v>
      </c>
    </row>
    <row r="11891" spans="1:1">
      <c r="A11891" t="s">
        <v>47</v>
      </c>
    </row>
    <row r="11892" spans="1:1">
      <c r="A11892" t="s">
        <v>3</v>
      </c>
    </row>
    <row r="11893" spans="1:1">
      <c r="A11893" t="s">
        <v>64</v>
      </c>
    </row>
    <row r="11894" spans="1:1">
      <c r="A11894">
        <v>3</v>
      </c>
    </row>
    <row r="11895" spans="1:1">
      <c r="A11895">
        <v>4</v>
      </c>
    </row>
    <row r="11896" spans="1:1">
      <c r="A11896">
        <v>0</v>
      </c>
    </row>
    <row r="11897" spans="1:1">
      <c r="A11897">
        <v>2</v>
      </c>
    </row>
    <row r="11898" spans="1:1">
      <c r="A11898">
        <v>2</v>
      </c>
    </row>
    <row r="11899" spans="1:1">
      <c r="A11899">
        <v>1</v>
      </c>
    </row>
    <row r="11900" spans="1:1">
      <c r="A11900">
        <v>1</v>
      </c>
    </row>
    <row r="11901" spans="1:1">
      <c r="A11901">
        <v>0</v>
      </c>
    </row>
    <row r="11902" spans="1:1">
      <c r="A11902">
        <v>0</v>
      </c>
    </row>
    <row r="11903" spans="1:1">
      <c r="A11903">
        <v>0</v>
      </c>
    </row>
    <row r="11904" spans="1:1">
      <c r="A11904">
        <v>0</v>
      </c>
    </row>
    <row r="11905" spans="1:1">
      <c r="A11905">
        <v>1</v>
      </c>
    </row>
    <row r="11906" spans="1:1">
      <c r="A11906" t="s">
        <v>7</v>
      </c>
    </row>
    <row r="11907" spans="1:1">
      <c r="A11907" t="s">
        <v>951</v>
      </c>
    </row>
    <row r="11908" spans="1:1">
      <c r="A11908" t="s">
        <v>3</v>
      </c>
    </row>
    <row r="11909" spans="1:1">
      <c r="A11909" t="s">
        <v>10</v>
      </c>
    </row>
    <row r="11910" spans="1:1">
      <c r="A11910">
        <v>4</v>
      </c>
    </row>
    <row r="11911" spans="1:1">
      <c r="A11911">
        <v>0</v>
      </c>
    </row>
    <row r="11912" spans="1:1">
      <c r="A11912">
        <v>1</v>
      </c>
    </row>
    <row r="11913" spans="1:1">
      <c r="A11913">
        <v>0</v>
      </c>
    </row>
    <row r="11914" spans="1:1">
      <c r="A11914">
        <v>0</v>
      </c>
    </row>
    <row r="11915" spans="1:1">
      <c r="A11915">
        <v>0</v>
      </c>
    </row>
    <row r="11916" spans="1:1">
      <c r="A11916">
        <v>3</v>
      </c>
    </row>
    <row r="11917" spans="1:1">
      <c r="A11917">
        <v>0</v>
      </c>
    </row>
    <row r="11918" spans="1:1">
      <c r="A11918" t="s">
        <v>4</v>
      </c>
    </row>
    <row r="11919" spans="1:1">
      <c r="A11919" t="s">
        <v>952</v>
      </c>
    </row>
    <row r="11920" spans="1:1">
      <c r="A11920" t="s">
        <v>24</v>
      </c>
    </row>
    <row r="11921" spans="1:1">
      <c r="A11921" t="s">
        <v>3</v>
      </c>
    </row>
    <row r="11922" spans="1:1">
      <c r="A11922">
        <v>2</v>
      </c>
    </row>
    <row r="11923" spans="1:1">
      <c r="A11923">
        <v>3</v>
      </c>
    </row>
    <row r="11924" spans="1:1">
      <c r="A11924">
        <v>0</v>
      </c>
    </row>
    <row r="11925" spans="1:1">
      <c r="A11925">
        <v>0</v>
      </c>
    </row>
    <row r="11926" spans="1:1">
      <c r="A11926">
        <v>1</v>
      </c>
    </row>
    <row r="11927" spans="1:1">
      <c r="A11927">
        <v>2</v>
      </c>
    </row>
    <row r="11928" spans="1:1">
      <c r="A11928">
        <v>1</v>
      </c>
    </row>
    <row r="11929" spans="1:1">
      <c r="A11929">
        <v>1</v>
      </c>
    </row>
    <row r="11930" spans="1:1">
      <c r="A11930" t="s">
        <v>4</v>
      </c>
    </row>
    <row r="11931" spans="1:1">
      <c r="A11931" t="s">
        <v>953</v>
      </c>
    </row>
    <row r="11932" spans="1:1">
      <c r="A11932" t="s">
        <v>3</v>
      </c>
    </row>
    <row r="11933" spans="1:1">
      <c r="A11933" t="s">
        <v>55</v>
      </c>
    </row>
    <row r="11934" spans="1:1">
      <c r="A11934">
        <v>3</v>
      </c>
    </row>
    <row r="11935" spans="1:1">
      <c r="A11935">
        <v>0</v>
      </c>
    </row>
    <row r="11936" spans="1:1">
      <c r="A11936">
        <v>1</v>
      </c>
    </row>
    <row r="11937" spans="1:1">
      <c r="A11937">
        <v>0</v>
      </c>
    </row>
    <row r="11938" spans="1:1">
      <c r="A11938">
        <v>1</v>
      </c>
    </row>
    <row r="11939" spans="1:1">
      <c r="A11939">
        <v>0</v>
      </c>
    </row>
    <row r="11940" spans="1:1">
      <c r="A11940">
        <v>1</v>
      </c>
    </row>
    <row r="11941" spans="1:1">
      <c r="A11941">
        <v>0</v>
      </c>
    </row>
    <row r="11942" spans="1:1">
      <c r="A11942" t="s">
        <v>4</v>
      </c>
    </row>
    <row r="11943" spans="1:1">
      <c r="A11943" t="s">
        <v>954</v>
      </c>
    </row>
    <row r="11944" spans="1:1">
      <c r="A11944" t="s">
        <v>3</v>
      </c>
    </row>
    <row r="11945" spans="1:1">
      <c r="A11945" t="s">
        <v>69</v>
      </c>
    </row>
    <row r="11946" spans="1:1">
      <c r="A11946">
        <v>0</v>
      </c>
    </row>
    <row r="11947" spans="1:1">
      <c r="A11947">
        <v>2</v>
      </c>
    </row>
    <row r="11948" spans="1:1">
      <c r="A11948">
        <v>0</v>
      </c>
    </row>
    <row r="11949" spans="1:1">
      <c r="A11949">
        <v>1</v>
      </c>
    </row>
    <row r="11950" spans="1:1">
      <c r="A11950">
        <v>0</v>
      </c>
    </row>
    <row r="11951" spans="1:1">
      <c r="A11951">
        <v>0</v>
      </c>
    </row>
    <row r="11952" spans="1:1">
      <c r="A11952">
        <v>0</v>
      </c>
    </row>
    <row r="11953" spans="1:1">
      <c r="A11953">
        <v>1</v>
      </c>
    </row>
    <row r="11954" spans="1:1">
      <c r="A11954" t="s">
        <v>7</v>
      </c>
    </row>
    <row r="11955" spans="1:1">
      <c r="A11955" t="s">
        <v>955</v>
      </c>
    </row>
    <row r="11956" spans="1:1">
      <c r="A11956" t="s">
        <v>3</v>
      </c>
    </row>
    <row r="11957" spans="1:1">
      <c r="A11957" t="s">
        <v>28</v>
      </c>
    </row>
    <row r="11958" spans="1:1">
      <c r="A11958">
        <v>1</v>
      </c>
    </row>
    <row r="11959" spans="1:1">
      <c r="A11959">
        <v>3</v>
      </c>
    </row>
    <row r="11960" spans="1:1">
      <c r="A11960">
        <v>1</v>
      </c>
    </row>
    <row r="11961" spans="1:1">
      <c r="A11961">
        <v>1</v>
      </c>
    </row>
    <row r="11962" spans="1:1">
      <c r="A11962">
        <v>0</v>
      </c>
    </row>
    <row r="11963" spans="1:1">
      <c r="A11963">
        <v>0</v>
      </c>
    </row>
    <row r="11964" spans="1:1">
      <c r="A11964">
        <v>0</v>
      </c>
    </row>
    <row r="11965" spans="1:1">
      <c r="A11965">
        <v>2</v>
      </c>
    </row>
    <row r="11966" spans="1:1">
      <c r="A11966" t="s">
        <v>7</v>
      </c>
    </row>
    <row r="11967" spans="1:1">
      <c r="A11967" t="s">
        <v>956</v>
      </c>
    </row>
    <row r="11968" spans="1:1">
      <c r="A11968" t="s">
        <v>42</v>
      </c>
    </row>
    <row r="11969" spans="1:1">
      <c r="A11969" t="s">
        <v>3</v>
      </c>
    </row>
    <row r="11970" spans="1:1">
      <c r="A11970">
        <v>4</v>
      </c>
    </row>
    <row r="11971" spans="1:1">
      <c r="A11971">
        <v>7</v>
      </c>
    </row>
    <row r="11972" spans="1:1">
      <c r="A11972">
        <v>2</v>
      </c>
    </row>
    <row r="11973" spans="1:1">
      <c r="A11973">
        <v>2</v>
      </c>
    </row>
    <row r="11974" spans="1:1">
      <c r="A11974">
        <v>2</v>
      </c>
    </row>
    <row r="11975" spans="1:1">
      <c r="A11975">
        <v>0</v>
      </c>
    </row>
    <row r="11976" spans="1:1">
      <c r="A11976">
        <v>0</v>
      </c>
    </row>
    <row r="11977" spans="1:1">
      <c r="A11977">
        <v>5</v>
      </c>
    </row>
    <row r="11978" spans="1:1">
      <c r="A11978" t="s">
        <v>4</v>
      </c>
    </row>
    <row r="11979" spans="1:1">
      <c r="A11979" t="s">
        <v>957</v>
      </c>
    </row>
    <row r="11980" spans="1:1">
      <c r="A11980" t="s">
        <v>47</v>
      </c>
    </row>
    <row r="11981" spans="1:1">
      <c r="A11981" t="s">
        <v>3</v>
      </c>
    </row>
    <row r="11982" spans="1:1">
      <c r="A11982" t="s">
        <v>95</v>
      </c>
    </row>
    <row r="11983" spans="1:1">
      <c r="A11983">
        <v>1</v>
      </c>
    </row>
    <row r="11984" spans="1:1">
      <c r="A11984">
        <v>2</v>
      </c>
    </row>
    <row r="11985" spans="1:1">
      <c r="A11985">
        <v>0</v>
      </c>
    </row>
    <row r="11986" spans="1:1">
      <c r="A11986">
        <v>1</v>
      </c>
    </row>
    <row r="11987" spans="1:1">
      <c r="A11987">
        <v>0</v>
      </c>
    </row>
    <row r="11988" spans="1:1">
      <c r="A11988">
        <v>0</v>
      </c>
    </row>
    <row r="11989" spans="1:1">
      <c r="A11989">
        <v>1</v>
      </c>
    </row>
    <row r="11990" spans="1:1">
      <c r="A11990">
        <v>0</v>
      </c>
    </row>
    <row r="11991" spans="1:1">
      <c r="A11991">
        <v>0</v>
      </c>
    </row>
    <row r="11992" spans="1:1">
      <c r="A11992">
        <v>0</v>
      </c>
    </row>
    <row r="11993" spans="1:1">
      <c r="A11993">
        <v>1</v>
      </c>
    </row>
    <row r="11994" spans="1:1">
      <c r="A11994">
        <v>2</v>
      </c>
    </row>
    <row r="11995" spans="1:1">
      <c r="A11995" t="s">
        <v>7</v>
      </c>
    </row>
    <row r="11996" spans="1:1">
      <c r="A11996" t="s">
        <v>958</v>
      </c>
    </row>
    <row r="11997" spans="1:1">
      <c r="A11997" t="s">
        <v>60</v>
      </c>
    </row>
    <row r="11998" spans="1:1">
      <c r="A11998" t="s">
        <v>3</v>
      </c>
    </row>
    <row r="11999" spans="1:1">
      <c r="A11999">
        <v>5</v>
      </c>
    </row>
    <row r="12000" spans="1:1">
      <c r="A12000">
        <v>3</v>
      </c>
    </row>
    <row r="12001" spans="1:1">
      <c r="A12001">
        <v>0</v>
      </c>
    </row>
    <row r="12002" spans="1:1">
      <c r="A12002">
        <v>0</v>
      </c>
    </row>
    <row r="12003" spans="1:1">
      <c r="A12003">
        <v>3</v>
      </c>
    </row>
    <row r="12004" spans="1:1">
      <c r="A12004">
        <v>0</v>
      </c>
    </row>
    <row r="12005" spans="1:1">
      <c r="A12005">
        <v>2</v>
      </c>
    </row>
    <row r="12006" spans="1:1">
      <c r="A12006">
        <v>3</v>
      </c>
    </row>
    <row r="12007" spans="1:1">
      <c r="A12007" t="s">
        <v>7</v>
      </c>
    </row>
    <row r="12008" spans="1:1">
      <c r="A12008" t="s">
        <v>959</v>
      </c>
    </row>
    <row r="12009" spans="1:1">
      <c r="A12009" t="s">
        <v>57</v>
      </c>
    </row>
    <row r="12010" spans="1:1">
      <c r="A12010" t="s">
        <v>3</v>
      </c>
    </row>
    <row r="12011" spans="1:1">
      <c r="A12011">
        <v>2</v>
      </c>
    </row>
    <row r="12012" spans="1:1">
      <c r="A12012">
        <v>5</v>
      </c>
    </row>
    <row r="12013" spans="1:1">
      <c r="A12013">
        <v>0</v>
      </c>
    </row>
    <row r="12014" spans="1:1">
      <c r="A12014">
        <v>3</v>
      </c>
    </row>
    <row r="12015" spans="1:1">
      <c r="A12015">
        <v>1</v>
      </c>
    </row>
    <row r="12016" spans="1:1">
      <c r="A12016">
        <v>1</v>
      </c>
    </row>
    <row r="12017" spans="1:1">
      <c r="A12017">
        <v>1</v>
      </c>
    </row>
    <row r="12018" spans="1:1">
      <c r="A12018">
        <v>1</v>
      </c>
    </row>
    <row r="12019" spans="1:1">
      <c r="A12019" t="s">
        <v>4</v>
      </c>
    </row>
    <row r="12020" spans="1:1">
      <c r="A12020" t="s">
        <v>960</v>
      </c>
    </row>
    <row r="12021" spans="1:1">
      <c r="A12021" t="s">
        <v>69</v>
      </c>
    </row>
    <row r="12022" spans="1:1">
      <c r="A12022" t="s">
        <v>3</v>
      </c>
    </row>
    <row r="12023" spans="1:1">
      <c r="A12023">
        <v>0</v>
      </c>
    </row>
    <row r="12024" spans="1:1">
      <c r="A12024">
        <v>4</v>
      </c>
    </row>
    <row r="12025" spans="1:1">
      <c r="A12025">
        <v>0</v>
      </c>
    </row>
    <row r="12026" spans="1:1">
      <c r="A12026">
        <v>1</v>
      </c>
    </row>
    <row r="12027" spans="1:1">
      <c r="A12027">
        <v>0</v>
      </c>
    </row>
    <row r="12028" spans="1:1">
      <c r="A12028">
        <v>2</v>
      </c>
    </row>
    <row r="12029" spans="1:1">
      <c r="A12029">
        <v>0</v>
      </c>
    </row>
    <row r="12030" spans="1:1">
      <c r="A12030">
        <v>1</v>
      </c>
    </row>
    <row r="12031" spans="1:1">
      <c r="A12031" t="s">
        <v>4</v>
      </c>
    </row>
    <row r="12032" spans="1:1">
      <c r="A12032" t="s">
        <v>961</v>
      </c>
    </row>
    <row r="12033" spans="1:1">
      <c r="A12033" t="s">
        <v>3</v>
      </c>
    </row>
    <row r="12034" spans="1:1">
      <c r="A12034" t="s">
        <v>84</v>
      </c>
    </row>
    <row r="12035" spans="1:1">
      <c r="A12035">
        <v>2</v>
      </c>
    </row>
    <row r="12036" spans="1:1">
      <c r="A12036">
        <v>0</v>
      </c>
    </row>
    <row r="12037" spans="1:1">
      <c r="A12037">
        <v>1</v>
      </c>
    </row>
    <row r="12038" spans="1:1">
      <c r="A12038">
        <v>0</v>
      </c>
    </row>
    <row r="12039" spans="1:1">
      <c r="A12039">
        <v>1</v>
      </c>
    </row>
    <row r="12040" spans="1:1">
      <c r="A12040">
        <v>0</v>
      </c>
    </row>
    <row r="12041" spans="1:1">
      <c r="A12041">
        <v>0</v>
      </c>
    </row>
    <row r="12042" spans="1:1">
      <c r="A12042">
        <v>0</v>
      </c>
    </row>
    <row r="12043" spans="1:1">
      <c r="A12043" t="s">
        <v>4</v>
      </c>
    </row>
    <row r="12044" spans="1:1">
      <c r="A12044" t="s">
        <v>962</v>
      </c>
    </row>
    <row r="12045" spans="1:1">
      <c r="A12045" t="s">
        <v>3</v>
      </c>
    </row>
    <row r="12046" spans="1:1">
      <c r="A12046" t="s">
        <v>24</v>
      </c>
    </row>
    <row r="12047" spans="1:1">
      <c r="A12047">
        <v>2</v>
      </c>
    </row>
    <row r="12048" spans="1:1">
      <c r="A12048">
        <v>3</v>
      </c>
    </row>
    <row r="12049" spans="1:1">
      <c r="A12049">
        <v>1</v>
      </c>
    </row>
    <row r="12050" spans="1:1">
      <c r="A12050">
        <v>2</v>
      </c>
    </row>
    <row r="12051" spans="1:1">
      <c r="A12051">
        <v>1</v>
      </c>
    </row>
    <row r="12052" spans="1:1">
      <c r="A12052">
        <v>1</v>
      </c>
    </row>
    <row r="12053" spans="1:1">
      <c r="A12053">
        <v>0</v>
      </c>
    </row>
    <row r="12054" spans="1:1">
      <c r="A12054">
        <v>0</v>
      </c>
    </row>
    <row r="12055" spans="1:1">
      <c r="A12055" t="s">
        <v>7</v>
      </c>
    </row>
    <row r="12056" spans="1:1">
      <c r="A12056" t="s">
        <v>963</v>
      </c>
    </row>
    <row r="12057" spans="1:1">
      <c r="A12057" t="s">
        <v>3</v>
      </c>
    </row>
    <row r="12058" spans="1:1">
      <c r="A12058" t="s">
        <v>60</v>
      </c>
    </row>
    <row r="12059" spans="1:1">
      <c r="A12059">
        <v>4</v>
      </c>
    </row>
    <row r="12060" spans="1:1">
      <c r="A12060">
        <v>1</v>
      </c>
    </row>
    <row r="12061" spans="1:1">
      <c r="A12061">
        <v>1</v>
      </c>
    </row>
    <row r="12062" spans="1:1">
      <c r="A12062">
        <v>0</v>
      </c>
    </row>
    <row r="12063" spans="1:1">
      <c r="A12063">
        <v>2</v>
      </c>
    </row>
    <row r="12064" spans="1:1">
      <c r="A12064">
        <v>0</v>
      </c>
    </row>
    <row r="12065" spans="1:1">
      <c r="A12065">
        <v>1</v>
      </c>
    </row>
    <row r="12066" spans="1:1">
      <c r="A12066">
        <v>1</v>
      </c>
    </row>
    <row r="12067" spans="1:1">
      <c r="A12067" t="s">
        <v>4</v>
      </c>
    </row>
    <row r="12068" spans="1:1">
      <c r="A12068" t="s">
        <v>964</v>
      </c>
    </row>
    <row r="12069" spans="1:1">
      <c r="A12069" t="s">
        <v>60</v>
      </c>
    </row>
    <row r="12070" spans="1:1">
      <c r="A12070" t="s">
        <v>3</v>
      </c>
    </row>
    <row r="12071" spans="1:1">
      <c r="A12071">
        <v>1</v>
      </c>
    </row>
    <row r="12072" spans="1:1">
      <c r="A12072">
        <v>3</v>
      </c>
    </row>
    <row r="12073" spans="1:1">
      <c r="A12073">
        <v>0</v>
      </c>
    </row>
    <row r="12074" spans="1:1">
      <c r="A12074">
        <v>2</v>
      </c>
    </row>
    <row r="12075" spans="1:1">
      <c r="A12075">
        <v>1</v>
      </c>
    </row>
    <row r="12076" spans="1:1">
      <c r="A12076">
        <v>0</v>
      </c>
    </row>
    <row r="12077" spans="1:1">
      <c r="A12077">
        <v>0</v>
      </c>
    </row>
    <row r="12078" spans="1:1">
      <c r="A12078">
        <v>1</v>
      </c>
    </row>
    <row r="12079" spans="1:1">
      <c r="A12079" t="s">
        <v>4</v>
      </c>
    </row>
    <row r="12080" spans="1:1">
      <c r="A12080" t="s">
        <v>965</v>
      </c>
    </row>
    <row r="12081" spans="1:1">
      <c r="A12081" t="s">
        <v>55</v>
      </c>
    </row>
    <row r="12082" spans="1:1">
      <c r="A12082" t="s">
        <v>3</v>
      </c>
    </row>
    <row r="12083" spans="1:1">
      <c r="A12083">
        <v>1</v>
      </c>
    </row>
    <row r="12084" spans="1:1">
      <c r="A12084">
        <v>4</v>
      </c>
    </row>
    <row r="12085" spans="1:1">
      <c r="A12085">
        <v>0</v>
      </c>
    </row>
    <row r="12086" spans="1:1">
      <c r="A12086">
        <v>0</v>
      </c>
    </row>
    <row r="12087" spans="1:1">
      <c r="A12087">
        <v>1</v>
      </c>
    </row>
    <row r="12088" spans="1:1">
      <c r="A12088">
        <v>4</v>
      </c>
    </row>
    <row r="12089" spans="1:1">
      <c r="A12089">
        <v>0</v>
      </c>
    </row>
    <row r="12090" spans="1:1">
      <c r="A12090">
        <v>0</v>
      </c>
    </row>
    <row r="12091" spans="1:1">
      <c r="A12091" t="s">
        <v>4</v>
      </c>
    </row>
    <row r="12092" spans="1:1">
      <c r="A12092" t="s">
        <v>966</v>
      </c>
    </row>
    <row r="12093" spans="1:1">
      <c r="A12093" t="s">
        <v>31</v>
      </c>
    </row>
    <row r="12094" spans="1:1">
      <c r="A12094" t="s">
        <v>3</v>
      </c>
    </row>
    <row r="12095" spans="1:1">
      <c r="A12095">
        <v>0</v>
      </c>
    </row>
    <row r="12096" spans="1:1">
      <c r="A12096">
        <v>3</v>
      </c>
    </row>
    <row r="12097" spans="1:1">
      <c r="A12097">
        <v>0</v>
      </c>
    </row>
    <row r="12098" spans="1:1">
      <c r="A12098">
        <v>0</v>
      </c>
    </row>
    <row r="12099" spans="1:1">
      <c r="A12099">
        <v>0</v>
      </c>
    </row>
    <row r="12100" spans="1:1">
      <c r="A12100">
        <v>2</v>
      </c>
    </row>
    <row r="12101" spans="1:1">
      <c r="A12101">
        <v>0</v>
      </c>
    </row>
    <row r="12102" spans="1:1">
      <c r="A12102">
        <v>1</v>
      </c>
    </row>
    <row r="12103" spans="1:1">
      <c r="A12103" t="s">
        <v>4</v>
      </c>
    </row>
    <row r="12104" spans="1:1">
      <c r="A12104" t="s">
        <v>967</v>
      </c>
    </row>
    <row r="12105" spans="1:1">
      <c r="A12105" t="s">
        <v>3</v>
      </c>
    </row>
    <row r="12106" spans="1:1">
      <c r="A12106" t="s">
        <v>31</v>
      </c>
    </row>
    <row r="12107" spans="1:1">
      <c r="A12107">
        <v>2</v>
      </c>
    </row>
    <row r="12108" spans="1:1">
      <c r="A12108">
        <v>5</v>
      </c>
    </row>
    <row r="12109" spans="1:1">
      <c r="A12109">
        <v>0</v>
      </c>
    </row>
    <row r="12110" spans="1:1">
      <c r="A12110">
        <v>1</v>
      </c>
    </row>
    <row r="12111" spans="1:1">
      <c r="A12111">
        <v>0</v>
      </c>
    </row>
    <row r="12112" spans="1:1">
      <c r="A12112">
        <v>3</v>
      </c>
    </row>
    <row r="12113" spans="1:1">
      <c r="A12113">
        <v>2</v>
      </c>
    </row>
    <row r="12114" spans="1:1">
      <c r="A12114">
        <v>1</v>
      </c>
    </row>
    <row r="12115" spans="1:1">
      <c r="A12115" t="s">
        <v>7</v>
      </c>
    </row>
    <row r="12116" spans="1:1">
      <c r="A12116" t="s">
        <v>968</v>
      </c>
    </row>
    <row r="12117" spans="1:1">
      <c r="A12117" t="s">
        <v>969</v>
      </c>
    </row>
    <row r="12118" spans="1:1">
      <c r="A12118" t="s">
        <v>970</v>
      </c>
    </row>
    <row r="12119" spans="1:1">
      <c r="A12119" t="s">
        <v>3</v>
      </c>
    </row>
    <row r="12120" spans="1:1">
      <c r="A12120">
        <v>1</v>
      </c>
    </row>
    <row r="12121" spans="1:1">
      <c r="A12121">
        <v>7</v>
      </c>
    </row>
    <row r="12122" spans="1:1">
      <c r="A12122">
        <v>0</v>
      </c>
    </row>
    <row r="12123" spans="1:1">
      <c r="A12123">
        <v>1</v>
      </c>
    </row>
    <row r="12124" spans="1:1">
      <c r="A12124">
        <v>1</v>
      </c>
    </row>
    <row r="12125" spans="1:1">
      <c r="A12125">
        <v>2</v>
      </c>
    </row>
    <row r="12126" spans="1:1">
      <c r="A12126">
        <v>0</v>
      </c>
    </row>
    <row r="12127" spans="1:1">
      <c r="A12127">
        <v>4</v>
      </c>
    </row>
    <row r="12128" spans="1:1">
      <c r="A12128" t="s">
        <v>4</v>
      </c>
    </row>
    <row r="12129" spans="1:1">
      <c r="A12129" t="s">
        <v>971</v>
      </c>
    </row>
    <row r="12130" spans="1:1">
      <c r="A12130" t="s">
        <v>972</v>
      </c>
    </row>
    <row r="12131" spans="1:1">
      <c r="A12131" t="s">
        <v>3</v>
      </c>
    </row>
    <row r="12132" spans="1:1">
      <c r="A12132">
        <v>1</v>
      </c>
    </row>
    <row r="12133" spans="1:1">
      <c r="A12133">
        <v>5</v>
      </c>
    </row>
    <row r="12134" spans="1:1">
      <c r="A12134">
        <v>0</v>
      </c>
    </row>
    <row r="12135" spans="1:1">
      <c r="A12135">
        <v>0</v>
      </c>
    </row>
    <row r="12136" spans="1:1">
      <c r="A12136">
        <v>1</v>
      </c>
    </row>
    <row r="12137" spans="1:1">
      <c r="A12137">
        <v>3</v>
      </c>
    </row>
    <row r="12138" spans="1:1">
      <c r="A12138">
        <v>0</v>
      </c>
    </row>
    <row r="12139" spans="1:1">
      <c r="A12139">
        <v>2</v>
      </c>
    </row>
    <row r="12140" spans="1:1">
      <c r="A12140" t="s">
        <v>4</v>
      </c>
    </row>
    <row r="12141" spans="1:1">
      <c r="A12141" t="s">
        <v>106</v>
      </c>
    </row>
    <row r="12142" spans="1:1">
      <c r="A12142" t="s">
        <v>0</v>
      </c>
    </row>
    <row r="12143" spans="1:1">
      <c r="A12143" t="s">
        <v>973</v>
      </c>
    </row>
    <row r="12144" spans="1:1">
      <c r="A12144" t="s">
        <v>3</v>
      </c>
    </row>
    <row r="12145" spans="1:1">
      <c r="A12145" t="s">
        <v>60</v>
      </c>
    </row>
    <row r="12146" spans="1:1">
      <c r="A12146">
        <v>1</v>
      </c>
    </row>
    <row r="12147" spans="1:1">
      <c r="A12147">
        <v>4</v>
      </c>
    </row>
    <row r="12148" spans="1:1">
      <c r="A12148">
        <v>0</v>
      </c>
    </row>
    <row r="12149" spans="1:1">
      <c r="A12149">
        <v>1</v>
      </c>
    </row>
    <row r="12150" spans="1:1">
      <c r="A12150">
        <v>0</v>
      </c>
    </row>
    <row r="12151" spans="1:1">
      <c r="A12151">
        <v>1</v>
      </c>
    </row>
    <row r="12152" spans="1:1">
      <c r="A12152">
        <v>1</v>
      </c>
    </row>
    <row r="12153" spans="1:1">
      <c r="A12153">
        <v>2</v>
      </c>
    </row>
    <row r="12154" spans="1:1">
      <c r="A12154" t="s">
        <v>7</v>
      </c>
    </row>
    <row r="12155" spans="1:1">
      <c r="A12155" t="s">
        <v>974</v>
      </c>
    </row>
    <row r="12156" spans="1:1">
      <c r="A12156" t="s">
        <v>60</v>
      </c>
    </row>
    <row r="12157" spans="1:1">
      <c r="A12157" t="s">
        <v>3</v>
      </c>
    </row>
    <row r="12158" spans="1:1">
      <c r="A12158">
        <v>3</v>
      </c>
    </row>
    <row r="12159" spans="1:1">
      <c r="A12159">
        <v>2</v>
      </c>
    </row>
    <row r="12160" spans="1:1">
      <c r="A12160">
        <v>1</v>
      </c>
    </row>
    <row r="12161" spans="1:1">
      <c r="A12161">
        <v>1</v>
      </c>
    </row>
    <row r="12162" spans="1:1">
      <c r="A12162">
        <v>1</v>
      </c>
    </row>
    <row r="12163" spans="1:1">
      <c r="A12163">
        <v>0</v>
      </c>
    </row>
    <row r="12164" spans="1:1">
      <c r="A12164">
        <v>1</v>
      </c>
    </row>
    <row r="12165" spans="1:1">
      <c r="A12165">
        <v>1</v>
      </c>
    </row>
    <row r="12166" spans="1:1">
      <c r="A12166" t="s">
        <v>7</v>
      </c>
    </row>
    <row r="12167" spans="1:1">
      <c r="A12167" t="s">
        <v>975</v>
      </c>
    </row>
    <row r="12168" spans="1:1">
      <c r="A12168" t="s">
        <v>47</v>
      </c>
    </row>
    <row r="12169" spans="1:1">
      <c r="A12169" t="s">
        <v>3</v>
      </c>
    </row>
    <row r="12170" spans="1:1">
      <c r="A12170" t="s">
        <v>10</v>
      </c>
    </row>
    <row r="12171" spans="1:1">
      <c r="A12171">
        <v>2</v>
      </c>
    </row>
    <row r="12172" spans="1:1">
      <c r="A12172">
        <v>3</v>
      </c>
    </row>
    <row r="12173" spans="1:1">
      <c r="A12173">
        <v>0</v>
      </c>
    </row>
    <row r="12174" spans="1:1">
      <c r="A12174">
        <v>0</v>
      </c>
    </row>
    <row r="12175" spans="1:1">
      <c r="A12175">
        <v>2</v>
      </c>
    </row>
    <row r="12176" spans="1:1">
      <c r="A12176">
        <v>0</v>
      </c>
    </row>
    <row r="12177" spans="1:1">
      <c r="A12177">
        <v>0</v>
      </c>
    </row>
    <row r="12178" spans="1:1">
      <c r="A12178">
        <v>2</v>
      </c>
    </row>
    <row r="12179" spans="1:1">
      <c r="A12179">
        <v>0</v>
      </c>
    </row>
    <row r="12180" spans="1:1">
      <c r="A12180">
        <v>0</v>
      </c>
    </row>
    <row r="12181" spans="1:1">
      <c r="A12181">
        <v>0</v>
      </c>
    </row>
    <row r="12182" spans="1:1">
      <c r="A12182">
        <v>1</v>
      </c>
    </row>
    <row r="12183" spans="1:1">
      <c r="A12183" t="s">
        <v>7</v>
      </c>
    </row>
    <row r="12184" spans="1:1">
      <c r="A12184" t="s">
        <v>976</v>
      </c>
    </row>
    <row r="12185" spans="1:1">
      <c r="A12185" t="s">
        <v>10</v>
      </c>
    </row>
    <row r="12186" spans="1:1">
      <c r="A12186" t="s">
        <v>3</v>
      </c>
    </row>
    <row r="12187" spans="1:1">
      <c r="A12187">
        <v>3</v>
      </c>
    </row>
    <row r="12188" spans="1:1">
      <c r="A12188">
        <v>2</v>
      </c>
    </row>
    <row r="12189" spans="1:1">
      <c r="A12189">
        <v>2</v>
      </c>
    </row>
    <row r="12190" spans="1:1">
      <c r="A12190">
        <v>1</v>
      </c>
    </row>
    <row r="12191" spans="1:1">
      <c r="A12191">
        <v>1</v>
      </c>
    </row>
    <row r="12192" spans="1:1">
      <c r="A12192">
        <v>0</v>
      </c>
    </row>
    <row r="12193" spans="1:1">
      <c r="A12193">
        <v>0</v>
      </c>
    </row>
    <row r="12194" spans="1:1">
      <c r="A12194">
        <v>1</v>
      </c>
    </row>
    <row r="12195" spans="1:1">
      <c r="A12195" t="s">
        <v>7</v>
      </c>
    </row>
    <row r="12196" spans="1:1">
      <c r="A12196" t="s">
        <v>977</v>
      </c>
    </row>
    <row r="12197" spans="1:1">
      <c r="A12197" t="s">
        <v>28</v>
      </c>
    </row>
    <row r="12198" spans="1:1">
      <c r="A12198" t="s">
        <v>3</v>
      </c>
    </row>
    <row r="12199" spans="1:1">
      <c r="A12199">
        <v>2</v>
      </c>
    </row>
    <row r="12200" spans="1:1">
      <c r="A12200">
        <v>4</v>
      </c>
    </row>
    <row r="12201" spans="1:1">
      <c r="A12201">
        <v>0</v>
      </c>
    </row>
    <row r="12202" spans="1:1">
      <c r="A12202">
        <v>3</v>
      </c>
    </row>
    <row r="12203" spans="1:1">
      <c r="A12203">
        <v>2</v>
      </c>
    </row>
    <row r="12204" spans="1:1">
      <c r="A12204">
        <v>1</v>
      </c>
    </row>
    <row r="12205" spans="1:1">
      <c r="A12205">
        <v>0</v>
      </c>
    </row>
    <row r="12206" spans="1:1">
      <c r="A12206">
        <v>0</v>
      </c>
    </row>
    <row r="12207" spans="1:1">
      <c r="A12207" t="s">
        <v>4</v>
      </c>
    </row>
    <row r="12208" spans="1:1">
      <c r="A12208" t="s">
        <v>113</v>
      </c>
    </row>
    <row r="12209" spans="1:1">
      <c r="A12209" t="s">
        <v>114</v>
      </c>
    </row>
    <row r="12210" spans="1:1">
      <c r="A12210" t="s">
        <v>978</v>
      </c>
    </row>
    <row r="12211" spans="1:1">
      <c r="A12211" t="s">
        <v>3</v>
      </c>
    </row>
    <row r="12212" spans="1:1">
      <c r="A12212" t="s">
        <v>2</v>
      </c>
    </row>
    <row r="12213" spans="1:1">
      <c r="A12213">
        <v>3</v>
      </c>
    </row>
    <row r="12214" spans="1:1">
      <c r="A12214">
        <v>4</v>
      </c>
    </row>
    <row r="12215" spans="1:1">
      <c r="A12215">
        <v>3</v>
      </c>
    </row>
    <row r="12216" spans="1:1">
      <c r="A12216">
        <v>1</v>
      </c>
    </row>
    <row r="12217" spans="1:1">
      <c r="A12217">
        <v>0</v>
      </c>
    </row>
    <row r="12218" spans="1:1">
      <c r="A12218">
        <v>2</v>
      </c>
    </row>
    <row r="12219" spans="1:1">
      <c r="A12219">
        <v>0</v>
      </c>
    </row>
    <row r="12220" spans="1:1">
      <c r="A12220">
        <v>1</v>
      </c>
    </row>
    <row r="12221" spans="1:1">
      <c r="A12221" t="s">
        <v>7</v>
      </c>
    </row>
    <row r="12222" spans="1:1">
      <c r="A12222" t="s">
        <v>979</v>
      </c>
    </row>
    <row r="12223" spans="1:1">
      <c r="A12223" t="s">
        <v>2</v>
      </c>
    </row>
    <row r="12224" spans="1:1">
      <c r="A12224" t="s">
        <v>3</v>
      </c>
    </row>
    <row r="12225" spans="1:1">
      <c r="A12225">
        <v>2</v>
      </c>
    </row>
    <row r="12226" spans="1:1">
      <c r="A12226">
        <v>1</v>
      </c>
    </row>
    <row r="12227" spans="1:1">
      <c r="A12227">
        <v>1</v>
      </c>
    </row>
    <row r="12228" spans="1:1">
      <c r="A12228">
        <v>0</v>
      </c>
    </row>
    <row r="12229" spans="1:1">
      <c r="A12229">
        <v>1</v>
      </c>
    </row>
    <row r="12230" spans="1:1">
      <c r="A12230">
        <v>0</v>
      </c>
    </row>
    <row r="12231" spans="1:1">
      <c r="A12231">
        <v>0</v>
      </c>
    </row>
    <row r="12232" spans="1:1">
      <c r="A12232">
        <v>1</v>
      </c>
    </row>
    <row r="12233" spans="1:1">
      <c r="A12233" t="s">
        <v>7</v>
      </c>
    </row>
    <row r="12234" spans="1:1">
      <c r="A12234" t="s">
        <v>980</v>
      </c>
    </row>
    <row r="12235" spans="1:1">
      <c r="A12235" t="s">
        <v>3</v>
      </c>
    </row>
    <row r="12236" spans="1:1">
      <c r="A12236" t="s">
        <v>2</v>
      </c>
    </row>
    <row r="12237" spans="1:1">
      <c r="A12237">
        <v>0</v>
      </c>
    </row>
    <row r="12238" spans="1:1">
      <c r="A12238">
        <v>4</v>
      </c>
    </row>
    <row r="12239" spans="1:1">
      <c r="A12239">
        <v>0</v>
      </c>
    </row>
    <row r="12240" spans="1:1">
      <c r="A12240">
        <v>1</v>
      </c>
    </row>
    <row r="12241" spans="1:1">
      <c r="A12241">
        <v>0</v>
      </c>
    </row>
    <row r="12242" spans="1:1">
      <c r="A12242">
        <v>2</v>
      </c>
    </row>
    <row r="12243" spans="1:1">
      <c r="A12243">
        <v>0</v>
      </c>
    </row>
    <row r="12244" spans="1:1">
      <c r="A12244">
        <v>1</v>
      </c>
    </row>
    <row r="12245" spans="1:1">
      <c r="A12245" t="s">
        <v>7</v>
      </c>
    </row>
    <row r="12246" spans="1:1">
      <c r="A12246" t="s">
        <v>981</v>
      </c>
    </row>
    <row r="12247" spans="1:1">
      <c r="A12247" t="s">
        <v>9</v>
      </c>
    </row>
    <row r="12248" spans="1:1">
      <c r="A12248" t="s">
        <v>2</v>
      </c>
    </row>
    <row r="12249" spans="1:1">
      <c r="A12249" t="s">
        <v>3</v>
      </c>
    </row>
    <row r="12250" spans="1:1">
      <c r="A12250">
        <v>5</v>
      </c>
    </row>
    <row r="12251" spans="1:1">
      <c r="A12251">
        <v>4</v>
      </c>
    </row>
    <row r="12252" spans="1:1">
      <c r="A12252">
        <v>1</v>
      </c>
    </row>
    <row r="12253" spans="1:1">
      <c r="A12253">
        <v>1</v>
      </c>
    </row>
    <row r="12254" spans="1:1">
      <c r="A12254">
        <v>2</v>
      </c>
    </row>
    <row r="12255" spans="1:1">
      <c r="A12255">
        <v>1</v>
      </c>
    </row>
    <row r="12256" spans="1:1">
      <c r="A12256">
        <v>1</v>
      </c>
    </row>
    <row r="12257" spans="1:1">
      <c r="A12257">
        <v>2</v>
      </c>
    </row>
    <row r="12258" spans="1:1">
      <c r="A12258">
        <v>1</v>
      </c>
    </row>
    <row r="12259" spans="1:1">
      <c r="A12259">
        <v>0</v>
      </c>
    </row>
    <row r="12260" spans="1:1">
      <c r="A12260" t="s">
        <v>7</v>
      </c>
    </row>
    <row r="12261" spans="1:1">
      <c r="A12261" t="s">
        <v>982</v>
      </c>
    </row>
    <row r="12262" spans="1:1">
      <c r="A12262" t="s">
        <v>2</v>
      </c>
    </row>
    <row r="12263" spans="1:1">
      <c r="A12263" t="s">
        <v>3</v>
      </c>
    </row>
    <row r="12264" spans="1:1">
      <c r="A12264">
        <v>1</v>
      </c>
    </row>
    <row r="12265" spans="1:1">
      <c r="A12265">
        <v>4</v>
      </c>
    </row>
    <row r="12266" spans="1:1">
      <c r="A12266">
        <v>1</v>
      </c>
    </row>
    <row r="12267" spans="1:1">
      <c r="A12267">
        <v>2</v>
      </c>
    </row>
    <row r="12268" spans="1:1">
      <c r="A12268">
        <v>0</v>
      </c>
    </row>
    <row r="12269" spans="1:1">
      <c r="A12269">
        <v>0</v>
      </c>
    </row>
    <row r="12270" spans="1:1">
      <c r="A12270">
        <v>0</v>
      </c>
    </row>
    <row r="12271" spans="1:1">
      <c r="A12271">
        <v>2</v>
      </c>
    </row>
    <row r="12272" spans="1:1">
      <c r="A12272" t="s">
        <v>4</v>
      </c>
    </row>
    <row r="12273" spans="1:1">
      <c r="A12273" t="s">
        <v>983</v>
      </c>
    </row>
    <row r="12274" spans="1:1">
      <c r="A12274" t="s">
        <v>3</v>
      </c>
    </row>
    <row r="12275" spans="1:1">
      <c r="A12275" t="s">
        <v>2</v>
      </c>
    </row>
    <row r="12276" spans="1:1">
      <c r="A12276">
        <v>3</v>
      </c>
    </row>
    <row r="12277" spans="1:1">
      <c r="A12277">
        <v>2</v>
      </c>
    </row>
    <row r="12278" spans="1:1">
      <c r="A12278">
        <v>1</v>
      </c>
    </row>
    <row r="12279" spans="1:1">
      <c r="A12279">
        <v>1</v>
      </c>
    </row>
    <row r="12280" spans="1:1">
      <c r="A12280">
        <v>1</v>
      </c>
    </row>
    <row r="12281" spans="1:1">
      <c r="A12281">
        <v>1</v>
      </c>
    </row>
    <row r="12282" spans="1:1">
      <c r="A12282">
        <v>1</v>
      </c>
    </row>
    <row r="12283" spans="1:1">
      <c r="A12283">
        <v>0</v>
      </c>
    </row>
    <row r="12284" spans="1:1">
      <c r="A12284" t="s">
        <v>4</v>
      </c>
    </row>
    <row r="12285" spans="1:1">
      <c r="A12285" t="s">
        <v>984</v>
      </c>
    </row>
    <row r="12286" spans="1:1">
      <c r="A12286" t="s">
        <v>9</v>
      </c>
    </row>
    <row r="12287" spans="1:1">
      <c r="A12287" t="s">
        <v>3</v>
      </c>
    </row>
    <row r="12288" spans="1:1">
      <c r="A12288" t="s">
        <v>2</v>
      </c>
    </row>
    <row r="12289" spans="1:1">
      <c r="A12289">
        <v>5</v>
      </c>
    </row>
    <row r="12290" spans="1:1">
      <c r="A12290">
        <v>4</v>
      </c>
    </row>
    <row r="12291" spans="1:1">
      <c r="A12291">
        <v>2</v>
      </c>
    </row>
    <row r="12292" spans="1:1">
      <c r="A12292">
        <v>0</v>
      </c>
    </row>
    <row r="12293" spans="1:1">
      <c r="A12293">
        <v>1</v>
      </c>
    </row>
    <row r="12294" spans="1:1">
      <c r="A12294">
        <v>2</v>
      </c>
    </row>
    <row r="12295" spans="1:1">
      <c r="A12295">
        <v>1</v>
      </c>
    </row>
    <row r="12296" spans="1:1">
      <c r="A12296">
        <v>2</v>
      </c>
    </row>
    <row r="12297" spans="1:1">
      <c r="A12297">
        <v>1</v>
      </c>
    </row>
    <row r="12298" spans="1:1">
      <c r="A12298">
        <v>0</v>
      </c>
    </row>
    <row r="12299" spans="1:1">
      <c r="A12299" t="s">
        <v>4</v>
      </c>
    </row>
    <row r="12300" spans="1:1">
      <c r="A12300" t="s">
        <v>985</v>
      </c>
    </row>
    <row r="12301" spans="1:1">
      <c r="A12301" t="s">
        <v>3</v>
      </c>
    </row>
    <row r="12302" spans="1:1">
      <c r="A12302" t="s">
        <v>57</v>
      </c>
    </row>
    <row r="12303" spans="1:1">
      <c r="A12303">
        <v>4</v>
      </c>
    </row>
    <row r="12304" spans="1:1">
      <c r="A12304">
        <v>3</v>
      </c>
    </row>
    <row r="12305" spans="1:1">
      <c r="A12305">
        <v>1</v>
      </c>
    </row>
    <row r="12306" spans="1:1">
      <c r="A12306">
        <v>0</v>
      </c>
    </row>
    <row r="12307" spans="1:1">
      <c r="A12307">
        <v>1</v>
      </c>
    </row>
    <row r="12308" spans="1:1">
      <c r="A12308">
        <v>1</v>
      </c>
    </row>
    <row r="12309" spans="1:1">
      <c r="A12309">
        <v>2</v>
      </c>
    </row>
    <row r="12310" spans="1:1">
      <c r="A12310">
        <v>2</v>
      </c>
    </row>
    <row r="12311" spans="1:1">
      <c r="A12311" t="s">
        <v>4</v>
      </c>
    </row>
    <row r="12312" spans="1:1">
      <c r="A12312" t="s">
        <v>986</v>
      </c>
    </row>
    <row r="12313" spans="1:1">
      <c r="A12313" t="s">
        <v>57</v>
      </c>
    </row>
    <row r="12314" spans="1:1">
      <c r="A12314" t="s">
        <v>3</v>
      </c>
    </row>
    <row r="12315" spans="1:1">
      <c r="A12315">
        <v>4</v>
      </c>
    </row>
    <row r="12316" spans="1:1">
      <c r="A12316">
        <v>1</v>
      </c>
    </row>
    <row r="12317" spans="1:1">
      <c r="A12317">
        <v>2</v>
      </c>
    </row>
    <row r="12318" spans="1:1">
      <c r="A12318">
        <v>0</v>
      </c>
    </row>
    <row r="12319" spans="1:1">
      <c r="A12319">
        <v>1</v>
      </c>
    </row>
    <row r="12320" spans="1:1">
      <c r="A12320">
        <v>0</v>
      </c>
    </row>
    <row r="12321" spans="1:1">
      <c r="A12321">
        <v>1</v>
      </c>
    </row>
    <row r="12322" spans="1:1">
      <c r="A12322">
        <v>1</v>
      </c>
    </row>
    <row r="12323" spans="1:1">
      <c r="A12323" t="s">
        <v>7</v>
      </c>
    </row>
    <row r="12324" spans="1:1">
      <c r="A12324" t="s">
        <v>987</v>
      </c>
    </row>
    <row r="12325" spans="1:1">
      <c r="A12325" t="s">
        <v>9</v>
      </c>
    </row>
    <row r="12326" spans="1:1">
      <c r="A12326" t="s">
        <v>3</v>
      </c>
    </row>
    <row r="12327" spans="1:1">
      <c r="A12327" t="s">
        <v>57</v>
      </c>
    </row>
    <row r="12328" spans="1:1">
      <c r="A12328">
        <v>3</v>
      </c>
    </row>
    <row r="12329" spans="1:1">
      <c r="A12329">
        <v>2</v>
      </c>
    </row>
    <row r="12330" spans="1:1">
      <c r="A12330">
        <v>0</v>
      </c>
    </row>
    <row r="12331" spans="1:1">
      <c r="A12331">
        <v>1</v>
      </c>
    </row>
    <row r="12332" spans="1:1">
      <c r="A12332">
        <v>0</v>
      </c>
    </row>
    <row r="12333" spans="1:1">
      <c r="A12333">
        <v>1</v>
      </c>
    </row>
    <row r="12334" spans="1:1">
      <c r="A12334">
        <v>2</v>
      </c>
    </row>
    <row r="12335" spans="1:1">
      <c r="A12335">
        <v>0</v>
      </c>
    </row>
    <row r="12336" spans="1:1">
      <c r="A12336">
        <v>1</v>
      </c>
    </row>
    <row r="12337" spans="1:1">
      <c r="A12337">
        <v>0</v>
      </c>
    </row>
    <row r="12338" spans="1:1">
      <c r="A12338" t="s">
        <v>4</v>
      </c>
    </row>
    <row r="12339" spans="1:1">
      <c r="A12339" t="s">
        <v>988</v>
      </c>
    </row>
    <row r="12340" spans="1:1">
      <c r="A12340" t="s">
        <v>3</v>
      </c>
    </row>
    <row r="12341" spans="1:1">
      <c r="A12341" t="s">
        <v>57</v>
      </c>
    </row>
    <row r="12342" spans="1:1">
      <c r="A12342">
        <v>2</v>
      </c>
    </row>
    <row r="12343" spans="1:1">
      <c r="A12343">
        <v>1</v>
      </c>
    </row>
    <row r="12344" spans="1:1">
      <c r="A12344">
        <v>1</v>
      </c>
    </row>
    <row r="12345" spans="1:1">
      <c r="A12345">
        <v>1</v>
      </c>
    </row>
    <row r="12346" spans="1:1">
      <c r="A12346">
        <v>0</v>
      </c>
    </row>
    <row r="12347" spans="1:1">
      <c r="A12347">
        <v>0</v>
      </c>
    </row>
    <row r="12348" spans="1:1">
      <c r="A12348">
        <v>1</v>
      </c>
    </row>
    <row r="12349" spans="1:1">
      <c r="A12349">
        <v>0</v>
      </c>
    </row>
    <row r="12350" spans="1:1">
      <c r="A12350" t="s">
        <v>4</v>
      </c>
    </row>
    <row r="12351" spans="1:1">
      <c r="A12351" t="s">
        <v>989</v>
      </c>
    </row>
    <row r="12352" spans="1:1">
      <c r="A12352" t="s">
        <v>57</v>
      </c>
    </row>
    <row r="12353" spans="1:1">
      <c r="A12353" t="s">
        <v>3</v>
      </c>
    </row>
    <row r="12354" spans="1:1">
      <c r="A12354">
        <v>3</v>
      </c>
    </row>
    <row r="12355" spans="1:1">
      <c r="A12355">
        <v>5</v>
      </c>
    </row>
    <row r="12356" spans="1:1">
      <c r="A12356">
        <v>2</v>
      </c>
    </row>
    <row r="12357" spans="1:1">
      <c r="A12357">
        <v>0</v>
      </c>
    </row>
    <row r="12358" spans="1:1">
      <c r="A12358">
        <v>1</v>
      </c>
    </row>
    <row r="12359" spans="1:1">
      <c r="A12359">
        <v>2</v>
      </c>
    </row>
    <row r="12360" spans="1:1">
      <c r="A12360">
        <v>0</v>
      </c>
    </row>
    <row r="12361" spans="1:1">
      <c r="A12361">
        <v>3</v>
      </c>
    </row>
    <row r="12362" spans="1:1">
      <c r="A12362" t="s">
        <v>4</v>
      </c>
    </row>
    <row r="12363" spans="1:1">
      <c r="A12363" t="s">
        <v>990</v>
      </c>
    </row>
    <row r="12364" spans="1:1">
      <c r="A12364" t="s">
        <v>57</v>
      </c>
    </row>
    <row r="12365" spans="1:1">
      <c r="A1236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1"/>
  <sheetViews>
    <sheetView tabSelected="1" workbookViewId="0">
      <selection activeCell="K11" sqref="K11"/>
    </sheetView>
  </sheetViews>
  <sheetFormatPr baseColWidth="10" defaultRowHeight="15.75"/>
  <cols>
    <col min="1" max="1" width="51.125" customWidth="1"/>
    <col min="5" max="7" width="0" hidden="1" customWidth="1"/>
  </cols>
  <sheetData>
    <row r="1" spans="1:7">
      <c r="A1" t="s">
        <v>3</v>
      </c>
      <c r="B1">
        <v>1</v>
      </c>
      <c r="E1">
        <f>IF(B1&lt;2,1,0)</f>
        <v>1</v>
      </c>
      <c r="F1">
        <f t="shared" ref="F1:F64" si="0">IF(AND(F2=G$1,E1&gt;0),G$1,IF(E1=G$1,G$1,0))</f>
        <v>0</v>
      </c>
      <c r="G1">
        <f>MAX(E:E)</f>
        <v>7</v>
      </c>
    </row>
    <row r="2" spans="1:7">
      <c r="A2" t="s">
        <v>6</v>
      </c>
      <c r="B2">
        <v>3</v>
      </c>
      <c r="E2" s="3">
        <f>IF(A2&lt;&gt;"",IF(AND(B2&lt;2,E1&gt;0),1+E1,IF(B2&lt;2,1,0)),"")</f>
        <v>0</v>
      </c>
      <c r="F2" s="3">
        <f>IF(A2&lt;&gt;"",IF(AND(F3=G$1,E2&gt;0),G$1,IF(E2=G$1,G$1,0)),"")</f>
        <v>0</v>
      </c>
    </row>
    <row r="3" spans="1:7">
      <c r="A3" t="s">
        <v>3</v>
      </c>
      <c r="B3">
        <v>2</v>
      </c>
      <c r="E3" s="3">
        <f t="shared" ref="E3:E66" si="1">IF(A3&lt;&gt;"",IF(AND(B3&lt;2,E2&gt;0),1+E2,IF(B3&lt;2,1,0)),"")</f>
        <v>0</v>
      </c>
      <c r="F3" s="3">
        <f t="shared" ref="F3:F66" si="2">IF(A3&lt;&gt;"",IF(AND(F4=G$1,E3&gt;0),G$1,IF(E3=G$1,G$1,0)),"")</f>
        <v>0</v>
      </c>
    </row>
    <row r="4" spans="1:7">
      <c r="A4" t="s">
        <v>3</v>
      </c>
      <c r="B4">
        <v>2</v>
      </c>
      <c r="E4" s="3">
        <f t="shared" si="1"/>
        <v>0</v>
      </c>
      <c r="F4" s="3">
        <f t="shared" si="2"/>
        <v>0</v>
      </c>
    </row>
    <row r="5" spans="1:7">
      <c r="A5" t="s">
        <v>3</v>
      </c>
      <c r="B5">
        <v>0</v>
      </c>
      <c r="E5" s="3">
        <f t="shared" si="1"/>
        <v>1</v>
      </c>
      <c r="F5" s="3">
        <f t="shared" si="2"/>
        <v>0</v>
      </c>
    </row>
    <row r="6" spans="1:7">
      <c r="A6" t="s">
        <v>15</v>
      </c>
      <c r="B6">
        <v>2</v>
      </c>
      <c r="E6" s="3">
        <f t="shared" si="1"/>
        <v>0</v>
      </c>
      <c r="F6" s="3">
        <f t="shared" si="2"/>
        <v>0</v>
      </c>
    </row>
    <row r="7" spans="1:7">
      <c r="A7" t="s">
        <v>17</v>
      </c>
      <c r="B7">
        <v>3</v>
      </c>
      <c r="E7" s="3">
        <f t="shared" si="1"/>
        <v>0</v>
      </c>
      <c r="F7" s="3">
        <f t="shared" si="2"/>
        <v>0</v>
      </c>
    </row>
    <row r="8" spans="1:7">
      <c r="A8" t="s">
        <v>3</v>
      </c>
      <c r="B8">
        <v>3</v>
      </c>
      <c r="E8" s="3">
        <f t="shared" si="1"/>
        <v>0</v>
      </c>
      <c r="F8" s="3">
        <f t="shared" si="2"/>
        <v>0</v>
      </c>
    </row>
    <row r="9" spans="1:7">
      <c r="A9" t="s">
        <v>3</v>
      </c>
      <c r="B9">
        <v>1</v>
      </c>
      <c r="E9" s="3">
        <f t="shared" si="1"/>
        <v>1</v>
      </c>
      <c r="F9" s="3">
        <f t="shared" si="2"/>
        <v>0</v>
      </c>
    </row>
    <row r="10" spans="1:7">
      <c r="A10" t="s">
        <v>3</v>
      </c>
      <c r="B10">
        <v>0</v>
      </c>
      <c r="E10" s="3">
        <f t="shared" si="1"/>
        <v>2</v>
      </c>
      <c r="F10" s="3">
        <f t="shared" si="2"/>
        <v>0</v>
      </c>
    </row>
    <row r="11" spans="1:7">
      <c r="A11" t="s">
        <v>3</v>
      </c>
      <c r="B11">
        <v>1</v>
      </c>
      <c r="E11" s="3">
        <f t="shared" si="1"/>
        <v>3</v>
      </c>
      <c r="F11" s="3">
        <f t="shared" si="2"/>
        <v>0</v>
      </c>
    </row>
    <row r="12" spans="1:7">
      <c r="A12" t="s">
        <v>26</v>
      </c>
      <c r="B12">
        <v>3</v>
      </c>
      <c r="E12" s="3">
        <f t="shared" si="1"/>
        <v>0</v>
      </c>
      <c r="F12" s="3">
        <f t="shared" si="2"/>
        <v>0</v>
      </c>
    </row>
    <row r="13" spans="1:7">
      <c r="A13" t="s">
        <v>28</v>
      </c>
      <c r="B13">
        <v>3</v>
      </c>
      <c r="E13" s="3">
        <f t="shared" si="1"/>
        <v>0</v>
      </c>
      <c r="F13" s="3">
        <f t="shared" si="2"/>
        <v>0</v>
      </c>
    </row>
    <row r="14" spans="1:7">
      <c r="A14" t="s">
        <v>3</v>
      </c>
      <c r="B14">
        <v>1</v>
      </c>
      <c r="E14" s="3">
        <f t="shared" si="1"/>
        <v>1</v>
      </c>
      <c r="F14" s="3">
        <f t="shared" si="2"/>
        <v>0</v>
      </c>
    </row>
    <row r="15" spans="1:7">
      <c r="A15" t="s">
        <v>31</v>
      </c>
      <c r="B15">
        <v>4</v>
      </c>
      <c r="E15" s="3">
        <f t="shared" si="1"/>
        <v>0</v>
      </c>
      <c r="F15" s="3">
        <f t="shared" si="2"/>
        <v>0</v>
      </c>
    </row>
    <row r="16" spans="1:7">
      <c r="A16" t="s">
        <v>3</v>
      </c>
      <c r="B16">
        <v>2</v>
      </c>
      <c r="E16" s="3">
        <f t="shared" si="1"/>
        <v>0</v>
      </c>
      <c r="F16" s="3">
        <f t="shared" si="2"/>
        <v>0</v>
      </c>
    </row>
    <row r="17" spans="1:6">
      <c r="A17" t="s">
        <v>19</v>
      </c>
      <c r="B17">
        <v>1</v>
      </c>
      <c r="E17" s="3">
        <f t="shared" si="1"/>
        <v>1</v>
      </c>
      <c r="F17" s="3">
        <f t="shared" si="2"/>
        <v>0</v>
      </c>
    </row>
    <row r="18" spans="1:6">
      <c r="A18" t="s">
        <v>3</v>
      </c>
      <c r="B18">
        <v>3</v>
      </c>
      <c r="E18" s="3">
        <f t="shared" si="1"/>
        <v>0</v>
      </c>
      <c r="F18" s="3">
        <f t="shared" si="2"/>
        <v>0</v>
      </c>
    </row>
    <row r="19" spans="1:6">
      <c r="A19" t="s">
        <v>3</v>
      </c>
      <c r="B19">
        <v>0</v>
      </c>
      <c r="E19" s="3">
        <f t="shared" si="1"/>
        <v>1</v>
      </c>
      <c r="F19" s="3">
        <f t="shared" si="2"/>
        <v>0</v>
      </c>
    </row>
    <row r="20" spans="1:6">
      <c r="A20" t="s">
        <v>40</v>
      </c>
      <c r="B20">
        <v>1</v>
      </c>
      <c r="E20" s="3">
        <f t="shared" si="1"/>
        <v>2</v>
      </c>
      <c r="F20" s="3">
        <f t="shared" si="2"/>
        <v>0</v>
      </c>
    </row>
    <row r="21" spans="1:6">
      <c r="A21" t="s">
        <v>3</v>
      </c>
      <c r="B21">
        <v>1</v>
      </c>
      <c r="E21" s="3">
        <f t="shared" si="1"/>
        <v>3</v>
      </c>
      <c r="F21" s="3">
        <f t="shared" si="2"/>
        <v>0</v>
      </c>
    </row>
    <row r="22" spans="1:6">
      <c r="A22" t="s">
        <v>42</v>
      </c>
      <c r="B22">
        <v>0</v>
      </c>
      <c r="E22" s="3">
        <f t="shared" si="1"/>
        <v>4</v>
      </c>
      <c r="F22" s="3">
        <f t="shared" si="2"/>
        <v>0</v>
      </c>
    </row>
    <row r="23" spans="1:6">
      <c r="A23" t="s">
        <v>3</v>
      </c>
      <c r="B23">
        <v>0</v>
      </c>
      <c r="E23" s="3">
        <f t="shared" si="1"/>
        <v>5</v>
      </c>
      <c r="F23" s="3">
        <f t="shared" si="2"/>
        <v>0</v>
      </c>
    </row>
    <row r="24" spans="1:6">
      <c r="A24" t="s">
        <v>2</v>
      </c>
      <c r="B24">
        <v>5</v>
      </c>
      <c r="E24" s="3">
        <f t="shared" si="1"/>
        <v>0</v>
      </c>
      <c r="F24" s="3">
        <f t="shared" si="2"/>
        <v>0</v>
      </c>
    </row>
    <row r="25" spans="1:6">
      <c r="A25" t="s">
        <v>3</v>
      </c>
      <c r="B25">
        <v>1</v>
      </c>
      <c r="E25" s="3">
        <f t="shared" si="1"/>
        <v>1</v>
      </c>
      <c r="F25" s="3">
        <f t="shared" si="2"/>
        <v>0</v>
      </c>
    </row>
    <row r="26" spans="1:6">
      <c r="A26" t="s">
        <v>38</v>
      </c>
      <c r="B26">
        <v>4</v>
      </c>
      <c r="E26" s="3">
        <f t="shared" si="1"/>
        <v>0</v>
      </c>
      <c r="F26" s="3">
        <f t="shared" si="2"/>
        <v>0</v>
      </c>
    </row>
    <row r="27" spans="1:6">
      <c r="A27" t="s">
        <v>3</v>
      </c>
      <c r="B27">
        <v>3</v>
      </c>
      <c r="E27" s="3">
        <f t="shared" si="1"/>
        <v>0</v>
      </c>
      <c r="F27" s="3">
        <f t="shared" si="2"/>
        <v>0</v>
      </c>
    </row>
    <row r="28" spans="1:6">
      <c r="A28" t="s">
        <v>22</v>
      </c>
      <c r="B28">
        <v>2</v>
      </c>
      <c r="E28" s="3">
        <f t="shared" si="1"/>
        <v>0</v>
      </c>
      <c r="F28" s="3">
        <f t="shared" si="2"/>
        <v>0</v>
      </c>
    </row>
    <row r="29" spans="1:6">
      <c r="A29" t="s">
        <v>45</v>
      </c>
      <c r="B29">
        <v>1</v>
      </c>
      <c r="E29" s="3">
        <f t="shared" si="1"/>
        <v>1</v>
      </c>
      <c r="F29" s="3">
        <f t="shared" si="2"/>
        <v>0</v>
      </c>
    </row>
    <row r="30" spans="1:6">
      <c r="A30" t="s">
        <v>55</v>
      </c>
      <c r="B30">
        <v>2</v>
      </c>
      <c r="E30" s="3">
        <f t="shared" si="1"/>
        <v>0</v>
      </c>
      <c r="F30" s="3">
        <f t="shared" si="2"/>
        <v>0</v>
      </c>
    </row>
    <row r="31" spans="1:6">
      <c r="A31" t="s">
        <v>57</v>
      </c>
      <c r="B31">
        <v>1</v>
      </c>
      <c r="E31" s="3">
        <f t="shared" si="1"/>
        <v>1</v>
      </c>
      <c r="F31" s="3">
        <f t="shared" si="2"/>
        <v>0</v>
      </c>
    </row>
    <row r="32" spans="1:6">
      <c r="A32" t="s">
        <v>3</v>
      </c>
      <c r="B32">
        <v>1</v>
      </c>
      <c r="E32" s="3">
        <f t="shared" si="1"/>
        <v>2</v>
      </c>
      <c r="F32" s="3">
        <f t="shared" si="2"/>
        <v>0</v>
      </c>
    </row>
    <row r="33" spans="1:6">
      <c r="A33" t="s">
        <v>60</v>
      </c>
      <c r="B33">
        <v>2</v>
      </c>
      <c r="E33" s="3">
        <f t="shared" si="1"/>
        <v>0</v>
      </c>
      <c r="F33" s="3">
        <f t="shared" si="2"/>
        <v>0</v>
      </c>
    </row>
    <row r="34" spans="1:6">
      <c r="A34" t="s">
        <v>51</v>
      </c>
      <c r="B34">
        <v>3</v>
      </c>
      <c r="E34" s="3">
        <f t="shared" si="1"/>
        <v>0</v>
      </c>
      <c r="F34" s="3">
        <f t="shared" si="2"/>
        <v>0</v>
      </c>
    </row>
    <row r="35" spans="1:6">
      <c r="A35" t="s">
        <v>3</v>
      </c>
      <c r="B35">
        <v>0</v>
      </c>
      <c r="E35" s="3">
        <f t="shared" si="1"/>
        <v>1</v>
      </c>
      <c r="F35" s="3">
        <f t="shared" si="2"/>
        <v>0</v>
      </c>
    </row>
    <row r="36" spans="1:6">
      <c r="A36" t="s">
        <v>64</v>
      </c>
      <c r="B36">
        <v>2</v>
      </c>
      <c r="E36" s="3">
        <f t="shared" si="1"/>
        <v>0</v>
      </c>
      <c r="F36" s="3">
        <f t="shared" si="2"/>
        <v>0</v>
      </c>
    </row>
    <row r="37" spans="1:6">
      <c r="A37" t="s">
        <v>3</v>
      </c>
      <c r="B37">
        <v>2</v>
      </c>
      <c r="E37" s="3">
        <f t="shared" si="1"/>
        <v>0</v>
      </c>
      <c r="F37" s="3">
        <f t="shared" si="2"/>
        <v>0</v>
      </c>
    </row>
    <row r="38" spans="1:6">
      <c r="A38" t="s">
        <v>3</v>
      </c>
      <c r="B38">
        <v>1</v>
      </c>
      <c r="E38" s="3">
        <f t="shared" si="1"/>
        <v>1</v>
      </c>
      <c r="F38" s="3">
        <f t="shared" si="2"/>
        <v>0</v>
      </c>
    </row>
    <row r="39" spans="1:6">
      <c r="A39" t="s">
        <v>3</v>
      </c>
      <c r="B39">
        <v>2</v>
      </c>
      <c r="E39" s="3">
        <f t="shared" si="1"/>
        <v>0</v>
      </c>
      <c r="F39" s="3">
        <f t="shared" si="2"/>
        <v>0</v>
      </c>
    </row>
    <row r="40" spans="1:6">
      <c r="A40" t="s">
        <v>3</v>
      </c>
      <c r="B40">
        <v>1</v>
      </c>
      <c r="E40" s="3">
        <f t="shared" si="1"/>
        <v>1</v>
      </c>
      <c r="F40" s="3">
        <f t="shared" si="2"/>
        <v>0</v>
      </c>
    </row>
    <row r="41" spans="1:6">
      <c r="A41" t="s">
        <v>71</v>
      </c>
      <c r="B41">
        <v>2</v>
      </c>
      <c r="E41" s="3">
        <f t="shared" si="1"/>
        <v>0</v>
      </c>
      <c r="F41" s="3">
        <f t="shared" si="2"/>
        <v>0</v>
      </c>
    </row>
    <row r="42" spans="1:6">
      <c r="A42" t="s">
        <v>33</v>
      </c>
      <c r="B42">
        <v>0</v>
      </c>
      <c r="E42" s="3">
        <f t="shared" si="1"/>
        <v>1</v>
      </c>
      <c r="F42" s="3">
        <f t="shared" si="2"/>
        <v>0</v>
      </c>
    </row>
    <row r="43" spans="1:6">
      <c r="A43" t="s">
        <v>74</v>
      </c>
      <c r="B43">
        <v>0</v>
      </c>
      <c r="E43" s="3">
        <f t="shared" si="1"/>
        <v>2</v>
      </c>
      <c r="F43" s="3">
        <f t="shared" si="2"/>
        <v>0</v>
      </c>
    </row>
    <row r="44" spans="1:6">
      <c r="A44" t="s">
        <v>28</v>
      </c>
      <c r="B44">
        <v>0</v>
      </c>
      <c r="E44" s="3">
        <f t="shared" si="1"/>
        <v>3</v>
      </c>
      <c r="F44" s="3">
        <f t="shared" si="2"/>
        <v>0</v>
      </c>
    </row>
    <row r="45" spans="1:6">
      <c r="A45" t="s">
        <v>24</v>
      </c>
      <c r="B45">
        <v>2</v>
      </c>
      <c r="E45" s="3">
        <f t="shared" si="1"/>
        <v>0</v>
      </c>
      <c r="F45" s="3">
        <f t="shared" si="2"/>
        <v>0</v>
      </c>
    </row>
    <row r="46" spans="1:6">
      <c r="A46" t="s">
        <v>3</v>
      </c>
      <c r="B46">
        <v>0</v>
      </c>
      <c r="E46" s="3">
        <f t="shared" si="1"/>
        <v>1</v>
      </c>
      <c r="F46" s="3">
        <f t="shared" si="2"/>
        <v>0</v>
      </c>
    </row>
    <row r="47" spans="1:6">
      <c r="A47" t="s">
        <v>3</v>
      </c>
      <c r="B47">
        <v>3</v>
      </c>
      <c r="E47" s="3">
        <f t="shared" si="1"/>
        <v>0</v>
      </c>
      <c r="F47" s="3">
        <f t="shared" si="2"/>
        <v>0</v>
      </c>
    </row>
    <row r="48" spans="1:6">
      <c r="A48" t="s">
        <v>36</v>
      </c>
      <c r="B48">
        <v>4</v>
      </c>
      <c r="E48" s="3">
        <f t="shared" si="1"/>
        <v>0</v>
      </c>
      <c r="F48" s="3">
        <f t="shared" si="2"/>
        <v>0</v>
      </c>
    </row>
    <row r="49" spans="1:6">
      <c r="A49" t="s">
        <v>57</v>
      </c>
      <c r="B49">
        <v>1</v>
      </c>
      <c r="E49" s="3">
        <f t="shared" si="1"/>
        <v>1</v>
      </c>
      <c r="F49" s="3">
        <f t="shared" si="2"/>
        <v>0</v>
      </c>
    </row>
    <row r="50" spans="1:6">
      <c r="A50" t="s">
        <v>3</v>
      </c>
      <c r="B50">
        <v>1</v>
      </c>
      <c r="E50" s="3">
        <f t="shared" si="1"/>
        <v>2</v>
      </c>
      <c r="F50" s="3">
        <f t="shared" si="2"/>
        <v>0</v>
      </c>
    </row>
    <row r="51" spans="1:6">
      <c r="A51" t="s">
        <v>3</v>
      </c>
      <c r="B51">
        <v>2</v>
      </c>
      <c r="E51" s="3">
        <f t="shared" si="1"/>
        <v>0</v>
      </c>
      <c r="F51" s="3">
        <f t="shared" si="2"/>
        <v>0</v>
      </c>
    </row>
    <row r="52" spans="1:6">
      <c r="A52" t="s">
        <v>3</v>
      </c>
      <c r="B52">
        <v>1</v>
      </c>
      <c r="E52" s="3">
        <f t="shared" si="1"/>
        <v>1</v>
      </c>
      <c r="F52" s="3">
        <f t="shared" si="2"/>
        <v>0</v>
      </c>
    </row>
    <row r="53" spans="1:6">
      <c r="A53" t="s">
        <v>3</v>
      </c>
      <c r="B53">
        <v>4</v>
      </c>
      <c r="E53" s="3">
        <f t="shared" si="1"/>
        <v>0</v>
      </c>
      <c r="F53" s="3">
        <f t="shared" si="2"/>
        <v>0</v>
      </c>
    </row>
    <row r="54" spans="1:6">
      <c r="A54" t="s">
        <v>3</v>
      </c>
      <c r="B54">
        <v>2</v>
      </c>
      <c r="E54" s="3">
        <f t="shared" si="1"/>
        <v>0</v>
      </c>
      <c r="F54" s="3">
        <f t="shared" si="2"/>
        <v>0</v>
      </c>
    </row>
    <row r="55" spans="1:6">
      <c r="A55" t="s">
        <v>3</v>
      </c>
      <c r="B55">
        <v>2</v>
      </c>
      <c r="E55" s="3">
        <f t="shared" si="1"/>
        <v>0</v>
      </c>
      <c r="F55" s="3">
        <f t="shared" si="2"/>
        <v>0</v>
      </c>
    </row>
    <row r="56" spans="1:6">
      <c r="A56" t="s">
        <v>3</v>
      </c>
      <c r="B56">
        <v>3</v>
      </c>
      <c r="E56" s="3">
        <f t="shared" si="1"/>
        <v>0</v>
      </c>
      <c r="F56" s="3">
        <f t="shared" si="2"/>
        <v>0</v>
      </c>
    </row>
    <row r="57" spans="1:6">
      <c r="A57" t="s">
        <v>42</v>
      </c>
      <c r="B57">
        <v>5</v>
      </c>
      <c r="E57" s="3">
        <f t="shared" si="1"/>
        <v>0</v>
      </c>
      <c r="F57" s="3">
        <f t="shared" si="2"/>
        <v>0</v>
      </c>
    </row>
    <row r="58" spans="1:6">
      <c r="A58" t="s">
        <v>69</v>
      </c>
      <c r="B58">
        <v>2</v>
      </c>
      <c r="E58" s="3">
        <f t="shared" si="1"/>
        <v>0</v>
      </c>
      <c r="F58" s="3">
        <f t="shared" si="2"/>
        <v>0</v>
      </c>
    </row>
    <row r="59" spans="1:6">
      <c r="A59" t="s">
        <v>92</v>
      </c>
      <c r="B59">
        <v>4</v>
      </c>
      <c r="E59" s="3">
        <f t="shared" si="1"/>
        <v>0</v>
      </c>
      <c r="F59" s="3">
        <f t="shared" si="2"/>
        <v>0</v>
      </c>
    </row>
    <row r="60" spans="1:6">
      <c r="A60" t="s">
        <v>3</v>
      </c>
      <c r="B60">
        <v>4</v>
      </c>
      <c r="E60" s="3">
        <f t="shared" si="1"/>
        <v>0</v>
      </c>
      <c r="F60" s="3">
        <f t="shared" si="2"/>
        <v>0</v>
      </c>
    </row>
    <row r="61" spans="1:6">
      <c r="A61" t="s">
        <v>95</v>
      </c>
      <c r="B61">
        <v>1</v>
      </c>
      <c r="E61" s="3">
        <f t="shared" si="1"/>
        <v>1</v>
      </c>
      <c r="F61" s="3">
        <f t="shared" si="2"/>
        <v>0</v>
      </c>
    </row>
    <row r="62" spans="1:6">
      <c r="A62" t="s">
        <v>84</v>
      </c>
      <c r="B62">
        <v>3</v>
      </c>
      <c r="E62" s="3">
        <f t="shared" si="1"/>
        <v>0</v>
      </c>
      <c r="F62" s="3">
        <f t="shared" si="2"/>
        <v>0</v>
      </c>
    </row>
    <row r="63" spans="1:6">
      <c r="A63" t="s">
        <v>3</v>
      </c>
      <c r="B63">
        <v>0</v>
      </c>
      <c r="E63" s="3">
        <f t="shared" si="1"/>
        <v>1</v>
      </c>
      <c r="F63" s="3">
        <f t="shared" si="2"/>
        <v>0</v>
      </c>
    </row>
    <row r="64" spans="1:6">
      <c r="A64" t="s">
        <v>3</v>
      </c>
      <c r="B64">
        <v>2</v>
      </c>
      <c r="E64" s="3">
        <f t="shared" si="1"/>
        <v>0</v>
      </c>
      <c r="F64" s="3">
        <f t="shared" si="2"/>
        <v>0</v>
      </c>
    </row>
    <row r="65" spans="1:6">
      <c r="A65" t="s">
        <v>100</v>
      </c>
      <c r="B65">
        <v>2</v>
      </c>
      <c r="E65" s="3">
        <f t="shared" si="1"/>
        <v>0</v>
      </c>
      <c r="F65" s="3">
        <f t="shared" si="2"/>
        <v>0</v>
      </c>
    </row>
    <row r="66" spans="1:6">
      <c r="A66" t="s">
        <v>55</v>
      </c>
      <c r="B66">
        <v>1</v>
      </c>
      <c r="E66" s="3">
        <f t="shared" si="1"/>
        <v>1</v>
      </c>
      <c r="F66" s="3">
        <f t="shared" si="2"/>
        <v>0</v>
      </c>
    </row>
    <row r="67" spans="1:6">
      <c r="A67" t="s">
        <v>3</v>
      </c>
      <c r="B67">
        <v>1</v>
      </c>
      <c r="E67" s="3">
        <f t="shared" ref="E67:E130" si="3">IF(A67&lt;&gt;"",IF(AND(B67&lt;2,E66&gt;0),1+E66,IF(B67&lt;2,1,0)),"")</f>
        <v>2</v>
      </c>
      <c r="F67" s="3">
        <f t="shared" ref="F67:F130" si="4">IF(A67&lt;&gt;"",IF(AND(F68=G$1,E67&gt;0),G$1,IF(E67=G$1,G$1,0)),"")</f>
        <v>0</v>
      </c>
    </row>
    <row r="68" spans="1:6">
      <c r="A68" t="s">
        <v>3</v>
      </c>
      <c r="B68">
        <v>2</v>
      </c>
      <c r="E68" s="3">
        <f t="shared" si="3"/>
        <v>0</v>
      </c>
      <c r="F68" s="3">
        <f t="shared" si="4"/>
        <v>0</v>
      </c>
    </row>
    <row r="69" spans="1:6">
      <c r="A69" t="s">
        <v>3</v>
      </c>
      <c r="B69">
        <v>0</v>
      </c>
      <c r="E69" s="3">
        <f t="shared" si="3"/>
        <v>1</v>
      </c>
      <c r="F69" s="3">
        <f t="shared" si="4"/>
        <v>0</v>
      </c>
    </row>
    <row r="70" spans="1:6">
      <c r="A70" t="s">
        <v>3</v>
      </c>
      <c r="B70">
        <v>1</v>
      </c>
      <c r="E70" s="3">
        <f t="shared" si="3"/>
        <v>2</v>
      </c>
      <c r="F70" s="3">
        <f t="shared" si="4"/>
        <v>0</v>
      </c>
    </row>
    <row r="71" spans="1:6">
      <c r="A71" t="s">
        <v>33</v>
      </c>
      <c r="B71">
        <v>3</v>
      </c>
      <c r="E71" s="3">
        <f t="shared" si="3"/>
        <v>0</v>
      </c>
      <c r="F71" s="3">
        <f t="shared" si="4"/>
        <v>0</v>
      </c>
    </row>
    <row r="72" spans="1:6">
      <c r="A72" t="s">
        <v>55</v>
      </c>
      <c r="B72">
        <v>0</v>
      </c>
      <c r="E72" s="3">
        <f t="shared" si="3"/>
        <v>1</v>
      </c>
      <c r="F72" s="3">
        <f t="shared" si="4"/>
        <v>0</v>
      </c>
    </row>
    <row r="73" spans="1:6">
      <c r="A73" t="s">
        <v>2</v>
      </c>
      <c r="B73">
        <v>1</v>
      </c>
      <c r="E73" s="3">
        <f t="shared" si="3"/>
        <v>2</v>
      </c>
      <c r="F73" s="3">
        <f t="shared" si="4"/>
        <v>0</v>
      </c>
    </row>
    <row r="74" spans="1:6">
      <c r="A74" t="s">
        <v>3</v>
      </c>
      <c r="B74">
        <v>2</v>
      </c>
      <c r="E74" s="3">
        <f t="shared" si="3"/>
        <v>0</v>
      </c>
      <c r="F74" s="3">
        <f t="shared" si="4"/>
        <v>0</v>
      </c>
    </row>
    <row r="75" spans="1:6">
      <c r="A75" t="s">
        <v>3</v>
      </c>
      <c r="B75">
        <v>1</v>
      </c>
      <c r="E75" s="3">
        <f t="shared" si="3"/>
        <v>1</v>
      </c>
      <c r="F75" s="3">
        <f t="shared" si="4"/>
        <v>0</v>
      </c>
    </row>
    <row r="76" spans="1:6">
      <c r="A76" t="s">
        <v>3</v>
      </c>
      <c r="B76">
        <v>2</v>
      </c>
      <c r="E76" s="3">
        <f t="shared" si="3"/>
        <v>0</v>
      </c>
      <c r="F76" s="3">
        <f t="shared" si="4"/>
        <v>0</v>
      </c>
    </row>
    <row r="77" spans="1:6">
      <c r="A77" t="s">
        <v>95</v>
      </c>
      <c r="B77">
        <v>0</v>
      </c>
      <c r="E77" s="3">
        <f t="shared" si="3"/>
        <v>1</v>
      </c>
      <c r="F77" s="3">
        <f t="shared" si="4"/>
        <v>0</v>
      </c>
    </row>
    <row r="78" spans="1:6">
      <c r="A78" t="s">
        <v>3</v>
      </c>
      <c r="B78">
        <v>0</v>
      </c>
      <c r="E78" s="3">
        <f t="shared" si="3"/>
        <v>2</v>
      </c>
      <c r="F78" s="3">
        <f t="shared" si="4"/>
        <v>0</v>
      </c>
    </row>
    <row r="79" spans="1:6">
      <c r="A79" t="s">
        <v>95</v>
      </c>
      <c r="B79">
        <v>1</v>
      </c>
      <c r="E79" s="3">
        <f t="shared" si="3"/>
        <v>3</v>
      </c>
      <c r="F79" s="3">
        <f t="shared" si="4"/>
        <v>0</v>
      </c>
    </row>
    <row r="80" spans="1:6">
      <c r="A80" t="s">
        <v>3</v>
      </c>
      <c r="B80">
        <v>1</v>
      </c>
      <c r="E80" s="3">
        <f t="shared" si="3"/>
        <v>4</v>
      </c>
      <c r="F80" s="3">
        <f t="shared" si="4"/>
        <v>0</v>
      </c>
    </row>
    <row r="81" spans="1:6">
      <c r="A81" t="s">
        <v>3</v>
      </c>
      <c r="B81">
        <v>3</v>
      </c>
      <c r="E81" s="3">
        <f t="shared" si="3"/>
        <v>0</v>
      </c>
      <c r="F81" s="3">
        <f t="shared" si="4"/>
        <v>0</v>
      </c>
    </row>
    <row r="82" spans="1:6">
      <c r="A82" t="s">
        <v>95</v>
      </c>
      <c r="B82">
        <v>0</v>
      </c>
      <c r="E82" s="3">
        <f t="shared" si="3"/>
        <v>1</v>
      </c>
      <c r="F82" s="3">
        <f t="shared" si="4"/>
        <v>0</v>
      </c>
    </row>
    <row r="83" spans="1:6">
      <c r="A83" t="s">
        <v>95</v>
      </c>
      <c r="B83">
        <v>3</v>
      </c>
      <c r="E83" s="3">
        <f t="shared" si="3"/>
        <v>0</v>
      </c>
      <c r="F83" s="3">
        <f t="shared" si="4"/>
        <v>0</v>
      </c>
    </row>
    <row r="84" spans="1:6">
      <c r="A84" t="s">
        <v>3</v>
      </c>
      <c r="B84">
        <v>2</v>
      </c>
      <c r="E84" s="3">
        <f t="shared" si="3"/>
        <v>0</v>
      </c>
      <c r="F84" s="3">
        <f t="shared" si="4"/>
        <v>0</v>
      </c>
    </row>
    <row r="85" spans="1:6">
      <c r="A85" t="s">
        <v>3</v>
      </c>
      <c r="B85">
        <v>3</v>
      </c>
      <c r="E85" s="3">
        <f t="shared" si="3"/>
        <v>0</v>
      </c>
      <c r="F85" s="3">
        <f t="shared" si="4"/>
        <v>0</v>
      </c>
    </row>
    <row r="86" spans="1:6">
      <c r="A86" t="s">
        <v>74</v>
      </c>
      <c r="B86">
        <v>2</v>
      </c>
      <c r="E86" s="3">
        <f t="shared" si="3"/>
        <v>0</v>
      </c>
      <c r="F86" s="3">
        <f t="shared" si="4"/>
        <v>0</v>
      </c>
    </row>
    <row r="87" spans="1:6">
      <c r="A87" t="s">
        <v>74</v>
      </c>
      <c r="B87">
        <v>1</v>
      </c>
      <c r="E87" s="3">
        <f t="shared" si="3"/>
        <v>1</v>
      </c>
      <c r="F87" s="3">
        <f t="shared" si="4"/>
        <v>0</v>
      </c>
    </row>
    <row r="88" spans="1:6">
      <c r="A88" t="s">
        <v>3</v>
      </c>
      <c r="B88">
        <v>1</v>
      </c>
      <c r="E88" s="3">
        <f t="shared" si="3"/>
        <v>2</v>
      </c>
      <c r="F88" s="3">
        <f t="shared" si="4"/>
        <v>0</v>
      </c>
    </row>
    <row r="89" spans="1:6">
      <c r="A89" t="s">
        <v>45</v>
      </c>
      <c r="B89">
        <v>1</v>
      </c>
      <c r="E89" s="3">
        <f t="shared" si="3"/>
        <v>3</v>
      </c>
      <c r="F89" s="3">
        <f t="shared" si="4"/>
        <v>0</v>
      </c>
    </row>
    <row r="90" spans="1:6">
      <c r="A90" t="s">
        <v>3</v>
      </c>
      <c r="B90">
        <v>0</v>
      </c>
      <c r="E90" s="3">
        <f t="shared" si="3"/>
        <v>4</v>
      </c>
      <c r="F90" s="3">
        <f t="shared" si="4"/>
        <v>0</v>
      </c>
    </row>
    <row r="91" spans="1:6">
      <c r="A91" t="s">
        <v>3</v>
      </c>
      <c r="B91">
        <v>2</v>
      </c>
      <c r="E91" s="3">
        <f t="shared" si="3"/>
        <v>0</v>
      </c>
      <c r="F91" s="3">
        <f t="shared" si="4"/>
        <v>0</v>
      </c>
    </row>
    <row r="92" spans="1:6">
      <c r="A92" t="s">
        <v>45</v>
      </c>
      <c r="B92">
        <v>3</v>
      </c>
      <c r="E92" s="3">
        <f t="shared" si="3"/>
        <v>0</v>
      </c>
      <c r="F92" s="3">
        <f t="shared" si="4"/>
        <v>0</v>
      </c>
    </row>
    <row r="93" spans="1:6">
      <c r="A93" t="s">
        <v>45</v>
      </c>
      <c r="B93">
        <v>0</v>
      </c>
      <c r="E93" s="3">
        <f t="shared" si="3"/>
        <v>1</v>
      </c>
      <c r="F93" s="3">
        <f t="shared" si="4"/>
        <v>0</v>
      </c>
    </row>
    <row r="94" spans="1:6">
      <c r="A94" t="s">
        <v>84</v>
      </c>
      <c r="B94">
        <v>1</v>
      </c>
      <c r="E94" s="3">
        <f t="shared" si="3"/>
        <v>2</v>
      </c>
      <c r="F94" s="3">
        <f t="shared" si="4"/>
        <v>0</v>
      </c>
    </row>
    <row r="95" spans="1:6">
      <c r="A95" t="s">
        <v>3</v>
      </c>
      <c r="B95">
        <v>1</v>
      </c>
      <c r="E95" s="3">
        <f t="shared" si="3"/>
        <v>3</v>
      </c>
      <c r="F95" s="3">
        <f t="shared" si="4"/>
        <v>0</v>
      </c>
    </row>
    <row r="96" spans="1:6">
      <c r="A96" t="s">
        <v>84</v>
      </c>
      <c r="B96">
        <v>0</v>
      </c>
      <c r="E96" s="3">
        <f t="shared" si="3"/>
        <v>4</v>
      </c>
      <c r="F96" s="3">
        <f t="shared" si="4"/>
        <v>0</v>
      </c>
    </row>
    <row r="97" spans="1:6">
      <c r="A97" t="s">
        <v>3</v>
      </c>
      <c r="B97">
        <v>3</v>
      </c>
      <c r="E97" s="3">
        <f t="shared" si="3"/>
        <v>0</v>
      </c>
      <c r="F97" s="3">
        <f t="shared" si="4"/>
        <v>0</v>
      </c>
    </row>
    <row r="98" spans="1:6">
      <c r="A98" t="s">
        <v>3</v>
      </c>
      <c r="B98">
        <v>5</v>
      </c>
      <c r="E98" s="3">
        <f t="shared" si="3"/>
        <v>0</v>
      </c>
      <c r="F98" s="3">
        <f t="shared" si="4"/>
        <v>0</v>
      </c>
    </row>
    <row r="99" spans="1:6">
      <c r="A99" t="s">
        <v>84</v>
      </c>
      <c r="B99">
        <v>1</v>
      </c>
      <c r="E99" s="3">
        <f t="shared" si="3"/>
        <v>1</v>
      </c>
      <c r="F99" s="3">
        <f t="shared" si="4"/>
        <v>0</v>
      </c>
    </row>
    <row r="100" spans="1:6">
      <c r="A100" t="s">
        <v>84</v>
      </c>
      <c r="B100">
        <v>2</v>
      </c>
      <c r="E100" s="3">
        <f t="shared" si="3"/>
        <v>0</v>
      </c>
      <c r="F100" s="3">
        <f t="shared" si="4"/>
        <v>0</v>
      </c>
    </row>
    <row r="101" spans="1:6">
      <c r="A101" t="s">
        <v>6</v>
      </c>
      <c r="B101">
        <v>3</v>
      </c>
      <c r="E101" s="3">
        <f t="shared" si="3"/>
        <v>0</v>
      </c>
      <c r="F101" s="3">
        <f t="shared" si="4"/>
        <v>0</v>
      </c>
    </row>
    <row r="102" spans="1:6">
      <c r="A102" t="s">
        <v>3</v>
      </c>
      <c r="B102">
        <v>1</v>
      </c>
      <c r="E102" s="3">
        <f t="shared" si="3"/>
        <v>1</v>
      </c>
      <c r="F102" s="3">
        <f t="shared" si="4"/>
        <v>0</v>
      </c>
    </row>
    <row r="103" spans="1:6">
      <c r="A103" t="s">
        <v>3</v>
      </c>
      <c r="B103">
        <v>2</v>
      </c>
      <c r="E103" s="3">
        <f t="shared" si="3"/>
        <v>0</v>
      </c>
      <c r="F103" s="3">
        <f t="shared" si="4"/>
        <v>0</v>
      </c>
    </row>
    <row r="104" spans="1:6">
      <c r="A104" t="s">
        <v>3</v>
      </c>
      <c r="B104">
        <v>3</v>
      </c>
      <c r="E104" s="3">
        <f t="shared" si="3"/>
        <v>0</v>
      </c>
      <c r="F104" s="3">
        <f t="shared" si="4"/>
        <v>0</v>
      </c>
    </row>
    <row r="105" spans="1:6">
      <c r="A105" t="s">
        <v>10</v>
      </c>
      <c r="B105">
        <v>2</v>
      </c>
      <c r="E105" s="3">
        <f t="shared" si="3"/>
        <v>0</v>
      </c>
      <c r="F105" s="3">
        <f t="shared" si="4"/>
        <v>0</v>
      </c>
    </row>
    <row r="106" spans="1:6">
      <c r="A106" t="s">
        <v>24</v>
      </c>
      <c r="B106">
        <v>1</v>
      </c>
      <c r="E106" s="3">
        <f t="shared" si="3"/>
        <v>1</v>
      </c>
      <c r="F106" s="3">
        <f t="shared" si="4"/>
        <v>0</v>
      </c>
    </row>
    <row r="107" spans="1:6">
      <c r="A107" t="s">
        <v>3</v>
      </c>
      <c r="B107">
        <v>3</v>
      </c>
      <c r="E107" s="3">
        <f t="shared" si="3"/>
        <v>0</v>
      </c>
      <c r="F107" s="3">
        <f t="shared" si="4"/>
        <v>0</v>
      </c>
    </row>
    <row r="108" spans="1:6">
      <c r="A108" t="s">
        <v>3</v>
      </c>
      <c r="B108">
        <v>7</v>
      </c>
      <c r="E108" s="3">
        <f t="shared" si="3"/>
        <v>0</v>
      </c>
      <c r="F108" s="3">
        <f t="shared" si="4"/>
        <v>0</v>
      </c>
    </row>
    <row r="109" spans="1:6">
      <c r="A109" t="s">
        <v>3</v>
      </c>
      <c r="B109">
        <v>2</v>
      </c>
      <c r="E109" s="3">
        <f t="shared" si="3"/>
        <v>0</v>
      </c>
      <c r="F109" s="3">
        <f t="shared" si="4"/>
        <v>0</v>
      </c>
    </row>
    <row r="110" spans="1:6">
      <c r="A110" t="s">
        <v>3</v>
      </c>
      <c r="B110">
        <v>2</v>
      </c>
      <c r="E110" s="3">
        <f t="shared" si="3"/>
        <v>0</v>
      </c>
      <c r="F110" s="3">
        <f t="shared" si="4"/>
        <v>0</v>
      </c>
    </row>
    <row r="111" spans="1:6">
      <c r="A111" t="s">
        <v>45</v>
      </c>
      <c r="B111">
        <v>0</v>
      </c>
      <c r="E111" s="3">
        <f t="shared" si="3"/>
        <v>1</v>
      </c>
      <c r="F111" s="3">
        <f t="shared" si="4"/>
        <v>0</v>
      </c>
    </row>
    <row r="112" spans="1:6">
      <c r="A112" t="s">
        <v>3</v>
      </c>
      <c r="B112">
        <v>1</v>
      </c>
      <c r="E112" s="3">
        <f t="shared" si="3"/>
        <v>2</v>
      </c>
      <c r="F112" s="3">
        <f t="shared" si="4"/>
        <v>0</v>
      </c>
    </row>
    <row r="113" spans="1:6">
      <c r="A113" t="s">
        <v>3</v>
      </c>
      <c r="B113">
        <v>5</v>
      </c>
      <c r="E113" s="3">
        <f t="shared" si="3"/>
        <v>0</v>
      </c>
      <c r="F113" s="3">
        <f t="shared" si="4"/>
        <v>0</v>
      </c>
    </row>
    <row r="114" spans="1:6">
      <c r="A114" t="s">
        <v>3</v>
      </c>
      <c r="B114">
        <v>2</v>
      </c>
      <c r="E114" s="3">
        <f t="shared" si="3"/>
        <v>0</v>
      </c>
      <c r="F114" s="3">
        <f t="shared" si="4"/>
        <v>0</v>
      </c>
    </row>
    <row r="115" spans="1:6">
      <c r="A115" t="s">
        <v>69</v>
      </c>
      <c r="B115">
        <v>2</v>
      </c>
      <c r="E115" s="3">
        <f t="shared" si="3"/>
        <v>0</v>
      </c>
      <c r="F115" s="3">
        <f t="shared" si="4"/>
        <v>0</v>
      </c>
    </row>
    <row r="116" spans="1:6">
      <c r="A116" t="s">
        <v>10</v>
      </c>
      <c r="B116">
        <v>3</v>
      </c>
      <c r="E116" s="3">
        <f t="shared" si="3"/>
        <v>0</v>
      </c>
      <c r="F116" s="3">
        <f t="shared" si="4"/>
        <v>0</v>
      </c>
    </row>
    <row r="117" spans="1:6">
      <c r="A117" t="s">
        <v>74</v>
      </c>
      <c r="B117">
        <v>3</v>
      </c>
      <c r="E117" s="3">
        <f t="shared" si="3"/>
        <v>0</v>
      </c>
      <c r="F117" s="3">
        <f t="shared" si="4"/>
        <v>0</v>
      </c>
    </row>
    <row r="118" spans="1:6">
      <c r="A118" t="s">
        <v>55</v>
      </c>
      <c r="B118">
        <v>0</v>
      </c>
      <c r="E118" s="3">
        <f t="shared" si="3"/>
        <v>1</v>
      </c>
      <c r="F118" s="3">
        <f t="shared" si="4"/>
        <v>0</v>
      </c>
    </row>
    <row r="119" spans="1:6">
      <c r="A119" t="s">
        <v>6</v>
      </c>
      <c r="B119">
        <v>1</v>
      </c>
      <c r="E119" s="3">
        <f t="shared" si="3"/>
        <v>2</v>
      </c>
      <c r="F119" s="3">
        <f t="shared" si="4"/>
        <v>0</v>
      </c>
    </row>
    <row r="120" spans="1:6">
      <c r="A120" t="s">
        <v>92</v>
      </c>
      <c r="B120">
        <v>3</v>
      </c>
      <c r="E120" s="3">
        <f t="shared" si="3"/>
        <v>0</v>
      </c>
      <c r="F120" s="3">
        <f t="shared" si="4"/>
        <v>0</v>
      </c>
    </row>
    <row r="121" spans="1:6">
      <c r="A121" t="s">
        <v>95</v>
      </c>
      <c r="B121">
        <v>0</v>
      </c>
      <c r="E121" s="3">
        <f t="shared" si="3"/>
        <v>1</v>
      </c>
      <c r="F121" s="3">
        <f t="shared" si="4"/>
        <v>0</v>
      </c>
    </row>
    <row r="122" spans="1:6">
      <c r="A122" t="s">
        <v>40</v>
      </c>
      <c r="B122">
        <v>1</v>
      </c>
      <c r="E122" s="3">
        <f t="shared" si="3"/>
        <v>2</v>
      </c>
      <c r="F122" s="3">
        <f t="shared" si="4"/>
        <v>0</v>
      </c>
    </row>
    <row r="123" spans="1:6">
      <c r="A123" t="s">
        <v>3</v>
      </c>
      <c r="B123">
        <v>4</v>
      </c>
      <c r="E123" s="3">
        <f t="shared" si="3"/>
        <v>0</v>
      </c>
      <c r="F123" s="3">
        <f t="shared" si="4"/>
        <v>0</v>
      </c>
    </row>
    <row r="124" spans="1:6">
      <c r="A124" t="s">
        <v>3</v>
      </c>
      <c r="B124">
        <v>2</v>
      </c>
      <c r="E124" s="3">
        <f t="shared" si="3"/>
        <v>0</v>
      </c>
      <c r="F124" s="3">
        <f t="shared" si="4"/>
        <v>0</v>
      </c>
    </row>
    <row r="125" spans="1:6">
      <c r="A125" t="s">
        <v>3</v>
      </c>
      <c r="B125">
        <v>1</v>
      </c>
      <c r="E125" s="3">
        <f t="shared" si="3"/>
        <v>1</v>
      </c>
      <c r="F125" s="3">
        <f t="shared" si="4"/>
        <v>0</v>
      </c>
    </row>
    <row r="126" spans="1:6">
      <c r="A126" t="s">
        <v>33</v>
      </c>
      <c r="B126">
        <v>2</v>
      </c>
      <c r="E126" s="3">
        <f t="shared" si="3"/>
        <v>0</v>
      </c>
      <c r="F126" s="3">
        <f t="shared" si="4"/>
        <v>0</v>
      </c>
    </row>
    <row r="127" spans="1:6">
      <c r="A127" t="s">
        <v>71</v>
      </c>
      <c r="B127">
        <v>1</v>
      </c>
      <c r="E127" s="3">
        <f t="shared" si="3"/>
        <v>1</v>
      </c>
      <c r="F127" s="3">
        <f t="shared" si="4"/>
        <v>0</v>
      </c>
    </row>
    <row r="128" spans="1:6">
      <c r="A128" t="s">
        <v>64</v>
      </c>
      <c r="B128">
        <v>3</v>
      </c>
      <c r="E128" s="3">
        <f t="shared" si="3"/>
        <v>0</v>
      </c>
      <c r="F128" s="3">
        <f t="shared" si="4"/>
        <v>0</v>
      </c>
    </row>
    <row r="129" spans="1:6">
      <c r="A129" t="s">
        <v>24</v>
      </c>
      <c r="B129">
        <v>0</v>
      </c>
      <c r="E129" s="3">
        <f t="shared" si="3"/>
        <v>1</v>
      </c>
      <c r="F129" s="3">
        <f t="shared" si="4"/>
        <v>0</v>
      </c>
    </row>
    <row r="130" spans="1:6">
      <c r="A130" t="s">
        <v>13</v>
      </c>
      <c r="B130">
        <v>2</v>
      </c>
      <c r="E130" s="3">
        <f t="shared" si="3"/>
        <v>0</v>
      </c>
      <c r="F130" s="3">
        <f t="shared" si="4"/>
        <v>0</v>
      </c>
    </row>
    <row r="131" spans="1:6">
      <c r="A131" t="s">
        <v>3</v>
      </c>
      <c r="B131">
        <v>1</v>
      </c>
      <c r="E131" s="3">
        <f t="shared" ref="E131:E194" si="5">IF(A131&lt;&gt;"",IF(AND(B131&lt;2,E130&gt;0),1+E130,IF(B131&lt;2,1,0)),"")</f>
        <v>1</v>
      </c>
      <c r="F131" s="3">
        <f t="shared" ref="F131:F194" si="6">IF(A131&lt;&gt;"",IF(AND(F132=G$1,E131&gt;0),G$1,IF(E131=G$1,G$1,0)),"")</f>
        <v>0</v>
      </c>
    </row>
    <row r="132" spans="1:6">
      <c r="A132" t="s">
        <v>2</v>
      </c>
      <c r="B132">
        <v>1</v>
      </c>
      <c r="E132" s="3">
        <f t="shared" si="5"/>
        <v>2</v>
      </c>
      <c r="F132" s="3">
        <f t="shared" si="6"/>
        <v>0</v>
      </c>
    </row>
    <row r="133" spans="1:6">
      <c r="A133" t="s">
        <v>3</v>
      </c>
      <c r="B133">
        <v>1</v>
      </c>
      <c r="E133" s="3">
        <f t="shared" si="5"/>
        <v>3</v>
      </c>
      <c r="F133" s="3">
        <f t="shared" si="6"/>
        <v>0</v>
      </c>
    </row>
    <row r="134" spans="1:6">
      <c r="A134" t="s">
        <v>24</v>
      </c>
      <c r="B134">
        <v>1</v>
      </c>
      <c r="E134" s="3">
        <f t="shared" si="5"/>
        <v>4</v>
      </c>
      <c r="F134" s="3">
        <f t="shared" si="6"/>
        <v>0</v>
      </c>
    </row>
    <row r="135" spans="1:6">
      <c r="A135" t="s">
        <v>95</v>
      </c>
      <c r="B135">
        <v>4</v>
      </c>
      <c r="E135" s="3">
        <f t="shared" si="5"/>
        <v>0</v>
      </c>
      <c r="F135" s="3">
        <f t="shared" si="6"/>
        <v>0</v>
      </c>
    </row>
    <row r="136" spans="1:6">
      <c r="A136" t="s">
        <v>3</v>
      </c>
      <c r="B136">
        <v>2</v>
      </c>
      <c r="E136" s="3">
        <f t="shared" si="5"/>
        <v>0</v>
      </c>
      <c r="F136" s="3">
        <f t="shared" si="6"/>
        <v>0</v>
      </c>
    </row>
    <row r="137" spans="1:6">
      <c r="A137" t="s">
        <v>28</v>
      </c>
      <c r="B137">
        <v>1</v>
      </c>
      <c r="E137" s="3">
        <f t="shared" si="5"/>
        <v>1</v>
      </c>
      <c r="F137" s="3">
        <f t="shared" si="6"/>
        <v>0</v>
      </c>
    </row>
    <row r="138" spans="1:6">
      <c r="A138" t="s">
        <v>3</v>
      </c>
      <c r="B138">
        <v>4</v>
      </c>
      <c r="E138" s="3">
        <f t="shared" si="5"/>
        <v>0</v>
      </c>
      <c r="F138" s="3">
        <f t="shared" si="6"/>
        <v>0</v>
      </c>
    </row>
    <row r="139" spans="1:6">
      <c r="A139" t="s">
        <v>60</v>
      </c>
      <c r="B139">
        <v>2</v>
      </c>
      <c r="E139" s="3">
        <f t="shared" si="5"/>
        <v>0</v>
      </c>
      <c r="F139" s="3">
        <f t="shared" si="6"/>
        <v>0</v>
      </c>
    </row>
    <row r="140" spans="1:6">
      <c r="A140" t="s">
        <v>36</v>
      </c>
      <c r="B140">
        <v>1</v>
      </c>
      <c r="E140" s="3">
        <f t="shared" si="5"/>
        <v>1</v>
      </c>
      <c r="F140" s="3">
        <f t="shared" si="6"/>
        <v>0</v>
      </c>
    </row>
    <row r="141" spans="1:6">
      <c r="A141" t="s">
        <v>57</v>
      </c>
      <c r="B141">
        <v>1</v>
      </c>
      <c r="E141" s="3">
        <f t="shared" si="5"/>
        <v>2</v>
      </c>
      <c r="F141" s="3">
        <f t="shared" si="6"/>
        <v>0</v>
      </c>
    </row>
    <row r="142" spans="1:6">
      <c r="A142" t="s">
        <v>17</v>
      </c>
      <c r="B142">
        <v>2</v>
      </c>
      <c r="E142" s="3">
        <f t="shared" si="5"/>
        <v>0</v>
      </c>
      <c r="F142" s="3">
        <f t="shared" si="6"/>
        <v>0</v>
      </c>
    </row>
    <row r="143" spans="1:6">
      <c r="A143" t="s">
        <v>3</v>
      </c>
      <c r="B143">
        <v>2</v>
      </c>
      <c r="E143" s="3">
        <f t="shared" si="5"/>
        <v>0</v>
      </c>
      <c r="F143" s="3">
        <f t="shared" si="6"/>
        <v>0</v>
      </c>
    </row>
    <row r="144" spans="1:6">
      <c r="A144" t="s">
        <v>3</v>
      </c>
      <c r="B144">
        <v>1</v>
      </c>
      <c r="E144" s="3">
        <f t="shared" si="5"/>
        <v>1</v>
      </c>
      <c r="F144" s="3">
        <f t="shared" si="6"/>
        <v>0</v>
      </c>
    </row>
    <row r="145" spans="1:6">
      <c r="A145" t="s">
        <v>55</v>
      </c>
      <c r="B145">
        <v>1</v>
      </c>
      <c r="E145" s="3">
        <f t="shared" si="5"/>
        <v>2</v>
      </c>
      <c r="F145" s="3">
        <f t="shared" si="6"/>
        <v>0</v>
      </c>
    </row>
    <row r="146" spans="1:6">
      <c r="A146" t="s">
        <v>3</v>
      </c>
      <c r="B146">
        <v>4</v>
      </c>
      <c r="E146" s="3">
        <f t="shared" si="5"/>
        <v>0</v>
      </c>
      <c r="F146" s="3">
        <f t="shared" si="6"/>
        <v>0</v>
      </c>
    </row>
    <row r="147" spans="1:6">
      <c r="A147" t="s">
        <v>51</v>
      </c>
      <c r="B147">
        <v>1</v>
      </c>
      <c r="E147" s="3">
        <f t="shared" si="5"/>
        <v>1</v>
      </c>
      <c r="F147" s="3">
        <f t="shared" si="6"/>
        <v>0</v>
      </c>
    </row>
    <row r="148" spans="1:6">
      <c r="A148" t="s">
        <v>100</v>
      </c>
      <c r="B148">
        <v>2</v>
      </c>
      <c r="E148" s="3">
        <f t="shared" si="5"/>
        <v>0</v>
      </c>
      <c r="F148" s="3">
        <f t="shared" si="6"/>
        <v>0</v>
      </c>
    </row>
    <row r="149" spans="1:6">
      <c r="A149" t="s">
        <v>3</v>
      </c>
      <c r="B149">
        <v>1</v>
      </c>
      <c r="E149" s="3">
        <f t="shared" si="5"/>
        <v>1</v>
      </c>
      <c r="F149" s="3">
        <f t="shared" si="6"/>
        <v>0</v>
      </c>
    </row>
    <row r="150" spans="1:6">
      <c r="A150" t="s">
        <v>57</v>
      </c>
      <c r="B150">
        <v>2</v>
      </c>
      <c r="E150" s="3">
        <f t="shared" si="5"/>
        <v>0</v>
      </c>
      <c r="F150" s="3">
        <f t="shared" si="6"/>
        <v>0</v>
      </c>
    </row>
    <row r="151" spans="1:6">
      <c r="A151" t="s">
        <v>3</v>
      </c>
      <c r="B151">
        <v>3</v>
      </c>
      <c r="E151" s="3">
        <f t="shared" si="5"/>
        <v>0</v>
      </c>
      <c r="F151" s="3">
        <f t="shared" si="6"/>
        <v>0</v>
      </c>
    </row>
    <row r="152" spans="1:6">
      <c r="A152" t="s">
        <v>31</v>
      </c>
      <c r="B152">
        <v>5</v>
      </c>
      <c r="E152" s="3">
        <f t="shared" si="5"/>
        <v>0</v>
      </c>
      <c r="F152" s="3">
        <f t="shared" si="6"/>
        <v>0</v>
      </c>
    </row>
    <row r="153" spans="1:6">
      <c r="A153" t="s">
        <v>3</v>
      </c>
      <c r="B153">
        <v>1</v>
      </c>
      <c r="E153" s="3">
        <f t="shared" si="5"/>
        <v>1</v>
      </c>
      <c r="F153" s="3">
        <f t="shared" si="6"/>
        <v>0</v>
      </c>
    </row>
    <row r="154" spans="1:6">
      <c r="A154" t="s">
        <v>84</v>
      </c>
      <c r="B154">
        <v>2</v>
      </c>
      <c r="E154" s="3">
        <f t="shared" si="5"/>
        <v>0</v>
      </c>
      <c r="F154" s="3">
        <f t="shared" si="6"/>
        <v>0</v>
      </c>
    </row>
    <row r="155" spans="1:6">
      <c r="A155" t="s">
        <v>3</v>
      </c>
      <c r="B155">
        <v>0</v>
      </c>
      <c r="E155" s="3">
        <f t="shared" si="5"/>
        <v>1</v>
      </c>
      <c r="F155" s="3">
        <f t="shared" si="6"/>
        <v>0</v>
      </c>
    </row>
    <row r="156" spans="1:6">
      <c r="A156" t="s">
        <v>3</v>
      </c>
      <c r="B156">
        <v>4</v>
      </c>
      <c r="E156" s="3">
        <f t="shared" si="5"/>
        <v>0</v>
      </c>
      <c r="F156" s="3">
        <f t="shared" si="6"/>
        <v>0</v>
      </c>
    </row>
    <row r="157" spans="1:6">
      <c r="A157" t="s">
        <v>26</v>
      </c>
      <c r="B157">
        <v>2</v>
      </c>
      <c r="E157" s="3">
        <f t="shared" si="5"/>
        <v>0</v>
      </c>
      <c r="F157" s="3">
        <f t="shared" si="6"/>
        <v>0</v>
      </c>
    </row>
    <row r="158" spans="1:6">
      <c r="A158" t="s">
        <v>3</v>
      </c>
      <c r="B158">
        <v>2</v>
      </c>
      <c r="E158" s="3">
        <f t="shared" si="5"/>
        <v>0</v>
      </c>
      <c r="F158" s="3">
        <f t="shared" si="6"/>
        <v>0</v>
      </c>
    </row>
    <row r="159" spans="1:6">
      <c r="A159" t="s">
        <v>3</v>
      </c>
      <c r="B159">
        <v>4</v>
      </c>
      <c r="E159" s="3">
        <f t="shared" si="5"/>
        <v>0</v>
      </c>
      <c r="F159" s="3">
        <f t="shared" si="6"/>
        <v>0</v>
      </c>
    </row>
    <row r="160" spans="1:6">
      <c r="A160" t="s">
        <v>3</v>
      </c>
      <c r="B160">
        <v>0</v>
      </c>
      <c r="E160" s="3">
        <f t="shared" si="5"/>
        <v>1</v>
      </c>
      <c r="F160" s="3">
        <f t="shared" si="6"/>
        <v>0</v>
      </c>
    </row>
    <row r="161" spans="1:6">
      <c r="A161" t="s">
        <v>42</v>
      </c>
      <c r="B161">
        <v>2</v>
      </c>
      <c r="E161" s="3">
        <f t="shared" si="5"/>
        <v>0</v>
      </c>
      <c r="F161" s="3">
        <f t="shared" si="6"/>
        <v>0</v>
      </c>
    </row>
    <row r="162" spans="1:6">
      <c r="A162" t="s">
        <v>3</v>
      </c>
      <c r="B162">
        <v>2</v>
      </c>
      <c r="E162" s="3">
        <f t="shared" si="5"/>
        <v>0</v>
      </c>
      <c r="F162" s="3">
        <f t="shared" si="6"/>
        <v>0</v>
      </c>
    </row>
    <row r="163" spans="1:6">
      <c r="A163" t="s">
        <v>3</v>
      </c>
      <c r="B163">
        <v>1</v>
      </c>
      <c r="E163" s="3">
        <f t="shared" si="5"/>
        <v>1</v>
      </c>
      <c r="F163" s="3">
        <f t="shared" si="6"/>
        <v>0</v>
      </c>
    </row>
    <row r="164" spans="1:6">
      <c r="A164" t="s">
        <v>3</v>
      </c>
      <c r="B164">
        <v>0</v>
      </c>
      <c r="E164" s="3">
        <f t="shared" si="5"/>
        <v>2</v>
      </c>
      <c r="F164" s="3">
        <f t="shared" si="6"/>
        <v>0</v>
      </c>
    </row>
    <row r="165" spans="1:6">
      <c r="A165" t="s">
        <v>3</v>
      </c>
      <c r="B165">
        <v>2</v>
      </c>
      <c r="E165" s="3">
        <f t="shared" si="5"/>
        <v>0</v>
      </c>
      <c r="F165" s="3">
        <f t="shared" si="6"/>
        <v>0</v>
      </c>
    </row>
    <row r="166" spans="1:6">
      <c r="A166" t="s">
        <v>40</v>
      </c>
      <c r="B166">
        <v>2</v>
      </c>
      <c r="E166" s="3">
        <f t="shared" si="5"/>
        <v>0</v>
      </c>
      <c r="F166" s="3">
        <f t="shared" si="6"/>
        <v>0</v>
      </c>
    </row>
    <row r="167" spans="1:6">
      <c r="A167" t="s">
        <v>84</v>
      </c>
      <c r="B167">
        <v>3</v>
      </c>
      <c r="E167" s="3">
        <f t="shared" si="5"/>
        <v>0</v>
      </c>
      <c r="F167" s="3">
        <f t="shared" si="6"/>
        <v>0</v>
      </c>
    </row>
    <row r="168" spans="1:6">
      <c r="A168" t="s">
        <v>19</v>
      </c>
      <c r="B168">
        <v>8</v>
      </c>
      <c r="E168" s="3">
        <f t="shared" si="5"/>
        <v>0</v>
      </c>
      <c r="F168" s="3">
        <f t="shared" si="6"/>
        <v>0</v>
      </c>
    </row>
    <row r="169" spans="1:6">
      <c r="A169" t="s">
        <v>15</v>
      </c>
      <c r="B169">
        <v>0</v>
      </c>
      <c r="E169" s="3">
        <f t="shared" si="5"/>
        <v>1</v>
      </c>
      <c r="F169" s="3">
        <f t="shared" si="6"/>
        <v>0</v>
      </c>
    </row>
    <row r="170" spans="1:6">
      <c r="A170" t="s">
        <v>3</v>
      </c>
      <c r="B170">
        <v>0</v>
      </c>
      <c r="E170" s="3">
        <f t="shared" si="5"/>
        <v>2</v>
      </c>
      <c r="F170" s="3">
        <f t="shared" si="6"/>
        <v>0</v>
      </c>
    </row>
    <row r="171" spans="1:6">
      <c r="A171" t="s">
        <v>3</v>
      </c>
      <c r="B171">
        <v>3</v>
      </c>
      <c r="E171" s="3">
        <f t="shared" si="5"/>
        <v>0</v>
      </c>
      <c r="F171" s="3">
        <f t="shared" si="6"/>
        <v>0</v>
      </c>
    </row>
    <row r="172" spans="1:6">
      <c r="A172" t="s">
        <v>28</v>
      </c>
      <c r="B172">
        <v>0</v>
      </c>
      <c r="E172" s="3">
        <f t="shared" si="5"/>
        <v>1</v>
      </c>
      <c r="F172" s="3">
        <f t="shared" si="6"/>
        <v>0</v>
      </c>
    </row>
    <row r="173" spans="1:6">
      <c r="A173" t="s">
        <v>2</v>
      </c>
      <c r="B173">
        <v>2</v>
      </c>
      <c r="E173" s="3">
        <f t="shared" si="5"/>
        <v>0</v>
      </c>
      <c r="F173" s="3">
        <f t="shared" si="6"/>
        <v>0</v>
      </c>
    </row>
    <row r="174" spans="1:6">
      <c r="A174" t="s">
        <v>3</v>
      </c>
      <c r="B174">
        <v>2</v>
      </c>
      <c r="E174" s="3">
        <f t="shared" si="5"/>
        <v>0</v>
      </c>
      <c r="F174" s="3">
        <f t="shared" si="6"/>
        <v>0</v>
      </c>
    </row>
    <row r="175" spans="1:6">
      <c r="A175" t="s">
        <v>3</v>
      </c>
      <c r="B175">
        <v>0</v>
      </c>
      <c r="E175" s="3">
        <f t="shared" si="5"/>
        <v>1</v>
      </c>
      <c r="F175" s="3">
        <f t="shared" si="6"/>
        <v>0</v>
      </c>
    </row>
    <row r="176" spans="1:6">
      <c r="A176" t="s">
        <v>3</v>
      </c>
      <c r="B176">
        <v>2</v>
      </c>
      <c r="E176" s="3">
        <f t="shared" si="5"/>
        <v>0</v>
      </c>
      <c r="F176" s="3">
        <f t="shared" si="6"/>
        <v>0</v>
      </c>
    </row>
    <row r="177" spans="1:6">
      <c r="A177" t="s">
        <v>3</v>
      </c>
      <c r="B177">
        <v>3</v>
      </c>
      <c r="E177" s="3">
        <f t="shared" si="5"/>
        <v>0</v>
      </c>
      <c r="F177" s="3">
        <f t="shared" si="6"/>
        <v>0</v>
      </c>
    </row>
    <row r="178" spans="1:6">
      <c r="A178" t="s">
        <v>26</v>
      </c>
      <c r="B178">
        <v>3</v>
      </c>
      <c r="E178" s="3">
        <f t="shared" si="5"/>
        <v>0</v>
      </c>
      <c r="F178" s="3">
        <f t="shared" si="6"/>
        <v>0</v>
      </c>
    </row>
    <row r="179" spans="1:6">
      <c r="A179" t="s">
        <v>22</v>
      </c>
      <c r="B179">
        <v>0</v>
      </c>
      <c r="E179" s="3">
        <f t="shared" si="5"/>
        <v>1</v>
      </c>
      <c r="F179" s="3">
        <f t="shared" si="6"/>
        <v>0</v>
      </c>
    </row>
    <row r="180" spans="1:6">
      <c r="A180" t="s">
        <v>69</v>
      </c>
      <c r="B180">
        <v>3</v>
      </c>
      <c r="E180" s="3">
        <f t="shared" si="5"/>
        <v>0</v>
      </c>
      <c r="F180" s="3">
        <f t="shared" si="6"/>
        <v>0</v>
      </c>
    </row>
    <row r="181" spans="1:6">
      <c r="A181" t="s">
        <v>3</v>
      </c>
      <c r="B181">
        <v>1</v>
      </c>
      <c r="E181" s="3">
        <f t="shared" si="5"/>
        <v>1</v>
      </c>
      <c r="F181" s="3">
        <f t="shared" si="6"/>
        <v>0</v>
      </c>
    </row>
    <row r="182" spans="1:6">
      <c r="A182" t="s">
        <v>3</v>
      </c>
      <c r="B182">
        <v>4</v>
      </c>
      <c r="E182" s="3">
        <f t="shared" si="5"/>
        <v>0</v>
      </c>
      <c r="F182" s="3">
        <f t="shared" si="6"/>
        <v>0</v>
      </c>
    </row>
    <row r="183" spans="1:6">
      <c r="A183" t="s">
        <v>2</v>
      </c>
      <c r="B183">
        <v>0</v>
      </c>
      <c r="E183" s="3">
        <f t="shared" si="5"/>
        <v>1</v>
      </c>
      <c r="F183" s="3">
        <f t="shared" si="6"/>
        <v>0</v>
      </c>
    </row>
    <row r="184" spans="1:6">
      <c r="A184" t="s">
        <v>26</v>
      </c>
      <c r="B184">
        <v>4</v>
      </c>
      <c r="E184" s="3">
        <f t="shared" si="5"/>
        <v>0</v>
      </c>
      <c r="F184" s="3">
        <f t="shared" si="6"/>
        <v>0</v>
      </c>
    </row>
    <row r="185" spans="1:6">
      <c r="A185" t="s">
        <v>3</v>
      </c>
      <c r="B185">
        <v>1</v>
      </c>
      <c r="E185" s="3">
        <f t="shared" si="5"/>
        <v>1</v>
      </c>
      <c r="F185" s="3">
        <f t="shared" si="6"/>
        <v>0</v>
      </c>
    </row>
    <row r="186" spans="1:6">
      <c r="A186" t="s">
        <v>3</v>
      </c>
      <c r="B186">
        <v>0</v>
      </c>
      <c r="E186" s="3">
        <f t="shared" si="5"/>
        <v>2</v>
      </c>
      <c r="F186" s="3">
        <f t="shared" si="6"/>
        <v>0</v>
      </c>
    </row>
    <row r="187" spans="1:6">
      <c r="A187" t="s">
        <v>17</v>
      </c>
      <c r="B187">
        <v>1</v>
      </c>
      <c r="E187" s="3">
        <f t="shared" si="5"/>
        <v>3</v>
      </c>
      <c r="F187" s="3">
        <f t="shared" si="6"/>
        <v>0</v>
      </c>
    </row>
    <row r="188" spans="1:6">
      <c r="A188" t="s">
        <v>3</v>
      </c>
      <c r="B188">
        <v>2</v>
      </c>
      <c r="E188" s="3">
        <f t="shared" si="5"/>
        <v>0</v>
      </c>
      <c r="F188" s="3">
        <f t="shared" si="6"/>
        <v>0</v>
      </c>
    </row>
    <row r="189" spans="1:6">
      <c r="A189" t="s">
        <v>3</v>
      </c>
      <c r="B189">
        <v>0</v>
      </c>
      <c r="E189" s="3">
        <f t="shared" si="5"/>
        <v>1</v>
      </c>
      <c r="F189" s="3">
        <f t="shared" si="6"/>
        <v>0</v>
      </c>
    </row>
    <row r="190" spans="1:6">
      <c r="A190" t="s">
        <v>17</v>
      </c>
      <c r="B190">
        <v>3</v>
      </c>
      <c r="E190" s="3">
        <f t="shared" si="5"/>
        <v>0</v>
      </c>
      <c r="F190" s="3">
        <f t="shared" si="6"/>
        <v>0</v>
      </c>
    </row>
    <row r="191" spans="1:6">
      <c r="A191" t="s">
        <v>3</v>
      </c>
      <c r="B191">
        <v>2</v>
      </c>
      <c r="E191" s="3">
        <f t="shared" si="5"/>
        <v>0</v>
      </c>
      <c r="F191" s="3">
        <f t="shared" si="6"/>
        <v>0</v>
      </c>
    </row>
    <row r="192" spans="1:6">
      <c r="A192" t="s">
        <v>6</v>
      </c>
      <c r="B192">
        <v>1</v>
      </c>
      <c r="E192" s="3">
        <f t="shared" si="5"/>
        <v>1</v>
      </c>
      <c r="F192" s="3">
        <f t="shared" si="6"/>
        <v>0</v>
      </c>
    </row>
    <row r="193" spans="1:6">
      <c r="A193" t="s">
        <v>6</v>
      </c>
      <c r="B193">
        <v>0</v>
      </c>
      <c r="E193" s="3">
        <f t="shared" si="5"/>
        <v>2</v>
      </c>
      <c r="F193" s="3">
        <f t="shared" si="6"/>
        <v>0</v>
      </c>
    </row>
    <row r="194" spans="1:6">
      <c r="A194" t="s">
        <v>3</v>
      </c>
      <c r="B194">
        <v>1</v>
      </c>
      <c r="E194" s="3">
        <f t="shared" si="5"/>
        <v>3</v>
      </c>
      <c r="F194" s="3">
        <f t="shared" si="6"/>
        <v>0</v>
      </c>
    </row>
    <row r="195" spans="1:6">
      <c r="A195" t="s">
        <v>3</v>
      </c>
      <c r="B195">
        <v>4</v>
      </c>
      <c r="E195" s="3">
        <f t="shared" ref="E195:E258" si="7">IF(A195&lt;&gt;"",IF(AND(B195&lt;2,E194&gt;0),1+E194,IF(B195&lt;2,1,0)),"")</f>
        <v>0</v>
      </c>
      <c r="F195" s="3">
        <f t="shared" ref="F195:F258" si="8">IF(A195&lt;&gt;"",IF(AND(F196=G$1,E195&gt;0),G$1,IF(E195=G$1,G$1,0)),"")</f>
        <v>0</v>
      </c>
    </row>
    <row r="196" spans="1:6">
      <c r="A196" t="s">
        <v>84</v>
      </c>
      <c r="B196">
        <v>2</v>
      </c>
      <c r="E196" s="3">
        <f t="shared" si="7"/>
        <v>0</v>
      </c>
      <c r="F196" s="3">
        <f t="shared" si="8"/>
        <v>0</v>
      </c>
    </row>
    <row r="197" spans="1:6">
      <c r="A197" t="s">
        <v>3</v>
      </c>
      <c r="B197">
        <v>3</v>
      </c>
      <c r="E197" s="3">
        <f t="shared" si="7"/>
        <v>0</v>
      </c>
      <c r="F197" s="3">
        <f t="shared" si="8"/>
        <v>0</v>
      </c>
    </row>
    <row r="198" spans="1:6">
      <c r="A198" t="s">
        <v>84</v>
      </c>
      <c r="B198">
        <v>4</v>
      </c>
      <c r="E198" s="3">
        <f t="shared" si="7"/>
        <v>0</v>
      </c>
      <c r="F198" s="3">
        <f t="shared" si="8"/>
        <v>0</v>
      </c>
    </row>
    <row r="199" spans="1:6">
      <c r="A199" t="s">
        <v>3</v>
      </c>
      <c r="B199">
        <v>1</v>
      </c>
      <c r="E199" s="3">
        <f t="shared" si="7"/>
        <v>1</v>
      </c>
      <c r="F199" s="3">
        <f t="shared" si="8"/>
        <v>0</v>
      </c>
    </row>
    <row r="200" spans="1:6">
      <c r="A200" t="s">
        <v>3</v>
      </c>
      <c r="B200">
        <v>4</v>
      </c>
      <c r="E200" s="3">
        <f t="shared" si="7"/>
        <v>0</v>
      </c>
      <c r="F200" s="3">
        <f t="shared" si="8"/>
        <v>0</v>
      </c>
    </row>
    <row r="201" spans="1:6">
      <c r="A201" t="s">
        <v>84</v>
      </c>
      <c r="B201">
        <v>3</v>
      </c>
      <c r="E201" s="3">
        <f t="shared" si="7"/>
        <v>0</v>
      </c>
      <c r="F201" s="3">
        <f t="shared" si="8"/>
        <v>0</v>
      </c>
    </row>
    <row r="202" spans="1:6">
      <c r="A202" t="s">
        <v>84</v>
      </c>
      <c r="B202">
        <v>2</v>
      </c>
      <c r="E202" s="3">
        <f t="shared" si="7"/>
        <v>0</v>
      </c>
      <c r="F202" s="3">
        <f t="shared" si="8"/>
        <v>0</v>
      </c>
    </row>
    <row r="203" spans="1:6">
      <c r="A203" t="s">
        <v>10</v>
      </c>
      <c r="B203">
        <v>1</v>
      </c>
      <c r="E203" s="3">
        <f t="shared" si="7"/>
        <v>1</v>
      </c>
      <c r="F203" s="3">
        <f t="shared" si="8"/>
        <v>0</v>
      </c>
    </row>
    <row r="204" spans="1:6">
      <c r="A204" t="s">
        <v>69</v>
      </c>
      <c r="B204">
        <v>3</v>
      </c>
      <c r="E204" s="3">
        <f t="shared" si="7"/>
        <v>0</v>
      </c>
      <c r="F204" s="3">
        <f t="shared" si="8"/>
        <v>0</v>
      </c>
    </row>
    <row r="205" spans="1:6">
      <c r="A205" t="s">
        <v>3</v>
      </c>
      <c r="B205">
        <v>1</v>
      </c>
      <c r="E205" s="3">
        <f t="shared" si="7"/>
        <v>1</v>
      </c>
      <c r="F205" s="3">
        <f t="shared" si="8"/>
        <v>0</v>
      </c>
    </row>
    <row r="206" spans="1:6">
      <c r="A206" t="s">
        <v>3</v>
      </c>
      <c r="B206">
        <v>3</v>
      </c>
      <c r="E206" s="3">
        <f t="shared" si="7"/>
        <v>0</v>
      </c>
      <c r="F206" s="3">
        <f t="shared" si="8"/>
        <v>0</v>
      </c>
    </row>
    <row r="207" spans="1:6">
      <c r="A207" t="s">
        <v>3</v>
      </c>
      <c r="B207">
        <v>2</v>
      </c>
      <c r="E207" s="3">
        <f t="shared" si="7"/>
        <v>0</v>
      </c>
      <c r="F207" s="3">
        <f t="shared" si="8"/>
        <v>0</v>
      </c>
    </row>
    <row r="208" spans="1:6">
      <c r="A208" t="s">
        <v>10</v>
      </c>
      <c r="B208">
        <v>3</v>
      </c>
      <c r="E208" s="3">
        <f t="shared" si="7"/>
        <v>0</v>
      </c>
      <c r="F208" s="3">
        <f t="shared" si="8"/>
        <v>0</v>
      </c>
    </row>
    <row r="209" spans="1:6">
      <c r="A209" t="s">
        <v>6</v>
      </c>
      <c r="B209">
        <v>1</v>
      </c>
      <c r="E209" s="3">
        <f t="shared" si="7"/>
        <v>1</v>
      </c>
      <c r="F209" s="3">
        <f t="shared" si="8"/>
        <v>0</v>
      </c>
    </row>
    <row r="210" spans="1:6">
      <c r="A210" t="s">
        <v>38</v>
      </c>
      <c r="B210">
        <v>3</v>
      </c>
      <c r="E210" s="3">
        <f t="shared" si="7"/>
        <v>0</v>
      </c>
      <c r="F210" s="3">
        <f t="shared" si="8"/>
        <v>0</v>
      </c>
    </row>
    <row r="211" spans="1:6">
      <c r="A211" t="s">
        <v>3</v>
      </c>
      <c r="B211">
        <v>1</v>
      </c>
      <c r="E211" s="3">
        <f t="shared" si="7"/>
        <v>1</v>
      </c>
      <c r="F211" s="3">
        <f t="shared" si="8"/>
        <v>0</v>
      </c>
    </row>
    <row r="212" spans="1:6">
      <c r="A212" t="s">
        <v>3</v>
      </c>
      <c r="B212">
        <v>1</v>
      </c>
      <c r="E212" s="3">
        <f t="shared" si="7"/>
        <v>2</v>
      </c>
      <c r="F212" s="3">
        <f t="shared" si="8"/>
        <v>0</v>
      </c>
    </row>
    <row r="213" spans="1:6">
      <c r="A213" t="s">
        <v>3</v>
      </c>
      <c r="B213">
        <v>0</v>
      </c>
      <c r="E213" s="3">
        <f t="shared" si="7"/>
        <v>3</v>
      </c>
      <c r="F213" s="3">
        <f t="shared" si="8"/>
        <v>0</v>
      </c>
    </row>
    <row r="214" spans="1:6">
      <c r="A214" t="s">
        <v>45</v>
      </c>
      <c r="B214">
        <v>4</v>
      </c>
      <c r="E214" s="3">
        <f t="shared" si="7"/>
        <v>0</v>
      </c>
      <c r="F214" s="3">
        <f t="shared" si="8"/>
        <v>0</v>
      </c>
    </row>
    <row r="215" spans="1:6">
      <c r="A215" t="s">
        <v>3</v>
      </c>
      <c r="B215">
        <v>1</v>
      </c>
      <c r="E215" s="3">
        <f t="shared" si="7"/>
        <v>1</v>
      </c>
      <c r="F215" s="3">
        <f t="shared" si="8"/>
        <v>0</v>
      </c>
    </row>
    <row r="216" spans="1:6">
      <c r="A216" t="s">
        <v>3</v>
      </c>
      <c r="B216">
        <v>1</v>
      </c>
      <c r="E216" s="3">
        <f t="shared" si="7"/>
        <v>2</v>
      </c>
      <c r="F216" s="3">
        <f t="shared" si="8"/>
        <v>0</v>
      </c>
    </row>
    <row r="217" spans="1:6">
      <c r="A217" t="s">
        <v>3</v>
      </c>
      <c r="B217">
        <v>3</v>
      </c>
      <c r="E217" s="3">
        <f t="shared" si="7"/>
        <v>0</v>
      </c>
      <c r="F217" s="3">
        <f t="shared" si="8"/>
        <v>0</v>
      </c>
    </row>
    <row r="218" spans="1:6">
      <c r="A218" t="s">
        <v>3</v>
      </c>
      <c r="B218">
        <v>0</v>
      </c>
      <c r="E218" s="3">
        <f t="shared" si="7"/>
        <v>1</v>
      </c>
      <c r="F218" s="3">
        <f t="shared" si="8"/>
        <v>0</v>
      </c>
    </row>
    <row r="219" spans="1:6">
      <c r="A219" t="s">
        <v>33</v>
      </c>
      <c r="B219">
        <v>3</v>
      </c>
      <c r="E219" s="3">
        <f t="shared" si="7"/>
        <v>0</v>
      </c>
      <c r="F219" s="3">
        <f t="shared" si="8"/>
        <v>0</v>
      </c>
    </row>
    <row r="220" spans="1:6">
      <c r="A220" t="s">
        <v>2</v>
      </c>
      <c r="B220">
        <v>1</v>
      </c>
      <c r="E220" s="3">
        <f t="shared" si="7"/>
        <v>1</v>
      </c>
      <c r="F220" s="3">
        <f t="shared" si="8"/>
        <v>0</v>
      </c>
    </row>
    <row r="221" spans="1:6">
      <c r="A221" t="s">
        <v>26</v>
      </c>
      <c r="B221">
        <v>4</v>
      </c>
      <c r="E221" s="3">
        <f t="shared" si="7"/>
        <v>0</v>
      </c>
      <c r="F221" s="3">
        <f t="shared" si="8"/>
        <v>0</v>
      </c>
    </row>
    <row r="222" spans="1:6">
      <c r="A222" t="s">
        <v>28</v>
      </c>
      <c r="B222">
        <v>0</v>
      </c>
      <c r="E222" s="3">
        <f t="shared" si="7"/>
        <v>1</v>
      </c>
      <c r="F222" s="3">
        <f t="shared" si="8"/>
        <v>0</v>
      </c>
    </row>
    <row r="223" spans="1:6">
      <c r="A223" t="s">
        <v>42</v>
      </c>
      <c r="B223">
        <v>3</v>
      </c>
      <c r="E223" s="3">
        <f t="shared" si="7"/>
        <v>0</v>
      </c>
      <c r="F223" s="3">
        <f t="shared" si="8"/>
        <v>0</v>
      </c>
    </row>
    <row r="224" spans="1:6">
      <c r="A224" t="s">
        <v>74</v>
      </c>
      <c r="B224">
        <v>1</v>
      </c>
      <c r="E224" s="3">
        <f t="shared" si="7"/>
        <v>1</v>
      </c>
      <c r="F224" s="3">
        <f t="shared" si="8"/>
        <v>0</v>
      </c>
    </row>
    <row r="225" spans="1:6">
      <c r="A225" t="s">
        <v>3</v>
      </c>
      <c r="B225">
        <v>2</v>
      </c>
      <c r="E225" s="3">
        <f t="shared" si="7"/>
        <v>0</v>
      </c>
      <c r="F225" s="3">
        <f t="shared" si="8"/>
        <v>0</v>
      </c>
    </row>
    <row r="226" spans="1:6">
      <c r="A226" t="s">
        <v>3</v>
      </c>
      <c r="B226">
        <v>2</v>
      </c>
      <c r="E226" s="3">
        <f t="shared" si="7"/>
        <v>0</v>
      </c>
      <c r="F226" s="3">
        <f t="shared" si="8"/>
        <v>0</v>
      </c>
    </row>
    <row r="227" spans="1:6">
      <c r="A227" t="s">
        <v>3</v>
      </c>
      <c r="B227">
        <v>1</v>
      </c>
      <c r="E227" s="3">
        <f t="shared" si="7"/>
        <v>1</v>
      </c>
      <c r="F227" s="3">
        <f t="shared" si="8"/>
        <v>0</v>
      </c>
    </row>
    <row r="228" spans="1:6">
      <c r="A228" t="s">
        <v>3</v>
      </c>
      <c r="B228">
        <v>1</v>
      </c>
      <c r="E228" s="3">
        <f t="shared" si="7"/>
        <v>2</v>
      </c>
      <c r="F228" s="3">
        <f t="shared" si="8"/>
        <v>0</v>
      </c>
    </row>
    <row r="229" spans="1:6">
      <c r="A229" t="s">
        <v>3</v>
      </c>
      <c r="B229">
        <v>1</v>
      </c>
      <c r="E229" s="3">
        <f t="shared" si="7"/>
        <v>3</v>
      </c>
      <c r="F229" s="3">
        <f t="shared" si="8"/>
        <v>0</v>
      </c>
    </row>
    <row r="230" spans="1:6">
      <c r="A230" t="s">
        <v>17</v>
      </c>
      <c r="B230">
        <v>1</v>
      </c>
      <c r="E230" s="3">
        <f t="shared" si="7"/>
        <v>4</v>
      </c>
      <c r="F230" s="3">
        <f t="shared" si="8"/>
        <v>0</v>
      </c>
    </row>
    <row r="231" spans="1:6">
      <c r="A231" t="s">
        <v>3</v>
      </c>
      <c r="B231">
        <v>3</v>
      </c>
      <c r="E231" s="3">
        <f t="shared" si="7"/>
        <v>0</v>
      </c>
      <c r="F231" s="3">
        <f t="shared" si="8"/>
        <v>0</v>
      </c>
    </row>
    <row r="232" spans="1:6">
      <c r="A232" t="s">
        <v>57</v>
      </c>
      <c r="B232">
        <v>4</v>
      </c>
      <c r="E232" s="3">
        <f t="shared" si="7"/>
        <v>0</v>
      </c>
      <c r="F232" s="3">
        <f t="shared" si="8"/>
        <v>0</v>
      </c>
    </row>
    <row r="233" spans="1:6">
      <c r="A233" t="s">
        <v>3</v>
      </c>
      <c r="B233">
        <v>3</v>
      </c>
      <c r="E233" s="3">
        <f t="shared" si="7"/>
        <v>0</v>
      </c>
      <c r="F233" s="3">
        <f t="shared" si="8"/>
        <v>0</v>
      </c>
    </row>
    <row r="234" spans="1:6">
      <c r="A234" t="s">
        <v>3</v>
      </c>
      <c r="B234">
        <v>3</v>
      </c>
      <c r="E234" s="3">
        <f t="shared" si="7"/>
        <v>0</v>
      </c>
      <c r="F234" s="3">
        <f t="shared" si="8"/>
        <v>0</v>
      </c>
    </row>
    <row r="235" spans="1:6">
      <c r="A235" t="s">
        <v>84</v>
      </c>
      <c r="B235">
        <v>2</v>
      </c>
      <c r="E235" s="3">
        <f t="shared" si="7"/>
        <v>0</v>
      </c>
      <c r="F235" s="3">
        <f t="shared" si="8"/>
        <v>0</v>
      </c>
    </row>
    <row r="236" spans="1:6">
      <c r="A236" t="s">
        <v>95</v>
      </c>
      <c r="B236">
        <v>0</v>
      </c>
      <c r="E236" s="3">
        <f t="shared" si="7"/>
        <v>1</v>
      </c>
      <c r="F236" s="3">
        <f t="shared" si="8"/>
        <v>0</v>
      </c>
    </row>
    <row r="237" spans="1:6">
      <c r="A237" t="s">
        <v>100</v>
      </c>
      <c r="B237">
        <v>0</v>
      </c>
      <c r="E237" s="3">
        <f t="shared" si="7"/>
        <v>2</v>
      </c>
      <c r="F237" s="3">
        <f t="shared" si="8"/>
        <v>0</v>
      </c>
    </row>
    <row r="238" spans="1:6">
      <c r="A238" t="s">
        <v>3</v>
      </c>
      <c r="B238">
        <v>1</v>
      </c>
      <c r="E238" s="3">
        <f t="shared" si="7"/>
        <v>3</v>
      </c>
      <c r="F238" s="3">
        <f t="shared" si="8"/>
        <v>0</v>
      </c>
    </row>
    <row r="239" spans="1:6">
      <c r="A239" t="s">
        <v>55</v>
      </c>
      <c r="B239">
        <v>5</v>
      </c>
      <c r="E239" s="3">
        <f t="shared" si="7"/>
        <v>0</v>
      </c>
      <c r="F239" s="3">
        <f t="shared" si="8"/>
        <v>0</v>
      </c>
    </row>
    <row r="240" spans="1:6">
      <c r="A240" t="s">
        <v>3</v>
      </c>
      <c r="B240">
        <v>3</v>
      </c>
      <c r="E240" s="3">
        <f t="shared" si="7"/>
        <v>0</v>
      </c>
      <c r="F240" s="3">
        <f t="shared" si="8"/>
        <v>0</v>
      </c>
    </row>
    <row r="241" spans="1:6">
      <c r="A241" t="s">
        <v>3</v>
      </c>
      <c r="B241">
        <v>2</v>
      </c>
      <c r="E241" s="3">
        <f t="shared" si="7"/>
        <v>0</v>
      </c>
      <c r="F241" s="3">
        <f t="shared" si="8"/>
        <v>0</v>
      </c>
    </row>
    <row r="242" spans="1:6">
      <c r="A242" t="s">
        <v>28</v>
      </c>
      <c r="B242">
        <v>1</v>
      </c>
      <c r="E242" s="3">
        <f t="shared" si="7"/>
        <v>1</v>
      </c>
      <c r="F242" s="3">
        <f t="shared" si="8"/>
        <v>0</v>
      </c>
    </row>
    <row r="243" spans="1:6">
      <c r="A243" t="s">
        <v>15</v>
      </c>
      <c r="B243">
        <v>3</v>
      </c>
      <c r="E243" s="3">
        <f t="shared" si="7"/>
        <v>0</v>
      </c>
      <c r="F243" s="3">
        <f t="shared" si="8"/>
        <v>0</v>
      </c>
    </row>
    <row r="244" spans="1:6">
      <c r="A244" t="s">
        <v>28</v>
      </c>
      <c r="B244">
        <v>3</v>
      </c>
      <c r="E244" s="3">
        <f t="shared" si="7"/>
        <v>0</v>
      </c>
      <c r="F244" s="3">
        <f t="shared" si="8"/>
        <v>0</v>
      </c>
    </row>
    <row r="245" spans="1:6">
      <c r="A245" t="s">
        <v>3</v>
      </c>
      <c r="B245">
        <v>5</v>
      </c>
      <c r="E245" s="3">
        <f t="shared" si="7"/>
        <v>0</v>
      </c>
      <c r="F245" s="3">
        <f t="shared" si="8"/>
        <v>0</v>
      </c>
    </row>
    <row r="246" spans="1:6">
      <c r="A246" t="s">
        <v>74</v>
      </c>
      <c r="B246">
        <v>2</v>
      </c>
      <c r="E246" s="3">
        <f t="shared" si="7"/>
        <v>0</v>
      </c>
      <c r="F246" s="3">
        <f t="shared" si="8"/>
        <v>0</v>
      </c>
    </row>
    <row r="247" spans="1:6">
      <c r="A247" t="s">
        <v>3</v>
      </c>
      <c r="B247">
        <v>1</v>
      </c>
      <c r="E247" s="3">
        <f t="shared" si="7"/>
        <v>1</v>
      </c>
      <c r="F247" s="3">
        <f t="shared" si="8"/>
        <v>0</v>
      </c>
    </row>
    <row r="248" spans="1:6">
      <c r="A248" t="s">
        <v>3</v>
      </c>
      <c r="B248">
        <v>3</v>
      </c>
      <c r="E248" s="3">
        <f t="shared" si="7"/>
        <v>0</v>
      </c>
      <c r="F248" s="3">
        <f t="shared" si="8"/>
        <v>0</v>
      </c>
    </row>
    <row r="249" spans="1:6">
      <c r="A249" t="s">
        <v>60</v>
      </c>
      <c r="B249">
        <v>4</v>
      </c>
      <c r="E249" s="3">
        <f t="shared" si="7"/>
        <v>0</v>
      </c>
      <c r="F249" s="3">
        <f t="shared" si="8"/>
        <v>0</v>
      </c>
    </row>
    <row r="250" spans="1:6">
      <c r="A250" t="s">
        <v>69</v>
      </c>
      <c r="B250">
        <v>3</v>
      </c>
      <c r="E250" s="3">
        <f t="shared" si="7"/>
        <v>0</v>
      </c>
      <c r="F250" s="3">
        <f t="shared" si="8"/>
        <v>0</v>
      </c>
    </row>
    <row r="251" spans="1:6">
      <c r="A251" t="s">
        <v>26</v>
      </c>
      <c r="B251">
        <v>0</v>
      </c>
      <c r="E251" s="3">
        <f t="shared" si="7"/>
        <v>1</v>
      </c>
      <c r="F251" s="3">
        <f t="shared" si="8"/>
        <v>0</v>
      </c>
    </row>
    <row r="252" spans="1:6">
      <c r="A252" t="s">
        <v>3</v>
      </c>
      <c r="B252">
        <v>0</v>
      </c>
      <c r="E252" s="3">
        <f t="shared" si="7"/>
        <v>2</v>
      </c>
      <c r="F252" s="3">
        <f t="shared" si="8"/>
        <v>0</v>
      </c>
    </row>
    <row r="253" spans="1:6">
      <c r="A253" t="s">
        <v>3</v>
      </c>
      <c r="B253">
        <v>1</v>
      </c>
      <c r="E253" s="3">
        <f t="shared" si="7"/>
        <v>3</v>
      </c>
      <c r="F253" s="3">
        <f t="shared" si="8"/>
        <v>0</v>
      </c>
    </row>
    <row r="254" spans="1:6">
      <c r="A254" t="s">
        <v>45</v>
      </c>
      <c r="B254">
        <v>2</v>
      </c>
      <c r="E254" s="3">
        <f t="shared" si="7"/>
        <v>0</v>
      </c>
      <c r="F254" s="3">
        <f t="shared" si="8"/>
        <v>0</v>
      </c>
    </row>
    <row r="255" spans="1:6">
      <c r="A255" t="s">
        <v>24</v>
      </c>
      <c r="B255">
        <v>2</v>
      </c>
      <c r="E255" s="3">
        <f t="shared" si="7"/>
        <v>0</v>
      </c>
      <c r="F255" s="3">
        <f t="shared" si="8"/>
        <v>0</v>
      </c>
    </row>
    <row r="256" spans="1:6">
      <c r="A256" t="s">
        <v>60</v>
      </c>
      <c r="B256">
        <v>2</v>
      </c>
      <c r="E256" s="3">
        <f t="shared" si="7"/>
        <v>0</v>
      </c>
      <c r="F256" s="3">
        <f t="shared" si="8"/>
        <v>0</v>
      </c>
    </row>
    <row r="257" spans="1:6">
      <c r="A257" t="s">
        <v>3</v>
      </c>
      <c r="B257">
        <v>1</v>
      </c>
      <c r="E257" s="3">
        <f t="shared" si="7"/>
        <v>1</v>
      </c>
      <c r="F257" s="3">
        <f t="shared" si="8"/>
        <v>0</v>
      </c>
    </row>
    <row r="258" spans="1:6">
      <c r="A258" t="s">
        <v>13</v>
      </c>
      <c r="B258">
        <v>1</v>
      </c>
      <c r="E258" s="3">
        <f t="shared" si="7"/>
        <v>2</v>
      </c>
      <c r="F258" s="3">
        <f t="shared" si="8"/>
        <v>0</v>
      </c>
    </row>
    <row r="259" spans="1:6">
      <c r="A259" t="s">
        <v>31</v>
      </c>
      <c r="B259">
        <v>2</v>
      </c>
      <c r="E259" s="3">
        <f t="shared" ref="E259:E322" si="9">IF(A259&lt;&gt;"",IF(AND(B259&lt;2,E258&gt;0),1+E258,IF(B259&lt;2,1,0)),"")</f>
        <v>0</v>
      </c>
      <c r="F259" s="3">
        <f t="shared" ref="F259:F322" si="10">IF(A259&lt;&gt;"",IF(AND(F260=G$1,E259&gt;0),G$1,IF(E259=G$1,G$1,0)),"")</f>
        <v>0</v>
      </c>
    </row>
    <row r="260" spans="1:6">
      <c r="A260" t="s">
        <v>3</v>
      </c>
      <c r="B260">
        <v>3</v>
      </c>
      <c r="E260" s="3">
        <f t="shared" si="9"/>
        <v>0</v>
      </c>
      <c r="F260" s="3">
        <f t="shared" si="10"/>
        <v>0</v>
      </c>
    </row>
    <row r="261" spans="1:6">
      <c r="A261" t="s">
        <v>3</v>
      </c>
      <c r="B261">
        <v>2</v>
      </c>
      <c r="E261" s="3">
        <f t="shared" si="9"/>
        <v>0</v>
      </c>
      <c r="F261" s="3">
        <f t="shared" si="10"/>
        <v>0</v>
      </c>
    </row>
    <row r="262" spans="1:6">
      <c r="A262" t="s">
        <v>6</v>
      </c>
      <c r="B262">
        <v>2</v>
      </c>
      <c r="E262" s="3">
        <f t="shared" si="9"/>
        <v>0</v>
      </c>
      <c r="F262" s="3">
        <f t="shared" si="10"/>
        <v>0</v>
      </c>
    </row>
    <row r="263" spans="1:6">
      <c r="A263" t="s">
        <v>22</v>
      </c>
      <c r="B263">
        <v>3</v>
      </c>
      <c r="E263" s="3">
        <f t="shared" si="9"/>
        <v>0</v>
      </c>
      <c r="F263" s="3">
        <f t="shared" si="10"/>
        <v>0</v>
      </c>
    </row>
    <row r="264" spans="1:6">
      <c r="A264" t="s">
        <v>42</v>
      </c>
      <c r="B264">
        <v>4</v>
      </c>
      <c r="E264" s="3">
        <f t="shared" si="9"/>
        <v>0</v>
      </c>
      <c r="F264" s="3">
        <f t="shared" si="10"/>
        <v>0</v>
      </c>
    </row>
    <row r="265" spans="1:6">
      <c r="A265" t="s">
        <v>55</v>
      </c>
      <c r="B265">
        <v>2</v>
      </c>
      <c r="E265" s="3">
        <f t="shared" si="9"/>
        <v>0</v>
      </c>
      <c r="F265" s="3">
        <f t="shared" si="10"/>
        <v>0</v>
      </c>
    </row>
    <row r="266" spans="1:6">
      <c r="A266" t="s">
        <v>3</v>
      </c>
      <c r="B266">
        <v>0</v>
      </c>
      <c r="E266" s="3">
        <f t="shared" si="9"/>
        <v>1</v>
      </c>
      <c r="F266" s="3">
        <f t="shared" si="10"/>
        <v>0</v>
      </c>
    </row>
    <row r="267" spans="1:6">
      <c r="A267" t="s">
        <v>3</v>
      </c>
      <c r="B267">
        <v>2</v>
      </c>
      <c r="E267" s="3">
        <f t="shared" si="9"/>
        <v>0</v>
      </c>
      <c r="F267" s="3">
        <f t="shared" si="10"/>
        <v>0</v>
      </c>
    </row>
    <row r="268" spans="1:6">
      <c r="A268" t="s">
        <v>3</v>
      </c>
      <c r="B268">
        <v>3</v>
      </c>
      <c r="E268" s="3">
        <f t="shared" si="9"/>
        <v>0</v>
      </c>
      <c r="F268" s="3">
        <f t="shared" si="10"/>
        <v>0</v>
      </c>
    </row>
    <row r="269" spans="1:6">
      <c r="A269" t="s">
        <v>84</v>
      </c>
      <c r="B269">
        <v>0</v>
      </c>
      <c r="E269" s="3">
        <f t="shared" si="9"/>
        <v>1</v>
      </c>
      <c r="F269" s="3">
        <f t="shared" si="10"/>
        <v>0</v>
      </c>
    </row>
    <row r="270" spans="1:6">
      <c r="A270" t="s">
        <v>3</v>
      </c>
      <c r="B270">
        <v>2</v>
      </c>
      <c r="E270" s="3">
        <f t="shared" si="9"/>
        <v>0</v>
      </c>
      <c r="F270" s="3">
        <f t="shared" si="10"/>
        <v>0</v>
      </c>
    </row>
    <row r="271" spans="1:6">
      <c r="A271" t="s">
        <v>3</v>
      </c>
      <c r="B271">
        <v>0</v>
      </c>
      <c r="E271" s="3">
        <f t="shared" si="9"/>
        <v>1</v>
      </c>
      <c r="F271" s="3">
        <f t="shared" si="10"/>
        <v>0</v>
      </c>
    </row>
    <row r="272" spans="1:6">
      <c r="A272" t="s">
        <v>36</v>
      </c>
      <c r="B272">
        <v>2</v>
      </c>
      <c r="E272" s="3">
        <f t="shared" si="9"/>
        <v>0</v>
      </c>
      <c r="F272" s="3">
        <f t="shared" si="10"/>
        <v>0</v>
      </c>
    </row>
    <row r="273" spans="1:6">
      <c r="A273" t="s">
        <v>60</v>
      </c>
      <c r="B273">
        <v>2</v>
      </c>
      <c r="E273" s="3">
        <f t="shared" si="9"/>
        <v>0</v>
      </c>
      <c r="F273" s="3">
        <f t="shared" si="10"/>
        <v>0</v>
      </c>
    </row>
    <row r="274" spans="1:6">
      <c r="A274" t="s">
        <v>40</v>
      </c>
      <c r="B274">
        <v>2</v>
      </c>
      <c r="E274" s="3">
        <f t="shared" si="9"/>
        <v>0</v>
      </c>
      <c r="F274" s="3">
        <f t="shared" si="10"/>
        <v>0</v>
      </c>
    </row>
    <row r="275" spans="1:6">
      <c r="A275" t="s">
        <v>45</v>
      </c>
      <c r="B275">
        <v>1</v>
      </c>
      <c r="E275" s="3">
        <f t="shared" si="9"/>
        <v>1</v>
      </c>
      <c r="F275" s="3">
        <f t="shared" si="10"/>
        <v>0</v>
      </c>
    </row>
    <row r="276" spans="1:6">
      <c r="A276" t="s">
        <v>64</v>
      </c>
      <c r="B276">
        <v>0</v>
      </c>
      <c r="E276" s="3">
        <f t="shared" si="9"/>
        <v>2</v>
      </c>
      <c r="F276" s="3">
        <f t="shared" si="10"/>
        <v>0</v>
      </c>
    </row>
    <row r="277" spans="1:6">
      <c r="A277" t="s">
        <v>92</v>
      </c>
      <c r="B277">
        <v>2</v>
      </c>
      <c r="E277" s="3">
        <f t="shared" si="9"/>
        <v>0</v>
      </c>
      <c r="F277" s="3">
        <f t="shared" si="10"/>
        <v>0</v>
      </c>
    </row>
    <row r="278" spans="1:6">
      <c r="A278" t="s">
        <v>57</v>
      </c>
      <c r="B278">
        <v>4</v>
      </c>
      <c r="E278" s="3">
        <f t="shared" si="9"/>
        <v>0</v>
      </c>
      <c r="F278" s="3">
        <f t="shared" si="10"/>
        <v>0</v>
      </c>
    </row>
    <row r="279" spans="1:6">
      <c r="A279" t="s">
        <v>19</v>
      </c>
      <c r="B279">
        <v>3</v>
      </c>
      <c r="E279" s="3">
        <f t="shared" si="9"/>
        <v>0</v>
      </c>
      <c r="F279" s="3">
        <f t="shared" si="10"/>
        <v>0</v>
      </c>
    </row>
    <row r="280" spans="1:6">
      <c r="A280" t="s">
        <v>3</v>
      </c>
      <c r="B280">
        <v>2</v>
      </c>
      <c r="E280" s="3">
        <f t="shared" si="9"/>
        <v>0</v>
      </c>
      <c r="F280" s="3">
        <f t="shared" si="10"/>
        <v>0</v>
      </c>
    </row>
    <row r="281" spans="1:6">
      <c r="A281" t="s">
        <v>3</v>
      </c>
      <c r="B281">
        <v>3</v>
      </c>
      <c r="E281" s="3">
        <f t="shared" si="9"/>
        <v>0</v>
      </c>
      <c r="F281" s="3">
        <f t="shared" si="10"/>
        <v>0</v>
      </c>
    </row>
    <row r="282" spans="1:6">
      <c r="A282" t="s">
        <v>3</v>
      </c>
      <c r="B282">
        <v>3</v>
      </c>
      <c r="E282" s="3">
        <f t="shared" si="9"/>
        <v>0</v>
      </c>
      <c r="F282" s="3">
        <f t="shared" si="10"/>
        <v>0</v>
      </c>
    </row>
    <row r="283" spans="1:6">
      <c r="A283" t="s">
        <v>71</v>
      </c>
      <c r="B283">
        <v>0</v>
      </c>
      <c r="E283" s="3">
        <f t="shared" si="9"/>
        <v>1</v>
      </c>
      <c r="F283" s="3">
        <f t="shared" si="10"/>
        <v>0</v>
      </c>
    </row>
    <row r="284" spans="1:6">
      <c r="A284" t="s">
        <v>51</v>
      </c>
      <c r="B284">
        <v>2</v>
      </c>
      <c r="E284" s="3">
        <f t="shared" si="9"/>
        <v>0</v>
      </c>
      <c r="F284" s="3">
        <f t="shared" si="10"/>
        <v>0</v>
      </c>
    </row>
    <row r="285" spans="1:6">
      <c r="A285" t="s">
        <v>3</v>
      </c>
      <c r="B285">
        <v>0</v>
      </c>
      <c r="E285" s="3">
        <f t="shared" si="9"/>
        <v>1</v>
      </c>
      <c r="F285" s="3">
        <f t="shared" si="10"/>
        <v>0</v>
      </c>
    </row>
    <row r="286" spans="1:6">
      <c r="A286" t="s">
        <v>3</v>
      </c>
      <c r="B286">
        <v>2</v>
      </c>
      <c r="E286" s="3">
        <f t="shared" si="9"/>
        <v>0</v>
      </c>
      <c r="F286" s="3">
        <f t="shared" si="10"/>
        <v>0</v>
      </c>
    </row>
    <row r="287" spans="1:6">
      <c r="A287" t="s">
        <v>33</v>
      </c>
      <c r="B287">
        <v>1</v>
      </c>
      <c r="E287" s="3">
        <f t="shared" si="9"/>
        <v>1</v>
      </c>
      <c r="F287" s="3">
        <f t="shared" si="10"/>
        <v>0</v>
      </c>
    </row>
    <row r="288" spans="1:6">
      <c r="A288" t="s">
        <v>3</v>
      </c>
      <c r="B288">
        <v>4</v>
      </c>
      <c r="E288" s="3">
        <f t="shared" si="9"/>
        <v>0</v>
      </c>
      <c r="F288" s="3">
        <f t="shared" si="10"/>
        <v>0</v>
      </c>
    </row>
    <row r="289" spans="1:6">
      <c r="A289" t="s">
        <v>2</v>
      </c>
      <c r="B289">
        <v>0</v>
      </c>
      <c r="E289" s="3">
        <f t="shared" si="9"/>
        <v>1</v>
      </c>
      <c r="F289" s="3">
        <f t="shared" si="10"/>
        <v>0</v>
      </c>
    </row>
    <row r="290" spans="1:6">
      <c r="A290" t="s">
        <v>26</v>
      </c>
      <c r="B290">
        <v>4</v>
      </c>
      <c r="E290" s="3">
        <f t="shared" si="9"/>
        <v>0</v>
      </c>
      <c r="F290" s="3">
        <f t="shared" si="10"/>
        <v>0</v>
      </c>
    </row>
    <row r="291" spans="1:6">
      <c r="A291" t="s">
        <v>28</v>
      </c>
      <c r="B291">
        <v>5</v>
      </c>
      <c r="E291" s="3">
        <f t="shared" si="9"/>
        <v>0</v>
      </c>
      <c r="F291" s="3">
        <f t="shared" si="10"/>
        <v>0</v>
      </c>
    </row>
    <row r="292" spans="1:6">
      <c r="A292" t="s">
        <v>69</v>
      </c>
      <c r="B292">
        <v>2</v>
      </c>
      <c r="E292" s="3">
        <f t="shared" si="9"/>
        <v>0</v>
      </c>
      <c r="F292" s="3">
        <f t="shared" si="10"/>
        <v>0</v>
      </c>
    </row>
    <row r="293" spans="1:6">
      <c r="A293" t="s">
        <v>3</v>
      </c>
      <c r="B293">
        <v>3</v>
      </c>
      <c r="E293" s="3">
        <f t="shared" si="9"/>
        <v>0</v>
      </c>
      <c r="F293" s="3">
        <f t="shared" si="10"/>
        <v>0</v>
      </c>
    </row>
    <row r="294" spans="1:6">
      <c r="A294" t="s">
        <v>69</v>
      </c>
      <c r="B294">
        <v>0</v>
      </c>
      <c r="E294" s="3">
        <f t="shared" si="9"/>
        <v>1</v>
      </c>
      <c r="F294" s="3">
        <f t="shared" si="10"/>
        <v>0</v>
      </c>
    </row>
    <row r="295" spans="1:6">
      <c r="A295" t="s">
        <v>69</v>
      </c>
      <c r="B295">
        <v>4</v>
      </c>
      <c r="E295" s="3">
        <f t="shared" si="9"/>
        <v>0</v>
      </c>
      <c r="F295" s="3">
        <f t="shared" si="10"/>
        <v>0</v>
      </c>
    </row>
    <row r="296" spans="1:6">
      <c r="A296" t="s">
        <v>3</v>
      </c>
      <c r="B296">
        <v>4</v>
      </c>
      <c r="E296" s="3">
        <f t="shared" si="9"/>
        <v>0</v>
      </c>
      <c r="F296" s="3">
        <f t="shared" si="10"/>
        <v>0</v>
      </c>
    </row>
    <row r="297" spans="1:6">
      <c r="A297" t="s">
        <v>3</v>
      </c>
      <c r="B297">
        <v>1</v>
      </c>
      <c r="E297" s="3">
        <f t="shared" si="9"/>
        <v>1</v>
      </c>
      <c r="F297" s="3">
        <f t="shared" si="10"/>
        <v>0</v>
      </c>
    </row>
    <row r="298" spans="1:6">
      <c r="A298" t="s">
        <v>60</v>
      </c>
      <c r="B298">
        <v>3</v>
      </c>
      <c r="E298" s="3">
        <f t="shared" si="9"/>
        <v>0</v>
      </c>
      <c r="F298" s="3">
        <f t="shared" si="10"/>
        <v>0</v>
      </c>
    </row>
    <row r="299" spans="1:6">
      <c r="A299" t="s">
        <v>3</v>
      </c>
      <c r="B299">
        <v>0</v>
      </c>
      <c r="E299" s="3">
        <f t="shared" si="9"/>
        <v>1</v>
      </c>
      <c r="F299" s="3">
        <f t="shared" si="10"/>
        <v>0</v>
      </c>
    </row>
    <row r="300" spans="1:6">
      <c r="A300" t="s">
        <v>6</v>
      </c>
      <c r="B300">
        <v>2</v>
      </c>
      <c r="E300" s="3">
        <f t="shared" si="9"/>
        <v>0</v>
      </c>
      <c r="F300" s="3">
        <f t="shared" si="10"/>
        <v>0</v>
      </c>
    </row>
    <row r="301" spans="1:6">
      <c r="A301" t="s">
        <v>3</v>
      </c>
      <c r="B301">
        <v>1</v>
      </c>
      <c r="E301" s="3">
        <f t="shared" si="9"/>
        <v>1</v>
      </c>
      <c r="F301" s="3">
        <f t="shared" si="10"/>
        <v>0</v>
      </c>
    </row>
    <row r="302" spans="1:6">
      <c r="A302" t="s">
        <v>10</v>
      </c>
      <c r="B302">
        <v>4</v>
      </c>
      <c r="E302" s="3">
        <f t="shared" si="9"/>
        <v>0</v>
      </c>
      <c r="F302" s="3">
        <f t="shared" si="10"/>
        <v>0</v>
      </c>
    </row>
    <row r="303" spans="1:6">
      <c r="A303" t="s">
        <v>15</v>
      </c>
      <c r="B303">
        <v>1</v>
      </c>
      <c r="E303" s="3">
        <f t="shared" si="9"/>
        <v>1</v>
      </c>
      <c r="F303" s="3">
        <f t="shared" si="10"/>
        <v>0</v>
      </c>
    </row>
    <row r="304" spans="1:6">
      <c r="A304" t="s">
        <v>51</v>
      </c>
      <c r="B304">
        <v>0</v>
      </c>
      <c r="E304" s="3">
        <f t="shared" si="9"/>
        <v>2</v>
      </c>
      <c r="F304" s="3">
        <f t="shared" si="10"/>
        <v>0</v>
      </c>
    </row>
    <row r="305" spans="1:6">
      <c r="A305" t="s">
        <v>3</v>
      </c>
      <c r="B305">
        <v>0</v>
      </c>
      <c r="E305" s="3">
        <f t="shared" si="9"/>
        <v>3</v>
      </c>
      <c r="F305" s="3">
        <f t="shared" si="10"/>
        <v>0</v>
      </c>
    </row>
    <row r="306" spans="1:6">
      <c r="A306" t="s">
        <v>6</v>
      </c>
      <c r="B306">
        <v>6</v>
      </c>
      <c r="E306" s="3">
        <f t="shared" si="9"/>
        <v>0</v>
      </c>
      <c r="F306" s="3">
        <f t="shared" si="10"/>
        <v>0</v>
      </c>
    </row>
    <row r="307" spans="1:6">
      <c r="A307" t="s">
        <v>69</v>
      </c>
      <c r="B307">
        <v>1</v>
      </c>
      <c r="E307" s="3">
        <f t="shared" si="9"/>
        <v>1</v>
      </c>
      <c r="F307" s="3">
        <f t="shared" si="10"/>
        <v>0</v>
      </c>
    </row>
    <row r="308" spans="1:6">
      <c r="A308" t="s">
        <v>3</v>
      </c>
      <c r="B308">
        <v>0</v>
      </c>
      <c r="E308" s="3">
        <f t="shared" si="9"/>
        <v>2</v>
      </c>
      <c r="F308" s="3">
        <f t="shared" si="10"/>
        <v>0</v>
      </c>
    </row>
    <row r="309" spans="1:6">
      <c r="A309" t="s">
        <v>3</v>
      </c>
      <c r="B309">
        <v>5</v>
      </c>
      <c r="E309" s="3">
        <f t="shared" si="9"/>
        <v>0</v>
      </c>
      <c r="F309" s="3">
        <f t="shared" si="10"/>
        <v>0</v>
      </c>
    </row>
    <row r="310" spans="1:6">
      <c r="A310" t="s">
        <v>3</v>
      </c>
      <c r="B310">
        <v>3</v>
      </c>
      <c r="E310" s="3">
        <f t="shared" si="9"/>
        <v>0</v>
      </c>
      <c r="F310" s="3">
        <f t="shared" si="10"/>
        <v>0</v>
      </c>
    </row>
    <row r="311" spans="1:6">
      <c r="A311" t="s">
        <v>3</v>
      </c>
      <c r="B311">
        <v>2</v>
      </c>
      <c r="E311" s="3">
        <f t="shared" si="9"/>
        <v>0</v>
      </c>
      <c r="F311" s="3">
        <f t="shared" si="10"/>
        <v>0</v>
      </c>
    </row>
    <row r="312" spans="1:6">
      <c r="A312" t="s">
        <v>2</v>
      </c>
      <c r="B312">
        <v>1</v>
      </c>
      <c r="E312" s="3">
        <f t="shared" si="9"/>
        <v>1</v>
      </c>
      <c r="F312" s="3">
        <f t="shared" si="10"/>
        <v>0</v>
      </c>
    </row>
    <row r="313" spans="1:6">
      <c r="A313" t="s">
        <v>26</v>
      </c>
      <c r="B313">
        <v>2</v>
      </c>
      <c r="E313" s="3">
        <f t="shared" si="9"/>
        <v>0</v>
      </c>
      <c r="F313" s="3">
        <f t="shared" si="10"/>
        <v>0</v>
      </c>
    </row>
    <row r="314" spans="1:6">
      <c r="A314" t="s">
        <v>3</v>
      </c>
      <c r="B314">
        <v>0</v>
      </c>
      <c r="E314" s="3">
        <f t="shared" si="9"/>
        <v>1</v>
      </c>
      <c r="F314" s="3">
        <f t="shared" si="10"/>
        <v>0</v>
      </c>
    </row>
    <row r="315" spans="1:6">
      <c r="A315" t="s">
        <v>55</v>
      </c>
      <c r="B315">
        <v>3</v>
      </c>
      <c r="E315" s="3">
        <f t="shared" si="9"/>
        <v>0</v>
      </c>
      <c r="F315" s="3">
        <f t="shared" si="10"/>
        <v>0</v>
      </c>
    </row>
    <row r="316" spans="1:6">
      <c r="A316" t="s">
        <v>24</v>
      </c>
      <c r="B316">
        <v>0</v>
      </c>
      <c r="E316" s="3">
        <f t="shared" si="9"/>
        <v>1</v>
      </c>
      <c r="F316" s="3">
        <f t="shared" si="10"/>
        <v>0</v>
      </c>
    </row>
    <row r="317" spans="1:6">
      <c r="A317" t="s">
        <v>31</v>
      </c>
      <c r="B317">
        <v>4</v>
      </c>
      <c r="E317" s="3">
        <f t="shared" si="9"/>
        <v>0</v>
      </c>
      <c r="F317" s="3">
        <f t="shared" si="10"/>
        <v>0</v>
      </c>
    </row>
    <row r="318" spans="1:6">
      <c r="A318" t="s">
        <v>3</v>
      </c>
      <c r="B318">
        <v>4</v>
      </c>
      <c r="E318" s="3">
        <f t="shared" si="9"/>
        <v>0</v>
      </c>
      <c r="F318" s="3">
        <f t="shared" si="10"/>
        <v>0</v>
      </c>
    </row>
    <row r="319" spans="1:6">
      <c r="A319" t="s">
        <v>3</v>
      </c>
      <c r="B319">
        <v>1</v>
      </c>
      <c r="E319" s="3">
        <f t="shared" si="9"/>
        <v>1</v>
      </c>
      <c r="F319" s="3">
        <f t="shared" si="10"/>
        <v>0</v>
      </c>
    </row>
    <row r="320" spans="1:6">
      <c r="A320" t="s">
        <v>3</v>
      </c>
      <c r="B320">
        <v>4</v>
      </c>
      <c r="E320" s="3">
        <f t="shared" si="9"/>
        <v>0</v>
      </c>
      <c r="F320" s="3">
        <f t="shared" si="10"/>
        <v>0</v>
      </c>
    </row>
    <row r="321" spans="1:6">
      <c r="A321" t="s">
        <v>3</v>
      </c>
      <c r="B321">
        <v>1</v>
      </c>
      <c r="E321" s="3">
        <f t="shared" si="9"/>
        <v>1</v>
      </c>
      <c r="F321" s="3">
        <f t="shared" si="10"/>
        <v>0</v>
      </c>
    </row>
    <row r="322" spans="1:6">
      <c r="A322" t="s">
        <v>28</v>
      </c>
      <c r="B322">
        <v>2</v>
      </c>
      <c r="E322" s="3">
        <f t="shared" si="9"/>
        <v>0</v>
      </c>
      <c r="F322" s="3">
        <f t="shared" si="10"/>
        <v>0</v>
      </c>
    </row>
    <row r="323" spans="1:6">
      <c r="A323" t="s">
        <v>19</v>
      </c>
      <c r="B323">
        <v>1</v>
      </c>
      <c r="E323" s="3">
        <f t="shared" ref="E323:E386" si="11">IF(A323&lt;&gt;"",IF(AND(B323&lt;2,E322&gt;0),1+E322,IF(B323&lt;2,1,0)),"")</f>
        <v>1</v>
      </c>
      <c r="F323" s="3">
        <f t="shared" ref="F323:F386" si="12">IF(A323&lt;&gt;"",IF(AND(F324=G$1,E323&gt;0),G$1,IF(E323=G$1,G$1,0)),"")</f>
        <v>0</v>
      </c>
    </row>
    <row r="324" spans="1:6">
      <c r="A324" t="s">
        <v>92</v>
      </c>
      <c r="B324">
        <v>3</v>
      </c>
      <c r="E324" s="3">
        <f t="shared" si="11"/>
        <v>0</v>
      </c>
      <c r="F324" s="3">
        <f t="shared" si="12"/>
        <v>0</v>
      </c>
    </row>
    <row r="325" spans="1:6">
      <c r="A325" t="s">
        <v>84</v>
      </c>
      <c r="B325">
        <v>5</v>
      </c>
      <c r="E325" s="3">
        <f t="shared" si="11"/>
        <v>0</v>
      </c>
      <c r="F325" s="3">
        <f t="shared" si="12"/>
        <v>0</v>
      </c>
    </row>
    <row r="326" spans="1:6">
      <c r="A326" t="s">
        <v>3</v>
      </c>
      <c r="B326">
        <v>2</v>
      </c>
      <c r="E326" s="3">
        <f t="shared" si="11"/>
        <v>0</v>
      </c>
      <c r="F326" s="3">
        <f t="shared" si="12"/>
        <v>0</v>
      </c>
    </row>
    <row r="327" spans="1:6">
      <c r="A327" t="s">
        <v>3</v>
      </c>
      <c r="B327">
        <v>3</v>
      </c>
      <c r="E327" s="3">
        <f t="shared" si="11"/>
        <v>0</v>
      </c>
      <c r="F327" s="3">
        <f t="shared" si="12"/>
        <v>0</v>
      </c>
    </row>
    <row r="328" spans="1:6">
      <c r="A328" t="s">
        <v>42</v>
      </c>
      <c r="B328">
        <v>3</v>
      </c>
      <c r="E328" s="3">
        <f t="shared" si="11"/>
        <v>0</v>
      </c>
      <c r="F328" s="3">
        <f t="shared" si="12"/>
        <v>0</v>
      </c>
    </row>
    <row r="329" spans="1:6">
      <c r="A329" t="s">
        <v>26</v>
      </c>
      <c r="B329">
        <v>2</v>
      </c>
      <c r="E329" s="3">
        <f t="shared" si="11"/>
        <v>0</v>
      </c>
      <c r="F329" s="3">
        <f t="shared" si="12"/>
        <v>0</v>
      </c>
    </row>
    <row r="330" spans="1:6">
      <c r="A330" t="s">
        <v>3</v>
      </c>
      <c r="B330">
        <v>3</v>
      </c>
      <c r="E330" s="3">
        <f t="shared" si="11"/>
        <v>0</v>
      </c>
      <c r="F330" s="3">
        <f t="shared" si="12"/>
        <v>0</v>
      </c>
    </row>
    <row r="331" spans="1:6">
      <c r="A331" t="s">
        <v>33</v>
      </c>
      <c r="B331">
        <v>0</v>
      </c>
      <c r="E331" s="3">
        <f t="shared" si="11"/>
        <v>1</v>
      </c>
      <c r="F331" s="3">
        <f t="shared" si="12"/>
        <v>0</v>
      </c>
    </row>
    <row r="332" spans="1:6">
      <c r="A332" t="s">
        <v>26</v>
      </c>
      <c r="B332">
        <v>7</v>
      </c>
      <c r="E332" s="3">
        <f t="shared" si="11"/>
        <v>0</v>
      </c>
      <c r="F332" s="3">
        <f t="shared" si="12"/>
        <v>0</v>
      </c>
    </row>
    <row r="333" spans="1:6">
      <c r="A333" t="s">
        <v>13</v>
      </c>
      <c r="B333">
        <v>3</v>
      </c>
      <c r="E333" s="3">
        <f t="shared" si="11"/>
        <v>0</v>
      </c>
      <c r="F333" s="3">
        <f t="shared" si="12"/>
        <v>0</v>
      </c>
    </row>
    <row r="334" spans="1:6">
      <c r="A334" t="s">
        <v>2</v>
      </c>
      <c r="B334">
        <v>6</v>
      </c>
      <c r="E334" s="3">
        <f t="shared" si="11"/>
        <v>0</v>
      </c>
      <c r="F334" s="3">
        <f t="shared" si="12"/>
        <v>0</v>
      </c>
    </row>
    <row r="335" spans="1:6">
      <c r="A335" t="s">
        <v>3</v>
      </c>
      <c r="B335">
        <v>3</v>
      </c>
      <c r="E335" s="3">
        <f t="shared" si="11"/>
        <v>0</v>
      </c>
      <c r="F335" s="3">
        <f t="shared" si="12"/>
        <v>0</v>
      </c>
    </row>
    <row r="336" spans="1:6">
      <c r="A336" t="s">
        <v>3</v>
      </c>
      <c r="B336">
        <v>2</v>
      </c>
      <c r="E336" s="3">
        <f t="shared" si="11"/>
        <v>0</v>
      </c>
      <c r="F336" s="3">
        <f t="shared" si="12"/>
        <v>0</v>
      </c>
    </row>
    <row r="337" spans="1:6">
      <c r="A337" t="s">
        <v>3</v>
      </c>
      <c r="B337">
        <v>2</v>
      </c>
      <c r="E337" s="3">
        <f t="shared" si="11"/>
        <v>0</v>
      </c>
      <c r="F337" s="3">
        <f t="shared" si="12"/>
        <v>0</v>
      </c>
    </row>
    <row r="338" spans="1:6">
      <c r="A338" t="s">
        <v>3</v>
      </c>
      <c r="B338">
        <v>2</v>
      </c>
      <c r="E338" s="3">
        <f t="shared" si="11"/>
        <v>0</v>
      </c>
      <c r="F338" s="3">
        <f t="shared" si="12"/>
        <v>0</v>
      </c>
    </row>
    <row r="339" spans="1:6">
      <c r="A339" t="s">
        <v>22</v>
      </c>
      <c r="B339">
        <v>2</v>
      </c>
      <c r="E339" s="3">
        <f t="shared" si="11"/>
        <v>0</v>
      </c>
      <c r="F339" s="3">
        <f t="shared" si="12"/>
        <v>0</v>
      </c>
    </row>
    <row r="340" spans="1:6">
      <c r="A340" t="s">
        <v>3</v>
      </c>
      <c r="B340">
        <v>0</v>
      </c>
      <c r="E340" s="3">
        <f t="shared" si="11"/>
        <v>1</v>
      </c>
      <c r="F340" s="3">
        <f t="shared" si="12"/>
        <v>0</v>
      </c>
    </row>
    <row r="341" spans="1:6">
      <c r="A341" t="s">
        <v>57</v>
      </c>
      <c r="B341">
        <v>3</v>
      </c>
      <c r="E341" s="3">
        <f t="shared" si="11"/>
        <v>0</v>
      </c>
      <c r="F341" s="3">
        <f t="shared" si="12"/>
        <v>0</v>
      </c>
    </row>
    <row r="342" spans="1:6">
      <c r="A342" t="s">
        <v>3</v>
      </c>
      <c r="B342">
        <v>2</v>
      </c>
      <c r="E342" s="3">
        <f t="shared" si="11"/>
        <v>0</v>
      </c>
      <c r="F342" s="3">
        <f t="shared" si="12"/>
        <v>0</v>
      </c>
    </row>
    <row r="343" spans="1:6">
      <c r="A343" t="s">
        <v>3</v>
      </c>
      <c r="B343">
        <v>1</v>
      </c>
      <c r="E343" s="3">
        <f t="shared" si="11"/>
        <v>1</v>
      </c>
      <c r="F343" s="3">
        <f t="shared" si="12"/>
        <v>0</v>
      </c>
    </row>
    <row r="344" spans="1:6">
      <c r="A344" t="s">
        <v>3</v>
      </c>
      <c r="B344">
        <v>2</v>
      </c>
      <c r="E344" s="3">
        <f t="shared" si="11"/>
        <v>0</v>
      </c>
      <c r="F344" s="3">
        <f t="shared" si="12"/>
        <v>0</v>
      </c>
    </row>
    <row r="345" spans="1:6">
      <c r="A345" t="s">
        <v>3</v>
      </c>
      <c r="B345">
        <v>2</v>
      </c>
      <c r="E345" s="3">
        <f t="shared" si="11"/>
        <v>0</v>
      </c>
      <c r="F345" s="3">
        <f t="shared" si="12"/>
        <v>0</v>
      </c>
    </row>
    <row r="346" spans="1:6">
      <c r="A346" t="s">
        <v>13</v>
      </c>
      <c r="B346">
        <v>1</v>
      </c>
      <c r="E346" s="3">
        <f t="shared" si="11"/>
        <v>1</v>
      </c>
      <c r="F346" s="3">
        <f t="shared" si="12"/>
        <v>0</v>
      </c>
    </row>
    <row r="347" spans="1:6">
      <c r="A347" t="s">
        <v>64</v>
      </c>
      <c r="B347">
        <v>0</v>
      </c>
      <c r="E347" s="3">
        <f t="shared" si="11"/>
        <v>2</v>
      </c>
      <c r="F347" s="3">
        <f t="shared" si="12"/>
        <v>0</v>
      </c>
    </row>
    <row r="348" spans="1:6">
      <c r="A348" t="s">
        <v>100</v>
      </c>
      <c r="B348">
        <v>3</v>
      </c>
      <c r="E348" s="3">
        <f t="shared" si="11"/>
        <v>0</v>
      </c>
      <c r="F348" s="3">
        <f t="shared" si="12"/>
        <v>0</v>
      </c>
    </row>
    <row r="349" spans="1:6">
      <c r="A349" t="s">
        <v>3</v>
      </c>
      <c r="B349">
        <v>2</v>
      </c>
      <c r="E349" s="3">
        <f t="shared" si="11"/>
        <v>0</v>
      </c>
      <c r="F349" s="3">
        <f t="shared" si="12"/>
        <v>0</v>
      </c>
    </row>
    <row r="350" spans="1:6">
      <c r="A350" t="s">
        <v>3</v>
      </c>
      <c r="B350">
        <v>1</v>
      </c>
      <c r="E350" s="3">
        <f t="shared" si="11"/>
        <v>1</v>
      </c>
      <c r="F350" s="3">
        <f t="shared" si="12"/>
        <v>0</v>
      </c>
    </row>
    <row r="351" spans="1:6">
      <c r="A351" t="s">
        <v>84</v>
      </c>
      <c r="B351">
        <v>3</v>
      </c>
      <c r="E351" s="3">
        <f t="shared" si="11"/>
        <v>0</v>
      </c>
      <c r="F351" s="3">
        <f t="shared" si="12"/>
        <v>0</v>
      </c>
    </row>
    <row r="352" spans="1:6">
      <c r="A352" t="s">
        <v>71</v>
      </c>
      <c r="B352">
        <v>4</v>
      </c>
      <c r="E352" s="3">
        <f t="shared" si="11"/>
        <v>0</v>
      </c>
      <c r="F352" s="3">
        <f t="shared" si="12"/>
        <v>0</v>
      </c>
    </row>
    <row r="353" spans="1:6">
      <c r="A353" t="s">
        <v>3</v>
      </c>
      <c r="B353">
        <v>3</v>
      </c>
      <c r="E353" s="3">
        <f t="shared" si="11"/>
        <v>0</v>
      </c>
      <c r="F353" s="3">
        <f t="shared" si="12"/>
        <v>0</v>
      </c>
    </row>
    <row r="354" spans="1:6">
      <c r="A354" t="s">
        <v>10</v>
      </c>
      <c r="B354">
        <v>2</v>
      </c>
      <c r="E354" s="3">
        <f t="shared" si="11"/>
        <v>0</v>
      </c>
      <c r="F354" s="3">
        <f t="shared" si="12"/>
        <v>0</v>
      </c>
    </row>
    <row r="355" spans="1:6">
      <c r="A355" t="s">
        <v>3</v>
      </c>
      <c r="B355">
        <v>0</v>
      </c>
      <c r="E355" s="3">
        <f t="shared" si="11"/>
        <v>1</v>
      </c>
      <c r="F355" s="3">
        <f t="shared" si="12"/>
        <v>0</v>
      </c>
    </row>
    <row r="356" spans="1:6">
      <c r="A356" t="s">
        <v>3</v>
      </c>
      <c r="B356">
        <v>0</v>
      </c>
      <c r="E356" s="3">
        <f t="shared" si="11"/>
        <v>2</v>
      </c>
      <c r="F356" s="3">
        <f t="shared" si="12"/>
        <v>0</v>
      </c>
    </row>
    <row r="357" spans="1:6">
      <c r="A357" t="s">
        <v>2</v>
      </c>
      <c r="B357">
        <v>0</v>
      </c>
      <c r="E357" s="3">
        <f t="shared" si="11"/>
        <v>3</v>
      </c>
      <c r="F357" s="3">
        <f t="shared" si="12"/>
        <v>0</v>
      </c>
    </row>
    <row r="358" spans="1:6">
      <c r="A358" t="s">
        <v>6</v>
      </c>
      <c r="B358">
        <v>3</v>
      </c>
      <c r="E358" s="3">
        <f t="shared" si="11"/>
        <v>0</v>
      </c>
      <c r="F358" s="3">
        <f t="shared" si="12"/>
        <v>0</v>
      </c>
    </row>
    <row r="359" spans="1:6">
      <c r="A359" t="s">
        <v>17</v>
      </c>
      <c r="B359">
        <v>0</v>
      </c>
      <c r="E359" s="3">
        <f t="shared" si="11"/>
        <v>1</v>
      </c>
      <c r="F359" s="3">
        <f t="shared" si="12"/>
        <v>0</v>
      </c>
    </row>
    <row r="360" spans="1:6">
      <c r="A360" t="s">
        <v>3</v>
      </c>
      <c r="B360">
        <v>1</v>
      </c>
      <c r="E360" s="3">
        <f t="shared" si="11"/>
        <v>2</v>
      </c>
      <c r="F360" s="3">
        <f t="shared" si="12"/>
        <v>0</v>
      </c>
    </row>
    <row r="361" spans="1:6">
      <c r="A361" t="s">
        <v>95</v>
      </c>
      <c r="B361">
        <v>4</v>
      </c>
      <c r="E361" s="3">
        <f t="shared" si="11"/>
        <v>0</v>
      </c>
      <c r="F361" s="3">
        <f t="shared" si="12"/>
        <v>0</v>
      </c>
    </row>
    <row r="362" spans="1:6">
      <c r="A362" t="s">
        <v>38</v>
      </c>
      <c r="B362">
        <v>3</v>
      </c>
      <c r="E362" s="3">
        <f t="shared" si="11"/>
        <v>0</v>
      </c>
      <c r="F362" s="3">
        <f t="shared" si="12"/>
        <v>0</v>
      </c>
    </row>
    <row r="363" spans="1:6">
      <c r="A363" t="s">
        <v>3</v>
      </c>
      <c r="B363">
        <v>0</v>
      </c>
      <c r="E363" s="3">
        <f t="shared" si="11"/>
        <v>1</v>
      </c>
      <c r="F363" s="3">
        <f t="shared" si="12"/>
        <v>0</v>
      </c>
    </row>
    <row r="364" spans="1:6">
      <c r="A364" t="s">
        <v>3</v>
      </c>
      <c r="B364">
        <v>0</v>
      </c>
      <c r="E364" s="3">
        <f t="shared" si="11"/>
        <v>2</v>
      </c>
      <c r="F364" s="3">
        <f t="shared" si="12"/>
        <v>0</v>
      </c>
    </row>
    <row r="365" spans="1:6">
      <c r="A365" t="s">
        <v>3</v>
      </c>
      <c r="B365">
        <v>2</v>
      </c>
      <c r="E365" s="3">
        <f t="shared" si="11"/>
        <v>0</v>
      </c>
      <c r="F365" s="3">
        <f t="shared" si="12"/>
        <v>0</v>
      </c>
    </row>
    <row r="366" spans="1:6">
      <c r="A366" t="s">
        <v>45</v>
      </c>
      <c r="B366">
        <v>1</v>
      </c>
      <c r="E366" s="3">
        <f t="shared" si="11"/>
        <v>1</v>
      </c>
      <c r="F366" s="3">
        <f t="shared" si="12"/>
        <v>0</v>
      </c>
    </row>
    <row r="367" spans="1:6">
      <c r="A367" t="s">
        <v>3</v>
      </c>
      <c r="B367">
        <v>3</v>
      </c>
      <c r="E367" s="3">
        <f t="shared" si="11"/>
        <v>0</v>
      </c>
      <c r="F367" s="3">
        <f t="shared" si="12"/>
        <v>0</v>
      </c>
    </row>
    <row r="368" spans="1:6">
      <c r="A368" t="s">
        <v>57</v>
      </c>
      <c r="B368">
        <v>3</v>
      </c>
      <c r="E368" s="3">
        <f t="shared" si="11"/>
        <v>0</v>
      </c>
      <c r="F368" s="3">
        <f t="shared" si="12"/>
        <v>0</v>
      </c>
    </row>
    <row r="369" spans="1:6">
      <c r="A369" t="s">
        <v>24</v>
      </c>
      <c r="B369">
        <v>1</v>
      </c>
      <c r="E369" s="3">
        <f t="shared" si="11"/>
        <v>1</v>
      </c>
      <c r="F369" s="3">
        <f t="shared" si="12"/>
        <v>0</v>
      </c>
    </row>
    <row r="370" spans="1:6">
      <c r="A370" t="s">
        <v>6</v>
      </c>
      <c r="B370">
        <v>3</v>
      </c>
      <c r="E370" s="3">
        <f t="shared" si="11"/>
        <v>0</v>
      </c>
      <c r="F370" s="3">
        <f t="shared" si="12"/>
        <v>0</v>
      </c>
    </row>
    <row r="371" spans="1:6">
      <c r="A371" t="s">
        <v>3</v>
      </c>
      <c r="B371">
        <v>1</v>
      </c>
      <c r="E371" s="3">
        <f t="shared" si="11"/>
        <v>1</v>
      </c>
      <c r="F371" s="3">
        <f t="shared" si="12"/>
        <v>0</v>
      </c>
    </row>
    <row r="372" spans="1:6">
      <c r="A372" t="s">
        <v>3</v>
      </c>
      <c r="B372">
        <v>1</v>
      </c>
      <c r="E372" s="3">
        <f t="shared" si="11"/>
        <v>2</v>
      </c>
      <c r="F372" s="3">
        <f t="shared" si="12"/>
        <v>0</v>
      </c>
    </row>
    <row r="373" spans="1:6">
      <c r="A373" t="s">
        <v>3</v>
      </c>
      <c r="B373">
        <v>3</v>
      </c>
      <c r="E373" s="3">
        <f t="shared" si="11"/>
        <v>0</v>
      </c>
      <c r="F373" s="3">
        <f t="shared" si="12"/>
        <v>0</v>
      </c>
    </row>
    <row r="374" spans="1:6">
      <c r="A374" t="s">
        <v>36</v>
      </c>
      <c r="B374">
        <v>4</v>
      </c>
      <c r="E374" s="3">
        <f t="shared" si="11"/>
        <v>0</v>
      </c>
      <c r="F374" s="3">
        <f t="shared" si="12"/>
        <v>0</v>
      </c>
    </row>
    <row r="375" spans="1:6">
      <c r="A375" t="s">
        <v>28</v>
      </c>
      <c r="B375">
        <v>2</v>
      </c>
      <c r="E375" s="3">
        <f t="shared" si="11"/>
        <v>0</v>
      </c>
      <c r="F375" s="3">
        <f t="shared" si="12"/>
        <v>0</v>
      </c>
    </row>
    <row r="376" spans="1:6">
      <c r="A376" t="s">
        <v>55</v>
      </c>
      <c r="B376">
        <v>0</v>
      </c>
      <c r="E376" s="3">
        <f t="shared" si="11"/>
        <v>1</v>
      </c>
      <c r="F376" s="3">
        <f t="shared" si="12"/>
        <v>0</v>
      </c>
    </row>
    <row r="377" spans="1:6">
      <c r="A377" t="s">
        <v>3</v>
      </c>
      <c r="B377">
        <v>1</v>
      </c>
      <c r="E377" s="3">
        <f t="shared" si="11"/>
        <v>2</v>
      </c>
      <c r="F377" s="3">
        <f t="shared" si="12"/>
        <v>0</v>
      </c>
    </row>
    <row r="378" spans="1:6">
      <c r="A378" t="s">
        <v>3</v>
      </c>
      <c r="B378">
        <v>0</v>
      </c>
      <c r="E378" s="3">
        <f t="shared" si="11"/>
        <v>3</v>
      </c>
      <c r="F378" s="3">
        <f t="shared" si="12"/>
        <v>0</v>
      </c>
    </row>
    <row r="379" spans="1:6">
      <c r="A379" t="s">
        <v>3</v>
      </c>
      <c r="B379">
        <v>4</v>
      </c>
      <c r="E379" s="3">
        <f t="shared" si="11"/>
        <v>0</v>
      </c>
      <c r="F379" s="3">
        <f t="shared" si="12"/>
        <v>0</v>
      </c>
    </row>
    <row r="380" spans="1:6">
      <c r="A380" t="s">
        <v>2</v>
      </c>
      <c r="B380">
        <v>0</v>
      </c>
      <c r="E380" s="3">
        <f t="shared" si="11"/>
        <v>1</v>
      </c>
      <c r="F380" s="3">
        <f t="shared" si="12"/>
        <v>0</v>
      </c>
    </row>
    <row r="381" spans="1:6">
      <c r="A381" t="s">
        <v>3</v>
      </c>
      <c r="B381">
        <v>0</v>
      </c>
      <c r="E381" s="3">
        <f t="shared" si="11"/>
        <v>2</v>
      </c>
      <c r="F381" s="3">
        <f t="shared" si="12"/>
        <v>0</v>
      </c>
    </row>
    <row r="382" spans="1:6">
      <c r="A382" t="s">
        <v>3</v>
      </c>
      <c r="B382">
        <v>3</v>
      </c>
      <c r="E382" s="3">
        <f t="shared" si="11"/>
        <v>0</v>
      </c>
      <c r="F382" s="3">
        <f t="shared" si="12"/>
        <v>0</v>
      </c>
    </row>
    <row r="383" spans="1:6">
      <c r="A383" t="s">
        <v>2</v>
      </c>
      <c r="B383">
        <v>3</v>
      </c>
      <c r="E383" s="3">
        <f t="shared" si="11"/>
        <v>0</v>
      </c>
      <c r="F383" s="3">
        <f t="shared" si="12"/>
        <v>0</v>
      </c>
    </row>
    <row r="384" spans="1:6">
      <c r="A384" t="s">
        <v>3</v>
      </c>
      <c r="B384">
        <v>1</v>
      </c>
      <c r="E384" s="3">
        <f t="shared" si="11"/>
        <v>1</v>
      </c>
      <c r="F384" s="3">
        <f t="shared" si="12"/>
        <v>0</v>
      </c>
    </row>
    <row r="385" spans="1:6">
      <c r="A385" t="s">
        <v>26</v>
      </c>
      <c r="B385">
        <v>3</v>
      </c>
      <c r="E385" s="3">
        <f t="shared" si="11"/>
        <v>0</v>
      </c>
      <c r="F385" s="3">
        <f t="shared" si="12"/>
        <v>0</v>
      </c>
    </row>
    <row r="386" spans="1:6">
      <c r="A386" t="s">
        <v>3</v>
      </c>
      <c r="B386">
        <v>1</v>
      </c>
      <c r="E386" s="3">
        <f t="shared" si="11"/>
        <v>1</v>
      </c>
      <c r="F386" s="3">
        <f t="shared" si="12"/>
        <v>0</v>
      </c>
    </row>
    <row r="387" spans="1:6">
      <c r="A387" t="s">
        <v>69</v>
      </c>
      <c r="B387">
        <v>4</v>
      </c>
      <c r="E387" s="3">
        <f t="shared" ref="E387:E450" si="13">IF(A387&lt;&gt;"",IF(AND(B387&lt;2,E386&gt;0),1+E386,IF(B387&lt;2,1,0)),"")</f>
        <v>0</v>
      </c>
      <c r="F387" s="3">
        <f t="shared" ref="F387:F450" si="14">IF(A387&lt;&gt;"",IF(AND(F388=G$1,E387&gt;0),G$1,IF(E387=G$1,G$1,0)),"")</f>
        <v>0</v>
      </c>
    </row>
    <row r="388" spans="1:6">
      <c r="A388" t="s">
        <v>26</v>
      </c>
      <c r="B388">
        <v>2</v>
      </c>
      <c r="E388" s="3">
        <f t="shared" si="13"/>
        <v>0</v>
      </c>
      <c r="F388" s="3">
        <f t="shared" si="14"/>
        <v>0</v>
      </c>
    </row>
    <row r="389" spans="1:6">
      <c r="A389" t="s">
        <v>3</v>
      </c>
      <c r="B389">
        <v>1</v>
      </c>
      <c r="E389" s="3">
        <f t="shared" si="13"/>
        <v>1</v>
      </c>
      <c r="F389" s="3">
        <f t="shared" si="14"/>
        <v>0</v>
      </c>
    </row>
    <row r="390" spans="1:6">
      <c r="A390" t="s">
        <v>3</v>
      </c>
      <c r="B390">
        <v>6</v>
      </c>
      <c r="E390" s="3">
        <f t="shared" si="13"/>
        <v>0</v>
      </c>
      <c r="F390" s="3">
        <f t="shared" si="14"/>
        <v>0</v>
      </c>
    </row>
    <row r="391" spans="1:6">
      <c r="A391" t="s">
        <v>3</v>
      </c>
      <c r="B391">
        <v>4</v>
      </c>
      <c r="E391" s="3">
        <f t="shared" si="13"/>
        <v>0</v>
      </c>
      <c r="F391" s="3">
        <f t="shared" si="14"/>
        <v>0</v>
      </c>
    </row>
    <row r="392" spans="1:6">
      <c r="A392" t="s">
        <v>3</v>
      </c>
      <c r="B392">
        <v>1</v>
      </c>
      <c r="E392" s="3">
        <f t="shared" si="13"/>
        <v>1</v>
      </c>
      <c r="F392" s="3">
        <f t="shared" si="14"/>
        <v>0</v>
      </c>
    </row>
    <row r="393" spans="1:6">
      <c r="A393" t="s">
        <v>3</v>
      </c>
      <c r="B393">
        <v>2</v>
      </c>
      <c r="E393" s="3">
        <f t="shared" si="13"/>
        <v>0</v>
      </c>
      <c r="F393" s="3">
        <f t="shared" si="14"/>
        <v>0</v>
      </c>
    </row>
    <row r="394" spans="1:6">
      <c r="A394" t="s">
        <v>10</v>
      </c>
      <c r="B394">
        <v>3</v>
      </c>
      <c r="E394" s="3">
        <f t="shared" si="13"/>
        <v>0</v>
      </c>
      <c r="F394" s="3">
        <f t="shared" si="14"/>
        <v>0</v>
      </c>
    </row>
    <row r="395" spans="1:6">
      <c r="A395" t="s">
        <v>3</v>
      </c>
      <c r="B395">
        <v>2</v>
      </c>
      <c r="E395" s="3">
        <f t="shared" si="13"/>
        <v>0</v>
      </c>
      <c r="F395" s="3">
        <f t="shared" si="14"/>
        <v>0</v>
      </c>
    </row>
    <row r="396" spans="1:6">
      <c r="A396" t="s">
        <v>3</v>
      </c>
      <c r="B396">
        <v>2</v>
      </c>
      <c r="E396" s="3">
        <f t="shared" si="13"/>
        <v>0</v>
      </c>
      <c r="F396" s="3">
        <f t="shared" si="14"/>
        <v>0</v>
      </c>
    </row>
    <row r="397" spans="1:6">
      <c r="A397" t="s">
        <v>3</v>
      </c>
      <c r="B397">
        <v>0</v>
      </c>
      <c r="E397" s="3">
        <f t="shared" si="13"/>
        <v>1</v>
      </c>
      <c r="F397" s="3">
        <f t="shared" si="14"/>
        <v>0</v>
      </c>
    </row>
    <row r="398" spans="1:6">
      <c r="A398" t="s">
        <v>3</v>
      </c>
      <c r="B398">
        <v>1</v>
      </c>
      <c r="E398" s="3">
        <f t="shared" si="13"/>
        <v>2</v>
      </c>
      <c r="F398" s="3">
        <f t="shared" si="14"/>
        <v>0</v>
      </c>
    </row>
    <row r="399" spans="1:6">
      <c r="A399" t="s">
        <v>13</v>
      </c>
      <c r="B399">
        <v>2</v>
      </c>
      <c r="E399" s="3">
        <f t="shared" si="13"/>
        <v>0</v>
      </c>
      <c r="F399" s="3">
        <f t="shared" si="14"/>
        <v>0</v>
      </c>
    </row>
    <row r="400" spans="1:6">
      <c r="A400" t="s">
        <v>74</v>
      </c>
      <c r="B400">
        <v>2</v>
      </c>
      <c r="E400" s="3">
        <f t="shared" si="13"/>
        <v>0</v>
      </c>
      <c r="F400" s="3">
        <f t="shared" si="14"/>
        <v>0</v>
      </c>
    </row>
    <row r="401" spans="1:6">
      <c r="A401" t="s">
        <v>3</v>
      </c>
      <c r="B401">
        <v>0</v>
      </c>
      <c r="E401" s="3">
        <f t="shared" si="13"/>
        <v>1</v>
      </c>
      <c r="F401" s="3">
        <f t="shared" si="14"/>
        <v>0</v>
      </c>
    </row>
    <row r="402" spans="1:6">
      <c r="A402" t="s">
        <v>3</v>
      </c>
      <c r="B402">
        <v>2</v>
      </c>
      <c r="E402" s="3">
        <f t="shared" si="13"/>
        <v>0</v>
      </c>
      <c r="F402" s="3">
        <f t="shared" si="14"/>
        <v>0</v>
      </c>
    </row>
    <row r="403" spans="1:6">
      <c r="A403" t="s">
        <v>60</v>
      </c>
      <c r="B403">
        <v>1</v>
      </c>
      <c r="E403" s="3">
        <f t="shared" si="13"/>
        <v>1</v>
      </c>
      <c r="F403" s="3">
        <f t="shared" si="14"/>
        <v>0</v>
      </c>
    </row>
    <row r="404" spans="1:6">
      <c r="A404" t="s">
        <v>33</v>
      </c>
      <c r="B404">
        <v>3</v>
      </c>
      <c r="E404" s="3">
        <f t="shared" si="13"/>
        <v>0</v>
      </c>
      <c r="F404" s="3">
        <f t="shared" si="14"/>
        <v>0</v>
      </c>
    </row>
    <row r="405" spans="1:6">
      <c r="A405" t="s">
        <v>17</v>
      </c>
      <c r="B405">
        <v>0</v>
      </c>
      <c r="E405" s="3">
        <f t="shared" si="13"/>
        <v>1</v>
      </c>
      <c r="F405" s="3">
        <f t="shared" si="14"/>
        <v>0</v>
      </c>
    </row>
    <row r="406" spans="1:6">
      <c r="A406" t="s">
        <v>6</v>
      </c>
      <c r="B406">
        <v>2</v>
      </c>
      <c r="E406" s="3">
        <f t="shared" si="13"/>
        <v>0</v>
      </c>
      <c r="F406" s="3">
        <f t="shared" si="14"/>
        <v>0</v>
      </c>
    </row>
    <row r="407" spans="1:6">
      <c r="A407" t="s">
        <v>3</v>
      </c>
      <c r="B407">
        <v>0</v>
      </c>
      <c r="E407" s="3">
        <f t="shared" si="13"/>
        <v>1</v>
      </c>
      <c r="F407" s="3">
        <f t="shared" si="14"/>
        <v>0</v>
      </c>
    </row>
    <row r="408" spans="1:6">
      <c r="A408" t="s">
        <v>42</v>
      </c>
      <c r="B408">
        <v>2</v>
      </c>
      <c r="E408" s="3">
        <f t="shared" si="13"/>
        <v>0</v>
      </c>
      <c r="F408" s="3">
        <f t="shared" si="14"/>
        <v>0</v>
      </c>
    </row>
    <row r="409" spans="1:6">
      <c r="A409" t="s">
        <v>45</v>
      </c>
      <c r="B409">
        <v>4</v>
      </c>
      <c r="E409" s="3">
        <f t="shared" si="13"/>
        <v>0</v>
      </c>
      <c r="F409" s="3">
        <f t="shared" si="14"/>
        <v>0</v>
      </c>
    </row>
    <row r="410" spans="1:6">
      <c r="A410" t="s">
        <v>3</v>
      </c>
      <c r="B410">
        <v>3</v>
      </c>
      <c r="E410" s="3">
        <f t="shared" si="13"/>
        <v>0</v>
      </c>
      <c r="F410" s="3">
        <f t="shared" si="14"/>
        <v>0</v>
      </c>
    </row>
    <row r="411" spans="1:6">
      <c r="A411" t="s">
        <v>3</v>
      </c>
      <c r="B411">
        <v>0</v>
      </c>
      <c r="E411" s="3">
        <f t="shared" si="13"/>
        <v>1</v>
      </c>
      <c r="F411" s="3">
        <f t="shared" si="14"/>
        <v>0</v>
      </c>
    </row>
    <row r="412" spans="1:6">
      <c r="A412" t="s">
        <v>3</v>
      </c>
      <c r="B412">
        <v>0</v>
      </c>
      <c r="E412" s="3">
        <f t="shared" si="13"/>
        <v>2</v>
      </c>
      <c r="F412" s="3">
        <f t="shared" si="14"/>
        <v>0</v>
      </c>
    </row>
    <row r="413" spans="1:6">
      <c r="A413" t="s">
        <v>3</v>
      </c>
      <c r="B413">
        <v>4</v>
      </c>
      <c r="E413" s="3">
        <f t="shared" si="13"/>
        <v>0</v>
      </c>
      <c r="F413" s="3">
        <f t="shared" si="14"/>
        <v>0</v>
      </c>
    </row>
    <row r="414" spans="1:6">
      <c r="A414" t="s">
        <v>3</v>
      </c>
      <c r="B414">
        <v>2</v>
      </c>
      <c r="E414" s="3">
        <f t="shared" si="13"/>
        <v>0</v>
      </c>
      <c r="F414" s="3">
        <f t="shared" si="14"/>
        <v>0</v>
      </c>
    </row>
    <row r="415" spans="1:6">
      <c r="A415" t="s">
        <v>3</v>
      </c>
      <c r="B415">
        <v>0</v>
      </c>
      <c r="E415" s="3">
        <f t="shared" si="13"/>
        <v>1</v>
      </c>
      <c r="F415" s="3">
        <f t="shared" si="14"/>
        <v>0</v>
      </c>
    </row>
    <row r="416" spans="1:6">
      <c r="A416" t="s">
        <v>64</v>
      </c>
      <c r="B416">
        <v>4</v>
      </c>
      <c r="E416" s="3">
        <f t="shared" si="13"/>
        <v>0</v>
      </c>
      <c r="F416" s="3">
        <f t="shared" si="14"/>
        <v>0</v>
      </c>
    </row>
    <row r="417" spans="1:6">
      <c r="A417" t="s">
        <v>57</v>
      </c>
      <c r="B417">
        <v>1</v>
      </c>
      <c r="E417" s="3">
        <f t="shared" si="13"/>
        <v>1</v>
      </c>
      <c r="F417" s="3">
        <f t="shared" si="14"/>
        <v>0</v>
      </c>
    </row>
    <row r="418" spans="1:6">
      <c r="A418" t="s">
        <v>57</v>
      </c>
      <c r="B418">
        <v>1</v>
      </c>
      <c r="E418" s="3">
        <f t="shared" si="13"/>
        <v>2</v>
      </c>
      <c r="F418" s="3">
        <f t="shared" si="14"/>
        <v>0</v>
      </c>
    </row>
    <row r="419" spans="1:6">
      <c r="A419" t="s">
        <v>84</v>
      </c>
      <c r="B419">
        <v>1</v>
      </c>
      <c r="E419" s="3">
        <f t="shared" si="13"/>
        <v>3</v>
      </c>
      <c r="F419" s="3">
        <f t="shared" si="14"/>
        <v>0</v>
      </c>
    </row>
    <row r="420" spans="1:6">
      <c r="A420" t="s">
        <v>100</v>
      </c>
      <c r="B420">
        <v>2</v>
      </c>
      <c r="E420" s="3">
        <f t="shared" si="13"/>
        <v>0</v>
      </c>
      <c r="F420" s="3">
        <f t="shared" si="14"/>
        <v>0</v>
      </c>
    </row>
    <row r="421" spans="1:6">
      <c r="A421" t="s">
        <v>3</v>
      </c>
      <c r="B421">
        <v>1</v>
      </c>
      <c r="E421" s="3">
        <f t="shared" si="13"/>
        <v>1</v>
      </c>
      <c r="F421" s="3">
        <f t="shared" si="14"/>
        <v>0</v>
      </c>
    </row>
    <row r="422" spans="1:6">
      <c r="A422" t="s">
        <v>3</v>
      </c>
      <c r="B422">
        <v>2</v>
      </c>
      <c r="E422" s="3">
        <f t="shared" si="13"/>
        <v>0</v>
      </c>
      <c r="F422" s="3">
        <f t="shared" si="14"/>
        <v>0</v>
      </c>
    </row>
    <row r="423" spans="1:6">
      <c r="A423" t="s">
        <v>19</v>
      </c>
      <c r="B423">
        <v>1</v>
      </c>
      <c r="E423" s="3">
        <f t="shared" si="13"/>
        <v>1</v>
      </c>
      <c r="F423" s="3">
        <f t="shared" si="14"/>
        <v>0</v>
      </c>
    </row>
    <row r="424" spans="1:6">
      <c r="A424" t="s">
        <v>3</v>
      </c>
      <c r="B424">
        <v>2</v>
      </c>
      <c r="E424" s="3">
        <f t="shared" si="13"/>
        <v>0</v>
      </c>
      <c r="F424" s="3">
        <f t="shared" si="14"/>
        <v>0</v>
      </c>
    </row>
    <row r="425" spans="1:6">
      <c r="A425" t="s">
        <v>84</v>
      </c>
      <c r="B425">
        <v>2</v>
      </c>
      <c r="E425" s="3">
        <f t="shared" si="13"/>
        <v>0</v>
      </c>
      <c r="F425" s="3">
        <f t="shared" si="14"/>
        <v>0</v>
      </c>
    </row>
    <row r="426" spans="1:6">
      <c r="A426" t="s">
        <v>3</v>
      </c>
      <c r="B426">
        <v>1</v>
      </c>
      <c r="E426" s="3">
        <f t="shared" si="13"/>
        <v>1</v>
      </c>
      <c r="F426" s="3">
        <f t="shared" si="14"/>
        <v>0</v>
      </c>
    </row>
    <row r="427" spans="1:6">
      <c r="A427" t="s">
        <v>3</v>
      </c>
      <c r="B427">
        <v>2</v>
      </c>
      <c r="E427" s="3">
        <f t="shared" si="13"/>
        <v>0</v>
      </c>
      <c r="F427" s="3">
        <f t="shared" si="14"/>
        <v>0</v>
      </c>
    </row>
    <row r="428" spans="1:6">
      <c r="A428" t="s">
        <v>3</v>
      </c>
      <c r="B428">
        <v>1</v>
      </c>
      <c r="E428" s="3">
        <f t="shared" si="13"/>
        <v>1</v>
      </c>
      <c r="F428" s="3">
        <f t="shared" si="14"/>
        <v>0</v>
      </c>
    </row>
    <row r="429" spans="1:6">
      <c r="A429" t="s">
        <v>3</v>
      </c>
      <c r="B429">
        <v>1</v>
      </c>
      <c r="E429" s="3">
        <f t="shared" si="13"/>
        <v>2</v>
      </c>
      <c r="F429" s="3">
        <f t="shared" si="14"/>
        <v>0</v>
      </c>
    </row>
    <row r="430" spans="1:6">
      <c r="A430" t="s">
        <v>3</v>
      </c>
      <c r="B430">
        <v>3</v>
      </c>
      <c r="E430" s="3">
        <f t="shared" si="13"/>
        <v>0</v>
      </c>
      <c r="F430" s="3">
        <f t="shared" si="14"/>
        <v>0</v>
      </c>
    </row>
    <row r="431" spans="1:6">
      <c r="A431" t="s">
        <v>60</v>
      </c>
      <c r="B431">
        <v>2</v>
      </c>
      <c r="E431" s="3">
        <f t="shared" si="13"/>
        <v>0</v>
      </c>
      <c r="F431" s="3">
        <f t="shared" si="14"/>
        <v>0</v>
      </c>
    </row>
    <row r="432" spans="1:6">
      <c r="A432" t="s">
        <v>28</v>
      </c>
      <c r="B432">
        <v>2</v>
      </c>
      <c r="E432" s="3">
        <f t="shared" si="13"/>
        <v>0</v>
      </c>
      <c r="F432" s="3">
        <f t="shared" si="14"/>
        <v>0</v>
      </c>
    </row>
    <row r="433" spans="1:6">
      <c r="A433" t="s">
        <v>69</v>
      </c>
      <c r="B433">
        <v>2</v>
      </c>
      <c r="E433" s="3">
        <f t="shared" si="13"/>
        <v>0</v>
      </c>
      <c r="F433" s="3">
        <f t="shared" si="14"/>
        <v>0</v>
      </c>
    </row>
    <row r="434" spans="1:6">
      <c r="A434" t="s">
        <v>3</v>
      </c>
      <c r="B434">
        <v>2</v>
      </c>
      <c r="E434" s="3">
        <f t="shared" si="13"/>
        <v>0</v>
      </c>
      <c r="F434" s="3">
        <f t="shared" si="14"/>
        <v>0</v>
      </c>
    </row>
    <row r="435" spans="1:6">
      <c r="A435" t="s">
        <v>57</v>
      </c>
      <c r="B435">
        <v>3</v>
      </c>
      <c r="E435" s="3">
        <f t="shared" si="13"/>
        <v>0</v>
      </c>
      <c r="F435" s="3">
        <f t="shared" si="14"/>
        <v>0</v>
      </c>
    </row>
    <row r="436" spans="1:6">
      <c r="A436" t="s">
        <v>95</v>
      </c>
      <c r="B436">
        <v>0</v>
      </c>
      <c r="E436" s="3">
        <f t="shared" si="13"/>
        <v>1</v>
      </c>
      <c r="F436" s="3">
        <f t="shared" si="14"/>
        <v>0</v>
      </c>
    </row>
    <row r="437" spans="1:6">
      <c r="A437" t="s">
        <v>3</v>
      </c>
      <c r="B437">
        <v>0</v>
      </c>
      <c r="E437" s="3">
        <f t="shared" si="13"/>
        <v>2</v>
      </c>
      <c r="F437" s="3">
        <f t="shared" si="14"/>
        <v>0</v>
      </c>
    </row>
    <row r="438" spans="1:6">
      <c r="A438" t="s">
        <v>3</v>
      </c>
      <c r="B438">
        <v>3</v>
      </c>
      <c r="E438" s="3">
        <f t="shared" si="13"/>
        <v>0</v>
      </c>
      <c r="F438" s="3">
        <f t="shared" si="14"/>
        <v>0</v>
      </c>
    </row>
    <row r="439" spans="1:6">
      <c r="A439" t="s">
        <v>42</v>
      </c>
      <c r="B439">
        <v>1</v>
      </c>
      <c r="E439" s="3">
        <f t="shared" si="13"/>
        <v>1</v>
      </c>
      <c r="F439" s="3">
        <f t="shared" si="14"/>
        <v>0</v>
      </c>
    </row>
    <row r="440" spans="1:6">
      <c r="A440" t="s">
        <v>22</v>
      </c>
      <c r="B440">
        <v>1</v>
      </c>
      <c r="E440" s="3">
        <f t="shared" si="13"/>
        <v>2</v>
      </c>
      <c r="F440" s="3">
        <f t="shared" si="14"/>
        <v>0</v>
      </c>
    </row>
    <row r="441" spans="1:6">
      <c r="A441" t="s">
        <v>10</v>
      </c>
      <c r="B441">
        <v>1</v>
      </c>
      <c r="E441" s="3">
        <f t="shared" si="13"/>
        <v>3</v>
      </c>
      <c r="F441" s="3">
        <f t="shared" si="14"/>
        <v>0</v>
      </c>
    </row>
    <row r="442" spans="1:6">
      <c r="A442" t="s">
        <v>3</v>
      </c>
      <c r="B442">
        <v>0</v>
      </c>
      <c r="E442" s="3">
        <f t="shared" si="13"/>
        <v>4</v>
      </c>
      <c r="F442" s="3">
        <f t="shared" si="14"/>
        <v>0</v>
      </c>
    </row>
    <row r="443" spans="1:6">
      <c r="A443" t="s">
        <v>51</v>
      </c>
      <c r="B443">
        <v>2</v>
      </c>
      <c r="E443" s="3">
        <f t="shared" si="13"/>
        <v>0</v>
      </c>
      <c r="F443" s="3">
        <f t="shared" si="14"/>
        <v>0</v>
      </c>
    </row>
    <row r="444" spans="1:6">
      <c r="A444" t="s">
        <v>3</v>
      </c>
      <c r="B444">
        <v>1</v>
      </c>
      <c r="E444" s="3">
        <f t="shared" si="13"/>
        <v>1</v>
      </c>
      <c r="F444" s="3">
        <f t="shared" si="14"/>
        <v>0</v>
      </c>
    </row>
    <row r="445" spans="1:6">
      <c r="A445" t="s">
        <v>3</v>
      </c>
      <c r="B445">
        <v>3</v>
      </c>
      <c r="E445" s="3">
        <f t="shared" si="13"/>
        <v>0</v>
      </c>
      <c r="F445" s="3">
        <f t="shared" si="14"/>
        <v>0</v>
      </c>
    </row>
    <row r="446" spans="1:6">
      <c r="A446" t="s">
        <v>22</v>
      </c>
      <c r="B446">
        <v>1</v>
      </c>
      <c r="E446" s="3">
        <f t="shared" si="13"/>
        <v>1</v>
      </c>
      <c r="F446" s="3">
        <f t="shared" si="14"/>
        <v>0</v>
      </c>
    </row>
    <row r="447" spans="1:6">
      <c r="A447" t="s">
        <v>24</v>
      </c>
      <c r="B447">
        <v>3</v>
      </c>
      <c r="E447" s="3">
        <f t="shared" si="13"/>
        <v>0</v>
      </c>
      <c r="F447" s="3">
        <f t="shared" si="14"/>
        <v>0</v>
      </c>
    </row>
    <row r="448" spans="1:6">
      <c r="A448" t="s">
        <v>3</v>
      </c>
      <c r="B448">
        <v>2</v>
      </c>
      <c r="E448" s="3">
        <f t="shared" si="13"/>
        <v>0</v>
      </c>
      <c r="F448" s="3">
        <f t="shared" si="14"/>
        <v>0</v>
      </c>
    </row>
    <row r="449" spans="1:6">
      <c r="A449" t="s">
        <v>84</v>
      </c>
      <c r="B449">
        <v>5</v>
      </c>
      <c r="E449" s="3">
        <f t="shared" si="13"/>
        <v>0</v>
      </c>
      <c r="F449" s="3">
        <f t="shared" si="14"/>
        <v>0</v>
      </c>
    </row>
    <row r="450" spans="1:6">
      <c r="A450" t="s">
        <v>84</v>
      </c>
      <c r="B450">
        <v>0</v>
      </c>
      <c r="E450" s="3">
        <f t="shared" si="13"/>
        <v>1</v>
      </c>
      <c r="F450" s="3">
        <f t="shared" si="14"/>
        <v>0</v>
      </c>
    </row>
    <row r="451" spans="1:6">
      <c r="A451" t="s">
        <v>36</v>
      </c>
      <c r="B451">
        <v>4</v>
      </c>
      <c r="E451" s="3">
        <f t="shared" ref="E451:E514" si="15">IF(A451&lt;&gt;"",IF(AND(B451&lt;2,E450&gt;0),1+E450,IF(B451&lt;2,1,0)),"")</f>
        <v>0</v>
      </c>
      <c r="F451" s="3">
        <f t="shared" ref="F451:F514" si="16">IF(A451&lt;&gt;"",IF(AND(F452=G$1,E451&gt;0),G$1,IF(E451=G$1,G$1,0)),"")</f>
        <v>0</v>
      </c>
    </row>
    <row r="452" spans="1:6">
      <c r="A452" t="s">
        <v>92</v>
      </c>
      <c r="B452">
        <v>4</v>
      </c>
      <c r="E452" s="3">
        <f t="shared" si="15"/>
        <v>0</v>
      </c>
      <c r="F452" s="3">
        <f t="shared" si="16"/>
        <v>0</v>
      </c>
    </row>
    <row r="453" spans="1:6">
      <c r="A453" t="s">
        <v>26</v>
      </c>
      <c r="B453">
        <v>3</v>
      </c>
      <c r="E453" s="3">
        <f t="shared" si="15"/>
        <v>0</v>
      </c>
      <c r="F453" s="3">
        <f t="shared" si="16"/>
        <v>0</v>
      </c>
    </row>
    <row r="454" spans="1:6">
      <c r="A454" t="s">
        <v>71</v>
      </c>
      <c r="B454">
        <v>0</v>
      </c>
      <c r="E454" s="3">
        <f t="shared" si="15"/>
        <v>1</v>
      </c>
      <c r="F454" s="3">
        <f t="shared" si="16"/>
        <v>0</v>
      </c>
    </row>
    <row r="455" spans="1:6">
      <c r="A455" t="s">
        <v>3</v>
      </c>
      <c r="B455">
        <v>1</v>
      </c>
      <c r="E455" s="3">
        <f t="shared" si="15"/>
        <v>2</v>
      </c>
      <c r="F455" s="3">
        <f t="shared" si="16"/>
        <v>0</v>
      </c>
    </row>
    <row r="456" spans="1:6">
      <c r="A456" t="s">
        <v>3</v>
      </c>
      <c r="B456">
        <v>2</v>
      </c>
      <c r="E456" s="3">
        <f t="shared" si="15"/>
        <v>0</v>
      </c>
      <c r="F456" s="3">
        <f t="shared" si="16"/>
        <v>0</v>
      </c>
    </row>
    <row r="457" spans="1:6">
      <c r="A457" t="s">
        <v>3</v>
      </c>
      <c r="B457">
        <v>2</v>
      </c>
      <c r="E457" s="3">
        <f t="shared" si="15"/>
        <v>0</v>
      </c>
      <c r="F457" s="3">
        <f t="shared" si="16"/>
        <v>0</v>
      </c>
    </row>
    <row r="458" spans="1:6">
      <c r="A458" t="s">
        <v>15</v>
      </c>
      <c r="B458">
        <v>2</v>
      </c>
      <c r="E458" s="3">
        <f t="shared" si="15"/>
        <v>0</v>
      </c>
      <c r="F458" s="3">
        <f t="shared" si="16"/>
        <v>0</v>
      </c>
    </row>
    <row r="459" spans="1:6">
      <c r="A459" t="s">
        <v>3</v>
      </c>
      <c r="B459">
        <v>0</v>
      </c>
      <c r="E459" s="3">
        <f t="shared" si="15"/>
        <v>1</v>
      </c>
      <c r="F459" s="3">
        <f t="shared" si="16"/>
        <v>0</v>
      </c>
    </row>
    <row r="460" spans="1:6">
      <c r="A460" t="s">
        <v>3</v>
      </c>
      <c r="B460">
        <v>3</v>
      </c>
      <c r="E460" s="3">
        <f t="shared" si="15"/>
        <v>0</v>
      </c>
      <c r="F460" s="3">
        <f t="shared" si="16"/>
        <v>0</v>
      </c>
    </row>
    <row r="461" spans="1:6">
      <c r="A461" t="s">
        <v>31</v>
      </c>
      <c r="B461">
        <v>2</v>
      </c>
      <c r="E461" s="3">
        <f t="shared" si="15"/>
        <v>0</v>
      </c>
      <c r="F461" s="3">
        <f t="shared" si="16"/>
        <v>0</v>
      </c>
    </row>
    <row r="462" spans="1:6">
      <c r="A462" t="s">
        <v>3</v>
      </c>
      <c r="B462">
        <v>2</v>
      </c>
      <c r="E462" s="3">
        <f t="shared" si="15"/>
        <v>0</v>
      </c>
      <c r="F462" s="3">
        <f t="shared" si="16"/>
        <v>0</v>
      </c>
    </row>
    <row r="463" spans="1:6">
      <c r="A463" t="s">
        <v>2</v>
      </c>
      <c r="B463">
        <v>2</v>
      </c>
      <c r="E463" s="3">
        <f t="shared" si="15"/>
        <v>0</v>
      </c>
      <c r="F463" s="3">
        <f t="shared" si="16"/>
        <v>0</v>
      </c>
    </row>
    <row r="464" spans="1:6">
      <c r="A464" t="s">
        <v>3</v>
      </c>
      <c r="B464">
        <v>2</v>
      </c>
      <c r="E464" s="3">
        <f t="shared" si="15"/>
        <v>0</v>
      </c>
      <c r="F464" s="3">
        <f t="shared" si="16"/>
        <v>0</v>
      </c>
    </row>
    <row r="465" spans="1:6">
      <c r="A465" t="s">
        <v>3</v>
      </c>
      <c r="B465">
        <v>4</v>
      </c>
      <c r="E465" s="3">
        <f t="shared" si="15"/>
        <v>0</v>
      </c>
      <c r="F465" s="3">
        <f t="shared" si="16"/>
        <v>0</v>
      </c>
    </row>
    <row r="466" spans="1:6">
      <c r="A466" t="s">
        <v>6</v>
      </c>
      <c r="B466">
        <v>3</v>
      </c>
      <c r="E466" s="3">
        <f t="shared" si="15"/>
        <v>0</v>
      </c>
      <c r="F466" s="3">
        <f t="shared" si="16"/>
        <v>0</v>
      </c>
    </row>
    <row r="467" spans="1:6">
      <c r="A467" t="s">
        <v>28</v>
      </c>
      <c r="B467">
        <v>3</v>
      </c>
      <c r="E467" s="3">
        <f t="shared" si="15"/>
        <v>0</v>
      </c>
      <c r="F467" s="3">
        <f t="shared" si="16"/>
        <v>0</v>
      </c>
    </row>
    <row r="468" spans="1:6">
      <c r="A468" t="s">
        <v>38</v>
      </c>
      <c r="B468">
        <v>3</v>
      </c>
      <c r="E468" s="3">
        <f t="shared" si="15"/>
        <v>0</v>
      </c>
      <c r="F468" s="3">
        <f t="shared" si="16"/>
        <v>0</v>
      </c>
    </row>
    <row r="469" spans="1:6">
      <c r="A469" t="s">
        <v>60</v>
      </c>
      <c r="B469">
        <v>1</v>
      </c>
      <c r="E469" s="3">
        <f t="shared" si="15"/>
        <v>1</v>
      </c>
      <c r="F469" s="3">
        <f t="shared" si="16"/>
        <v>0</v>
      </c>
    </row>
    <row r="470" spans="1:6">
      <c r="A470" t="s">
        <v>3</v>
      </c>
      <c r="B470">
        <v>2</v>
      </c>
      <c r="E470" s="3">
        <f t="shared" si="15"/>
        <v>0</v>
      </c>
      <c r="F470" s="3">
        <f t="shared" si="16"/>
        <v>0</v>
      </c>
    </row>
    <row r="471" spans="1:6">
      <c r="A471" t="s">
        <v>26</v>
      </c>
      <c r="B471">
        <v>2</v>
      </c>
      <c r="E471" s="3">
        <f t="shared" si="15"/>
        <v>0</v>
      </c>
      <c r="F471" s="3">
        <f t="shared" si="16"/>
        <v>0</v>
      </c>
    </row>
    <row r="472" spans="1:6">
      <c r="A472" t="s">
        <v>3</v>
      </c>
      <c r="B472">
        <v>2</v>
      </c>
      <c r="E472" s="3">
        <f t="shared" si="15"/>
        <v>0</v>
      </c>
      <c r="F472" s="3">
        <f t="shared" si="16"/>
        <v>0</v>
      </c>
    </row>
    <row r="473" spans="1:6">
      <c r="A473" t="s">
        <v>3</v>
      </c>
      <c r="B473">
        <v>2</v>
      </c>
      <c r="E473" s="3">
        <f t="shared" si="15"/>
        <v>0</v>
      </c>
      <c r="F473" s="3">
        <f t="shared" si="16"/>
        <v>0</v>
      </c>
    </row>
    <row r="474" spans="1:6">
      <c r="A474" t="s">
        <v>60</v>
      </c>
      <c r="B474">
        <v>0</v>
      </c>
      <c r="E474" s="3">
        <f t="shared" si="15"/>
        <v>1</v>
      </c>
      <c r="F474" s="3">
        <f t="shared" si="16"/>
        <v>0</v>
      </c>
    </row>
    <row r="475" spans="1:6">
      <c r="A475" t="s">
        <v>55</v>
      </c>
      <c r="B475">
        <v>1</v>
      </c>
      <c r="E475" s="3">
        <f t="shared" si="15"/>
        <v>2</v>
      </c>
      <c r="F475" s="3">
        <f t="shared" si="16"/>
        <v>0</v>
      </c>
    </row>
    <row r="476" spans="1:6">
      <c r="A476" t="s">
        <v>6</v>
      </c>
      <c r="B476">
        <v>1</v>
      </c>
      <c r="E476" s="3">
        <f t="shared" si="15"/>
        <v>3</v>
      </c>
      <c r="F476" s="3">
        <f t="shared" si="16"/>
        <v>0</v>
      </c>
    </row>
    <row r="477" spans="1:6">
      <c r="A477" t="s">
        <v>3</v>
      </c>
      <c r="B477">
        <v>2</v>
      </c>
      <c r="E477" s="3">
        <f t="shared" si="15"/>
        <v>0</v>
      </c>
      <c r="F477" s="3">
        <f t="shared" si="16"/>
        <v>0</v>
      </c>
    </row>
    <row r="478" spans="1:6">
      <c r="A478" t="s">
        <v>3</v>
      </c>
      <c r="B478">
        <v>1</v>
      </c>
      <c r="E478" s="3">
        <f t="shared" si="15"/>
        <v>1</v>
      </c>
      <c r="F478" s="3">
        <f t="shared" si="16"/>
        <v>0</v>
      </c>
    </row>
    <row r="479" spans="1:6">
      <c r="A479" t="s">
        <v>3</v>
      </c>
      <c r="B479">
        <v>1</v>
      </c>
      <c r="E479" s="3">
        <f t="shared" si="15"/>
        <v>2</v>
      </c>
      <c r="F479" s="3">
        <f t="shared" si="16"/>
        <v>0</v>
      </c>
    </row>
    <row r="480" spans="1:6">
      <c r="A480" t="s">
        <v>3</v>
      </c>
      <c r="B480">
        <v>1</v>
      </c>
      <c r="E480" s="3">
        <f t="shared" si="15"/>
        <v>3</v>
      </c>
      <c r="F480" s="3">
        <f t="shared" si="16"/>
        <v>0</v>
      </c>
    </row>
    <row r="481" spans="1:6">
      <c r="A481" t="s">
        <v>10</v>
      </c>
      <c r="B481">
        <v>2</v>
      </c>
      <c r="E481" s="3">
        <f t="shared" si="15"/>
        <v>0</v>
      </c>
      <c r="F481" s="3">
        <f t="shared" si="16"/>
        <v>0</v>
      </c>
    </row>
    <row r="482" spans="1:6">
      <c r="A482" t="s">
        <v>3</v>
      </c>
      <c r="B482">
        <v>1</v>
      </c>
      <c r="E482" s="3">
        <f t="shared" si="15"/>
        <v>1</v>
      </c>
      <c r="F482" s="3">
        <f t="shared" si="16"/>
        <v>0</v>
      </c>
    </row>
    <row r="483" spans="1:6">
      <c r="A483" t="s">
        <v>24</v>
      </c>
      <c r="B483">
        <v>2</v>
      </c>
      <c r="E483" s="3">
        <f t="shared" si="15"/>
        <v>0</v>
      </c>
      <c r="F483" s="3">
        <f t="shared" si="16"/>
        <v>0</v>
      </c>
    </row>
    <row r="484" spans="1:6">
      <c r="A484" t="s">
        <v>100</v>
      </c>
      <c r="B484">
        <v>2</v>
      </c>
      <c r="E484" s="3">
        <f t="shared" si="15"/>
        <v>0</v>
      </c>
      <c r="F484" s="3">
        <f t="shared" si="16"/>
        <v>0</v>
      </c>
    </row>
    <row r="485" spans="1:6">
      <c r="A485" t="s">
        <v>3</v>
      </c>
      <c r="B485">
        <v>1</v>
      </c>
      <c r="E485" s="3">
        <f t="shared" si="15"/>
        <v>1</v>
      </c>
      <c r="F485" s="3">
        <f t="shared" si="16"/>
        <v>0</v>
      </c>
    </row>
    <row r="486" spans="1:6">
      <c r="A486" t="s">
        <v>10</v>
      </c>
      <c r="B486">
        <v>0</v>
      </c>
      <c r="E486" s="3">
        <f t="shared" si="15"/>
        <v>2</v>
      </c>
      <c r="F486" s="3">
        <f t="shared" si="16"/>
        <v>0</v>
      </c>
    </row>
    <row r="487" spans="1:6">
      <c r="A487" t="s">
        <v>3</v>
      </c>
      <c r="B487">
        <v>4</v>
      </c>
      <c r="E487" s="3">
        <f t="shared" si="15"/>
        <v>0</v>
      </c>
      <c r="F487" s="3">
        <f t="shared" si="16"/>
        <v>0</v>
      </c>
    </row>
    <row r="488" spans="1:6">
      <c r="A488" t="s">
        <v>3</v>
      </c>
      <c r="B488">
        <v>0</v>
      </c>
      <c r="E488" s="3">
        <f t="shared" si="15"/>
        <v>1</v>
      </c>
      <c r="F488" s="3">
        <f t="shared" si="16"/>
        <v>0</v>
      </c>
    </row>
    <row r="489" spans="1:6">
      <c r="A489" t="s">
        <v>3</v>
      </c>
      <c r="B489">
        <v>1</v>
      </c>
      <c r="E489" s="3">
        <f t="shared" si="15"/>
        <v>2</v>
      </c>
      <c r="F489" s="3">
        <f t="shared" si="16"/>
        <v>0</v>
      </c>
    </row>
    <row r="490" spans="1:6">
      <c r="A490" t="s">
        <v>3</v>
      </c>
      <c r="B490">
        <v>0</v>
      </c>
      <c r="E490" s="3">
        <f t="shared" si="15"/>
        <v>3</v>
      </c>
      <c r="F490" s="3">
        <f t="shared" si="16"/>
        <v>0</v>
      </c>
    </row>
    <row r="491" spans="1:6">
      <c r="A491" t="s">
        <v>3</v>
      </c>
      <c r="B491">
        <v>1</v>
      </c>
      <c r="E491" s="3">
        <f t="shared" si="15"/>
        <v>4</v>
      </c>
      <c r="F491" s="3">
        <f t="shared" si="16"/>
        <v>0</v>
      </c>
    </row>
    <row r="492" spans="1:6">
      <c r="A492" t="s">
        <v>3</v>
      </c>
      <c r="B492">
        <v>3</v>
      </c>
      <c r="E492" s="3">
        <f t="shared" si="15"/>
        <v>0</v>
      </c>
      <c r="F492" s="3">
        <f t="shared" si="16"/>
        <v>0</v>
      </c>
    </row>
    <row r="493" spans="1:6">
      <c r="A493" t="s">
        <v>26</v>
      </c>
      <c r="B493">
        <v>2</v>
      </c>
      <c r="E493" s="3">
        <f t="shared" si="15"/>
        <v>0</v>
      </c>
      <c r="F493" s="3">
        <f t="shared" si="16"/>
        <v>0</v>
      </c>
    </row>
    <row r="494" spans="1:6">
      <c r="A494" t="s">
        <v>2</v>
      </c>
      <c r="B494">
        <v>1</v>
      </c>
      <c r="E494" s="3">
        <f t="shared" si="15"/>
        <v>1</v>
      </c>
      <c r="F494" s="3">
        <f t="shared" si="16"/>
        <v>0</v>
      </c>
    </row>
    <row r="495" spans="1:6">
      <c r="A495" t="s">
        <v>3</v>
      </c>
      <c r="B495">
        <v>2</v>
      </c>
      <c r="E495" s="3">
        <f t="shared" si="15"/>
        <v>0</v>
      </c>
      <c r="F495" s="3">
        <f t="shared" si="16"/>
        <v>0</v>
      </c>
    </row>
    <row r="496" spans="1:6">
      <c r="A496" t="s">
        <v>31</v>
      </c>
      <c r="B496">
        <v>2</v>
      </c>
      <c r="E496" s="3">
        <f t="shared" si="15"/>
        <v>0</v>
      </c>
      <c r="F496" s="3">
        <f t="shared" si="16"/>
        <v>0</v>
      </c>
    </row>
    <row r="497" spans="1:6">
      <c r="A497" t="s">
        <v>3</v>
      </c>
      <c r="B497">
        <v>0</v>
      </c>
      <c r="E497" s="3">
        <f t="shared" si="15"/>
        <v>1</v>
      </c>
      <c r="F497" s="3">
        <f t="shared" si="16"/>
        <v>0</v>
      </c>
    </row>
    <row r="498" spans="1:6">
      <c r="A498" t="s">
        <v>19</v>
      </c>
      <c r="B498">
        <v>0</v>
      </c>
      <c r="E498" s="3">
        <f t="shared" si="15"/>
        <v>2</v>
      </c>
      <c r="F498" s="3">
        <f t="shared" si="16"/>
        <v>0</v>
      </c>
    </row>
    <row r="499" spans="1:6">
      <c r="A499" t="s">
        <v>3</v>
      </c>
      <c r="B499">
        <v>4</v>
      </c>
      <c r="E499" s="3">
        <f t="shared" si="15"/>
        <v>0</v>
      </c>
      <c r="F499" s="3">
        <f t="shared" si="16"/>
        <v>0</v>
      </c>
    </row>
    <row r="500" spans="1:6">
      <c r="A500" t="s">
        <v>3</v>
      </c>
      <c r="B500">
        <v>4</v>
      </c>
      <c r="E500" s="3">
        <f t="shared" si="15"/>
        <v>0</v>
      </c>
      <c r="F500" s="3">
        <f t="shared" si="16"/>
        <v>0</v>
      </c>
    </row>
    <row r="501" spans="1:6">
      <c r="A501" t="s">
        <v>22</v>
      </c>
      <c r="B501">
        <v>2</v>
      </c>
      <c r="E501" s="3">
        <f t="shared" si="15"/>
        <v>0</v>
      </c>
      <c r="F501" s="3">
        <f t="shared" si="16"/>
        <v>0</v>
      </c>
    </row>
    <row r="502" spans="1:6">
      <c r="A502" t="s">
        <v>3</v>
      </c>
      <c r="B502">
        <v>2</v>
      </c>
      <c r="E502" s="3">
        <f t="shared" si="15"/>
        <v>0</v>
      </c>
      <c r="F502" s="3">
        <f t="shared" si="16"/>
        <v>0</v>
      </c>
    </row>
    <row r="503" spans="1:6">
      <c r="A503" t="s">
        <v>3</v>
      </c>
      <c r="B503">
        <v>1</v>
      </c>
      <c r="E503" s="3">
        <f t="shared" si="15"/>
        <v>1</v>
      </c>
      <c r="F503" s="3">
        <f t="shared" si="16"/>
        <v>0</v>
      </c>
    </row>
    <row r="504" spans="1:6">
      <c r="A504" t="s">
        <v>15</v>
      </c>
      <c r="B504">
        <v>3</v>
      </c>
      <c r="E504" s="3">
        <f t="shared" si="15"/>
        <v>0</v>
      </c>
      <c r="F504" s="3">
        <f t="shared" si="16"/>
        <v>0</v>
      </c>
    </row>
    <row r="505" spans="1:6">
      <c r="A505" t="s">
        <v>28</v>
      </c>
      <c r="B505">
        <v>1</v>
      </c>
      <c r="E505" s="3">
        <f t="shared" si="15"/>
        <v>1</v>
      </c>
      <c r="F505" s="3">
        <f t="shared" si="16"/>
        <v>0</v>
      </c>
    </row>
    <row r="506" spans="1:6">
      <c r="A506" t="s">
        <v>13</v>
      </c>
      <c r="B506">
        <v>0</v>
      </c>
      <c r="E506" s="3">
        <f t="shared" si="15"/>
        <v>2</v>
      </c>
      <c r="F506" s="3">
        <f t="shared" si="16"/>
        <v>0</v>
      </c>
    </row>
    <row r="507" spans="1:6">
      <c r="A507" t="s">
        <v>3</v>
      </c>
      <c r="B507">
        <v>2</v>
      </c>
      <c r="E507" s="3">
        <f t="shared" si="15"/>
        <v>0</v>
      </c>
      <c r="F507" s="3">
        <f t="shared" si="16"/>
        <v>0</v>
      </c>
    </row>
    <row r="508" spans="1:6">
      <c r="A508" t="s">
        <v>64</v>
      </c>
      <c r="B508">
        <v>1</v>
      </c>
      <c r="E508" s="3">
        <f t="shared" si="15"/>
        <v>1</v>
      </c>
      <c r="F508" s="3">
        <f t="shared" si="16"/>
        <v>0</v>
      </c>
    </row>
    <row r="509" spans="1:6">
      <c r="A509" t="s">
        <v>3</v>
      </c>
      <c r="B509">
        <v>3</v>
      </c>
      <c r="E509" s="3">
        <f t="shared" si="15"/>
        <v>0</v>
      </c>
      <c r="F509" s="3">
        <f t="shared" si="16"/>
        <v>0</v>
      </c>
    </row>
    <row r="510" spans="1:6">
      <c r="A510" t="s">
        <v>71</v>
      </c>
      <c r="B510">
        <v>0</v>
      </c>
      <c r="E510" s="3">
        <f t="shared" si="15"/>
        <v>1</v>
      </c>
      <c r="F510" s="3">
        <f t="shared" si="16"/>
        <v>0</v>
      </c>
    </row>
    <row r="511" spans="1:6">
      <c r="A511" t="s">
        <v>3</v>
      </c>
      <c r="B511">
        <v>3</v>
      </c>
      <c r="E511" s="3">
        <f t="shared" si="15"/>
        <v>0</v>
      </c>
      <c r="F511" s="3">
        <f t="shared" si="16"/>
        <v>0</v>
      </c>
    </row>
    <row r="512" spans="1:6">
      <c r="A512" t="s">
        <v>45</v>
      </c>
      <c r="B512">
        <v>0</v>
      </c>
      <c r="E512" s="3">
        <f t="shared" si="15"/>
        <v>1</v>
      </c>
      <c r="F512" s="3">
        <f t="shared" si="16"/>
        <v>0</v>
      </c>
    </row>
    <row r="513" spans="1:6">
      <c r="A513" t="s">
        <v>24</v>
      </c>
      <c r="B513">
        <v>1</v>
      </c>
      <c r="E513" s="3">
        <f t="shared" si="15"/>
        <v>2</v>
      </c>
      <c r="F513" s="3">
        <f t="shared" si="16"/>
        <v>0</v>
      </c>
    </row>
    <row r="514" spans="1:6">
      <c r="A514" t="s">
        <v>6</v>
      </c>
      <c r="B514">
        <v>3</v>
      </c>
      <c r="E514" s="3">
        <f t="shared" si="15"/>
        <v>0</v>
      </c>
      <c r="F514" s="3">
        <f t="shared" si="16"/>
        <v>0</v>
      </c>
    </row>
    <row r="515" spans="1:6">
      <c r="A515" t="s">
        <v>3</v>
      </c>
      <c r="B515">
        <v>0</v>
      </c>
      <c r="E515" s="3">
        <f t="shared" ref="E515:E578" si="17">IF(A515&lt;&gt;"",IF(AND(B515&lt;2,E514&gt;0),1+E514,IF(B515&lt;2,1,0)),"")</f>
        <v>1</v>
      </c>
      <c r="F515" s="3">
        <f t="shared" ref="F515:F578" si="18">IF(A515&lt;&gt;"",IF(AND(F516=G$1,E515&gt;0),G$1,IF(E515=G$1,G$1,0)),"")</f>
        <v>0</v>
      </c>
    </row>
    <row r="516" spans="1:6">
      <c r="A516" t="s">
        <v>55</v>
      </c>
      <c r="B516">
        <v>1</v>
      </c>
      <c r="E516" s="3">
        <f t="shared" si="17"/>
        <v>2</v>
      </c>
      <c r="F516" s="3">
        <f t="shared" si="18"/>
        <v>0</v>
      </c>
    </row>
    <row r="517" spans="1:6">
      <c r="A517" t="s">
        <v>3</v>
      </c>
      <c r="B517">
        <v>1</v>
      </c>
      <c r="E517" s="3">
        <f t="shared" si="17"/>
        <v>3</v>
      </c>
      <c r="F517" s="3">
        <f t="shared" si="18"/>
        <v>0</v>
      </c>
    </row>
    <row r="518" spans="1:6">
      <c r="A518" t="s">
        <v>74</v>
      </c>
      <c r="B518">
        <v>0</v>
      </c>
      <c r="E518" s="3">
        <f t="shared" si="17"/>
        <v>4</v>
      </c>
      <c r="F518" s="3">
        <f t="shared" si="18"/>
        <v>0</v>
      </c>
    </row>
    <row r="519" spans="1:6">
      <c r="A519" t="s">
        <v>69</v>
      </c>
      <c r="B519">
        <v>2</v>
      </c>
      <c r="E519" s="3">
        <f t="shared" si="17"/>
        <v>0</v>
      </c>
      <c r="F519" s="3">
        <f t="shared" si="18"/>
        <v>0</v>
      </c>
    </row>
    <row r="520" spans="1:6">
      <c r="A520" t="s">
        <v>3</v>
      </c>
      <c r="B520">
        <v>4</v>
      </c>
      <c r="E520" s="3">
        <f t="shared" si="17"/>
        <v>0</v>
      </c>
      <c r="F520" s="3">
        <f t="shared" si="18"/>
        <v>0</v>
      </c>
    </row>
    <row r="521" spans="1:6">
      <c r="A521" t="s">
        <v>26</v>
      </c>
      <c r="B521">
        <v>1</v>
      </c>
      <c r="E521" s="3">
        <f t="shared" si="17"/>
        <v>1</v>
      </c>
      <c r="F521" s="3">
        <f t="shared" si="18"/>
        <v>0</v>
      </c>
    </row>
    <row r="522" spans="1:6">
      <c r="A522" t="s">
        <v>3</v>
      </c>
      <c r="B522">
        <v>5</v>
      </c>
      <c r="E522" s="3">
        <f t="shared" si="17"/>
        <v>0</v>
      </c>
      <c r="F522" s="3">
        <f t="shared" si="18"/>
        <v>0</v>
      </c>
    </row>
    <row r="523" spans="1:6">
      <c r="A523" t="s">
        <v>51</v>
      </c>
      <c r="B523">
        <v>2</v>
      </c>
      <c r="E523" s="3">
        <f t="shared" si="17"/>
        <v>0</v>
      </c>
      <c r="F523" s="3">
        <f t="shared" si="18"/>
        <v>0</v>
      </c>
    </row>
    <row r="524" spans="1:6">
      <c r="A524" t="s">
        <v>57</v>
      </c>
      <c r="B524">
        <v>3</v>
      </c>
      <c r="E524" s="3">
        <f t="shared" si="17"/>
        <v>0</v>
      </c>
      <c r="F524" s="3">
        <f t="shared" si="18"/>
        <v>0</v>
      </c>
    </row>
    <row r="525" spans="1:6">
      <c r="A525" t="s">
        <v>3</v>
      </c>
      <c r="B525">
        <v>2</v>
      </c>
      <c r="E525" s="3">
        <f t="shared" si="17"/>
        <v>0</v>
      </c>
      <c r="F525" s="3">
        <f t="shared" si="18"/>
        <v>0</v>
      </c>
    </row>
    <row r="526" spans="1:6">
      <c r="A526" t="s">
        <v>3</v>
      </c>
      <c r="B526">
        <v>0</v>
      </c>
      <c r="E526" s="3">
        <f t="shared" si="17"/>
        <v>1</v>
      </c>
      <c r="F526" s="3">
        <f t="shared" si="18"/>
        <v>0</v>
      </c>
    </row>
    <row r="527" spans="1:6">
      <c r="A527" t="s">
        <v>51</v>
      </c>
      <c r="B527">
        <v>1</v>
      </c>
      <c r="E527" s="3">
        <f t="shared" si="17"/>
        <v>2</v>
      </c>
      <c r="F527" s="3">
        <f t="shared" si="18"/>
        <v>0</v>
      </c>
    </row>
    <row r="528" spans="1:6">
      <c r="A528" t="s">
        <v>3</v>
      </c>
      <c r="B528">
        <v>1</v>
      </c>
      <c r="E528" s="3">
        <f t="shared" si="17"/>
        <v>3</v>
      </c>
      <c r="F528" s="3">
        <f t="shared" si="18"/>
        <v>0</v>
      </c>
    </row>
    <row r="529" spans="1:6">
      <c r="A529" t="s">
        <v>33</v>
      </c>
      <c r="B529">
        <v>2</v>
      </c>
      <c r="E529" s="3">
        <f t="shared" si="17"/>
        <v>0</v>
      </c>
      <c r="F529" s="3">
        <f t="shared" si="18"/>
        <v>0</v>
      </c>
    </row>
    <row r="530" spans="1:6">
      <c r="A530" t="s">
        <v>3</v>
      </c>
      <c r="B530">
        <v>3</v>
      </c>
      <c r="E530" s="3">
        <f t="shared" si="17"/>
        <v>0</v>
      </c>
      <c r="F530" s="3">
        <f t="shared" si="18"/>
        <v>0</v>
      </c>
    </row>
    <row r="531" spans="1:6">
      <c r="A531" t="s">
        <v>3</v>
      </c>
      <c r="B531">
        <v>6</v>
      </c>
      <c r="E531" s="3">
        <f t="shared" si="17"/>
        <v>0</v>
      </c>
      <c r="F531" s="3">
        <f t="shared" si="18"/>
        <v>0</v>
      </c>
    </row>
    <row r="532" spans="1:6">
      <c r="A532" t="s">
        <v>3</v>
      </c>
      <c r="B532">
        <v>0</v>
      </c>
      <c r="E532" s="3">
        <f t="shared" si="17"/>
        <v>1</v>
      </c>
      <c r="F532" s="3">
        <f t="shared" si="18"/>
        <v>0</v>
      </c>
    </row>
    <row r="533" spans="1:6">
      <c r="A533" t="s">
        <v>3</v>
      </c>
      <c r="B533">
        <v>3</v>
      </c>
      <c r="E533" s="3">
        <f t="shared" si="17"/>
        <v>0</v>
      </c>
      <c r="F533" s="3">
        <f t="shared" si="18"/>
        <v>0</v>
      </c>
    </row>
    <row r="534" spans="1:6">
      <c r="A534" t="s">
        <v>38</v>
      </c>
      <c r="B534">
        <v>0</v>
      </c>
      <c r="E534" s="3">
        <f t="shared" si="17"/>
        <v>1</v>
      </c>
      <c r="F534" s="3">
        <f t="shared" si="18"/>
        <v>0</v>
      </c>
    </row>
    <row r="535" spans="1:6">
      <c r="A535" t="s">
        <v>42</v>
      </c>
      <c r="B535">
        <v>3</v>
      </c>
      <c r="E535" s="3">
        <f t="shared" si="17"/>
        <v>0</v>
      </c>
      <c r="F535" s="3">
        <f t="shared" si="18"/>
        <v>0</v>
      </c>
    </row>
    <row r="536" spans="1:6">
      <c r="A536" t="s">
        <v>28</v>
      </c>
      <c r="B536">
        <v>1</v>
      </c>
      <c r="E536" s="3">
        <f t="shared" si="17"/>
        <v>1</v>
      </c>
      <c r="F536" s="3">
        <f t="shared" si="18"/>
        <v>0</v>
      </c>
    </row>
    <row r="537" spans="1:6">
      <c r="A537" t="s">
        <v>45</v>
      </c>
      <c r="B537">
        <v>0</v>
      </c>
      <c r="E537" s="3">
        <f t="shared" si="17"/>
        <v>2</v>
      </c>
      <c r="F537" s="3">
        <f t="shared" si="18"/>
        <v>0</v>
      </c>
    </row>
    <row r="538" spans="1:6">
      <c r="A538" t="s">
        <v>95</v>
      </c>
      <c r="B538">
        <v>1</v>
      </c>
      <c r="E538" s="3">
        <f t="shared" si="17"/>
        <v>3</v>
      </c>
      <c r="F538" s="3">
        <f t="shared" si="18"/>
        <v>0</v>
      </c>
    </row>
    <row r="539" spans="1:6">
      <c r="A539" t="s">
        <v>74</v>
      </c>
      <c r="B539">
        <v>0</v>
      </c>
      <c r="E539" s="3">
        <f t="shared" si="17"/>
        <v>4</v>
      </c>
      <c r="F539" s="3">
        <f t="shared" si="18"/>
        <v>0</v>
      </c>
    </row>
    <row r="540" spans="1:6">
      <c r="A540" t="s">
        <v>3</v>
      </c>
      <c r="B540">
        <v>3</v>
      </c>
      <c r="E540" s="3">
        <f t="shared" si="17"/>
        <v>0</v>
      </c>
      <c r="F540" s="3">
        <f t="shared" si="18"/>
        <v>0</v>
      </c>
    </row>
    <row r="541" spans="1:6">
      <c r="A541" t="s">
        <v>3</v>
      </c>
      <c r="B541">
        <v>5</v>
      </c>
      <c r="E541" s="3">
        <f t="shared" si="17"/>
        <v>0</v>
      </c>
      <c r="F541" s="3">
        <f t="shared" si="18"/>
        <v>0</v>
      </c>
    </row>
    <row r="542" spans="1:6">
      <c r="A542" t="s">
        <v>55</v>
      </c>
      <c r="B542">
        <v>3</v>
      </c>
      <c r="E542" s="3">
        <f t="shared" si="17"/>
        <v>0</v>
      </c>
      <c r="F542" s="3">
        <f t="shared" si="18"/>
        <v>0</v>
      </c>
    </row>
    <row r="543" spans="1:6">
      <c r="A543" t="s">
        <v>22</v>
      </c>
      <c r="B543">
        <v>0</v>
      </c>
      <c r="E543" s="3">
        <f t="shared" si="17"/>
        <v>1</v>
      </c>
      <c r="F543" s="3">
        <f t="shared" si="18"/>
        <v>0</v>
      </c>
    </row>
    <row r="544" spans="1:6">
      <c r="A544" t="s">
        <v>10</v>
      </c>
      <c r="B544">
        <v>2</v>
      </c>
      <c r="E544" s="3">
        <f t="shared" si="17"/>
        <v>0</v>
      </c>
      <c r="F544" s="3">
        <f t="shared" si="18"/>
        <v>0</v>
      </c>
    </row>
    <row r="545" spans="1:6">
      <c r="A545" t="s">
        <v>69</v>
      </c>
      <c r="B545">
        <v>2</v>
      </c>
      <c r="E545" s="3">
        <f t="shared" si="17"/>
        <v>0</v>
      </c>
      <c r="F545" s="3">
        <f t="shared" si="18"/>
        <v>0</v>
      </c>
    </row>
    <row r="546" spans="1:6">
      <c r="A546" t="s">
        <v>3</v>
      </c>
      <c r="B546">
        <v>3</v>
      </c>
      <c r="E546" s="3">
        <f t="shared" si="17"/>
        <v>0</v>
      </c>
      <c r="F546" s="3">
        <f t="shared" si="18"/>
        <v>0</v>
      </c>
    </row>
    <row r="547" spans="1:6">
      <c r="A547" t="s">
        <v>36</v>
      </c>
      <c r="B547">
        <v>2</v>
      </c>
      <c r="E547" s="3">
        <f t="shared" si="17"/>
        <v>0</v>
      </c>
      <c r="F547" s="3">
        <f t="shared" si="18"/>
        <v>0</v>
      </c>
    </row>
    <row r="548" spans="1:6">
      <c r="A548" t="s">
        <v>3</v>
      </c>
      <c r="B548">
        <v>1</v>
      </c>
      <c r="E548" s="3">
        <f t="shared" si="17"/>
        <v>1</v>
      </c>
      <c r="F548" s="3">
        <f t="shared" si="18"/>
        <v>0</v>
      </c>
    </row>
    <row r="549" spans="1:6">
      <c r="A549" t="s">
        <v>13</v>
      </c>
      <c r="B549">
        <v>2</v>
      </c>
      <c r="E549" s="3">
        <f t="shared" si="17"/>
        <v>0</v>
      </c>
      <c r="F549" s="3">
        <f t="shared" si="18"/>
        <v>0</v>
      </c>
    </row>
    <row r="550" spans="1:6">
      <c r="A550" t="s">
        <v>92</v>
      </c>
      <c r="B550">
        <v>3</v>
      </c>
      <c r="E550" s="3">
        <f t="shared" si="17"/>
        <v>0</v>
      </c>
      <c r="F550" s="3">
        <f t="shared" si="18"/>
        <v>0</v>
      </c>
    </row>
    <row r="551" spans="1:6">
      <c r="A551" t="s">
        <v>3</v>
      </c>
      <c r="B551">
        <v>2</v>
      </c>
      <c r="E551" s="3">
        <f t="shared" si="17"/>
        <v>0</v>
      </c>
      <c r="F551" s="3">
        <f t="shared" si="18"/>
        <v>0</v>
      </c>
    </row>
    <row r="552" spans="1:6">
      <c r="A552" t="s">
        <v>3</v>
      </c>
      <c r="B552">
        <v>5</v>
      </c>
      <c r="E552" s="3">
        <f t="shared" si="17"/>
        <v>0</v>
      </c>
      <c r="F552" s="3">
        <f t="shared" si="18"/>
        <v>0</v>
      </c>
    </row>
    <row r="553" spans="1:6">
      <c r="A553" t="s">
        <v>26</v>
      </c>
      <c r="B553">
        <v>1</v>
      </c>
      <c r="E553" s="3">
        <f t="shared" si="17"/>
        <v>1</v>
      </c>
      <c r="F553" s="3">
        <f t="shared" si="18"/>
        <v>0</v>
      </c>
    </row>
    <row r="554" spans="1:6">
      <c r="A554" t="s">
        <v>71</v>
      </c>
      <c r="B554">
        <v>2</v>
      </c>
      <c r="E554" s="3">
        <f t="shared" si="17"/>
        <v>0</v>
      </c>
      <c r="F554" s="3">
        <f t="shared" si="18"/>
        <v>0</v>
      </c>
    </row>
    <row r="555" spans="1:6">
      <c r="A555" t="s">
        <v>60</v>
      </c>
      <c r="B555">
        <v>1</v>
      </c>
      <c r="E555" s="3">
        <f t="shared" si="17"/>
        <v>1</v>
      </c>
      <c r="F555" s="3">
        <f t="shared" si="18"/>
        <v>0</v>
      </c>
    </row>
    <row r="556" spans="1:6">
      <c r="A556" t="s">
        <v>3</v>
      </c>
      <c r="B556">
        <v>2</v>
      </c>
      <c r="E556" s="3">
        <f t="shared" si="17"/>
        <v>0</v>
      </c>
      <c r="F556" s="3">
        <f t="shared" si="18"/>
        <v>0</v>
      </c>
    </row>
    <row r="557" spans="1:6">
      <c r="A557" t="s">
        <v>2</v>
      </c>
      <c r="B557">
        <v>0</v>
      </c>
      <c r="E557" s="3">
        <f t="shared" si="17"/>
        <v>1</v>
      </c>
      <c r="F557" s="3">
        <f t="shared" si="18"/>
        <v>0</v>
      </c>
    </row>
    <row r="558" spans="1:6">
      <c r="A558" t="s">
        <v>3</v>
      </c>
      <c r="B558">
        <v>2</v>
      </c>
      <c r="E558" s="3">
        <f t="shared" si="17"/>
        <v>0</v>
      </c>
      <c r="F558" s="3">
        <f t="shared" si="18"/>
        <v>0</v>
      </c>
    </row>
    <row r="559" spans="1:6">
      <c r="A559" t="s">
        <v>3</v>
      </c>
      <c r="B559">
        <v>2</v>
      </c>
      <c r="E559" s="3">
        <f t="shared" si="17"/>
        <v>0</v>
      </c>
      <c r="F559" s="3">
        <f t="shared" si="18"/>
        <v>0</v>
      </c>
    </row>
    <row r="560" spans="1:6">
      <c r="A560" t="s">
        <v>13</v>
      </c>
      <c r="B560">
        <v>3</v>
      </c>
      <c r="E560" s="3">
        <f t="shared" si="17"/>
        <v>0</v>
      </c>
      <c r="F560" s="3">
        <f t="shared" si="18"/>
        <v>0</v>
      </c>
    </row>
    <row r="561" spans="1:6">
      <c r="A561" t="s">
        <v>3</v>
      </c>
      <c r="B561">
        <v>2</v>
      </c>
      <c r="E561" s="3">
        <f t="shared" si="17"/>
        <v>0</v>
      </c>
      <c r="F561" s="3">
        <f t="shared" si="18"/>
        <v>0</v>
      </c>
    </row>
    <row r="562" spans="1:6">
      <c r="A562" t="s">
        <v>3</v>
      </c>
      <c r="B562">
        <v>5</v>
      </c>
      <c r="E562" s="3">
        <f t="shared" si="17"/>
        <v>0</v>
      </c>
      <c r="F562" s="3">
        <f t="shared" si="18"/>
        <v>0</v>
      </c>
    </row>
    <row r="563" spans="1:6">
      <c r="A563" t="s">
        <v>60</v>
      </c>
      <c r="B563">
        <v>0</v>
      </c>
      <c r="E563" s="3">
        <f t="shared" si="17"/>
        <v>1</v>
      </c>
      <c r="F563" s="3">
        <f t="shared" si="18"/>
        <v>0</v>
      </c>
    </row>
    <row r="564" spans="1:6">
      <c r="A564" t="s">
        <v>3</v>
      </c>
      <c r="B564">
        <v>1</v>
      </c>
      <c r="E564" s="3">
        <f t="shared" si="17"/>
        <v>2</v>
      </c>
      <c r="F564" s="3">
        <f t="shared" si="18"/>
        <v>0</v>
      </c>
    </row>
    <row r="565" spans="1:6">
      <c r="A565" t="s">
        <v>28</v>
      </c>
      <c r="B565">
        <v>2</v>
      </c>
      <c r="E565" s="3">
        <f t="shared" si="17"/>
        <v>0</v>
      </c>
      <c r="F565" s="3">
        <f t="shared" si="18"/>
        <v>0</v>
      </c>
    </row>
    <row r="566" spans="1:6">
      <c r="A566" t="s">
        <v>3</v>
      </c>
      <c r="B566">
        <v>2</v>
      </c>
      <c r="E566" s="3">
        <f t="shared" si="17"/>
        <v>0</v>
      </c>
      <c r="F566" s="3">
        <f t="shared" si="18"/>
        <v>0</v>
      </c>
    </row>
    <row r="567" spans="1:6">
      <c r="A567" t="s">
        <v>28</v>
      </c>
      <c r="B567">
        <v>3</v>
      </c>
      <c r="E567" s="3">
        <f t="shared" si="17"/>
        <v>0</v>
      </c>
      <c r="F567" s="3">
        <f t="shared" si="18"/>
        <v>0</v>
      </c>
    </row>
    <row r="568" spans="1:6">
      <c r="A568" t="s">
        <v>3</v>
      </c>
      <c r="B568">
        <v>0</v>
      </c>
      <c r="E568" s="3">
        <f t="shared" si="17"/>
        <v>1</v>
      </c>
      <c r="F568" s="3">
        <f t="shared" si="18"/>
        <v>0</v>
      </c>
    </row>
    <row r="569" spans="1:6">
      <c r="A569" t="s">
        <v>3</v>
      </c>
      <c r="B569">
        <v>2</v>
      </c>
      <c r="E569" s="3">
        <f t="shared" si="17"/>
        <v>0</v>
      </c>
      <c r="F569" s="3">
        <f t="shared" si="18"/>
        <v>0</v>
      </c>
    </row>
    <row r="570" spans="1:6">
      <c r="A570" t="s">
        <v>28</v>
      </c>
      <c r="B570">
        <v>2</v>
      </c>
      <c r="E570" s="3">
        <f t="shared" si="17"/>
        <v>0</v>
      </c>
      <c r="F570" s="3">
        <f t="shared" si="18"/>
        <v>0</v>
      </c>
    </row>
    <row r="571" spans="1:6">
      <c r="A571" t="s">
        <v>28</v>
      </c>
      <c r="B571">
        <v>1</v>
      </c>
      <c r="E571" s="3">
        <f t="shared" si="17"/>
        <v>1</v>
      </c>
      <c r="F571" s="3">
        <f t="shared" si="18"/>
        <v>0</v>
      </c>
    </row>
    <row r="572" spans="1:6">
      <c r="A572" t="s">
        <v>26</v>
      </c>
      <c r="B572">
        <v>2</v>
      </c>
      <c r="E572" s="3">
        <f t="shared" si="17"/>
        <v>0</v>
      </c>
      <c r="F572" s="3">
        <f t="shared" si="18"/>
        <v>0</v>
      </c>
    </row>
    <row r="573" spans="1:6">
      <c r="A573" t="s">
        <v>3</v>
      </c>
      <c r="B573">
        <v>2</v>
      </c>
      <c r="E573" s="3">
        <f t="shared" si="17"/>
        <v>0</v>
      </c>
      <c r="F573" s="3">
        <f t="shared" si="18"/>
        <v>0</v>
      </c>
    </row>
    <row r="574" spans="1:6">
      <c r="A574" t="s">
        <v>3</v>
      </c>
      <c r="B574">
        <v>0</v>
      </c>
      <c r="E574" s="3">
        <f t="shared" si="17"/>
        <v>1</v>
      </c>
      <c r="F574" s="3">
        <f t="shared" si="18"/>
        <v>0</v>
      </c>
    </row>
    <row r="575" spans="1:6">
      <c r="A575" t="s">
        <v>26</v>
      </c>
      <c r="B575">
        <v>2</v>
      </c>
      <c r="E575" s="3">
        <f t="shared" si="17"/>
        <v>0</v>
      </c>
      <c r="F575" s="3">
        <f t="shared" si="18"/>
        <v>0</v>
      </c>
    </row>
    <row r="576" spans="1:6">
      <c r="A576" t="s">
        <v>26</v>
      </c>
      <c r="B576">
        <v>0</v>
      </c>
      <c r="E576" s="3">
        <f t="shared" si="17"/>
        <v>1</v>
      </c>
      <c r="F576" s="3">
        <f t="shared" si="18"/>
        <v>0</v>
      </c>
    </row>
    <row r="577" spans="1:6">
      <c r="A577" t="s">
        <v>3</v>
      </c>
      <c r="B577">
        <v>0</v>
      </c>
      <c r="E577" s="3">
        <f t="shared" si="17"/>
        <v>2</v>
      </c>
      <c r="F577" s="3">
        <f t="shared" si="18"/>
        <v>0</v>
      </c>
    </row>
    <row r="578" spans="1:6">
      <c r="A578" t="s">
        <v>57</v>
      </c>
      <c r="B578">
        <v>2</v>
      </c>
      <c r="E578" s="3">
        <f t="shared" si="17"/>
        <v>0</v>
      </c>
      <c r="F578" s="3">
        <f t="shared" si="18"/>
        <v>0</v>
      </c>
    </row>
    <row r="579" spans="1:6">
      <c r="A579" t="s">
        <v>38</v>
      </c>
      <c r="B579">
        <v>1</v>
      </c>
      <c r="E579" s="3">
        <f t="shared" ref="E579:E642" si="19">IF(A579&lt;&gt;"",IF(AND(B579&lt;2,E578&gt;0),1+E578,IF(B579&lt;2,1,0)),"")</f>
        <v>1</v>
      </c>
      <c r="F579" s="3">
        <f t="shared" ref="F579:F642" si="20">IF(A579&lt;&gt;"",IF(AND(F580=G$1,E579&gt;0),G$1,IF(E579=G$1,G$1,0)),"")</f>
        <v>0</v>
      </c>
    </row>
    <row r="580" spans="1:6">
      <c r="A580" t="s">
        <v>36</v>
      </c>
      <c r="B580">
        <v>2</v>
      </c>
      <c r="E580" s="3">
        <f t="shared" si="19"/>
        <v>0</v>
      </c>
      <c r="F580" s="3">
        <f t="shared" si="20"/>
        <v>0</v>
      </c>
    </row>
    <row r="581" spans="1:6">
      <c r="A581" t="s">
        <v>2</v>
      </c>
      <c r="B581">
        <v>3</v>
      </c>
      <c r="E581" s="3">
        <f t="shared" si="19"/>
        <v>0</v>
      </c>
      <c r="F581" s="3">
        <f t="shared" si="20"/>
        <v>0</v>
      </c>
    </row>
    <row r="582" spans="1:6">
      <c r="A582" t="s">
        <v>3</v>
      </c>
      <c r="B582">
        <v>1</v>
      </c>
      <c r="E582" s="3">
        <f t="shared" si="19"/>
        <v>1</v>
      </c>
      <c r="F582" s="3">
        <f t="shared" si="20"/>
        <v>0</v>
      </c>
    </row>
    <row r="583" spans="1:6">
      <c r="A583" t="s">
        <v>3</v>
      </c>
      <c r="B583">
        <v>1</v>
      </c>
      <c r="E583" s="3">
        <f t="shared" si="19"/>
        <v>2</v>
      </c>
      <c r="F583" s="3">
        <f t="shared" si="20"/>
        <v>0</v>
      </c>
    </row>
    <row r="584" spans="1:6">
      <c r="A584" t="s">
        <v>2</v>
      </c>
      <c r="B584">
        <v>1</v>
      </c>
      <c r="E584" s="3">
        <f t="shared" si="19"/>
        <v>3</v>
      </c>
      <c r="F584" s="3">
        <f t="shared" si="20"/>
        <v>0</v>
      </c>
    </row>
    <row r="585" spans="1:6">
      <c r="A585" t="s">
        <v>3</v>
      </c>
      <c r="B585">
        <v>4</v>
      </c>
      <c r="E585" s="3">
        <f t="shared" si="19"/>
        <v>0</v>
      </c>
      <c r="F585" s="3">
        <f t="shared" si="20"/>
        <v>0</v>
      </c>
    </row>
    <row r="586" spans="1:6">
      <c r="A586" t="s">
        <v>33</v>
      </c>
      <c r="B586">
        <v>0</v>
      </c>
      <c r="E586" s="3">
        <f t="shared" si="19"/>
        <v>1</v>
      </c>
      <c r="F586" s="3">
        <f t="shared" si="20"/>
        <v>0</v>
      </c>
    </row>
    <row r="587" spans="1:6">
      <c r="A587" t="s">
        <v>3</v>
      </c>
      <c r="B587">
        <v>1</v>
      </c>
      <c r="E587" s="3">
        <f t="shared" si="19"/>
        <v>2</v>
      </c>
      <c r="F587" s="3">
        <f t="shared" si="20"/>
        <v>0</v>
      </c>
    </row>
    <row r="588" spans="1:6">
      <c r="A588" t="s">
        <v>3</v>
      </c>
      <c r="B588">
        <v>1</v>
      </c>
      <c r="E588" s="3">
        <f t="shared" si="19"/>
        <v>3</v>
      </c>
      <c r="F588" s="3">
        <f t="shared" si="20"/>
        <v>0</v>
      </c>
    </row>
    <row r="589" spans="1:6">
      <c r="A589" t="s">
        <v>3</v>
      </c>
      <c r="B589">
        <v>1</v>
      </c>
      <c r="E589" s="3">
        <f t="shared" si="19"/>
        <v>4</v>
      </c>
      <c r="F589" s="3">
        <f t="shared" si="20"/>
        <v>0</v>
      </c>
    </row>
    <row r="590" spans="1:6">
      <c r="A590" t="s">
        <v>3</v>
      </c>
      <c r="B590">
        <v>3</v>
      </c>
      <c r="E590" s="3">
        <f t="shared" si="19"/>
        <v>0</v>
      </c>
      <c r="F590" s="3">
        <f t="shared" si="20"/>
        <v>0</v>
      </c>
    </row>
    <row r="591" spans="1:6">
      <c r="A591" t="s">
        <v>36</v>
      </c>
      <c r="B591">
        <v>3</v>
      </c>
      <c r="E591" s="3">
        <f t="shared" si="19"/>
        <v>0</v>
      </c>
      <c r="F591" s="3">
        <f t="shared" si="20"/>
        <v>0</v>
      </c>
    </row>
    <row r="592" spans="1:6">
      <c r="A592" t="s">
        <v>74</v>
      </c>
      <c r="B592">
        <v>1</v>
      </c>
      <c r="E592" s="3">
        <f t="shared" si="19"/>
        <v>1</v>
      </c>
      <c r="F592" s="3">
        <f t="shared" si="20"/>
        <v>0</v>
      </c>
    </row>
    <row r="593" spans="1:6">
      <c r="A593" t="s">
        <v>31</v>
      </c>
      <c r="B593">
        <v>0</v>
      </c>
      <c r="E593" s="3">
        <f t="shared" si="19"/>
        <v>2</v>
      </c>
      <c r="F593" s="3">
        <f t="shared" si="20"/>
        <v>0</v>
      </c>
    </row>
    <row r="594" spans="1:6">
      <c r="A594" t="s">
        <v>3</v>
      </c>
      <c r="B594">
        <v>3</v>
      </c>
      <c r="E594" s="3">
        <f t="shared" si="19"/>
        <v>0</v>
      </c>
      <c r="F594" s="3">
        <f t="shared" si="20"/>
        <v>0</v>
      </c>
    </row>
    <row r="595" spans="1:6">
      <c r="A595" t="s">
        <v>3</v>
      </c>
      <c r="B595">
        <v>2</v>
      </c>
      <c r="E595" s="3">
        <f t="shared" si="19"/>
        <v>0</v>
      </c>
      <c r="F595" s="3">
        <f t="shared" si="20"/>
        <v>0</v>
      </c>
    </row>
    <row r="596" spans="1:6">
      <c r="A596" t="s">
        <v>6</v>
      </c>
      <c r="B596">
        <v>3</v>
      </c>
      <c r="E596" s="3">
        <f t="shared" si="19"/>
        <v>0</v>
      </c>
      <c r="F596" s="3">
        <f t="shared" si="20"/>
        <v>0</v>
      </c>
    </row>
    <row r="597" spans="1:6">
      <c r="A597" t="s">
        <v>60</v>
      </c>
      <c r="B597">
        <v>2</v>
      </c>
      <c r="E597" s="3">
        <f t="shared" si="19"/>
        <v>0</v>
      </c>
      <c r="F597" s="3">
        <f t="shared" si="20"/>
        <v>0</v>
      </c>
    </row>
    <row r="598" spans="1:6">
      <c r="A598" t="s">
        <v>10</v>
      </c>
      <c r="B598">
        <v>1</v>
      </c>
      <c r="E598" s="3">
        <f t="shared" si="19"/>
        <v>1</v>
      </c>
      <c r="F598" s="3">
        <f t="shared" si="20"/>
        <v>0</v>
      </c>
    </row>
    <row r="599" spans="1:6">
      <c r="A599" t="s">
        <v>3</v>
      </c>
      <c r="B599">
        <v>3</v>
      </c>
      <c r="E599" s="3">
        <f t="shared" si="19"/>
        <v>0</v>
      </c>
      <c r="F599" s="3">
        <f t="shared" si="20"/>
        <v>0</v>
      </c>
    </row>
    <row r="600" spans="1:6">
      <c r="A600" t="s">
        <v>60</v>
      </c>
      <c r="B600">
        <v>4</v>
      </c>
      <c r="E600" s="3">
        <f t="shared" si="19"/>
        <v>0</v>
      </c>
      <c r="F600" s="3">
        <f t="shared" si="20"/>
        <v>0</v>
      </c>
    </row>
    <row r="601" spans="1:6">
      <c r="A601" t="s">
        <v>3</v>
      </c>
      <c r="B601">
        <v>4</v>
      </c>
      <c r="E601" s="3">
        <f t="shared" si="19"/>
        <v>0</v>
      </c>
      <c r="F601" s="3">
        <f t="shared" si="20"/>
        <v>0</v>
      </c>
    </row>
    <row r="602" spans="1:6">
      <c r="A602" t="s">
        <v>69</v>
      </c>
      <c r="B602">
        <v>3</v>
      </c>
      <c r="E602" s="3">
        <f t="shared" si="19"/>
        <v>0</v>
      </c>
      <c r="F602" s="3">
        <f t="shared" si="20"/>
        <v>0</v>
      </c>
    </row>
    <row r="603" spans="1:6">
      <c r="A603" t="s">
        <v>3</v>
      </c>
      <c r="B603">
        <v>1</v>
      </c>
      <c r="E603" s="3">
        <f t="shared" si="19"/>
        <v>1</v>
      </c>
      <c r="F603" s="3">
        <f t="shared" si="20"/>
        <v>0</v>
      </c>
    </row>
    <row r="604" spans="1:6">
      <c r="A604" t="s">
        <v>19</v>
      </c>
      <c r="B604">
        <v>3</v>
      </c>
      <c r="E604" s="3">
        <f t="shared" si="19"/>
        <v>0</v>
      </c>
      <c r="F604" s="3">
        <f t="shared" si="20"/>
        <v>0</v>
      </c>
    </row>
    <row r="605" spans="1:6">
      <c r="A605" t="s">
        <v>22</v>
      </c>
      <c r="B605">
        <v>1</v>
      </c>
      <c r="E605" s="3">
        <f t="shared" si="19"/>
        <v>1</v>
      </c>
      <c r="F605" s="3">
        <f t="shared" si="20"/>
        <v>0</v>
      </c>
    </row>
    <row r="606" spans="1:6">
      <c r="A606" t="s">
        <v>28</v>
      </c>
      <c r="B606">
        <v>2</v>
      </c>
      <c r="E606" s="3">
        <f t="shared" si="19"/>
        <v>0</v>
      </c>
      <c r="F606" s="3">
        <f t="shared" si="20"/>
        <v>0</v>
      </c>
    </row>
    <row r="607" spans="1:6">
      <c r="A607" t="s">
        <v>10</v>
      </c>
      <c r="B607">
        <v>3</v>
      </c>
      <c r="E607" s="3">
        <f t="shared" si="19"/>
        <v>0</v>
      </c>
      <c r="F607" s="3">
        <f t="shared" si="20"/>
        <v>0</v>
      </c>
    </row>
    <row r="608" spans="1:6">
      <c r="A608" t="s">
        <v>3</v>
      </c>
      <c r="B608">
        <v>5</v>
      </c>
      <c r="E608" s="3">
        <f t="shared" si="19"/>
        <v>0</v>
      </c>
      <c r="F608" s="3">
        <f t="shared" si="20"/>
        <v>0</v>
      </c>
    </row>
    <row r="609" spans="1:6">
      <c r="A609" t="s">
        <v>3</v>
      </c>
      <c r="B609">
        <v>2</v>
      </c>
      <c r="E609" s="3">
        <f t="shared" si="19"/>
        <v>0</v>
      </c>
      <c r="F609" s="3">
        <f t="shared" si="20"/>
        <v>0</v>
      </c>
    </row>
    <row r="610" spans="1:6">
      <c r="A610" t="s">
        <v>64</v>
      </c>
      <c r="B610">
        <v>1</v>
      </c>
      <c r="E610" s="3">
        <f t="shared" si="19"/>
        <v>1</v>
      </c>
      <c r="F610" s="3">
        <f t="shared" si="20"/>
        <v>0</v>
      </c>
    </row>
    <row r="611" spans="1:6">
      <c r="A611" t="s">
        <v>33</v>
      </c>
      <c r="B611">
        <v>2</v>
      </c>
      <c r="E611" s="3">
        <f t="shared" si="19"/>
        <v>0</v>
      </c>
      <c r="F611" s="3">
        <f t="shared" si="20"/>
        <v>0</v>
      </c>
    </row>
    <row r="612" spans="1:6">
      <c r="A612" t="s">
        <v>3</v>
      </c>
      <c r="B612">
        <v>1</v>
      </c>
      <c r="E612" s="3">
        <f t="shared" si="19"/>
        <v>1</v>
      </c>
      <c r="F612" s="3">
        <f t="shared" si="20"/>
        <v>0</v>
      </c>
    </row>
    <row r="613" spans="1:6">
      <c r="A613" t="s">
        <v>84</v>
      </c>
      <c r="B613">
        <v>1</v>
      </c>
      <c r="E613" s="3">
        <f t="shared" si="19"/>
        <v>2</v>
      </c>
      <c r="F613" s="3">
        <f t="shared" si="20"/>
        <v>0</v>
      </c>
    </row>
    <row r="614" spans="1:6">
      <c r="A614" t="s">
        <v>3</v>
      </c>
      <c r="B614">
        <v>0</v>
      </c>
      <c r="E614" s="3">
        <f t="shared" si="19"/>
        <v>3</v>
      </c>
      <c r="F614" s="3">
        <f t="shared" si="20"/>
        <v>0</v>
      </c>
    </row>
    <row r="615" spans="1:6">
      <c r="A615" t="s">
        <v>3</v>
      </c>
      <c r="B615">
        <v>3</v>
      </c>
      <c r="E615" s="3">
        <f t="shared" si="19"/>
        <v>0</v>
      </c>
      <c r="F615" s="3">
        <f t="shared" si="20"/>
        <v>0</v>
      </c>
    </row>
    <row r="616" spans="1:6">
      <c r="A616" t="s">
        <v>3</v>
      </c>
      <c r="B616">
        <v>4</v>
      </c>
      <c r="E616" s="3">
        <f t="shared" si="19"/>
        <v>0</v>
      </c>
      <c r="F616" s="3">
        <f t="shared" si="20"/>
        <v>0</v>
      </c>
    </row>
    <row r="617" spans="1:6">
      <c r="A617" t="s">
        <v>38</v>
      </c>
      <c r="B617">
        <v>2</v>
      </c>
      <c r="E617" s="3">
        <f t="shared" si="19"/>
        <v>0</v>
      </c>
      <c r="F617" s="3">
        <f t="shared" si="20"/>
        <v>0</v>
      </c>
    </row>
    <row r="618" spans="1:6">
      <c r="A618" t="s">
        <v>51</v>
      </c>
      <c r="B618">
        <v>1</v>
      </c>
      <c r="E618" s="3">
        <f t="shared" si="19"/>
        <v>1</v>
      </c>
      <c r="F618" s="3">
        <f t="shared" si="20"/>
        <v>0</v>
      </c>
    </row>
    <row r="619" spans="1:6">
      <c r="A619" t="s">
        <v>13</v>
      </c>
      <c r="B619">
        <v>5</v>
      </c>
      <c r="E619" s="3">
        <f t="shared" si="19"/>
        <v>0</v>
      </c>
      <c r="F619" s="3">
        <f t="shared" si="20"/>
        <v>0</v>
      </c>
    </row>
    <row r="620" spans="1:6">
      <c r="A620" t="s">
        <v>3</v>
      </c>
      <c r="B620">
        <v>2</v>
      </c>
      <c r="E620" s="3">
        <f t="shared" si="19"/>
        <v>0</v>
      </c>
      <c r="F620" s="3">
        <f t="shared" si="20"/>
        <v>0</v>
      </c>
    </row>
    <row r="621" spans="1:6">
      <c r="A621" t="s">
        <v>69</v>
      </c>
      <c r="B621">
        <v>1</v>
      </c>
      <c r="E621" s="3">
        <f t="shared" si="19"/>
        <v>1</v>
      </c>
      <c r="F621" s="3">
        <f t="shared" si="20"/>
        <v>0</v>
      </c>
    </row>
    <row r="622" spans="1:6">
      <c r="A622" t="s">
        <v>3</v>
      </c>
      <c r="B622">
        <v>1</v>
      </c>
      <c r="E622" s="3">
        <f t="shared" si="19"/>
        <v>2</v>
      </c>
      <c r="F622" s="3">
        <f t="shared" si="20"/>
        <v>0</v>
      </c>
    </row>
    <row r="623" spans="1:6">
      <c r="A623" t="s">
        <v>57</v>
      </c>
      <c r="B623">
        <v>1</v>
      </c>
      <c r="E623" s="3">
        <f t="shared" si="19"/>
        <v>3</v>
      </c>
      <c r="F623" s="3">
        <f t="shared" si="20"/>
        <v>0</v>
      </c>
    </row>
    <row r="624" spans="1:6">
      <c r="A624" t="s">
        <v>3</v>
      </c>
      <c r="B624">
        <v>3</v>
      </c>
      <c r="E624" s="3">
        <f t="shared" si="19"/>
        <v>0</v>
      </c>
      <c r="F624" s="3">
        <f t="shared" si="20"/>
        <v>0</v>
      </c>
    </row>
    <row r="625" spans="1:6">
      <c r="A625" t="s">
        <v>17</v>
      </c>
      <c r="B625">
        <v>1</v>
      </c>
      <c r="E625" s="3">
        <f t="shared" si="19"/>
        <v>1</v>
      </c>
      <c r="F625" s="3">
        <f t="shared" si="20"/>
        <v>0</v>
      </c>
    </row>
    <row r="626" spans="1:6">
      <c r="A626" t="s">
        <v>3</v>
      </c>
      <c r="B626">
        <v>3</v>
      </c>
      <c r="E626" s="3">
        <f t="shared" si="19"/>
        <v>0</v>
      </c>
      <c r="F626" s="3">
        <f t="shared" si="20"/>
        <v>0</v>
      </c>
    </row>
    <row r="627" spans="1:6">
      <c r="A627" t="s">
        <v>3</v>
      </c>
      <c r="B627">
        <v>2</v>
      </c>
      <c r="E627" s="3">
        <f t="shared" si="19"/>
        <v>0</v>
      </c>
      <c r="F627" s="3">
        <f t="shared" si="20"/>
        <v>0</v>
      </c>
    </row>
    <row r="628" spans="1:6">
      <c r="A628" t="s">
        <v>3</v>
      </c>
      <c r="B628">
        <v>1</v>
      </c>
      <c r="E628" s="3">
        <f t="shared" si="19"/>
        <v>1</v>
      </c>
      <c r="F628" s="3">
        <f t="shared" si="20"/>
        <v>0</v>
      </c>
    </row>
    <row r="629" spans="1:6">
      <c r="A629" t="s">
        <v>3</v>
      </c>
      <c r="B629">
        <v>3</v>
      </c>
      <c r="E629" s="3">
        <f t="shared" si="19"/>
        <v>0</v>
      </c>
      <c r="F629" s="3">
        <f t="shared" si="20"/>
        <v>0</v>
      </c>
    </row>
    <row r="630" spans="1:6">
      <c r="A630" t="s">
        <v>42</v>
      </c>
      <c r="B630">
        <v>0</v>
      </c>
      <c r="E630" s="3">
        <f t="shared" si="19"/>
        <v>1</v>
      </c>
      <c r="F630" s="3">
        <f t="shared" si="20"/>
        <v>0</v>
      </c>
    </row>
    <row r="631" spans="1:6">
      <c r="A631" t="s">
        <v>3</v>
      </c>
      <c r="B631">
        <v>2</v>
      </c>
      <c r="E631" s="3">
        <f t="shared" si="19"/>
        <v>0</v>
      </c>
      <c r="F631" s="3">
        <f t="shared" si="20"/>
        <v>0</v>
      </c>
    </row>
    <row r="632" spans="1:6">
      <c r="A632" t="s">
        <v>45</v>
      </c>
      <c r="B632">
        <v>0</v>
      </c>
      <c r="E632" s="3">
        <f t="shared" si="19"/>
        <v>1</v>
      </c>
      <c r="F632" s="3">
        <f t="shared" si="20"/>
        <v>0</v>
      </c>
    </row>
    <row r="633" spans="1:6">
      <c r="A633" t="s">
        <v>24</v>
      </c>
      <c r="B633">
        <v>0</v>
      </c>
      <c r="E633" s="3">
        <f t="shared" si="19"/>
        <v>2</v>
      </c>
      <c r="F633" s="3">
        <f t="shared" si="20"/>
        <v>0</v>
      </c>
    </row>
    <row r="634" spans="1:6">
      <c r="A634" t="s">
        <v>3</v>
      </c>
      <c r="B634">
        <v>3</v>
      </c>
      <c r="E634" s="3">
        <f t="shared" si="19"/>
        <v>0</v>
      </c>
      <c r="F634" s="3">
        <f t="shared" si="20"/>
        <v>0</v>
      </c>
    </row>
    <row r="635" spans="1:6">
      <c r="A635" t="s">
        <v>42</v>
      </c>
      <c r="B635">
        <v>1</v>
      </c>
      <c r="E635" s="3">
        <f t="shared" si="19"/>
        <v>1</v>
      </c>
      <c r="F635" s="3">
        <f t="shared" si="20"/>
        <v>0</v>
      </c>
    </row>
    <row r="636" spans="1:6">
      <c r="A636" t="s">
        <v>74</v>
      </c>
      <c r="B636">
        <v>1</v>
      </c>
      <c r="E636" s="3">
        <f t="shared" si="19"/>
        <v>2</v>
      </c>
      <c r="F636" s="3">
        <f t="shared" si="20"/>
        <v>0</v>
      </c>
    </row>
    <row r="637" spans="1:6">
      <c r="A637" t="s">
        <v>3</v>
      </c>
      <c r="B637">
        <v>2</v>
      </c>
      <c r="E637" s="3">
        <f t="shared" si="19"/>
        <v>0</v>
      </c>
      <c r="F637" s="3">
        <f t="shared" si="20"/>
        <v>0</v>
      </c>
    </row>
    <row r="638" spans="1:6">
      <c r="A638" t="s">
        <v>3</v>
      </c>
      <c r="B638">
        <v>3</v>
      </c>
      <c r="E638" s="3">
        <f t="shared" si="19"/>
        <v>0</v>
      </c>
      <c r="F638" s="3">
        <f t="shared" si="20"/>
        <v>0</v>
      </c>
    </row>
    <row r="639" spans="1:6">
      <c r="A639" t="s">
        <v>3</v>
      </c>
      <c r="B639">
        <v>0</v>
      </c>
      <c r="E639" s="3">
        <f t="shared" si="19"/>
        <v>1</v>
      </c>
      <c r="F639" s="3">
        <f t="shared" si="20"/>
        <v>0</v>
      </c>
    </row>
    <row r="640" spans="1:6">
      <c r="A640" t="s">
        <v>3</v>
      </c>
      <c r="B640">
        <v>0</v>
      </c>
      <c r="E640" s="3">
        <f t="shared" si="19"/>
        <v>2</v>
      </c>
      <c r="F640" s="3">
        <f t="shared" si="20"/>
        <v>0</v>
      </c>
    </row>
    <row r="641" spans="1:6">
      <c r="A641" t="s">
        <v>45</v>
      </c>
      <c r="B641">
        <v>2</v>
      </c>
      <c r="E641" s="3">
        <f t="shared" si="19"/>
        <v>0</v>
      </c>
      <c r="F641" s="3">
        <f t="shared" si="20"/>
        <v>0</v>
      </c>
    </row>
    <row r="642" spans="1:6">
      <c r="A642" t="s">
        <v>6</v>
      </c>
      <c r="B642">
        <v>2</v>
      </c>
      <c r="E642" s="3">
        <f t="shared" si="19"/>
        <v>0</v>
      </c>
      <c r="F642" s="3">
        <f t="shared" si="20"/>
        <v>0</v>
      </c>
    </row>
    <row r="643" spans="1:6">
      <c r="A643" t="s">
        <v>84</v>
      </c>
      <c r="B643">
        <v>1</v>
      </c>
      <c r="E643" s="3">
        <f t="shared" ref="E643:E706" si="21">IF(A643&lt;&gt;"",IF(AND(B643&lt;2,E642&gt;0),1+E642,IF(B643&lt;2,1,0)),"")</f>
        <v>1</v>
      </c>
      <c r="F643" s="3">
        <f t="shared" ref="F643:F706" si="22">IF(A643&lt;&gt;"",IF(AND(F644=G$1,E643&gt;0),G$1,IF(E643=G$1,G$1,0)),"")</f>
        <v>0</v>
      </c>
    </row>
    <row r="644" spans="1:6">
      <c r="A644" t="s">
        <v>10</v>
      </c>
      <c r="B644">
        <v>1</v>
      </c>
      <c r="E644" s="3">
        <f t="shared" si="21"/>
        <v>2</v>
      </c>
      <c r="F644" s="3">
        <f t="shared" si="22"/>
        <v>0</v>
      </c>
    </row>
    <row r="645" spans="1:6">
      <c r="A645" t="s">
        <v>3</v>
      </c>
      <c r="B645">
        <v>1</v>
      </c>
      <c r="E645" s="3">
        <f t="shared" si="21"/>
        <v>3</v>
      </c>
      <c r="F645" s="3">
        <f t="shared" si="22"/>
        <v>0</v>
      </c>
    </row>
    <row r="646" spans="1:6">
      <c r="A646" t="s">
        <v>3</v>
      </c>
      <c r="B646">
        <v>4</v>
      </c>
      <c r="E646" s="3">
        <f t="shared" si="21"/>
        <v>0</v>
      </c>
      <c r="F646" s="3">
        <f t="shared" si="22"/>
        <v>0</v>
      </c>
    </row>
    <row r="647" spans="1:6">
      <c r="A647" t="s">
        <v>3</v>
      </c>
      <c r="B647">
        <v>2</v>
      </c>
      <c r="E647" s="3">
        <f t="shared" si="21"/>
        <v>0</v>
      </c>
      <c r="F647" s="3">
        <f t="shared" si="22"/>
        <v>0</v>
      </c>
    </row>
    <row r="648" spans="1:6">
      <c r="A648" t="s">
        <v>3</v>
      </c>
      <c r="B648">
        <v>1</v>
      </c>
      <c r="E648" s="3">
        <f t="shared" si="21"/>
        <v>1</v>
      </c>
      <c r="F648" s="3">
        <f t="shared" si="22"/>
        <v>0</v>
      </c>
    </row>
    <row r="649" spans="1:6">
      <c r="A649" t="s">
        <v>55</v>
      </c>
      <c r="B649">
        <v>1</v>
      </c>
      <c r="E649" s="3">
        <f t="shared" si="21"/>
        <v>2</v>
      </c>
      <c r="F649" s="3">
        <f t="shared" si="22"/>
        <v>0</v>
      </c>
    </row>
    <row r="650" spans="1:6">
      <c r="A650" t="s">
        <v>92</v>
      </c>
      <c r="B650">
        <v>1</v>
      </c>
      <c r="E650" s="3">
        <f t="shared" si="21"/>
        <v>3</v>
      </c>
      <c r="F650" s="3">
        <f t="shared" si="22"/>
        <v>0</v>
      </c>
    </row>
    <row r="651" spans="1:6">
      <c r="A651" t="s">
        <v>3</v>
      </c>
      <c r="B651">
        <v>4</v>
      </c>
      <c r="E651" s="3">
        <f t="shared" si="21"/>
        <v>0</v>
      </c>
      <c r="F651" s="3">
        <f t="shared" si="22"/>
        <v>0</v>
      </c>
    </row>
    <row r="652" spans="1:6">
      <c r="A652" t="s">
        <v>3</v>
      </c>
      <c r="B652">
        <v>3</v>
      </c>
      <c r="E652" s="3">
        <f t="shared" si="21"/>
        <v>0</v>
      </c>
      <c r="F652" s="3">
        <f t="shared" si="22"/>
        <v>0</v>
      </c>
    </row>
    <row r="653" spans="1:6">
      <c r="A653" t="s">
        <v>3</v>
      </c>
      <c r="B653">
        <v>1</v>
      </c>
      <c r="E653" s="3">
        <f t="shared" si="21"/>
        <v>1</v>
      </c>
      <c r="F653" s="3">
        <f t="shared" si="22"/>
        <v>0</v>
      </c>
    </row>
    <row r="654" spans="1:6">
      <c r="A654" t="s">
        <v>26</v>
      </c>
      <c r="B654">
        <v>2</v>
      </c>
      <c r="E654" s="3">
        <f t="shared" si="21"/>
        <v>0</v>
      </c>
      <c r="F654" s="3">
        <f t="shared" si="22"/>
        <v>0</v>
      </c>
    </row>
    <row r="655" spans="1:6">
      <c r="A655" t="s">
        <v>3</v>
      </c>
      <c r="B655">
        <v>1</v>
      </c>
      <c r="E655" s="3">
        <f t="shared" si="21"/>
        <v>1</v>
      </c>
      <c r="F655" s="3">
        <f t="shared" si="22"/>
        <v>0</v>
      </c>
    </row>
    <row r="656" spans="1:6">
      <c r="A656" t="s">
        <v>71</v>
      </c>
      <c r="B656">
        <v>0</v>
      </c>
      <c r="E656" s="3">
        <f t="shared" si="21"/>
        <v>2</v>
      </c>
      <c r="F656" s="3">
        <f t="shared" si="22"/>
        <v>0</v>
      </c>
    </row>
    <row r="657" spans="1:6">
      <c r="A657" t="s">
        <v>26</v>
      </c>
      <c r="B657">
        <v>2</v>
      </c>
      <c r="E657" s="3">
        <f t="shared" si="21"/>
        <v>0</v>
      </c>
      <c r="F657" s="3">
        <f t="shared" si="22"/>
        <v>0</v>
      </c>
    </row>
    <row r="658" spans="1:6">
      <c r="A658" t="s">
        <v>6</v>
      </c>
      <c r="B658">
        <v>2</v>
      </c>
      <c r="E658" s="3">
        <f t="shared" si="21"/>
        <v>0</v>
      </c>
      <c r="F658" s="3">
        <f t="shared" si="22"/>
        <v>0</v>
      </c>
    </row>
    <row r="659" spans="1:6">
      <c r="A659" t="s">
        <v>38</v>
      </c>
      <c r="B659">
        <v>1</v>
      </c>
      <c r="E659" s="3">
        <f t="shared" si="21"/>
        <v>1</v>
      </c>
      <c r="F659" s="3">
        <f t="shared" si="22"/>
        <v>0</v>
      </c>
    </row>
    <row r="660" spans="1:6">
      <c r="A660" t="s">
        <v>3</v>
      </c>
      <c r="B660">
        <v>0</v>
      </c>
      <c r="E660" s="3">
        <f t="shared" si="21"/>
        <v>2</v>
      </c>
      <c r="F660" s="3">
        <f t="shared" si="22"/>
        <v>0</v>
      </c>
    </row>
    <row r="661" spans="1:6">
      <c r="A661" t="s">
        <v>60</v>
      </c>
      <c r="B661">
        <v>2</v>
      </c>
      <c r="E661" s="3">
        <f t="shared" si="21"/>
        <v>0</v>
      </c>
      <c r="F661" s="3">
        <f t="shared" si="22"/>
        <v>0</v>
      </c>
    </row>
    <row r="662" spans="1:6">
      <c r="A662" t="s">
        <v>3</v>
      </c>
      <c r="B662">
        <v>1</v>
      </c>
      <c r="E662" s="3">
        <f t="shared" si="21"/>
        <v>1</v>
      </c>
      <c r="F662" s="3">
        <f t="shared" si="22"/>
        <v>0</v>
      </c>
    </row>
    <row r="663" spans="1:6">
      <c r="A663" t="s">
        <v>26</v>
      </c>
      <c r="B663">
        <v>3</v>
      </c>
      <c r="E663" s="3">
        <f t="shared" si="21"/>
        <v>0</v>
      </c>
      <c r="F663" s="3">
        <f t="shared" si="22"/>
        <v>0</v>
      </c>
    </row>
    <row r="664" spans="1:6">
      <c r="A664" t="s">
        <v>60</v>
      </c>
      <c r="B664">
        <v>1</v>
      </c>
      <c r="E664" s="3">
        <f t="shared" si="21"/>
        <v>1</v>
      </c>
      <c r="F664" s="3">
        <f t="shared" si="22"/>
        <v>0</v>
      </c>
    </row>
    <row r="665" spans="1:6">
      <c r="A665" t="s">
        <v>3</v>
      </c>
      <c r="B665">
        <v>3</v>
      </c>
      <c r="E665" s="3">
        <f t="shared" si="21"/>
        <v>0</v>
      </c>
      <c r="F665" s="3">
        <f t="shared" si="22"/>
        <v>0</v>
      </c>
    </row>
    <row r="666" spans="1:6">
      <c r="A666" t="s">
        <v>33</v>
      </c>
      <c r="B666">
        <v>1</v>
      </c>
      <c r="E666" s="3">
        <f t="shared" si="21"/>
        <v>1</v>
      </c>
      <c r="F666" s="3">
        <f t="shared" si="22"/>
        <v>0</v>
      </c>
    </row>
    <row r="667" spans="1:6">
      <c r="A667" t="s">
        <v>3</v>
      </c>
      <c r="B667">
        <v>1</v>
      </c>
      <c r="E667" s="3">
        <f t="shared" si="21"/>
        <v>2</v>
      </c>
      <c r="F667" s="3">
        <f t="shared" si="22"/>
        <v>0</v>
      </c>
    </row>
    <row r="668" spans="1:6">
      <c r="A668" t="s">
        <v>33</v>
      </c>
      <c r="B668">
        <v>5</v>
      </c>
      <c r="E668" s="3">
        <f t="shared" si="21"/>
        <v>0</v>
      </c>
      <c r="F668" s="3">
        <f t="shared" si="22"/>
        <v>0</v>
      </c>
    </row>
    <row r="669" spans="1:6">
      <c r="A669" t="s">
        <v>33</v>
      </c>
      <c r="B669">
        <v>2</v>
      </c>
      <c r="E669" s="3">
        <f t="shared" si="21"/>
        <v>0</v>
      </c>
      <c r="F669" s="3">
        <f t="shared" si="22"/>
        <v>0</v>
      </c>
    </row>
    <row r="670" spans="1:6">
      <c r="A670" t="s">
        <v>3</v>
      </c>
      <c r="B670">
        <v>1</v>
      </c>
      <c r="E670" s="3">
        <f t="shared" si="21"/>
        <v>1</v>
      </c>
      <c r="F670" s="3">
        <f t="shared" si="22"/>
        <v>0</v>
      </c>
    </row>
    <row r="671" spans="1:6">
      <c r="A671" t="s">
        <v>3</v>
      </c>
      <c r="B671">
        <v>2</v>
      </c>
      <c r="E671" s="3">
        <f t="shared" si="21"/>
        <v>0</v>
      </c>
      <c r="F671" s="3">
        <f t="shared" si="22"/>
        <v>0</v>
      </c>
    </row>
    <row r="672" spans="1:6">
      <c r="A672" t="s">
        <v>42</v>
      </c>
      <c r="B672">
        <v>0</v>
      </c>
      <c r="E672" s="3">
        <f t="shared" si="21"/>
        <v>1</v>
      </c>
      <c r="F672" s="3">
        <f t="shared" si="22"/>
        <v>0</v>
      </c>
    </row>
    <row r="673" spans="1:6">
      <c r="A673" t="s">
        <v>42</v>
      </c>
      <c r="B673">
        <v>1</v>
      </c>
      <c r="E673" s="3">
        <f t="shared" si="21"/>
        <v>2</v>
      </c>
      <c r="F673" s="3">
        <f t="shared" si="22"/>
        <v>0</v>
      </c>
    </row>
    <row r="674" spans="1:6">
      <c r="A674" t="s">
        <v>3</v>
      </c>
      <c r="B674">
        <v>0</v>
      </c>
      <c r="E674" s="3">
        <f t="shared" si="21"/>
        <v>3</v>
      </c>
      <c r="F674" s="3">
        <f t="shared" si="22"/>
        <v>0</v>
      </c>
    </row>
    <row r="675" spans="1:6">
      <c r="A675" t="s">
        <v>3</v>
      </c>
      <c r="B675">
        <v>0</v>
      </c>
      <c r="E675" s="3">
        <f t="shared" si="21"/>
        <v>4</v>
      </c>
      <c r="F675" s="3">
        <f t="shared" si="22"/>
        <v>0</v>
      </c>
    </row>
    <row r="676" spans="1:6">
      <c r="A676" t="s">
        <v>24</v>
      </c>
      <c r="B676">
        <v>2</v>
      </c>
      <c r="E676" s="3">
        <f t="shared" si="21"/>
        <v>0</v>
      </c>
      <c r="F676" s="3">
        <f t="shared" si="22"/>
        <v>0</v>
      </c>
    </row>
    <row r="677" spans="1:6">
      <c r="A677" t="s">
        <v>3</v>
      </c>
      <c r="B677">
        <v>3</v>
      </c>
      <c r="E677" s="3">
        <f t="shared" si="21"/>
        <v>0</v>
      </c>
      <c r="F677" s="3">
        <f t="shared" si="22"/>
        <v>0</v>
      </c>
    </row>
    <row r="678" spans="1:6">
      <c r="A678" t="s">
        <v>3</v>
      </c>
      <c r="B678">
        <v>1</v>
      </c>
      <c r="E678" s="3">
        <f t="shared" si="21"/>
        <v>1</v>
      </c>
      <c r="F678" s="3">
        <f t="shared" si="22"/>
        <v>0</v>
      </c>
    </row>
    <row r="679" spans="1:6">
      <c r="A679" t="s">
        <v>24</v>
      </c>
      <c r="B679">
        <v>3</v>
      </c>
      <c r="E679" s="3">
        <f t="shared" si="21"/>
        <v>0</v>
      </c>
      <c r="F679" s="3">
        <f t="shared" si="22"/>
        <v>0</v>
      </c>
    </row>
    <row r="680" spans="1:6">
      <c r="A680" t="s">
        <v>24</v>
      </c>
      <c r="B680">
        <v>2</v>
      </c>
      <c r="E680" s="3">
        <f t="shared" si="21"/>
        <v>0</v>
      </c>
      <c r="F680" s="3">
        <f t="shared" si="22"/>
        <v>0</v>
      </c>
    </row>
    <row r="681" spans="1:6">
      <c r="A681" t="s">
        <v>84</v>
      </c>
      <c r="B681">
        <v>1</v>
      </c>
      <c r="E681" s="3">
        <f t="shared" si="21"/>
        <v>1</v>
      </c>
      <c r="F681" s="3">
        <f t="shared" si="22"/>
        <v>0</v>
      </c>
    </row>
    <row r="682" spans="1:6">
      <c r="A682" t="s">
        <v>3</v>
      </c>
      <c r="B682">
        <v>0</v>
      </c>
      <c r="E682" s="3">
        <f t="shared" si="21"/>
        <v>2</v>
      </c>
      <c r="F682" s="3">
        <f t="shared" si="22"/>
        <v>0</v>
      </c>
    </row>
    <row r="683" spans="1:6">
      <c r="A683" t="s">
        <v>84</v>
      </c>
      <c r="B683">
        <v>1</v>
      </c>
      <c r="E683" s="3">
        <f t="shared" si="21"/>
        <v>3</v>
      </c>
      <c r="F683" s="3">
        <f t="shared" si="22"/>
        <v>0</v>
      </c>
    </row>
    <row r="684" spans="1:6">
      <c r="A684" t="s">
        <v>3</v>
      </c>
      <c r="B684">
        <v>4</v>
      </c>
      <c r="E684" s="3">
        <f t="shared" si="21"/>
        <v>0</v>
      </c>
      <c r="F684" s="3">
        <f t="shared" si="22"/>
        <v>0</v>
      </c>
    </row>
    <row r="685" spans="1:6">
      <c r="A685" t="s">
        <v>3</v>
      </c>
      <c r="B685">
        <v>4</v>
      </c>
      <c r="E685" s="3">
        <f t="shared" si="21"/>
        <v>0</v>
      </c>
      <c r="F685" s="3">
        <f t="shared" si="22"/>
        <v>0</v>
      </c>
    </row>
    <row r="686" spans="1:6">
      <c r="A686" t="s">
        <v>84</v>
      </c>
      <c r="B686">
        <v>3</v>
      </c>
      <c r="E686" s="3">
        <f t="shared" si="21"/>
        <v>0</v>
      </c>
      <c r="F686" s="3">
        <f t="shared" si="22"/>
        <v>0</v>
      </c>
    </row>
    <row r="687" spans="1:6">
      <c r="A687" t="s">
        <v>84</v>
      </c>
      <c r="B687">
        <v>2</v>
      </c>
      <c r="E687" s="3">
        <f t="shared" si="21"/>
        <v>0</v>
      </c>
      <c r="F687" s="3">
        <f t="shared" si="22"/>
        <v>0</v>
      </c>
    </row>
    <row r="688" spans="1:6">
      <c r="A688" t="s">
        <v>69</v>
      </c>
      <c r="B688">
        <v>2</v>
      </c>
      <c r="E688" s="3">
        <f t="shared" si="21"/>
        <v>0</v>
      </c>
      <c r="F688" s="3">
        <f t="shared" si="22"/>
        <v>0</v>
      </c>
    </row>
    <row r="689" spans="1:6">
      <c r="A689" t="s">
        <v>3</v>
      </c>
      <c r="B689">
        <v>1</v>
      </c>
      <c r="E689" s="3">
        <f t="shared" si="21"/>
        <v>1</v>
      </c>
      <c r="F689" s="3">
        <f t="shared" si="22"/>
        <v>0</v>
      </c>
    </row>
    <row r="690" spans="1:6">
      <c r="A690" t="s">
        <v>6</v>
      </c>
      <c r="B690">
        <v>2</v>
      </c>
      <c r="E690" s="3">
        <f t="shared" si="21"/>
        <v>0</v>
      </c>
      <c r="F690" s="3">
        <f t="shared" si="22"/>
        <v>0</v>
      </c>
    </row>
    <row r="691" spans="1:6">
      <c r="A691" t="s">
        <v>3</v>
      </c>
      <c r="B691">
        <v>2</v>
      </c>
      <c r="E691" s="3">
        <f t="shared" si="21"/>
        <v>0</v>
      </c>
      <c r="F691" s="3">
        <f t="shared" si="22"/>
        <v>0</v>
      </c>
    </row>
    <row r="692" spans="1:6">
      <c r="A692" t="s">
        <v>10</v>
      </c>
      <c r="B692">
        <v>1</v>
      </c>
      <c r="E692" s="3">
        <f t="shared" si="21"/>
        <v>1</v>
      </c>
      <c r="F692" s="3">
        <f t="shared" si="22"/>
        <v>0</v>
      </c>
    </row>
    <row r="693" spans="1:6">
      <c r="A693" t="s">
        <v>42</v>
      </c>
      <c r="B693">
        <v>1</v>
      </c>
      <c r="E693" s="3">
        <f t="shared" si="21"/>
        <v>2</v>
      </c>
      <c r="F693" s="3">
        <f t="shared" si="22"/>
        <v>0</v>
      </c>
    </row>
    <row r="694" spans="1:6">
      <c r="A694" t="s">
        <v>3</v>
      </c>
      <c r="B694">
        <v>2</v>
      </c>
      <c r="E694" s="3">
        <f t="shared" si="21"/>
        <v>0</v>
      </c>
      <c r="F694" s="3">
        <f t="shared" si="22"/>
        <v>0</v>
      </c>
    </row>
    <row r="695" spans="1:6">
      <c r="A695" t="s">
        <v>3</v>
      </c>
      <c r="B695">
        <v>2</v>
      </c>
      <c r="E695" s="3">
        <f t="shared" si="21"/>
        <v>0</v>
      </c>
      <c r="F695" s="3">
        <f t="shared" si="22"/>
        <v>0</v>
      </c>
    </row>
    <row r="696" spans="1:6">
      <c r="A696" t="s">
        <v>13</v>
      </c>
      <c r="B696">
        <v>2</v>
      </c>
      <c r="E696" s="3">
        <f t="shared" si="21"/>
        <v>0</v>
      </c>
      <c r="F696" s="3">
        <f t="shared" si="22"/>
        <v>0</v>
      </c>
    </row>
    <row r="697" spans="1:6">
      <c r="A697" t="s">
        <v>3</v>
      </c>
      <c r="B697">
        <v>3</v>
      </c>
      <c r="E697" s="3">
        <f t="shared" si="21"/>
        <v>0</v>
      </c>
      <c r="F697" s="3">
        <f t="shared" si="22"/>
        <v>0</v>
      </c>
    </row>
    <row r="698" spans="1:6">
      <c r="A698" t="s">
        <v>74</v>
      </c>
      <c r="B698">
        <v>2</v>
      </c>
      <c r="E698" s="3">
        <f t="shared" si="21"/>
        <v>0</v>
      </c>
      <c r="F698" s="3">
        <f t="shared" si="22"/>
        <v>0</v>
      </c>
    </row>
    <row r="699" spans="1:6">
      <c r="A699" t="s">
        <v>3</v>
      </c>
      <c r="B699">
        <v>2</v>
      </c>
      <c r="E699" s="3">
        <f t="shared" si="21"/>
        <v>0</v>
      </c>
      <c r="F699" s="3">
        <f t="shared" si="22"/>
        <v>0</v>
      </c>
    </row>
    <row r="700" spans="1:6">
      <c r="A700" t="s">
        <v>55</v>
      </c>
      <c r="B700">
        <v>1</v>
      </c>
      <c r="E700" s="3">
        <f t="shared" si="21"/>
        <v>1</v>
      </c>
      <c r="F700" s="3">
        <f t="shared" si="22"/>
        <v>0</v>
      </c>
    </row>
    <row r="701" spans="1:6">
      <c r="A701" t="s">
        <v>69</v>
      </c>
      <c r="B701">
        <v>0</v>
      </c>
      <c r="E701" s="3">
        <f t="shared" si="21"/>
        <v>2</v>
      </c>
      <c r="F701" s="3">
        <f t="shared" si="22"/>
        <v>0</v>
      </c>
    </row>
    <row r="702" spans="1:6">
      <c r="A702" t="s">
        <v>3</v>
      </c>
      <c r="B702">
        <v>0</v>
      </c>
      <c r="E702" s="3">
        <f t="shared" si="21"/>
        <v>3</v>
      </c>
      <c r="F702" s="3">
        <f t="shared" si="22"/>
        <v>0</v>
      </c>
    </row>
    <row r="703" spans="1:6">
      <c r="A703" t="s">
        <v>3</v>
      </c>
      <c r="B703">
        <v>1</v>
      </c>
      <c r="E703" s="3">
        <f t="shared" si="21"/>
        <v>4</v>
      </c>
      <c r="F703" s="3">
        <f t="shared" si="22"/>
        <v>0</v>
      </c>
    </row>
    <row r="704" spans="1:6">
      <c r="A704" t="s">
        <v>3</v>
      </c>
      <c r="B704">
        <v>5</v>
      </c>
      <c r="E704" s="3">
        <f t="shared" si="21"/>
        <v>0</v>
      </c>
      <c r="F704" s="3">
        <f t="shared" si="22"/>
        <v>0</v>
      </c>
    </row>
    <row r="705" spans="1:6">
      <c r="A705" t="s">
        <v>3</v>
      </c>
      <c r="B705">
        <v>1</v>
      </c>
      <c r="E705" s="3">
        <f t="shared" si="21"/>
        <v>1</v>
      </c>
      <c r="F705" s="3">
        <f t="shared" si="22"/>
        <v>0</v>
      </c>
    </row>
    <row r="706" spans="1:6">
      <c r="A706" t="s">
        <v>3</v>
      </c>
      <c r="B706">
        <v>1</v>
      </c>
      <c r="E706" s="3">
        <f t="shared" si="21"/>
        <v>2</v>
      </c>
      <c r="F706" s="3">
        <f t="shared" si="22"/>
        <v>0</v>
      </c>
    </row>
    <row r="707" spans="1:6">
      <c r="A707" t="s">
        <v>3</v>
      </c>
      <c r="B707">
        <v>2</v>
      </c>
      <c r="E707" s="3">
        <f t="shared" ref="E707:E770" si="23">IF(A707&lt;&gt;"",IF(AND(B707&lt;2,E706&gt;0),1+E706,IF(B707&lt;2,1,0)),"")</f>
        <v>0</v>
      </c>
      <c r="F707" s="3">
        <f t="shared" ref="F707:F770" si="24">IF(A707&lt;&gt;"",IF(AND(F708=G$1,E707&gt;0),G$1,IF(E707=G$1,G$1,0)),"")</f>
        <v>0</v>
      </c>
    </row>
    <row r="708" spans="1:6">
      <c r="A708" t="s">
        <v>3</v>
      </c>
      <c r="B708">
        <v>1</v>
      </c>
      <c r="E708" s="3">
        <f t="shared" si="23"/>
        <v>1</v>
      </c>
      <c r="F708" s="3">
        <f t="shared" si="24"/>
        <v>0</v>
      </c>
    </row>
    <row r="709" spans="1:6">
      <c r="A709" t="s">
        <v>3</v>
      </c>
      <c r="B709">
        <v>0</v>
      </c>
      <c r="E709" s="3">
        <f t="shared" si="23"/>
        <v>2</v>
      </c>
      <c r="F709" s="3">
        <f t="shared" si="24"/>
        <v>0</v>
      </c>
    </row>
    <row r="710" spans="1:6">
      <c r="A710" t="s">
        <v>60</v>
      </c>
      <c r="B710">
        <v>2</v>
      </c>
      <c r="E710" s="3">
        <f t="shared" si="23"/>
        <v>0</v>
      </c>
      <c r="F710" s="3">
        <f t="shared" si="24"/>
        <v>0</v>
      </c>
    </row>
    <row r="711" spans="1:6">
      <c r="A711" t="s">
        <v>10</v>
      </c>
      <c r="B711">
        <v>1</v>
      </c>
      <c r="E711" s="3">
        <f t="shared" si="23"/>
        <v>1</v>
      </c>
      <c r="F711" s="3">
        <f t="shared" si="24"/>
        <v>0</v>
      </c>
    </row>
    <row r="712" spans="1:6">
      <c r="A712" t="s">
        <v>3</v>
      </c>
      <c r="B712">
        <v>0</v>
      </c>
      <c r="E712" s="3">
        <f t="shared" si="23"/>
        <v>2</v>
      </c>
      <c r="F712" s="3">
        <f t="shared" si="24"/>
        <v>0</v>
      </c>
    </row>
    <row r="713" spans="1:6">
      <c r="A713" t="s">
        <v>69</v>
      </c>
      <c r="B713">
        <v>1</v>
      </c>
      <c r="E713" s="3">
        <f t="shared" si="23"/>
        <v>3</v>
      </c>
      <c r="F713" s="3">
        <f t="shared" si="24"/>
        <v>0</v>
      </c>
    </row>
    <row r="714" spans="1:6">
      <c r="A714" t="s">
        <v>2</v>
      </c>
      <c r="B714">
        <v>0</v>
      </c>
      <c r="E714" s="3">
        <f t="shared" si="23"/>
        <v>4</v>
      </c>
      <c r="F714" s="3">
        <f t="shared" si="24"/>
        <v>0</v>
      </c>
    </row>
    <row r="715" spans="1:6">
      <c r="A715" t="s">
        <v>84</v>
      </c>
      <c r="B715">
        <v>3</v>
      </c>
      <c r="E715" s="3">
        <f t="shared" si="23"/>
        <v>0</v>
      </c>
      <c r="F715" s="3">
        <f t="shared" si="24"/>
        <v>0</v>
      </c>
    </row>
    <row r="716" spans="1:6">
      <c r="A716" t="s">
        <v>3</v>
      </c>
      <c r="B716">
        <v>2</v>
      </c>
      <c r="E716" s="3">
        <f t="shared" si="23"/>
        <v>0</v>
      </c>
      <c r="F716" s="3">
        <f t="shared" si="24"/>
        <v>0</v>
      </c>
    </row>
    <row r="717" spans="1:6">
      <c r="A717" t="s">
        <v>28</v>
      </c>
      <c r="B717">
        <v>2</v>
      </c>
      <c r="E717" s="3">
        <f t="shared" si="23"/>
        <v>0</v>
      </c>
      <c r="F717" s="3">
        <f t="shared" si="24"/>
        <v>0</v>
      </c>
    </row>
    <row r="718" spans="1:6">
      <c r="A718" t="s">
        <v>6</v>
      </c>
      <c r="B718">
        <v>2</v>
      </c>
      <c r="E718" s="3">
        <f t="shared" si="23"/>
        <v>0</v>
      </c>
      <c r="F718" s="3">
        <f t="shared" si="24"/>
        <v>0</v>
      </c>
    </row>
    <row r="719" spans="1:6">
      <c r="A719" t="s">
        <v>69</v>
      </c>
      <c r="B719">
        <v>2</v>
      </c>
      <c r="E719" s="3">
        <f t="shared" si="23"/>
        <v>0</v>
      </c>
      <c r="F719" s="3">
        <f t="shared" si="24"/>
        <v>0</v>
      </c>
    </row>
    <row r="720" spans="1:6">
      <c r="A720" t="s">
        <v>3</v>
      </c>
      <c r="B720">
        <v>2</v>
      </c>
      <c r="E720" s="3">
        <f t="shared" si="23"/>
        <v>0</v>
      </c>
      <c r="F720" s="3">
        <f t="shared" si="24"/>
        <v>0</v>
      </c>
    </row>
    <row r="721" spans="1:6">
      <c r="A721" t="s">
        <v>3</v>
      </c>
      <c r="B721">
        <v>1</v>
      </c>
      <c r="E721" s="3">
        <f t="shared" si="23"/>
        <v>1</v>
      </c>
      <c r="F721" s="3">
        <f t="shared" si="24"/>
        <v>0</v>
      </c>
    </row>
    <row r="722" spans="1:6">
      <c r="A722" t="s">
        <v>3</v>
      </c>
      <c r="B722">
        <v>2</v>
      </c>
      <c r="E722" s="3">
        <f t="shared" si="23"/>
        <v>0</v>
      </c>
      <c r="F722" s="3">
        <f t="shared" si="24"/>
        <v>0</v>
      </c>
    </row>
    <row r="723" spans="1:6">
      <c r="A723" t="s">
        <v>3</v>
      </c>
      <c r="B723">
        <v>4</v>
      </c>
      <c r="E723" s="3">
        <f t="shared" si="23"/>
        <v>0</v>
      </c>
      <c r="F723" s="3">
        <f t="shared" si="24"/>
        <v>0</v>
      </c>
    </row>
    <row r="724" spans="1:6">
      <c r="A724" t="s">
        <v>3</v>
      </c>
      <c r="B724">
        <v>1</v>
      </c>
      <c r="E724" s="3">
        <f t="shared" si="23"/>
        <v>1</v>
      </c>
      <c r="F724" s="3">
        <f t="shared" si="24"/>
        <v>0</v>
      </c>
    </row>
    <row r="725" spans="1:6">
      <c r="A725" t="s">
        <v>3</v>
      </c>
      <c r="B725">
        <v>1</v>
      </c>
      <c r="E725" s="3">
        <f t="shared" si="23"/>
        <v>2</v>
      </c>
      <c r="F725" s="3">
        <f t="shared" si="24"/>
        <v>0</v>
      </c>
    </row>
    <row r="726" spans="1:6">
      <c r="A726" t="s">
        <v>3</v>
      </c>
      <c r="B726">
        <v>2</v>
      </c>
      <c r="E726" s="3">
        <f t="shared" si="23"/>
        <v>0</v>
      </c>
      <c r="F726" s="3">
        <f t="shared" si="24"/>
        <v>0</v>
      </c>
    </row>
    <row r="727" spans="1:6">
      <c r="A727" t="s">
        <v>3</v>
      </c>
      <c r="B727">
        <v>1</v>
      </c>
      <c r="E727" s="3">
        <f t="shared" si="23"/>
        <v>1</v>
      </c>
      <c r="F727" s="3">
        <f t="shared" si="24"/>
        <v>0</v>
      </c>
    </row>
    <row r="728" spans="1:6">
      <c r="A728" t="s">
        <v>3</v>
      </c>
      <c r="B728">
        <v>0</v>
      </c>
      <c r="E728" s="3">
        <f t="shared" si="23"/>
        <v>2</v>
      </c>
      <c r="F728" s="3">
        <f t="shared" si="24"/>
        <v>0</v>
      </c>
    </row>
    <row r="729" spans="1:6">
      <c r="A729" t="s">
        <v>57</v>
      </c>
      <c r="B729">
        <v>6</v>
      </c>
      <c r="E729" s="3">
        <f t="shared" si="23"/>
        <v>0</v>
      </c>
      <c r="F729" s="3">
        <f t="shared" si="24"/>
        <v>0</v>
      </c>
    </row>
    <row r="730" spans="1:6">
      <c r="A730" t="s">
        <v>3</v>
      </c>
      <c r="B730">
        <v>0</v>
      </c>
      <c r="E730" s="3">
        <f t="shared" si="23"/>
        <v>1</v>
      </c>
      <c r="F730" s="3">
        <f t="shared" si="24"/>
        <v>0</v>
      </c>
    </row>
    <row r="731" spans="1:6">
      <c r="A731" t="s">
        <v>3</v>
      </c>
      <c r="B731">
        <v>3</v>
      </c>
      <c r="E731" s="3">
        <f t="shared" si="23"/>
        <v>0</v>
      </c>
      <c r="F731" s="3">
        <f t="shared" si="24"/>
        <v>0</v>
      </c>
    </row>
    <row r="732" spans="1:6">
      <c r="A732" t="s">
        <v>13</v>
      </c>
      <c r="B732">
        <v>2</v>
      </c>
      <c r="E732" s="3">
        <f t="shared" si="23"/>
        <v>0</v>
      </c>
      <c r="F732" s="3">
        <f t="shared" si="24"/>
        <v>0</v>
      </c>
    </row>
    <row r="733" spans="1:6">
      <c r="A733" t="s">
        <v>3</v>
      </c>
      <c r="B733">
        <v>3</v>
      </c>
      <c r="E733" s="3">
        <f t="shared" si="23"/>
        <v>0</v>
      </c>
      <c r="F733" s="3">
        <f t="shared" si="24"/>
        <v>0</v>
      </c>
    </row>
    <row r="734" spans="1:6">
      <c r="A734" t="s">
        <v>3</v>
      </c>
      <c r="B734">
        <v>1</v>
      </c>
      <c r="E734" s="3">
        <f t="shared" si="23"/>
        <v>1</v>
      </c>
      <c r="F734" s="3">
        <f t="shared" si="24"/>
        <v>0</v>
      </c>
    </row>
    <row r="735" spans="1:6">
      <c r="A735" t="s">
        <v>24</v>
      </c>
      <c r="B735">
        <v>2</v>
      </c>
      <c r="E735" s="3">
        <f t="shared" si="23"/>
        <v>0</v>
      </c>
      <c r="F735" s="3">
        <f t="shared" si="24"/>
        <v>0</v>
      </c>
    </row>
    <row r="736" spans="1:6">
      <c r="A736" t="s">
        <v>60</v>
      </c>
      <c r="B736">
        <v>1</v>
      </c>
      <c r="E736" s="3">
        <f t="shared" si="23"/>
        <v>1</v>
      </c>
      <c r="F736" s="3">
        <f t="shared" si="24"/>
        <v>0</v>
      </c>
    </row>
    <row r="737" spans="1:6">
      <c r="A737" t="s">
        <v>3</v>
      </c>
      <c r="B737">
        <v>1</v>
      </c>
      <c r="E737" s="3">
        <f t="shared" si="23"/>
        <v>2</v>
      </c>
      <c r="F737" s="3">
        <f t="shared" si="24"/>
        <v>0</v>
      </c>
    </row>
    <row r="738" spans="1:6">
      <c r="A738" t="s">
        <v>60</v>
      </c>
      <c r="B738">
        <v>4</v>
      </c>
      <c r="E738" s="3">
        <f t="shared" si="23"/>
        <v>0</v>
      </c>
      <c r="F738" s="3">
        <f t="shared" si="24"/>
        <v>0</v>
      </c>
    </row>
    <row r="739" spans="1:6">
      <c r="A739" t="s">
        <v>3</v>
      </c>
      <c r="B739">
        <v>1</v>
      </c>
      <c r="E739" s="3">
        <f t="shared" si="23"/>
        <v>1</v>
      </c>
      <c r="F739" s="3">
        <f t="shared" si="24"/>
        <v>0</v>
      </c>
    </row>
    <row r="740" spans="1:6">
      <c r="A740" t="s">
        <v>3</v>
      </c>
      <c r="B740">
        <v>3</v>
      </c>
      <c r="E740" s="3">
        <f t="shared" si="23"/>
        <v>0</v>
      </c>
      <c r="F740" s="3">
        <f t="shared" si="24"/>
        <v>0</v>
      </c>
    </row>
    <row r="741" spans="1:6">
      <c r="A741" t="s">
        <v>60</v>
      </c>
      <c r="B741">
        <v>1</v>
      </c>
      <c r="E741" s="3">
        <f t="shared" si="23"/>
        <v>1</v>
      </c>
      <c r="F741" s="3">
        <f t="shared" si="24"/>
        <v>0</v>
      </c>
    </row>
    <row r="742" spans="1:6">
      <c r="A742" t="s">
        <v>60</v>
      </c>
      <c r="B742">
        <v>0</v>
      </c>
      <c r="E742" s="3">
        <f t="shared" si="23"/>
        <v>2</v>
      </c>
      <c r="F742" s="3">
        <f t="shared" si="24"/>
        <v>0</v>
      </c>
    </row>
    <row r="743" spans="1:6">
      <c r="A743" t="s">
        <v>3</v>
      </c>
      <c r="B743">
        <v>1</v>
      </c>
      <c r="E743" s="3">
        <f t="shared" si="23"/>
        <v>3</v>
      </c>
      <c r="F743" s="3">
        <f t="shared" si="24"/>
        <v>0</v>
      </c>
    </row>
    <row r="744" spans="1:6">
      <c r="A744" t="s">
        <v>3</v>
      </c>
      <c r="B744">
        <v>2</v>
      </c>
      <c r="E744" s="3">
        <f t="shared" si="23"/>
        <v>0</v>
      </c>
      <c r="F744" s="3">
        <f t="shared" si="24"/>
        <v>0</v>
      </c>
    </row>
    <row r="745" spans="1:6">
      <c r="A745" t="s">
        <v>42</v>
      </c>
      <c r="B745">
        <v>3</v>
      </c>
      <c r="E745" s="3">
        <f t="shared" si="23"/>
        <v>0</v>
      </c>
      <c r="F745" s="3">
        <f t="shared" si="24"/>
        <v>0</v>
      </c>
    </row>
    <row r="746" spans="1:6">
      <c r="A746" t="s">
        <v>3</v>
      </c>
      <c r="B746">
        <v>2</v>
      </c>
      <c r="E746" s="3">
        <f t="shared" si="23"/>
        <v>0</v>
      </c>
      <c r="F746" s="3">
        <f t="shared" si="24"/>
        <v>0</v>
      </c>
    </row>
    <row r="747" spans="1:6">
      <c r="A747" t="s">
        <v>3</v>
      </c>
      <c r="B747">
        <v>2</v>
      </c>
      <c r="E747" s="3">
        <f t="shared" si="23"/>
        <v>0</v>
      </c>
      <c r="F747" s="3">
        <f t="shared" si="24"/>
        <v>0</v>
      </c>
    </row>
    <row r="748" spans="1:6">
      <c r="A748" t="s">
        <v>3</v>
      </c>
      <c r="B748">
        <v>0</v>
      </c>
      <c r="E748" s="3">
        <f t="shared" si="23"/>
        <v>1</v>
      </c>
      <c r="F748" s="3">
        <f t="shared" si="24"/>
        <v>0</v>
      </c>
    </row>
    <row r="749" spans="1:6">
      <c r="A749" t="s">
        <v>6</v>
      </c>
      <c r="B749">
        <v>1</v>
      </c>
      <c r="E749" s="3">
        <f t="shared" si="23"/>
        <v>2</v>
      </c>
      <c r="F749" s="3">
        <f t="shared" si="24"/>
        <v>0</v>
      </c>
    </row>
    <row r="750" spans="1:6">
      <c r="A750" t="s">
        <v>3</v>
      </c>
      <c r="B750">
        <v>3</v>
      </c>
      <c r="E750" s="3">
        <f t="shared" si="23"/>
        <v>0</v>
      </c>
      <c r="F750" s="3">
        <f t="shared" si="24"/>
        <v>0</v>
      </c>
    </row>
    <row r="751" spans="1:6">
      <c r="A751" t="s">
        <v>3</v>
      </c>
      <c r="B751">
        <v>2</v>
      </c>
      <c r="E751" s="3">
        <f t="shared" si="23"/>
        <v>0</v>
      </c>
      <c r="F751" s="3">
        <f t="shared" si="24"/>
        <v>0</v>
      </c>
    </row>
    <row r="752" spans="1:6">
      <c r="A752" t="s">
        <v>3</v>
      </c>
      <c r="B752">
        <v>0</v>
      </c>
      <c r="E752" s="3">
        <f t="shared" si="23"/>
        <v>1</v>
      </c>
      <c r="F752" s="3">
        <f t="shared" si="24"/>
        <v>0</v>
      </c>
    </row>
    <row r="753" spans="1:6">
      <c r="A753" t="s">
        <v>84</v>
      </c>
      <c r="B753">
        <v>3</v>
      </c>
      <c r="E753" s="3">
        <f t="shared" si="23"/>
        <v>0</v>
      </c>
      <c r="F753" s="3">
        <f t="shared" si="24"/>
        <v>0</v>
      </c>
    </row>
    <row r="754" spans="1:6">
      <c r="A754" t="s">
        <v>3</v>
      </c>
      <c r="B754">
        <v>0</v>
      </c>
      <c r="E754" s="3">
        <f t="shared" si="23"/>
        <v>1</v>
      </c>
      <c r="F754" s="3">
        <f t="shared" si="24"/>
        <v>0</v>
      </c>
    </row>
    <row r="755" spans="1:6">
      <c r="A755" t="s">
        <v>3</v>
      </c>
      <c r="B755">
        <v>4</v>
      </c>
      <c r="E755" s="3">
        <f t="shared" si="23"/>
        <v>0</v>
      </c>
      <c r="F755" s="3">
        <f t="shared" si="24"/>
        <v>0</v>
      </c>
    </row>
    <row r="756" spans="1:6">
      <c r="A756" t="s">
        <v>3</v>
      </c>
      <c r="B756">
        <v>1</v>
      </c>
      <c r="E756" s="3">
        <f t="shared" si="23"/>
        <v>1</v>
      </c>
      <c r="F756" s="3">
        <f t="shared" si="24"/>
        <v>0</v>
      </c>
    </row>
    <row r="757" spans="1:6">
      <c r="A757" t="s">
        <v>3</v>
      </c>
      <c r="B757">
        <v>3</v>
      </c>
      <c r="E757" s="3">
        <f t="shared" si="23"/>
        <v>0</v>
      </c>
      <c r="F757" s="3">
        <f t="shared" si="24"/>
        <v>0</v>
      </c>
    </row>
    <row r="758" spans="1:6">
      <c r="A758" t="s">
        <v>60</v>
      </c>
      <c r="B758">
        <v>3</v>
      </c>
      <c r="E758" s="3">
        <f t="shared" si="23"/>
        <v>0</v>
      </c>
      <c r="F758" s="3">
        <f t="shared" si="24"/>
        <v>0</v>
      </c>
    </row>
    <row r="759" spans="1:6">
      <c r="A759" t="s">
        <v>57</v>
      </c>
      <c r="B759">
        <v>1</v>
      </c>
      <c r="E759" s="3">
        <f t="shared" si="23"/>
        <v>1</v>
      </c>
      <c r="F759" s="3">
        <f t="shared" si="24"/>
        <v>0</v>
      </c>
    </row>
    <row r="760" spans="1:6">
      <c r="A760" t="s">
        <v>3</v>
      </c>
      <c r="B760">
        <v>6</v>
      </c>
      <c r="E760" s="3">
        <f t="shared" si="23"/>
        <v>0</v>
      </c>
      <c r="F760" s="3">
        <f t="shared" si="24"/>
        <v>0</v>
      </c>
    </row>
    <row r="761" spans="1:6">
      <c r="A761" t="s">
        <v>3</v>
      </c>
      <c r="B761">
        <v>1</v>
      </c>
      <c r="E761" s="3">
        <f t="shared" si="23"/>
        <v>1</v>
      </c>
      <c r="F761" s="3">
        <f t="shared" si="24"/>
        <v>0</v>
      </c>
    </row>
    <row r="762" spans="1:6">
      <c r="A762" t="s">
        <v>13</v>
      </c>
      <c r="B762">
        <v>1</v>
      </c>
      <c r="E762" s="3">
        <f t="shared" si="23"/>
        <v>2</v>
      </c>
      <c r="F762" s="3">
        <f t="shared" si="24"/>
        <v>0</v>
      </c>
    </row>
    <row r="763" spans="1:6">
      <c r="A763" t="s">
        <v>55</v>
      </c>
      <c r="B763">
        <v>3</v>
      </c>
      <c r="E763" s="3">
        <f t="shared" si="23"/>
        <v>0</v>
      </c>
      <c r="F763" s="3">
        <f t="shared" si="24"/>
        <v>0</v>
      </c>
    </row>
    <row r="764" spans="1:6">
      <c r="A764" t="s">
        <v>69</v>
      </c>
      <c r="B764">
        <v>0</v>
      </c>
      <c r="E764" s="3">
        <f t="shared" si="23"/>
        <v>1</v>
      </c>
      <c r="F764" s="3">
        <f t="shared" si="24"/>
        <v>0</v>
      </c>
    </row>
    <row r="765" spans="1:6">
      <c r="A765" t="s">
        <v>3</v>
      </c>
      <c r="B765">
        <v>1</v>
      </c>
      <c r="E765" s="3">
        <f t="shared" si="23"/>
        <v>2</v>
      </c>
      <c r="F765" s="3">
        <f t="shared" si="24"/>
        <v>0</v>
      </c>
    </row>
    <row r="766" spans="1:6">
      <c r="A766" t="s">
        <v>57</v>
      </c>
      <c r="B766">
        <v>1</v>
      </c>
      <c r="E766" s="3">
        <f t="shared" si="23"/>
        <v>3</v>
      </c>
      <c r="F766" s="3">
        <f t="shared" si="24"/>
        <v>0</v>
      </c>
    </row>
    <row r="767" spans="1:6">
      <c r="A767" t="s">
        <v>3</v>
      </c>
      <c r="B767">
        <v>0</v>
      </c>
      <c r="E767" s="3">
        <f t="shared" si="23"/>
        <v>4</v>
      </c>
      <c r="F767" s="3">
        <f t="shared" si="24"/>
        <v>0</v>
      </c>
    </row>
    <row r="768" spans="1:6">
      <c r="A768" t="s">
        <v>3</v>
      </c>
      <c r="B768">
        <v>2</v>
      </c>
      <c r="E768" s="3">
        <f t="shared" si="23"/>
        <v>0</v>
      </c>
      <c r="F768" s="3">
        <f t="shared" si="24"/>
        <v>0</v>
      </c>
    </row>
    <row r="769" spans="1:6">
      <c r="A769" t="s">
        <v>3</v>
      </c>
      <c r="B769">
        <v>3</v>
      </c>
      <c r="E769" s="3">
        <f t="shared" si="23"/>
        <v>0</v>
      </c>
      <c r="F769" s="3">
        <f t="shared" si="24"/>
        <v>0</v>
      </c>
    </row>
    <row r="770" spans="1:6">
      <c r="A770" t="s">
        <v>28</v>
      </c>
      <c r="B770">
        <v>2</v>
      </c>
      <c r="E770" s="3">
        <f t="shared" si="23"/>
        <v>0</v>
      </c>
      <c r="F770" s="3">
        <f t="shared" si="24"/>
        <v>0</v>
      </c>
    </row>
    <row r="771" spans="1:6">
      <c r="A771" t="s">
        <v>24</v>
      </c>
      <c r="B771">
        <v>0</v>
      </c>
      <c r="E771" s="3">
        <f t="shared" ref="E771:E834" si="25">IF(A771&lt;&gt;"",IF(AND(B771&lt;2,E770&gt;0),1+E770,IF(B771&lt;2,1,0)),"")</f>
        <v>1</v>
      </c>
      <c r="F771" s="3">
        <f t="shared" ref="F771:F834" si="26">IF(A771&lt;&gt;"",IF(AND(F772=G$1,E771&gt;0),G$1,IF(E771=G$1,G$1,0)),"")</f>
        <v>0</v>
      </c>
    </row>
    <row r="772" spans="1:6">
      <c r="A772" t="s">
        <v>3</v>
      </c>
      <c r="B772">
        <v>0</v>
      </c>
      <c r="E772" s="3">
        <f t="shared" si="25"/>
        <v>2</v>
      </c>
      <c r="F772" s="3">
        <f t="shared" si="26"/>
        <v>0</v>
      </c>
    </row>
    <row r="773" spans="1:6">
      <c r="A773" t="s">
        <v>3</v>
      </c>
      <c r="B773">
        <v>2</v>
      </c>
      <c r="E773" s="3">
        <f t="shared" si="25"/>
        <v>0</v>
      </c>
      <c r="F773" s="3">
        <f t="shared" si="26"/>
        <v>0</v>
      </c>
    </row>
    <row r="774" spans="1:6">
      <c r="A774" t="s">
        <v>3</v>
      </c>
      <c r="B774">
        <v>0</v>
      </c>
      <c r="E774" s="3">
        <f t="shared" si="25"/>
        <v>1</v>
      </c>
      <c r="F774" s="3">
        <f t="shared" si="26"/>
        <v>0</v>
      </c>
    </row>
    <row r="775" spans="1:6">
      <c r="A775" t="s">
        <v>42</v>
      </c>
      <c r="B775">
        <v>0</v>
      </c>
      <c r="E775" s="3">
        <f t="shared" si="25"/>
        <v>2</v>
      </c>
      <c r="F775" s="3">
        <f t="shared" si="26"/>
        <v>0</v>
      </c>
    </row>
    <row r="776" spans="1:6">
      <c r="A776" t="s">
        <v>74</v>
      </c>
      <c r="B776">
        <v>1</v>
      </c>
      <c r="E776" s="3">
        <f t="shared" si="25"/>
        <v>3</v>
      </c>
      <c r="F776" s="3">
        <f t="shared" si="26"/>
        <v>0</v>
      </c>
    </row>
    <row r="777" spans="1:6">
      <c r="A777" t="s">
        <v>69</v>
      </c>
      <c r="B777">
        <v>3</v>
      </c>
      <c r="E777" s="3">
        <f t="shared" si="25"/>
        <v>0</v>
      </c>
      <c r="F777" s="3">
        <f t="shared" si="26"/>
        <v>0</v>
      </c>
    </row>
    <row r="778" spans="1:6">
      <c r="A778" t="s">
        <v>3</v>
      </c>
      <c r="B778">
        <v>5</v>
      </c>
      <c r="E778" s="3">
        <f t="shared" si="25"/>
        <v>0</v>
      </c>
      <c r="F778" s="3">
        <f t="shared" si="26"/>
        <v>0</v>
      </c>
    </row>
    <row r="779" spans="1:6">
      <c r="A779" t="s">
        <v>2</v>
      </c>
      <c r="B779">
        <v>6</v>
      </c>
      <c r="E779" s="3">
        <f t="shared" si="25"/>
        <v>0</v>
      </c>
      <c r="F779" s="3">
        <f t="shared" si="26"/>
        <v>0</v>
      </c>
    </row>
    <row r="780" spans="1:6">
      <c r="A780" t="s">
        <v>24</v>
      </c>
      <c r="B780">
        <v>4</v>
      </c>
      <c r="E780" s="3">
        <f t="shared" si="25"/>
        <v>0</v>
      </c>
      <c r="F780" s="3">
        <f t="shared" si="26"/>
        <v>0</v>
      </c>
    </row>
    <row r="781" spans="1:6">
      <c r="A781" t="s">
        <v>3</v>
      </c>
      <c r="B781">
        <v>0</v>
      </c>
      <c r="E781" s="3">
        <f t="shared" si="25"/>
        <v>1</v>
      </c>
      <c r="F781" s="3">
        <f t="shared" si="26"/>
        <v>0</v>
      </c>
    </row>
    <row r="782" spans="1:6">
      <c r="A782" t="s">
        <v>3</v>
      </c>
      <c r="B782">
        <v>3</v>
      </c>
      <c r="E782" s="3">
        <f t="shared" si="25"/>
        <v>0</v>
      </c>
      <c r="F782" s="3">
        <f t="shared" si="26"/>
        <v>0</v>
      </c>
    </row>
    <row r="783" spans="1:6">
      <c r="A783" t="s">
        <v>10</v>
      </c>
      <c r="B783">
        <v>3</v>
      </c>
      <c r="E783" s="3">
        <f t="shared" si="25"/>
        <v>0</v>
      </c>
      <c r="F783" s="3">
        <f t="shared" si="26"/>
        <v>0</v>
      </c>
    </row>
    <row r="784" spans="1:6">
      <c r="A784" t="s">
        <v>3</v>
      </c>
      <c r="B784">
        <v>2</v>
      </c>
      <c r="E784" s="3">
        <f t="shared" si="25"/>
        <v>0</v>
      </c>
      <c r="F784" s="3">
        <f t="shared" si="26"/>
        <v>0</v>
      </c>
    </row>
    <row r="785" spans="1:6">
      <c r="A785" t="s">
        <v>28</v>
      </c>
      <c r="B785">
        <v>0</v>
      </c>
      <c r="E785" s="3">
        <f t="shared" si="25"/>
        <v>1</v>
      </c>
      <c r="F785" s="3">
        <f t="shared" si="26"/>
        <v>0</v>
      </c>
    </row>
    <row r="786" spans="1:6">
      <c r="A786" t="s">
        <v>38</v>
      </c>
      <c r="B786">
        <v>3</v>
      </c>
      <c r="E786" s="3">
        <f t="shared" si="25"/>
        <v>0</v>
      </c>
      <c r="F786" s="3">
        <f t="shared" si="26"/>
        <v>0</v>
      </c>
    </row>
    <row r="787" spans="1:6">
      <c r="A787" t="s">
        <v>19</v>
      </c>
      <c r="B787">
        <v>3</v>
      </c>
      <c r="E787" s="3">
        <f t="shared" si="25"/>
        <v>0</v>
      </c>
      <c r="F787" s="3">
        <f t="shared" si="26"/>
        <v>0</v>
      </c>
    </row>
    <row r="788" spans="1:6">
      <c r="A788" t="s">
        <v>17</v>
      </c>
      <c r="B788">
        <v>4</v>
      </c>
      <c r="E788" s="3">
        <f t="shared" si="25"/>
        <v>0</v>
      </c>
      <c r="F788" s="3">
        <f t="shared" si="26"/>
        <v>0</v>
      </c>
    </row>
    <row r="789" spans="1:6">
      <c r="A789" t="s">
        <v>3</v>
      </c>
      <c r="B789">
        <v>1</v>
      </c>
      <c r="E789" s="3">
        <f t="shared" si="25"/>
        <v>1</v>
      </c>
      <c r="F789" s="3">
        <f t="shared" si="26"/>
        <v>0</v>
      </c>
    </row>
    <row r="790" spans="1:6">
      <c r="A790" t="s">
        <v>3</v>
      </c>
      <c r="B790">
        <v>1</v>
      </c>
      <c r="E790" s="3">
        <f t="shared" si="25"/>
        <v>2</v>
      </c>
      <c r="F790" s="3">
        <f t="shared" si="26"/>
        <v>0</v>
      </c>
    </row>
    <row r="791" spans="1:6">
      <c r="A791" t="s">
        <v>3</v>
      </c>
      <c r="B791">
        <v>0</v>
      </c>
      <c r="E791" s="3">
        <f t="shared" si="25"/>
        <v>3</v>
      </c>
      <c r="F791" s="3">
        <f t="shared" si="26"/>
        <v>0</v>
      </c>
    </row>
    <row r="792" spans="1:6">
      <c r="A792" t="s">
        <v>10</v>
      </c>
      <c r="B792">
        <v>2</v>
      </c>
      <c r="E792" s="3">
        <f t="shared" si="25"/>
        <v>0</v>
      </c>
      <c r="F792" s="3">
        <f t="shared" si="26"/>
        <v>0</v>
      </c>
    </row>
    <row r="793" spans="1:6">
      <c r="A793" t="s">
        <v>28</v>
      </c>
      <c r="B793">
        <v>1</v>
      </c>
      <c r="E793" s="3">
        <f t="shared" si="25"/>
        <v>1</v>
      </c>
      <c r="F793" s="3">
        <f t="shared" si="26"/>
        <v>0</v>
      </c>
    </row>
    <row r="794" spans="1:6">
      <c r="A794" t="s">
        <v>3</v>
      </c>
      <c r="B794">
        <v>1</v>
      </c>
      <c r="E794" s="3">
        <f t="shared" si="25"/>
        <v>2</v>
      </c>
      <c r="F794" s="3">
        <f t="shared" si="26"/>
        <v>0</v>
      </c>
    </row>
    <row r="795" spans="1:6">
      <c r="A795" t="s">
        <v>3</v>
      </c>
      <c r="B795">
        <v>2</v>
      </c>
      <c r="E795" s="3">
        <f t="shared" si="25"/>
        <v>0</v>
      </c>
      <c r="F795" s="3">
        <f t="shared" si="26"/>
        <v>0</v>
      </c>
    </row>
    <row r="796" spans="1:6">
      <c r="A796" t="s">
        <v>64</v>
      </c>
      <c r="B796">
        <v>1</v>
      </c>
      <c r="E796" s="3">
        <f t="shared" si="25"/>
        <v>1</v>
      </c>
      <c r="F796" s="3">
        <f t="shared" si="26"/>
        <v>0</v>
      </c>
    </row>
    <row r="797" spans="1:6">
      <c r="A797" t="s">
        <v>3</v>
      </c>
      <c r="B797">
        <v>2</v>
      </c>
      <c r="E797" s="3">
        <f t="shared" si="25"/>
        <v>0</v>
      </c>
      <c r="F797" s="3">
        <f t="shared" si="26"/>
        <v>0</v>
      </c>
    </row>
    <row r="798" spans="1:6">
      <c r="A798" t="s">
        <v>10</v>
      </c>
      <c r="B798">
        <v>0</v>
      </c>
      <c r="E798" s="3">
        <f t="shared" si="25"/>
        <v>1</v>
      </c>
      <c r="F798" s="3">
        <f t="shared" si="26"/>
        <v>0</v>
      </c>
    </row>
    <row r="799" spans="1:6">
      <c r="A799" t="s">
        <v>3</v>
      </c>
      <c r="B799">
        <v>0</v>
      </c>
      <c r="E799" s="3">
        <f t="shared" si="25"/>
        <v>2</v>
      </c>
      <c r="F799" s="3">
        <f t="shared" si="26"/>
        <v>0</v>
      </c>
    </row>
    <row r="800" spans="1:6">
      <c r="A800" t="s">
        <v>3</v>
      </c>
      <c r="B800">
        <v>2</v>
      </c>
      <c r="E800" s="3">
        <f t="shared" si="25"/>
        <v>0</v>
      </c>
      <c r="F800" s="3">
        <f t="shared" si="26"/>
        <v>0</v>
      </c>
    </row>
    <row r="801" spans="1:6">
      <c r="A801" t="s">
        <v>84</v>
      </c>
      <c r="B801">
        <v>3</v>
      </c>
      <c r="E801" s="3">
        <f t="shared" si="25"/>
        <v>0</v>
      </c>
      <c r="F801" s="3">
        <f t="shared" si="26"/>
        <v>0</v>
      </c>
    </row>
    <row r="802" spans="1:6">
      <c r="A802" t="s">
        <v>3</v>
      </c>
      <c r="B802">
        <v>3</v>
      </c>
      <c r="E802" s="3">
        <f t="shared" si="25"/>
        <v>0</v>
      </c>
      <c r="F802" s="3">
        <f t="shared" si="26"/>
        <v>0</v>
      </c>
    </row>
    <row r="803" spans="1:6">
      <c r="A803" t="s">
        <v>38</v>
      </c>
      <c r="B803">
        <v>2</v>
      </c>
      <c r="E803" s="3">
        <f t="shared" si="25"/>
        <v>0</v>
      </c>
      <c r="F803" s="3">
        <f t="shared" si="26"/>
        <v>0</v>
      </c>
    </row>
    <row r="804" spans="1:6">
      <c r="A804" t="s">
        <v>3</v>
      </c>
      <c r="B804">
        <v>2</v>
      </c>
      <c r="E804" s="3">
        <f t="shared" si="25"/>
        <v>0</v>
      </c>
      <c r="F804" s="3">
        <f t="shared" si="26"/>
        <v>0</v>
      </c>
    </row>
    <row r="805" spans="1:6">
      <c r="A805" t="s">
        <v>57</v>
      </c>
      <c r="B805">
        <v>1</v>
      </c>
      <c r="E805" s="3">
        <f t="shared" si="25"/>
        <v>1</v>
      </c>
      <c r="F805" s="3">
        <f t="shared" si="26"/>
        <v>0</v>
      </c>
    </row>
    <row r="806" spans="1:6">
      <c r="A806" t="s">
        <v>3</v>
      </c>
      <c r="B806">
        <v>0</v>
      </c>
      <c r="E806" s="3">
        <f t="shared" si="25"/>
        <v>2</v>
      </c>
      <c r="F806" s="3">
        <f t="shared" si="26"/>
        <v>0</v>
      </c>
    </row>
    <row r="807" spans="1:6">
      <c r="A807" t="s">
        <v>3</v>
      </c>
      <c r="B807">
        <v>0</v>
      </c>
      <c r="E807" s="3">
        <f t="shared" si="25"/>
        <v>3</v>
      </c>
      <c r="F807" s="3">
        <f t="shared" si="26"/>
        <v>0</v>
      </c>
    </row>
    <row r="808" spans="1:6">
      <c r="A808" t="s">
        <v>3</v>
      </c>
      <c r="B808">
        <v>1</v>
      </c>
      <c r="E808" s="3">
        <f t="shared" si="25"/>
        <v>4</v>
      </c>
      <c r="F808" s="3">
        <f t="shared" si="26"/>
        <v>0</v>
      </c>
    </row>
    <row r="809" spans="1:6">
      <c r="A809" t="s">
        <v>55</v>
      </c>
      <c r="B809">
        <v>2</v>
      </c>
      <c r="E809" s="3">
        <f t="shared" si="25"/>
        <v>0</v>
      </c>
      <c r="F809" s="3">
        <f t="shared" si="26"/>
        <v>0</v>
      </c>
    </row>
    <row r="810" spans="1:6">
      <c r="A810" t="s">
        <v>3</v>
      </c>
      <c r="B810">
        <v>3</v>
      </c>
      <c r="E810" s="3">
        <f t="shared" si="25"/>
        <v>0</v>
      </c>
      <c r="F810" s="3">
        <f t="shared" si="26"/>
        <v>0</v>
      </c>
    </row>
    <row r="811" spans="1:6">
      <c r="A811" t="s">
        <v>22</v>
      </c>
      <c r="B811">
        <v>2</v>
      </c>
      <c r="E811" s="3">
        <f t="shared" si="25"/>
        <v>0</v>
      </c>
      <c r="F811" s="3">
        <f t="shared" si="26"/>
        <v>0</v>
      </c>
    </row>
    <row r="812" spans="1:6">
      <c r="A812" t="s">
        <v>13</v>
      </c>
      <c r="B812">
        <v>0</v>
      </c>
      <c r="E812" s="3">
        <f t="shared" si="25"/>
        <v>1</v>
      </c>
      <c r="F812" s="3">
        <f t="shared" si="26"/>
        <v>0</v>
      </c>
    </row>
    <row r="813" spans="1:6">
      <c r="A813" t="s">
        <v>3</v>
      </c>
      <c r="B813">
        <v>4</v>
      </c>
      <c r="E813" s="3">
        <f t="shared" si="25"/>
        <v>0</v>
      </c>
      <c r="F813" s="3">
        <f t="shared" si="26"/>
        <v>0</v>
      </c>
    </row>
    <row r="814" spans="1:6">
      <c r="A814" t="s">
        <v>69</v>
      </c>
      <c r="B814">
        <v>2</v>
      </c>
      <c r="E814" s="3">
        <f t="shared" si="25"/>
        <v>0</v>
      </c>
      <c r="F814" s="3">
        <f t="shared" si="26"/>
        <v>0</v>
      </c>
    </row>
    <row r="815" spans="1:6">
      <c r="A815" t="s">
        <v>3</v>
      </c>
      <c r="B815">
        <v>2</v>
      </c>
      <c r="E815" s="3">
        <f t="shared" si="25"/>
        <v>0</v>
      </c>
      <c r="F815" s="3">
        <f t="shared" si="26"/>
        <v>0</v>
      </c>
    </row>
    <row r="816" spans="1:6">
      <c r="A816" t="s">
        <v>28</v>
      </c>
      <c r="B816">
        <v>1</v>
      </c>
      <c r="E816" s="3">
        <f t="shared" si="25"/>
        <v>1</v>
      </c>
      <c r="F816" s="3">
        <f t="shared" si="26"/>
        <v>7</v>
      </c>
    </row>
    <row r="817" spans="1:6">
      <c r="A817" t="s">
        <v>92</v>
      </c>
      <c r="B817">
        <v>1</v>
      </c>
      <c r="E817" s="3">
        <f t="shared" si="25"/>
        <v>2</v>
      </c>
      <c r="F817" s="3">
        <f t="shared" si="26"/>
        <v>7</v>
      </c>
    </row>
    <row r="818" spans="1:6">
      <c r="A818" t="s">
        <v>84</v>
      </c>
      <c r="B818">
        <v>0</v>
      </c>
      <c r="E818" s="3">
        <f t="shared" si="25"/>
        <v>3</v>
      </c>
      <c r="F818" s="3">
        <f t="shared" si="26"/>
        <v>7</v>
      </c>
    </row>
    <row r="819" spans="1:6">
      <c r="A819" t="s">
        <v>74</v>
      </c>
      <c r="B819">
        <v>1</v>
      </c>
      <c r="E819" s="3">
        <f t="shared" si="25"/>
        <v>4</v>
      </c>
      <c r="F819" s="3">
        <f t="shared" si="26"/>
        <v>7</v>
      </c>
    </row>
    <row r="820" spans="1:6">
      <c r="A820" t="s">
        <v>33</v>
      </c>
      <c r="B820">
        <v>1</v>
      </c>
      <c r="E820" s="3">
        <f t="shared" si="25"/>
        <v>5</v>
      </c>
      <c r="F820" s="3">
        <f t="shared" si="26"/>
        <v>7</v>
      </c>
    </row>
    <row r="821" spans="1:6">
      <c r="A821" t="s">
        <v>3</v>
      </c>
      <c r="B821">
        <v>1</v>
      </c>
      <c r="E821" s="3">
        <f t="shared" si="25"/>
        <v>6</v>
      </c>
      <c r="F821" s="3">
        <f t="shared" si="26"/>
        <v>7</v>
      </c>
    </row>
    <row r="822" spans="1:6">
      <c r="A822" t="s">
        <v>71</v>
      </c>
      <c r="B822">
        <v>0</v>
      </c>
      <c r="E822" s="3">
        <f t="shared" si="25"/>
        <v>7</v>
      </c>
      <c r="F822" s="3">
        <f t="shared" si="26"/>
        <v>7</v>
      </c>
    </row>
    <row r="823" spans="1:6">
      <c r="A823" t="s">
        <v>6</v>
      </c>
      <c r="B823">
        <v>3</v>
      </c>
      <c r="E823" s="3">
        <f t="shared" si="25"/>
        <v>0</v>
      </c>
      <c r="F823" s="3">
        <f t="shared" si="26"/>
        <v>0</v>
      </c>
    </row>
    <row r="824" spans="1:6">
      <c r="A824" t="s">
        <v>2</v>
      </c>
      <c r="B824">
        <v>0</v>
      </c>
      <c r="E824" s="3">
        <f t="shared" si="25"/>
        <v>1</v>
      </c>
      <c r="F824" s="3">
        <f t="shared" si="26"/>
        <v>0</v>
      </c>
    </row>
    <row r="825" spans="1:6">
      <c r="A825" t="s">
        <v>3</v>
      </c>
      <c r="B825">
        <v>3</v>
      </c>
      <c r="E825" s="3">
        <f t="shared" si="25"/>
        <v>0</v>
      </c>
      <c r="F825" s="3">
        <f t="shared" si="26"/>
        <v>0</v>
      </c>
    </row>
    <row r="826" spans="1:6">
      <c r="A826" t="s">
        <v>3</v>
      </c>
      <c r="B826">
        <v>0</v>
      </c>
      <c r="E826" s="3">
        <f t="shared" si="25"/>
        <v>1</v>
      </c>
      <c r="F826" s="3">
        <f t="shared" si="26"/>
        <v>0</v>
      </c>
    </row>
    <row r="827" spans="1:6">
      <c r="A827" t="s">
        <v>3</v>
      </c>
      <c r="B827">
        <v>1</v>
      </c>
      <c r="E827" s="3">
        <f t="shared" si="25"/>
        <v>2</v>
      </c>
      <c r="F827" s="3">
        <f t="shared" si="26"/>
        <v>0</v>
      </c>
    </row>
    <row r="828" spans="1:6">
      <c r="A828" t="s">
        <v>3</v>
      </c>
      <c r="B828">
        <v>3</v>
      </c>
      <c r="E828" s="3">
        <f t="shared" si="25"/>
        <v>0</v>
      </c>
      <c r="F828" s="3">
        <f t="shared" si="26"/>
        <v>0</v>
      </c>
    </row>
    <row r="829" spans="1:6">
      <c r="A829" t="s">
        <v>13</v>
      </c>
      <c r="B829">
        <v>3</v>
      </c>
      <c r="E829" s="3">
        <f t="shared" si="25"/>
        <v>0</v>
      </c>
      <c r="F829" s="3">
        <f t="shared" si="26"/>
        <v>0</v>
      </c>
    </row>
    <row r="830" spans="1:6">
      <c r="A830" t="s">
        <v>3</v>
      </c>
      <c r="B830">
        <v>2</v>
      </c>
      <c r="E830" s="3">
        <f t="shared" si="25"/>
        <v>0</v>
      </c>
      <c r="F830" s="3">
        <f t="shared" si="26"/>
        <v>0</v>
      </c>
    </row>
    <row r="831" spans="1:6">
      <c r="A831" t="s">
        <v>3</v>
      </c>
      <c r="B831">
        <v>2</v>
      </c>
      <c r="E831" s="3">
        <f t="shared" si="25"/>
        <v>0</v>
      </c>
      <c r="F831" s="3">
        <f t="shared" si="26"/>
        <v>0</v>
      </c>
    </row>
    <row r="832" spans="1:6">
      <c r="A832" t="s">
        <v>19</v>
      </c>
      <c r="B832">
        <v>0</v>
      </c>
      <c r="E832" s="3">
        <f t="shared" si="25"/>
        <v>1</v>
      </c>
      <c r="F832" s="3">
        <f t="shared" si="26"/>
        <v>0</v>
      </c>
    </row>
    <row r="833" spans="1:6">
      <c r="A833" t="s">
        <v>3</v>
      </c>
      <c r="B833">
        <v>0</v>
      </c>
      <c r="E833" s="3">
        <f t="shared" si="25"/>
        <v>2</v>
      </c>
      <c r="F833" s="3">
        <f t="shared" si="26"/>
        <v>0</v>
      </c>
    </row>
    <row r="834" spans="1:6">
      <c r="A834" t="s">
        <v>19</v>
      </c>
      <c r="B834">
        <v>2</v>
      </c>
      <c r="E834" s="3">
        <f t="shared" si="25"/>
        <v>0</v>
      </c>
      <c r="F834" s="3">
        <f t="shared" si="26"/>
        <v>0</v>
      </c>
    </row>
    <row r="835" spans="1:6">
      <c r="A835" t="s">
        <v>19</v>
      </c>
      <c r="B835">
        <v>4</v>
      </c>
      <c r="E835" s="3">
        <f t="shared" ref="E835:E898" si="27">IF(A835&lt;&gt;"",IF(AND(B835&lt;2,E834&gt;0),1+E834,IF(B835&lt;2,1,0)),"")</f>
        <v>0</v>
      </c>
      <c r="F835" s="3">
        <f t="shared" ref="F835:F898" si="28">IF(A835&lt;&gt;"",IF(AND(F836=G$1,E835&gt;0),G$1,IF(E835=G$1,G$1,0)),"")</f>
        <v>0</v>
      </c>
    </row>
    <row r="836" spans="1:6">
      <c r="A836" t="s">
        <v>3</v>
      </c>
      <c r="B836">
        <v>2</v>
      </c>
      <c r="E836" s="3">
        <f t="shared" si="27"/>
        <v>0</v>
      </c>
      <c r="F836" s="3">
        <f t="shared" si="28"/>
        <v>0</v>
      </c>
    </row>
    <row r="837" spans="1:6">
      <c r="A837" t="s">
        <v>3</v>
      </c>
      <c r="B837">
        <v>0</v>
      </c>
      <c r="E837" s="3">
        <f t="shared" si="27"/>
        <v>1</v>
      </c>
      <c r="F837" s="3">
        <f t="shared" si="28"/>
        <v>0</v>
      </c>
    </row>
    <row r="838" spans="1:6">
      <c r="A838" t="s">
        <v>6</v>
      </c>
      <c r="B838">
        <v>0</v>
      </c>
      <c r="E838" s="3">
        <f t="shared" si="27"/>
        <v>2</v>
      </c>
      <c r="F838" s="3">
        <f t="shared" si="28"/>
        <v>0</v>
      </c>
    </row>
    <row r="839" spans="1:6">
      <c r="A839" t="s">
        <v>3</v>
      </c>
      <c r="B839">
        <v>2</v>
      </c>
      <c r="E839" s="3">
        <f t="shared" si="27"/>
        <v>0</v>
      </c>
      <c r="F839" s="3">
        <f t="shared" si="28"/>
        <v>0</v>
      </c>
    </row>
    <row r="840" spans="1:6">
      <c r="A840" t="s">
        <v>6</v>
      </c>
      <c r="B840">
        <v>2</v>
      </c>
      <c r="E840" s="3">
        <f t="shared" si="27"/>
        <v>0</v>
      </c>
      <c r="F840" s="3">
        <f t="shared" si="28"/>
        <v>0</v>
      </c>
    </row>
    <row r="841" spans="1:6">
      <c r="A841" t="s">
        <v>3</v>
      </c>
      <c r="B841">
        <v>3</v>
      </c>
      <c r="E841" s="3">
        <f t="shared" si="27"/>
        <v>0</v>
      </c>
      <c r="F841" s="3">
        <f t="shared" si="28"/>
        <v>0</v>
      </c>
    </row>
    <row r="842" spans="1:6">
      <c r="A842" t="s">
        <v>3</v>
      </c>
      <c r="B842">
        <v>0</v>
      </c>
      <c r="E842" s="3">
        <f t="shared" si="27"/>
        <v>1</v>
      </c>
      <c r="F842" s="3">
        <f t="shared" si="28"/>
        <v>0</v>
      </c>
    </row>
    <row r="843" spans="1:6">
      <c r="A843" t="s">
        <v>6</v>
      </c>
      <c r="B843">
        <v>6</v>
      </c>
      <c r="E843" s="3">
        <f t="shared" si="27"/>
        <v>0</v>
      </c>
      <c r="F843" s="3">
        <f t="shared" si="28"/>
        <v>0</v>
      </c>
    </row>
    <row r="844" spans="1:6">
      <c r="A844" t="s">
        <v>6</v>
      </c>
      <c r="B844">
        <v>0</v>
      </c>
      <c r="E844" s="3">
        <f t="shared" si="27"/>
        <v>1</v>
      </c>
      <c r="F844" s="3">
        <f t="shared" si="28"/>
        <v>0</v>
      </c>
    </row>
    <row r="845" spans="1:6">
      <c r="A845" t="s">
        <v>2</v>
      </c>
      <c r="B845">
        <v>1</v>
      </c>
      <c r="E845" s="3">
        <f t="shared" si="27"/>
        <v>2</v>
      </c>
      <c r="F845" s="3">
        <f t="shared" si="28"/>
        <v>0</v>
      </c>
    </row>
    <row r="846" spans="1:6">
      <c r="A846" t="s">
        <v>2</v>
      </c>
      <c r="B846">
        <v>3</v>
      </c>
      <c r="E846" s="3">
        <f t="shared" si="27"/>
        <v>0</v>
      </c>
      <c r="F846" s="3">
        <f t="shared" si="28"/>
        <v>0</v>
      </c>
    </row>
    <row r="847" spans="1:6">
      <c r="A847" t="s">
        <v>3</v>
      </c>
      <c r="B847">
        <v>0</v>
      </c>
      <c r="E847" s="3">
        <f t="shared" si="27"/>
        <v>1</v>
      </c>
      <c r="F847" s="3">
        <f t="shared" si="28"/>
        <v>0</v>
      </c>
    </row>
    <row r="848" spans="1:6">
      <c r="A848" t="s">
        <v>3</v>
      </c>
      <c r="B848">
        <v>4</v>
      </c>
      <c r="E848" s="3">
        <f t="shared" si="27"/>
        <v>0</v>
      </c>
      <c r="F848" s="3">
        <f t="shared" si="28"/>
        <v>0</v>
      </c>
    </row>
    <row r="849" spans="1:6">
      <c r="A849" t="s">
        <v>28</v>
      </c>
      <c r="B849">
        <v>1</v>
      </c>
      <c r="E849" s="3">
        <f t="shared" si="27"/>
        <v>1</v>
      </c>
      <c r="F849" s="3">
        <f t="shared" si="28"/>
        <v>0</v>
      </c>
    </row>
    <row r="850" spans="1:6">
      <c r="A850" t="s">
        <v>3</v>
      </c>
      <c r="B850">
        <v>2</v>
      </c>
      <c r="E850" s="3">
        <f t="shared" si="27"/>
        <v>0</v>
      </c>
      <c r="F850" s="3">
        <f t="shared" si="28"/>
        <v>0</v>
      </c>
    </row>
    <row r="851" spans="1:6">
      <c r="A851" t="s">
        <v>28</v>
      </c>
      <c r="B851">
        <v>0</v>
      </c>
      <c r="E851" s="3">
        <f t="shared" si="27"/>
        <v>1</v>
      </c>
      <c r="F851" s="3">
        <f t="shared" si="28"/>
        <v>0</v>
      </c>
    </row>
    <row r="852" spans="1:6">
      <c r="A852" t="s">
        <v>3</v>
      </c>
      <c r="B852">
        <v>5</v>
      </c>
      <c r="E852" s="3">
        <f t="shared" si="27"/>
        <v>0</v>
      </c>
      <c r="F852" s="3">
        <f t="shared" si="28"/>
        <v>0</v>
      </c>
    </row>
    <row r="853" spans="1:6">
      <c r="A853" t="s">
        <v>3</v>
      </c>
      <c r="B853">
        <v>2</v>
      </c>
      <c r="E853" s="3">
        <f t="shared" si="27"/>
        <v>0</v>
      </c>
      <c r="F853" s="3">
        <f t="shared" si="28"/>
        <v>0</v>
      </c>
    </row>
    <row r="854" spans="1:6">
      <c r="A854" t="s">
        <v>28</v>
      </c>
      <c r="B854">
        <v>2</v>
      </c>
      <c r="E854" s="3">
        <f t="shared" si="27"/>
        <v>0</v>
      </c>
      <c r="F854" s="3">
        <f t="shared" si="28"/>
        <v>0</v>
      </c>
    </row>
    <row r="855" spans="1:6">
      <c r="A855" t="s">
        <v>28</v>
      </c>
      <c r="B855">
        <v>0</v>
      </c>
      <c r="E855" s="3">
        <f t="shared" si="27"/>
        <v>1</v>
      </c>
      <c r="F855" s="3">
        <f t="shared" si="28"/>
        <v>0</v>
      </c>
    </row>
    <row r="856" spans="1:6">
      <c r="A856" t="s">
        <v>3</v>
      </c>
      <c r="B856">
        <v>0</v>
      </c>
      <c r="E856" s="3">
        <f t="shared" si="27"/>
        <v>2</v>
      </c>
      <c r="F856" s="3">
        <f t="shared" si="28"/>
        <v>0</v>
      </c>
    </row>
    <row r="857" spans="1:6">
      <c r="A857" t="s">
        <v>69</v>
      </c>
      <c r="B857" t="s">
        <v>991</v>
      </c>
      <c r="E857" s="3">
        <f t="shared" si="27"/>
        <v>0</v>
      </c>
      <c r="F857" s="3">
        <f t="shared" si="28"/>
        <v>0</v>
      </c>
    </row>
    <row r="858" spans="1:6">
      <c r="A858" t="s">
        <v>13</v>
      </c>
      <c r="B858">
        <v>4</v>
      </c>
      <c r="E858" s="3">
        <f t="shared" si="27"/>
        <v>0</v>
      </c>
      <c r="F858" s="3">
        <f t="shared" si="28"/>
        <v>0</v>
      </c>
    </row>
    <row r="859" spans="1:6">
      <c r="A859" t="s">
        <v>3</v>
      </c>
      <c r="B859">
        <v>3</v>
      </c>
      <c r="E859" s="3">
        <f t="shared" si="27"/>
        <v>0</v>
      </c>
      <c r="F859" s="3">
        <f t="shared" si="28"/>
        <v>0</v>
      </c>
    </row>
    <row r="860" spans="1:6">
      <c r="A860" t="s">
        <v>38</v>
      </c>
      <c r="B860">
        <v>2</v>
      </c>
      <c r="E860" s="3">
        <f t="shared" si="27"/>
        <v>0</v>
      </c>
      <c r="F860" s="3">
        <f t="shared" si="28"/>
        <v>0</v>
      </c>
    </row>
    <row r="861" spans="1:6">
      <c r="A861" t="s">
        <v>3</v>
      </c>
      <c r="B861">
        <v>4</v>
      </c>
      <c r="E861" s="3">
        <f t="shared" si="27"/>
        <v>0</v>
      </c>
      <c r="F861" s="3">
        <f t="shared" si="28"/>
        <v>0</v>
      </c>
    </row>
    <row r="862" spans="1:6">
      <c r="A862" t="s">
        <v>33</v>
      </c>
      <c r="B862">
        <v>2</v>
      </c>
      <c r="E862" s="3">
        <f t="shared" si="27"/>
        <v>0</v>
      </c>
      <c r="F862" s="3">
        <f t="shared" si="28"/>
        <v>0</v>
      </c>
    </row>
    <row r="863" spans="1:6">
      <c r="A863" t="s">
        <v>3</v>
      </c>
      <c r="B863">
        <v>1</v>
      </c>
      <c r="E863" s="3">
        <f t="shared" si="27"/>
        <v>1</v>
      </c>
      <c r="F863" s="3">
        <f t="shared" si="28"/>
        <v>0</v>
      </c>
    </row>
    <row r="864" spans="1:6">
      <c r="A864" t="s">
        <v>24</v>
      </c>
      <c r="B864">
        <v>0</v>
      </c>
      <c r="E864" s="3">
        <f t="shared" si="27"/>
        <v>2</v>
      </c>
      <c r="F864" s="3">
        <f t="shared" si="28"/>
        <v>0</v>
      </c>
    </row>
    <row r="865" spans="1:6">
      <c r="A865" t="s">
        <v>28</v>
      </c>
      <c r="B865">
        <v>0</v>
      </c>
      <c r="E865" s="3">
        <f t="shared" si="27"/>
        <v>3</v>
      </c>
      <c r="F865" s="3">
        <f t="shared" si="28"/>
        <v>0</v>
      </c>
    </row>
    <row r="866" spans="1:6">
      <c r="A866" t="s">
        <v>55</v>
      </c>
      <c r="B866">
        <v>1</v>
      </c>
      <c r="E866" s="3">
        <f t="shared" si="27"/>
        <v>4</v>
      </c>
      <c r="F866" s="3">
        <f t="shared" si="28"/>
        <v>0</v>
      </c>
    </row>
    <row r="867" spans="1:6">
      <c r="A867" t="s">
        <v>3</v>
      </c>
      <c r="B867">
        <v>3</v>
      </c>
      <c r="E867" s="3">
        <f t="shared" si="27"/>
        <v>0</v>
      </c>
      <c r="F867" s="3">
        <f t="shared" si="28"/>
        <v>0</v>
      </c>
    </row>
    <row r="868" spans="1:6">
      <c r="A868" t="s">
        <v>3</v>
      </c>
      <c r="B868">
        <v>2</v>
      </c>
      <c r="E868" s="3">
        <f t="shared" si="27"/>
        <v>0</v>
      </c>
      <c r="F868" s="3">
        <f t="shared" si="28"/>
        <v>0</v>
      </c>
    </row>
    <row r="869" spans="1:6">
      <c r="A869" t="s">
        <v>45</v>
      </c>
      <c r="B869">
        <v>0</v>
      </c>
      <c r="E869" s="3">
        <f t="shared" si="27"/>
        <v>1</v>
      </c>
      <c r="F869" s="3">
        <f t="shared" si="28"/>
        <v>0</v>
      </c>
    </row>
    <row r="870" spans="1:6">
      <c r="A870" t="s">
        <v>3</v>
      </c>
      <c r="B870">
        <v>2</v>
      </c>
      <c r="E870" s="3">
        <f t="shared" si="27"/>
        <v>0</v>
      </c>
      <c r="F870" s="3">
        <f t="shared" si="28"/>
        <v>0</v>
      </c>
    </row>
    <row r="871" spans="1:6">
      <c r="A871" t="s">
        <v>57</v>
      </c>
      <c r="B871">
        <v>3</v>
      </c>
      <c r="E871" s="3">
        <f t="shared" si="27"/>
        <v>0</v>
      </c>
      <c r="F871" s="3">
        <f t="shared" si="28"/>
        <v>0</v>
      </c>
    </row>
    <row r="872" spans="1:6">
      <c r="A872" t="s">
        <v>3</v>
      </c>
      <c r="B872">
        <v>2</v>
      </c>
      <c r="E872" s="3">
        <f t="shared" si="27"/>
        <v>0</v>
      </c>
      <c r="F872" s="3">
        <f t="shared" si="28"/>
        <v>0</v>
      </c>
    </row>
    <row r="873" spans="1:6">
      <c r="A873" t="s">
        <v>42</v>
      </c>
      <c r="B873">
        <v>3</v>
      </c>
      <c r="E873" s="3">
        <f t="shared" si="27"/>
        <v>0</v>
      </c>
      <c r="F873" s="3">
        <f t="shared" si="28"/>
        <v>0</v>
      </c>
    </row>
    <row r="874" spans="1:6">
      <c r="A874" t="s">
        <v>6</v>
      </c>
      <c r="B874">
        <v>2</v>
      </c>
      <c r="E874" s="3">
        <f t="shared" si="27"/>
        <v>0</v>
      </c>
      <c r="F874" s="3">
        <f t="shared" si="28"/>
        <v>0</v>
      </c>
    </row>
    <row r="875" spans="1:6">
      <c r="A875" t="s">
        <v>3</v>
      </c>
      <c r="B875">
        <v>0</v>
      </c>
      <c r="E875" s="3">
        <f t="shared" si="27"/>
        <v>1</v>
      </c>
      <c r="F875" s="3">
        <f t="shared" si="28"/>
        <v>0</v>
      </c>
    </row>
    <row r="876" spans="1:6">
      <c r="A876" t="s">
        <v>3</v>
      </c>
      <c r="B876">
        <v>1</v>
      </c>
      <c r="E876" s="3">
        <f t="shared" si="27"/>
        <v>2</v>
      </c>
      <c r="F876" s="3">
        <f t="shared" si="28"/>
        <v>0</v>
      </c>
    </row>
    <row r="877" spans="1:6">
      <c r="A877" t="s">
        <v>3</v>
      </c>
      <c r="B877">
        <v>1</v>
      </c>
      <c r="E877" s="3">
        <f t="shared" si="27"/>
        <v>3</v>
      </c>
      <c r="F877" s="3">
        <f t="shared" si="28"/>
        <v>0</v>
      </c>
    </row>
    <row r="878" spans="1:6">
      <c r="A878" t="s">
        <v>3</v>
      </c>
      <c r="B878">
        <v>0</v>
      </c>
      <c r="E878" s="3">
        <f t="shared" si="27"/>
        <v>4</v>
      </c>
      <c r="F878" s="3">
        <f t="shared" si="28"/>
        <v>0</v>
      </c>
    </row>
    <row r="879" spans="1:6">
      <c r="A879" t="s">
        <v>3</v>
      </c>
      <c r="B879">
        <v>2</v>
      </c>
      <c r="E879" s="3">
        <f t="shared" si="27"/>
        <v>0</v>
      </c>
      <c r="F879" s="3">
        <f t="shared" si="28"/>
        <v>0</v>
      </c>
    </row>
    <row r="880" spans="1:6">
      <c r="A880" t="s">
        <v>3</v>
      </c>
      <c r="B880">
        <v>5</v>
      </c>
      <c r="E880" s="3">
        <f t="shared" si="27"/>
        <v>0</v>
      </c>
      <c r="F880" s="3">
        <f t="shared" si="28"/>
        <v>0</v>
      </c>
    </row>
    <row r="881" spans="1:6">
      <c r="A881" t="s">
        <v>84</v>
      </c>
      <c r="B881">
        <v>2</v>
      </c>
      <c r="E881" s="3">
        <f t="shared" si="27"/>
        <v>0</v>
      </c>
      <c r="F881" s="3">
        <f t="shared" si="28"/>
        <v>0</v>
      </c>
    </row>
    <row r="882" spans="1:6">
      <c r="A882" t="s">
        <v>3</v>
      </c>
      <c r="B882">
        <v>2</v>
      </c>
      <c r="E882" s="3">
        <f t="shared" si="27"/>
        <v>0</v>
      </c>
      <c r="F882" s="3">
        <f t="shared" si="28"/>
        <v>0</v>
      </c>
    </row>
    <row r="883" spans="1:6">
      <c r="A883" t="s">
        <v>26</v>
      </c>
      <c r="B883">
        <v>3</v>
      </c>
      <c r="E883" s="3">
        <f t="shared" si="27"/>
        <v>0</v>
      </c>
      <c r="F883" s="3">
        <f t="shared" si="28"/>
        <v>0</v>
      </c>
    </row>
    <row r="884" spans="1:6">
      <c r="A884" t="s">
        <v>28</v>
      </c>
      <c r="B884">
        <v>8</v>
      </c>
      <c r="E884" s="3">
        <f t="shared" si="27"/>
        <v>0</v>
      </c>
      <c r="F884" s="3">
        <f t="shared" si="28"/>
        <v>0</v>
      </c>
    </row>
    <row r="885" spans="1:6">
      <c r="A885" t="s">
        <v>92</v>
      </c>
      <c r="B885">
        <v>0</v>
      </c>
      <c r="E885" s="3">
        <f t="shared" si="27"/>
        <v>1</v>
      </c>
      <c r="F885" s="3">
        <f t="shared" si="28"/>
        <v>0</v>
      </c>
    </row>
    <row r="886" spans="1:6">
      <c r="A886" t="s">
        <v>15</v>
      </c>
      <c r="B886">
        <v>1</v>
      </c>
      <c r="E886" s="3">
        <f t="shared" si="27"/>
        <v>2</v>
      </c>
      <c r="F886" s="3">
        <f t="shared" si="28"/>
        <v>0</v>
      </c>
    </row>
    <row r="887" spans="1:6">
      <c r="A887" t="s">
        <v>3</v>
      </c>
      <c r="B887">
        <v>2</v>
      </c>
      <c r="E887" s="3">
        <f t="shared" si="27"/>
        <v>0</v>
      </c>
      <c r="F887" s="3">
        <f t="shared" si="28"/>
        <v>0</v>
      </c>
    </row>
    <row r="888" spans="1:6">
      <c r="A888" t="s">
        <v>10</v>
      </c>
      <c r="B888">
        <v>1</v>
      </c>
      <c r="E888" s="3">
        <f t="shared" si="27"/>
        <v>1</v>
      </c>
      <c r="F888" s="3">
        <f t="shared" si="28"/>
        <v>0</v>
      </c>
    </row>
    <row r="889" spans="1:6">
      <c r="A889" t="s">
        <v>3</v>
      </c>
      <c r="B889">
        <v>0</v>
      </c>
      <c r="E889" s="3">
        <f t="shared" si="27"/>
        <v>2</v>
      </c>
      <c r="F889" s="3">
        <f t="shared" si="28"/>
        <v>0</v>
      </c>
    </row>
    <row r="890" spans="1:6">
      <c r="A890" t="s">
        <v>3</v>
      </c>
      <c r="B890">
        <v>2</v>
      </c>
      <c r="E890" s="3">
        <f t="shared" si="27"/>
        <v>0</v>
      </c>
      <c r="F890" s="3">
        <f t="shared" si="28"/>
        <v>0</v>
      </c>
    </row>
    <row r="891" spans="1:6">
      <c r="A891" t="s">
        <v>57</v>
      </c>
      <c r="B891">
        <v>3</v>
      </c>
      <c r="E891" s="3">
        <f t="shared" si="27"/>
        <v>0</v>
      </c>
      <c r="F891" s="3">
        <f t="shared" si="28"/>
        <v>0</v>
      </c>
    </row>
    <row r="892" spans="1:6">
      <c r="A892" t="s">
        <v>3</v>
      </c>
      <c r="B892">
        <v>0</v>
      </c>
      <c r="E892" s="3">
        <f t="shared" si="27"/>
        <v>1</v>
      </c>
      <c r="F892" s="3">
        <f t="shared" si="28"/>
        <v>0</v>
      </c>
    </row>
    <row r="893" spans="1:6">
      <c r="A893" t="s">
        <v>74</v>
      </c>
      <c r="B893">
        <v>2</v>
      </c>
      <c r="E893" s="3">
        <f t="shared" si="27"/>
        <v>0</v>
      </c>
      <c r="F893" s="3">
        <f t="shared" si="28"/>
        <v>0</v>
      </c>
    </row>
    <row r="894" spans="1:6">
      <c r="A894" t="s">
        <v>42</v>
      </c>
      <c r="B894">
        <v>3</v>
      </c>
      <c r="E894" s="3">
        <f t="shared" si="27"/>
        <v>0</v>
      </c>
      <c r="F894" s="3">
        <f t="shared" si="28"/>
        <v>0</v>
      </c>
    </row>
    <row r="895" spans="1:6">
      <c r="A895" t="s">
        <v>2</v>
      </c>
      <c r="B895">
        <v>3</v>
      </c>
      <c r="E895" s="3">
        <f t="shared" si="27"/>
        <v>0</v>
      </c>
      <c r="F895" s="3">
        <f t="shared" si="28"/>
        <v>0</v>
      </c>
    </row>
    <row r="896" spans="1:6">
      <c r="A896" t="s">
        <v>69</v>
      </c>
      <c r="B896">
        <v>3</v>
      </c>
      <c r="E896" s="3">
        <f t="shared" si="27"/>
        <v>0</v>
      </c>
      <c r="F896" s="3">
        <f t="shared" si="28"/>
        <v>0</v>
      </c>
    </row>
    <row r="897" spans="1:6">
      <c r="A897" t="s">
        <v>3</v>
      </c>
      <c r="B897">
        <v>2</v>
      </c>
      <c r="E897" s="3">
        <f t="shared" si="27"/>
        <v>0</v>
      </c>
      <c r="F897" s="3">
        <f t="shared" si="28"/>
        <v>0</v>
      </c>
    </row>
    <row r="898" spans="1:6">
      <c r="A898" t="s">
        <v>3</v>
      </c>
      <c r="B898">
        <v>2</v>
      </c>
      <c r="E898" s="3">
        <f t="shared" si="27"/>
        <v>0</v>
      </c>
      <c r="F898" s="3">
        <f t="shared" si="28"/>
        <v>0</v>
      </c>
    </row>
    <row r="899" spans="1:6">
      <c r="A899" t="s">
        <v>36</v>
      </c>
      <c r="B899" t="s">
        <v>992</v>
      </c>
      <c r="E899" s="3">
        <f t="shared" ref="E899:E962" si="29">IF(A899&lt;&gt;"",IF(AND(B899&lt;2,E898&gt;0),1+E898,IF(B899&lt;2,1,0)),"")</f>
        <v>0</v>
      </c>
      <c r="F899" s="3">
        <f t="shared" ref="F899:F962" si="30">IF(A899&lt;&gt;"",IF(AND(F900=G$1,E899&gt;0),G$1,IF(E899=G$1,G$1,0)),"")</f>
        <v>0</v>
      </c>
    </row>
    <row r="900" spans="1:6">
      <c r="A900" t="s">
        <v>3</v>
      </c>
      <c r="B900">
        <v>2</v>
      </c>
      <c r="E900" s="3">
        <f t="shared" si="29"/>
        <v>0</v>
      </c>
      <c r="F900" s="3">
        <f t="shared" si="30"/>
        <v>0</v>
      </c>
    </row>
    <row r="901" spans="1:6">
      <c r="A901" t="s">
        <v>57</v>
      </c>
      <c r="B901">
        <v>6</v>
      </c>
      <c r="E901" s="3">
        <f t="shared" si="29"/>
        <v>0</v>
      </c>
      <c r="F901" s="3">
        <f t="shared" si="30"/>
        <v>0</v>
      </c>
    </row>
    <row r="902" spans="1:6">
      <c r="A902" t="s">
        <v>38</v>
      </c>
      <c r="B902">
        <v>2</v>
      </c>
      <c r="E902" s="3">
        <f t="shared" si="29"/>
        <v>0</v>
      </c>
      <c r="F902" s="3">
        <f t="shared" si="30"/>
        <v>0</v>
      </c>
    </row>
    <row r="903" spans="1:6">
      <c r="A903" t="s">
        <v>3</v>
      </c>
      <c r="B903">
        <v>2</v>
      </c>
      <c r="E903" s="3">
        <f t="shared" si="29"/>
        <v>0</v>
      </c>
      <c r="F903" s="3">
        <f t="shared" si="30"/>
        <v>0</v>
      </c>
    </row>
    <row r="904" spans="1:6">
      <c r="A904" t="s">
        <v>10</v>
      </c>
      <c r="B904" t="s">
        <v>993</v>
      </c>
      <c r="E904" s="3">
        <f t="shared" si="29"/>
        <v>0</v>
      </c>
      <c r="F904" s="3">
        <f t="shared" si="30"/>
        <v>0</v>
      </c>
    </row>
    <row r="905" spans="1:6">
      <c r="A905" t="s">
        <v>38</v>
      </c>
      <c r="B905">
        <v>3</v>
      </c>
      <c r="E905" s="3">
        <f t="shared" si="29"/>
        <v>0</v>
      </c>
      <c r="F905" s="3">
        <f t="shared" si="30"/>
        <v>0</v>
      </c>
    </row>
    <row r="906" spans="1:6">
      <c r="A906" t="s">
        <v>100</v>
      </c>
      <c r="B906">
        <v>2</v>
      </c>
      <c r="E906" s="3">
        <f t="shared" si="29"/>
        <v>0</v>
      </c>
      <c r="F906" s="3">
        <f t="shared" si="30"/>
        <v>0</v>
      </c>
    </row>
    <row r="907" spans="1:6">
      <c r="A907" t="s">
        <v>60</v>
      </c>
      <c r="B907">
        <v>1</v>
      </c>
      <c r="E907" s="3">
        <f t="shared" si="29"/>
        <v>1</v>
      </c>
      <c r="F907" s="3">
        <f t="shared" si="30"/>
        <v>0</v>
      </c>
    </row>
    <row r="908" spans="1:6">
      <c r="A908" t="s">
        <v>3</v>
      </c>
      <c r="B908">
        <v>2</v>
      </c>
      <c r="E908" s="3">
        <f t="shared" si="29"/>
        <v>0</v>
      </c>
      <c r="F908" s="3">
        <f t="shared" si="30"/>
        <v>0</v>
      </c>
    </row>
    <row r="909" spans="1:6">
      <c r="A909" t="s">
        <v>3</v>
      </c>
      <c r="B909">
        <v>0</v>
      </c>
      <c r="E909" s="3">
        <f t="shared" si="29"/>
        <v>1</v>
      </c>
      <c r="F909" s="3">
        <f t="shared" si="30"/>
        <v>0</v>
      </c>
    </row>
    <row r="910" spans="1:6">
      <c r="A910" t="s">
        <v>2</v>
      </c>
      <c r="B910">
        <v>1</v>
      </c>
      <c r="E910" s="3">
        <f t="shared" si="29"/>
        <v>2</v>
      </c>
      <c r="F910" s="3">
        <f t="shared" si="30"/>
        <v>0</v>
      </c>
    </row>
    <row r="911" spans="1:6">
      <c r="A911" t="s">
        <v>13</v>
      </c>
      <c r="B911">
        <v>2</v>
      </c>
      <c r="E911" s="3">
        <f t="shared" si="29"/>
        <v>0</v>
      </c>
      <c r="F911" s="3">
        <f t="shared" si="30"/>
        <v>0</v>
      </c>
    </row>
    <row r="912" spans="1:6">
      <c r="A912" t="s">
        <v>57</v>
      </c>
      <c r="B912">
        <v>1</v>
      </c>
      <c r="E912" s="3">
        <f t="shared" si="29"/>
        <v>1</v>
      </c>
      <c r="F912" s="3">
        <f t="shared" si="30"/>
        <v>0</v>
      </c>
    </row>
    <row r="913" spans="1:6">
      <c r="A913" t="s">
        <v>84</v>
      </c>
      <c r="B913">
        <v>1</v>
      </c>
      <c r="E913" s="3">
        <f t="shared" si="29"/>
        <v>2</v>
      </c>
      <c r="F913" s="3">
        <f t="shared" si="30"/>
        <v>0</v>
      </c>
    </row>
    <row r="914" spans="1:6">
      <c r="A914" t="s">
        <v>6</v>
      </c>
      <c r="B914">
        <v>3</v>
      </c>
      <c r="E914" s="3">
        <f t="shared" si="29"/>
        <v>0</v>
      </c>
      <c r="F914" s="3">
        <f t="shared" si="30"/>
        <v>0</v>
      </c>
    </row>
    <row r="915" spans="1:6">
      <c r="A915" t="s">
        <v>3</v>
      </c>
      <c r="B915">
        <v>0</v>
      </c>
      <c r="E915" s="3">
        <f t="shared" si="29"/>
        <v>1</v>
      </c>
      <c r="F915" s="3">
        <f t="shared" si="30"/>
        <v>0</v>
      </c>
    </row>
    <row r="916" spans="1:6">
      <c r="A916" t="s">
        <v>3</v>
      </c>
      <c r="B916">
        <v>2</v>
      </c>
      <c r="E916" s="3">
        <f t="shared" si="29"/>
        <v>0</v>
      </c>
      <c r="F916" s="3">
        <f t="shared" si="30"/>
        <v>0</v>
      </c>
    </row>
    <row r="917" spans="1:6">
      <c r="A917" t="s">
        <v>74</v>
      </c>
      <c r="B917">
        <v>1</v>
      </c>
      <c r="E917" s="3">
        <f t="shared" si="29"/>
        <v>1</v>
      </c>
      <c r="F917" s="3">
        <f t="shared" si="30"/>
        <v>0</v>
      </c>
    </row>
    <row r="918" spans="1:6">
      <c r="A918" t="s">
        <v>3</v>
      </c>
      <c r="B918">
        <v>1</v>
      </c>
      <c r="E918" s="3">
        <f t="shared" si="29"/>
        <v>2</v>
      </c>
      <c r="F918" s="3">
        <f t="shared" si="30"/>
        <v>0</v>
      </c>
    </row>
    <row r="919" spans="1:6">
      <c r="A919" t="s">
        <v>3</v>
      </c>
      <c r="B919">
        <v>3</v>
      </c>
      <c r="E919" s="3">
        <f t="shared" si="29"/>
        <v>0</v>
      </c>
      <c r="F919" s="3">
        <f t="shared" si="30"/>
        <v>0</v>
      </c>
    </row>
    <row r="920" spans="1:6">
      <c r="A920" t="s">
        <v>3</v>
      </c>
      <c r="B920">
        <v>4</v>
      </c>
      <c r="E920" s="3">
        <f t="shared" si="29"/>
        <v>0</v>
      </c>
      <c r="F920" s="3">
        <f t="shared" si="30"/>
        <v>0</v>
      </c>
    </row>
    <row r="921" spans="1:6">
      <c r="A921" t="s">
        <v>10</v>
      </c>
      <c r="B921">
        <v>0</v>
      </c>
      <c r="E921" s="3">
        <f t="shared" si="29"/>
        <v>1</v>
      </c>
      <c r="F921" s="3">
        <f t="shared" si="30"/>
        <v>0</v>
      </c>
    </row>
    <row r="922" spans="1:6">
      <c r="A922" t="s">
        <v>3</v>
      </c>
      <c r="B922">
        <v>3</v>
      </c>
      <c r="E922" s="3">
        <f t="shared" si="29"/>
        <v>0</v>
      </c>
      <c r="F922" s="3">
        <f t="shared" si="30"/>
        <v>0</v>
      </c>
    </row>
    <row r="923" spans="1:6">
      <c r="A923" t="s">
        <v>55</v>
      </c>
      <c r="B923">
        <v>1</v>
      </c>
      <c r="E923" s="3">
        <f t="shared" si="29"/>
        <v>1</v>
      </c>
      <c r="F923" s="3">
        <f t="shared" si="30"/>
        <v>0</v>
      </c>
    </row>
    <row r="924" spans="1:6">
      <c r="A924" t="s">
        <v>69</v>
      </c>
      <c r="B924">
        <v>0</v>
      </c>
      <c r="E924" s="3">
        <f t="shared" si="29"/>
        <v>2</v>
      </c>
      <c r="F924" s="3">
        <f t="shared" si="30"/>
        <v>0</v>
      </c>
    </row>
    <row r="925" spans="1:6">
      <c r="A925" t="s">
        <v>28</v>
      </c>
      <c r="B925">
        <v>0</v>
      </c>
      <c r="E925" s="3">
        <f t="shared" si="29"/>
        <v>3</v>
      </c>
      <c r="F925" s="3">
        <f t="shared" si="30"/>
        <v>0</v>
      </c>
    </row>
    <row r="926" spans="1:6">
      <c r="A926" t="s">
        <v>3</v>
      </c>
      <c r="B926">
        <v>2</v>
      </c>
      <c r="E926" s="3">
        <f t="shared" si="29"/>
        <v>0</v>
      </c>
      <c r="F926" s="3">
        <f t="shared" si="30"/>
        <v>0</v>
      </c>
    </row>
    <row r="927" spans="1:6">
      <c r="A927" t="s">
        <v>3</v>
      </c>
      <c r="B927">
        <v>1</v>
      </c>
      <c r="E927" s="3">
        <f t="shared" si="29"/>
        <v>1</v>
      </c>
      <c r="F927" s="3">
        <f t="shared" si="30"/>
        <v>0</v>
      </c>
    </row>
    <row r="928" spans="1:6">
      <c r="A928" t="s">
        <v>3</v>
      </c>
      <c r="B928">
        <v>3</v>
      </c>
      <c r="E928" s="3">
        <f t="shared" si="29"/>
        <v>0</v>
      </c>
      <c r="F928" s="3">
        <f t="shared" si="30"/>
        <v>0</v>
      </c>
    </row>
    <row r="929" spans="1:6">
      <c r="A929" t="s">
        <v>3</v>
      </c>
      <c r="B929">
        <v>2</v>
      </c>
      <c r="E929" s="3">
        <f t="shared" si="29"/>
        <v>0</v>
      </c>
      <c r="F929" s="3">
        <f t="shared" si="30"/>
        <v>0</v>
      </c>
    </row>
    <row r="930" spans="1:6">
      <c r="A930" t="s">
        <v>3</v>
      </c>
      <c r="B930">
        <v>2</v>
      </c>
      <c r="E930" s="3">
        <f t="shared" si="29"/>
        <v>0</v>
      </c>
      <c r="F930" s="3">
        <f t="shared" si="30"/>
        <v>0</v>
      </c>
    </row>
    <row r="931" spans="1:6">
      <c r="A931" t="s">
        <v>84</v>
      </c>
      <c r="B931">
        <v>1</v>
      </c>
      <c r="E931" s="3">
        <f t="shared" si="29"/>
        <v>1</v>
      </c>
      <c r="F931" s="3">
        <f t="shared" si="30"/>
        <v>0</v>
      </c>
    </row>
    <row r="932" spans="1:6">
      <c r="A932" t="s">
        <v>24</v>
      </c>
      <c r="B932">
        <v>2</v>
      </c>
      <c r="E932" s="3">
        <f t="shared" si="29"/>
        <v>0</v>
      </c>
      <c r="F932" s="3">
        <f t="shared" si="30"/>
        <v>0</v>
      </c>
    </row>
    <row r="933" spans="1:6">
      <c r="A933" t="s">
        <v>60</v>
      </c>
      <c r="B933">
        <v>2</v>
      </c>
      <c r="E933" s="3">
        <f t="shared" si="29"/>
        <v>0</v>
      </c>
      <c r="F933" s="3">
        <f t="shared" si="30"/>
        <v>0</v>
      </c>
    </row>
    <row r="934" spans="1:6">
      <c r="A934" t="s">
        <v>3</v>
      </c>
      <c r="B934">
        <v>1</v>
      </c>
      <c r="E934" s="3">
        <f t="shared" si="29"/>
        <v>1</v>
      </c>
      <c r="F934" s="3">
        <f t="shared" si="30"/>
        <v>0</v>
      </c>
    </row>
    <row r="935" spans="1:6">
      <c r="A935" t="s">
        <v>3</v>
      </c>
      <c r="B935">
        <v>5</v>
      </c>
      <c r="E935" s="3">
        <f t="shared" si="29"/>
        <v>0</v>
      </c>
      <c r="F935" s="3">
        <f t="shared" si="30"/>
        <v>0</v>
      </c>
    </row>
    <row r="936" spans="1:6">
      <c r="A936" t="s">
        <v>3</v>
      </c>
      <c r="B936">
        <v>2</v>
      </c>
      <c r="E936" s="3">
        <f t="shared" si="29"/>
        <v>0</v>
      </c>
      <c r="F936" s="3">
        <f t="shared" si="30"/>
        <v>0</v>
      </c>
    </row>
    <row r="937" spans="1:6">
      <c r="A937" t="s">
        <v>31</v>
      </c>
      <c r="B937">
        <v>3</v>
      </c>
      <c r="E937" s="3">
        <f t="shared" si="29"/>
        <v>0</v>
      </c>
      <c r="F937" s="3">
        <f t="shared" si="30"/>
        <v>0</v>
      </c>
    </row>
    <row r="938" spans="1:6">
      <c r="A938" t="s">
        <v>3</v>
      </c>
      <c r="B938">
        <v>3</v>
      </c>
      <c r="E938" s="3">
        <f t="shared" si="29"/>
        <v>0</v>
      </c>
      <c r="F938" s="3">
        <f t="shared" si="30"/>
        <v>0</v>
      </c>
    </row>
    <row r="939" spans="1:6">
      <c r="A939" t="s">
        <v>3</v>
      </c>
      <c r="B939">
        <v>4</v>
      </c>
      <c r="E939" s="3">
        <f t="shared" si="29"/>
        <v>0</v>
      </c>
      <c r="F939" s="3">
        <f t="shared" si="30"/>
        <v>0</v>
      </c>
    </row>
    <row r="940" spans="1:6">
      <c r="A940" t="s">
        <v>60</v>
      </c>
      <c r="B940">
        <v>1</v>
      </c>
      <c r="E940" s="3">
        <f t="shared" si="29"/>
        <v>1</v>
      </c>
      <c r="F940" s="3">
        <f t="shared" si="30"/>
        <v>0</v>
      </c>
    </row>
    <row r="941" spans="1:6">
      <c r="A941" t="s">
        <v>3</v>
      </c>
      <c r="B941">
        <v>1</v>
      </c>
      <c r="E941" s="3">
        <f t="shared" si="29"/>
        <v>2</v>
      </c>
      <c r="F941" s="3">
        <f t="shared" si="30"/>
        <v>0</v>
      </c>
    </row>
    <row r="942" spans="1:6">
      <c r="A942" t="s">
        <v>3</v>
      </c>
      <c r="B942">
        <v>2</v>
      </c>
      <c r="E942" s="3">
        <f t="shared" si="29"/>
        <v>0</v>
      </c>
      <c r="F942" s="3">
        <f t="shared" si="30"/>
        <v>0</v>
      </c>
    </row>
    <row r="943" spans="1:6">
      <c r="A943" t="s">
        <v>3</v>
      </c>
      <c r="B943">
        <v>1</v>
      </c>
      <c r="E943" s="3">
        <f t="shared" si="29"/>
        <v>1</v>
      </c>
      <c r="F943" s="3">
        <f t="shared" si="30"/>
        <v>0</v>
      </c>
    </row>
    <row r="944" spans="1:6">
      <c r="A944" t="s">
        <v>3</v>
      </c>
      <c r="B944">
        <v>3</v>
      </c>
      <c r="E944" s="3">
        <f t="shared" si="29"/>
        <v>0</v>
      </c>
      <c r="F944" s="3">
        <f t="shared" si="30"/>
        <v>0</v>
      </c>
    </row>
    <row r="945" spans="1:6">
      <c r="A945" t="s">
        <v>2</v>
      </c>
      <c r="B945">
        <v>2</v>
      </c>
      <c r="E945" s="3">
        <f t="shared" si="29"/>
        <v>0</v>
      </c>
      <c r="F945" s="3">
        <f t="shared" si="30"/>
        <v>0</v>
      </c>
    </row>
    <row r="946" spans="1:6">
      <c r="A946" t="s">
        <v>3</v>
      </c>
      <c r="B946">
        <v>1</v>
      </c>
      <c r="E946" s="3">
        <f t="shared" si="29"/>
        <v>1</v>
      </c>
      <c r="F946" s="3">
        <f t="shared" si="30"/>
        <v>0</v>
      </c>
    </row>
    <row r="947" spans="1:6">
      <c r="A947" t="s">
        <v>2</v>
      </c>
      <c r="B947">
        <v>2</v>
      </c>
      <c r="E947" s="3">
        <f t="shared" si="29"/>
        <v>0</v>
      </c>
      <c r="F947" s="3">
        <f t="shared" si="30"/>
        <v>0</v>
      </c>
    </row>
    <row r="948" spans="1:6">
      <c r="A948" t="s">
        <v>3</v>
      </c>
      <c r="B948">
        <v>3</v>
      </c>
      <c r="E948" s="3">
        <f t="shared" si="29"/>
        <v>0</v>
      </c>
      <c r="F948" s="3">
        <f t="shared" si="30"/>
        <v>0</v>
      </c>
    </row>
    <row r="949" spans="1:6">
      <c r="A949" t="s">
        <v>3</v>
      </c>
      <c r="B949">
        <v>0</v>
      </c>
      <c r="E949" s="3">
        <f t="shared" si="29"/>
        <v>1</v>
      </c>
      <c r="F949" s="3">
        <f t="shared" si="30"/>
        <v>0</v>
      </c>
    </row>
    <row r="950" spans="1:6">
      <c r="A950" t="s">
        <v>2</v>
      </c>
      <c r="B950">
        <v>2</v>
      </c>
      <c r="E950" s="3">
        <f t="shared" si="29"/>
        <v>0</v>
      </c>
      <c r="F950" s="3">
        <f t="shared" si="30"/>
        <v>0</v>
      </c>
    </row>
    <row r="951" spans="1:6">
      <c r="A951" t="s">
        <v>2</v>
      </c>
      <c r="B951">
        <v>3</v>
      </c>
      <c r="E951" s="3">
        <f t="shared" si="29"/>
        <v>0</v>
      </c>
      <c r="F951" s="3">
        <f t="shared" si="30"/>
        <v>0</v>
      </c>
    </row>
    <row r="952" spans="1:6">
      <c r="A952" t="s">
        <v>57</v>
      </c>
      <c r="B952">
        <v>2</v>
      </c>
      <c r="E952" s="3">
        <f t="shared" si="29"/>
        <v>0</v>
      </c>
      <c r="F952" s="3">
        <f t="shared" si="30"/>
        <v>0</v>
      </c>
    </row>
    <row r="953" spans="1:6">
      <c r="A953" t="s">
        <v>3</v>
      </c>
      <c r="B953">
        <v>1</v>
      </c>
      <c r="E953" s="3">
        <f t="shared" si="29"/>
        <v>1</v>
      </c>
      <c r="F953" s="3">
        <f t="shared" si="30"/>
        <v>0</v>
      </c>
    </row>
    <row r="954" spans="1:6">
      <c r="A954" t="s">
        <v>57</v>
      </c>
      <c r="B954">
        <v>1</v>
      </c>
      <c r="E954" s="3">
        <f t="shared" si="29"/>
        <v>2</v>
      </c>
      <c r="F954" s="3">
        <f t="shared" si="30"/>
        <v>0</v>
      </c>
    </row>
    <row r="955" spans="1:6">
      <c r="A955" t="s">
        <v>57</v>
      </c>
      <c r="B955">
        <v>0</v>
      </c>
      <c r="E955" s="3">
        <f t="shared" si="29"/>
        <v>3</v>
      </c>
      <c r="F955" s="3">
        <f t="shared" si="30"/>
        <v>0</v>
      </c>
    </row>
    <row r="956" spans="1:6">
      <c r="A956" t="s">
        <v>3</v>
      </c>
      <c r="B956">
        <v>3</v>
      </c>
      <c r="E956" s="3">
        <f t="shared" si="29"/>
        <v>0</v>
      </c>
      <c r="F956" s="3">
        <f t="shared" si="30"/>
        <v>0</v>
      </c>
    </row>
    <row r="957" spans="1:6">
      <c r="E957" s="3" t="str">
        <f t="shared" si="29"/>
        <v/>
      </c>
      <c r="F957" s="3" t="str">
        <f t="shared" si="30"/>
        <v/>
      </c>
    </row>
    <row r="958" spans="1:6">
      <c r="E958" s="3" t="str">
        <f t="shared" si="29"/>
        <v/>
      </c>
      <c r="F958" s="3" t="str">
        <f t="shared" si="30"/>
        <v/>
      </c>
    </row>
    <row r="959" spans="1:6">
      <c r="E959" s="3" t="str">
        <f t="shared" si="29"/>
        <v/>
      </c>
      <c r="F959" s="3" t="str">
        <f t="shared" si="30"/>
        <v/>
      </c>
    </row>
    <row r="960" spans="1:6">
      <c r="E960" s="3" t="str">
        <f t="shared" si="29"/>
        <v/>
      </c>
      <c r="F960" s="3" t="str">
        <f t="shared" si="30"/>
        <v/>
      </c>
    </row>
    <row r="961" spans="5:6">
      <c r="E961" s="3" t="str">
        <f t="shared" si="29"/>
        <v/>
      </c>
      <c r="F961" s="3" t="str">
        <f t="shared" si="30"/>
        <v/>
      </c>
    </row>
    <row r="962" spans="5:6">
      <c r="E962" s="3" t="str">
        <f t="shared" si="29"/>
        <v/>
      </c>
      <c r="F962" s="3" t="str">
        <f t="shared" si="30"/>
        <v/>
      </c>
    </row>
    <row r="963" spans="5:6">
      <c r="E963" s="3" t="str">
        <f t="shared" ref="E963:E1026" si="31">IF(A963&lt;&gt;"",IF(AND(B963&lt;2,E962&gt;0),1+E962,IF(B963&lt;2,1,0)),"")</f>
        <v/>
      </c>
      <c r="F963" s="3" t="str">
        <f t="shared" ref="F963:F1026" si="32">IF(A963&lt;&gt;"",IF(AND(F964=G$1,E963&gt;0),G$1,IF(E963=G$1,G$1,0)),"")</f>
        <v/>
      </c>
    </row>
    <row r="964" spans="5:6">
      <c r="E964" s="3" t="str">
        <f t="shared" si="31"/>
        <v/>
      </c>
      <c r="F964" s="3" t="str">
        <f t="shared" si="32"/>
        <v/>
      </c>
    </row>
    <row r="965" spans="5:6">
      <c r="E965" s="3" t="str">
        <f t="shared" si="31"/>
        <v/>
      </c>
      <c r="F965" s="3" t="str">
        <f t="shared" si="32"/>
        <v/>
      </c>
    </row>
    <row r="966" spans="5:6">
      <c r="E966" s="3" t="str">
        <f t="shared" si="31"/>
        <v/>
      </c>
      <c r="F966" s="3" t="str">
        <f t="shared" si="32"/>
        <v/>
      </c>
    </row>
    <row r="967" spans="5:6">
      <c r="E967" s="3" t="str">
        <f t="shared" si="31"/>
        <v/>
      </c>
      <c r="F967" s="3" t="str">
        <f t="shared" si="32"/>
        <v/>
      </c>
    </row>
    <row r="968" spans="5:6">
      <c r="E968" s="3" t="str">
        <f t="shared" si="31"/>
        <v/>
      </c>
      <c r="F968" s="3" t="str">
        <f t="shared" si="32"/>
        <v/>
      </c>
    </row>
    <row r="969" spans="5:6">
      <c r="E969" s="3" t="str">
        <f t="shared" si="31"/>
        <v/>
      </c>
      <c r="F969" s="3" t="str">
        <f t="shared" si="32"/>
        <v/>
      </c>
    </row>
    <row r="970" spans="5:6">
      <c r="E970" s="3" t="str">
        <f t="shared" si="31"/>
        <v/>
      </c>
      <c r="F970" s="3" t="str">
        <f t="shared" si="32"/>
        <v/>
      </c>
    </row>
    <row r="971" spans="5:6">
      <c r="E971" s="3" t="str">
        <f t="shared" si="31"/>
        <v/>
      </c>
      <c r="F971" s="3" t="str">
        <f t="shared" si="32"/>
        <v/>
      </c>
    </row>
    <row r="972" spans="5:6">
      <c r="E972" s="3" t="str">
        <f t="shared" si="31"/>
        <v/>
      </c>
      <c r="F972" s="3" t="str">
        <f t="shared" si="32"/>
        <v/>
      </c>
    </row>
    <row r="973" spans="5:6">
      <c r="E973" s="3" t="str">
        <f t="shared" si="31"/>
        <v/>
      </c>
      <c r="F973" s="3" t="str">
        <f t="shared" si="32"/>
        <v/>
      </c>
    </row>
    <row r="974" spans="5:6">
      <c r="E974" s="3" t="str">
        <f t="shared" si="31"/>
        <v/>
      </c>
      <c r="F974" s="3" t="str">
        <f t="shared" si="32"/>
        <v/>
      </c>
    </row>
    <row r="975" spans="5:6">
      <c r="E975" s="3" t="str">
        <f t="shared" si="31"/>
        <v/>
      </c>
      <c r="F975" s="3" t="str">
        <f t="shared" si="32"/>
        <v/>
      </c>
    </row>
    <row r="976" spans="5:6">
      <c r="E976" s="3" t="str">
        <f t="shared" si="31"/>
        <v/>
      </c>
      <c r="F976" s="3" t="str">
        <f t="shared" si="32"/>
        <v/>
      </c>
    </row>
    <row r="977" spans="5:6">
      <c r="E977" s="3" t="str">
        <f t="shared" si="31"/>
        <v/>
      </c>
      <c r="F977" s="3" t="str">
        <f t="shared" si="32"/>
        <v/>
      </c>
    </row>
    <row r="978" spans="5:6">
      <c r="E978" s="3" t="str">
        <f t="shared" si="31"/>
        <v/>
      </c>
      <c r="F978" s="3" t="str">
        <f t="shared" si="32"/>
        <v/>
      </c>
    </row>
    <row r="979" spans="5:6">
      <c r="E979" s="3" t="str">
        <f t="shared" si="31"/>
        <v/>
      </c>
      <c r="F979" s="3" t="str">
        <f t="shared" si="32"/>
        <v/>
      </c>
    </row>
    <row r="980" spans="5:6">
      <c r="E980" s="3" t="str">
        <f t="shared" si="31"/>
        <v/>
      </c>
      <c r="F980" s="3" t="str">
        <f t="shared" si="32"/>
        <v/>
      </c>
    </row>
    <row r="981" spans="5:6">
      <c r="E981" s="3" t="str">
        <f t="shared" si="31"/>
        <v/>
      </c>
      <c r="F981" s="3" t="str">
        <f t="shared" si="32"/>
        <v/>
      </c>
    </row>
    <row r="982" spans="5:6">
      <c r="E982" s="3" t="str">
        <f t="shared" si="31"/>
        <v/>
      </c>
      <c r="F982" s="3" t="str">
        <f t="shared" si="32"/>
        <v/>
      </c>
    </row>
    <row r="983" spans="5:6">
      <c r="E983" s="3" t="str">
        <f t="shared" si="31"/>
        <v/>
      </c>
      <c r="F983" s="3" t="str">
        <f t="shared" si="32"/>
        <v/>
      </c>
    </row>
    <row r="984" spans="5:6">
      <c r="E984" s="3" t="str">
        <f t="shared" si="31"/>
        <v/>
      </c>
      <c r="F984" s="3" t="str">
        <f t="shared" si="32"/>
        <v/>
      </c>
    </row>
    <row r="985" spans="5:6">
      <c r="E985" s="3" t="str">
        <f t="shared" si="31"/>
        <v/>
      </c>
      <c r="F985" s="3" t="str">
        <f t="shared" si="32"/>
        <v/>
      </c>
    </row>
    <row r="986" spans="5:6">
      <c r="E986" s="3" t="str">
        <f t="shared" si="31"/>
        <v/>
      </c>
      <c r="F986" s="3" t="str">
        <f t="shared" si="32"/>
        <v/>
      </c>
    </row>
    <row r="987" spans="5:6">
      <c r="E987" s="3" t="str">
        <f t="shared" si="31"/>
        <v/>
      </c>
      <c r="F987" s="3" t="str">
        <f t="shared" si="32"/>
        <v/>
      </c>
    </row>
    <row r="988" spans="5:6">
      <c r="E988" s="3" t="str">
        <f t="shared" si="31"/>
        <v/>
      </c>
      <c r="F988" s="3" t="str">
        <f t="shared" si="32"/>
        <v/>
      </c>
    </row>
    <row r="989" spans="5:6">
      <c r="E989" s="3" t="str">
        <f t="shared" si="31"/>
        <v/>
      </c>
      <c r="F989" s="3" t="str">
        <f t="shared" si="32"/>
        <v/>
      </c>
    </row>
    <row r="990" spans="5:6">
      <c r="E990" s="3" t="str">
        <f t="shared" si="31"/>
        <v/>
      </c>
      <c r="F990" s="3" t="str">
        <f t="shared" si="32"/>
        <v/>
      </c>
    </row>
    <row r="991" spans="5:6">
      <c r="E991" s="3" t="str">
        <f t="shared" si="31"/>
        <v/>
      </c>
      <c r="F991" s="3" t="str">
        <f t="shared" si="32"/>
        <v/>
      </c>
    </row>
    <row r="992" spans="5:6">
      <c r="E992" s="3" t="str">
        <f t="shared" si="31"/>
        <v/>
      </c>
      <c r="F992" s="3" t="str">
        <f t="shared" si="32"/>
        <v/>
      </c>
    </row>
    <row r="993" spans="5:6">
      <c r="E993" s="3" t="str">
        <f t="shared" si="31"/>
        <v/>
      </c>
      <c r="F993" s="3" t="str">
        <f t="shared" si="32"/>
        <v/>
      </c>
    </row>
    <row r="994" spans="5:6">
      <c r="E994" s="3" t="str">
        <f t="shared" si="31"/>
        <v/>
      </c>
      <c r="F994" s="3" t="str">
        <f t="shared" si="32"/>
        <v/>
      </c>
    </row>
    <row r="995" spans="5:6">
      <c r="E995" s="3" t="str">
        <f t="shared" si="31"/>
        <v/>
      </c>
      <c r="F995" s="3" t="str">
        <f t="shared" si="32"/>
        <v/>
      </c>
    </row>
    <row r="996" spans="5:6">
      <c r="E996" s="3" t="str">
        <f t="shared" si="31"/>
        <v/>
      </c>
      <c r="F996" s="3" t="str">
        <f t="shared" si="32"/>
        <v/>
      </c>
    </row>
    <row r="997" spans="5:6">
      <c r="E997" s="3" t="str">
        <f t="shared" si="31"/>
        <v/>
      </c>
      <c r="F997" s="3" t="str">
        <f t="shared" si="32"/>
        <v/>
      </c>
    </row>
    <row r="998" spans="5:6">
      <c r="E998" s="3" t="str">
        <f t="shared" si="31"/>
        <v/>
      </c>
      <c r="F998" s="3" t="str">
        <f t="shared" si="32"/>
        <v/>
      </c>
    </row>
    <row r="999" spans="5:6">
      <c r="E999" s="3" t="str">
        <f t="shared" si="31"/>
        <v/>
      </c>
      <c r="F999" s="3" t="str">
        <f t="shared" si="32"/>
        <v/>
      </c>
    </row>
    <row r="1000" spans="5:6">
      <c r="E1000" s="3" t="str">
        <f t="shared" si="31"/>
        <v/>
      </c>
      <c r="F1000" s="3" t="str">
        <f t="shared" si="32"/>
        <v/>
      </c>
    </row>
    <row r="1001" spans="5:6">
      <c r="E1001" s="3" t="str">
        <f t="shared" si="31"/>
        <v/>
      </c>
      <c r="F1001" s="3" t="str">
        <f t="shared" si="32"/>
        <v/>
      </c>
    </row>
    <row r="1002" spans="5:6">
      <c r="E1002" s="3" t="str">
        <f t="shared" si="31"/>
        <v/>
      </c>
      <c r="F1002" s="3" t="str">
        <f t="shared" si="32"/>
        <v/>
      </c>
    </row>
    <row r="1003" spans="5:6">
      <c r="E1003" s="3" t="str">
        <f t="shared" si="31"/>
        <v/>
      </c>
      <c r="F1003" s="3" t="str">
        <f t="shared" si="32"/>
        <v/>
      </c>
    </row>
    <row r="1004" spans="5:6">
      <c r="E1004" s="3" t="str">
        <f t="shared" si="31"/>
        <v/>
      </c>
      <c r="F1004" s="3" t="str">
        <f t="shared" si="32"/>
        <v/>
      </c>
    </row>
    <row r="1005" spans="5:6">
      <c r="E1005" s="3" t="str">
        <f t="shared" si="31"/>
        <v/>
      </c>
      <c r="F1005" s="3" t="str">
        <f t="shared" si="32"/>
        <v/>
      </c>
    </row>
    <row r="1006" spans="5:6">
      <c r="E1006" s="3" t="str">
        <f t="shared" si="31"/>
        <v/>
      </c>
      <c r="F1006" s="3" t="str">
        <f t="shared" si="32"/>
        <v/>
      </c>
    </row>
    <row r="1007" spans="5:6">
      <c r="E1007" s="3" t="str">
        <f t="shared" si="31"/>
        <v/>
      </c>
      <c r="F1007" s="3" t="str">
        <f t="shared" si="32"/>
        <v/>
      </c>
    </row>
    <row r="1008" spans="5:6">
      <c r="E1008" s="3" t="str">
        <f t="shared" si="31"/>
        <v/>
      </c>
      <c r="F1008" s="3" t="str">
        <f t="shared" si="32"/>
        <v/>
      </c>
    </row>
    <row r="1009" spans="5:6">
      <c r="E1009" s="3" t="str">
        <f t="shared" si="31"/>
        <v/>
      </c>
      <c r="F1009" s="3" t="str">
        <f t="shared" si="32"/>
        <v/>
      </c>
    </row>
    <row r="1010" spans="5:6">
      <c r="E1010" s="3" t="str">
        <f t="shared" si="31"/>
        <v/>
      </c>
      <c r="F1010" s="3" t="str">
        <f t="shared" si="32"/>
        <v/>
      </c>
    </row>
    <row r="1011" spans="5:6">
      <c r="E1011" s="3" t="str">
        <f t="shared" si="31"/>
        <v/>
      </c>
      <c r="F1011" s="3" t="str">
        <f t="shared" si="32"/>
        <v/>
      </c>
    </row>
    <row r="1012" spans="5:6">
      <c r="E1012" s="3" t="str">
        <f t="shared" si="31"/>
        <v/>
      </c>
      <c r="F1012" s="3" t="str">
        <f t="shared" si="32"/>
        <v/>
      </c>
    </row>
    <row r="1013" spans="5:6">
      <c r="E1013" s="3" t="str">
        <f t="shared" si="31"/>
        <v/>
      </c>
      <c r="F1013" s="3" t="str">
        <f t="shared" si="32"/>
        <v/>
      </c>
    </row>
    <row r="1014" spans="5:6">
      <c r="E1014" s="3" t="str">
        <f t="shared" si="31"/>
        <v/>
      </c>
      <c r="F1014" s="3" t="str">
        <f t="shared" si="32"/>
        <v/>
      </c>
    </row>
    <row r="1015" spans="5:6">
      <c r="E1015" s="3" t="str">
        <f t="shared" si="31"/>
        <v/>
      </c>
      <c r="F1015" s="3" t="str">
        <f t="shared" si="32"/>
        <v/>
      </c>
    </row>
    <row r="1016" spans="5:6">
      <c r="E1016" s="3" t="str">
        <f t="shared" si="31"/>
        <v/>
      </c>
      <c r="F1016" s="3" t="str">
        <f t="shared" si="32"/>
        <v/>
      </c>
    </row>
    <row r="1017" spans="5:6">
      <c r="E1017" s="3" t="str">
        <f t="shared" si="31"/>
        <v/>
      </c>
      <c r="F1017" s="3" t="str">
        <f t="shared" si="32"/>
        <v/>
      </c>
    </row>
    <row r="1018" spans="5:6">
      <c r="E1018" s="3" t="str">
        <f t="shared" si="31"/>
        <v/>
      </c>
      <c r="F1018" s="3" t="str">
        <f t="shared" si="32"/>
        <v/>
      </c>
    </row>
    <row r="1019" spans="5:6">
      <c r="E1019" s="3" t="str">
        <f t="shared" si="31"/>
        <v/>
      </c>
      <c r="F1019" s="3" t="str">
        <f t="shared" si="32"/>
        <v/>
      </c>
    </row>
    <row r="1020" spans="5:6">
      <c r="E1020" s="3" t="str">
        <f t="shared" si="31"/>
        <v/>
      </c>
      <c r="F1020" s="3" t="str">
        <f t="shared" si="32"/>
        <v/>
      </c>
    </row>
    <row r="1021" spans="5:6">
      <c r="E1021" s="3" t="str">
        <f t="shared" si="31"/>
        <v/>
      </c>
      <c r="F1021" s="3" t="str">
        <f t="shared" si="32"/>
        <v/>
      </c>
    </row>
    <row r="1022" spans="5:6">
      <c r="E1022" s="3" t="str">
        <f t="shared" si="31"/>
        <v/>
      </c>
      <c r="F1022" s="3" t="str">
        <f t="shared" si="32"/>
        <v/>
      </c>
    </row>
    <row r="1023" spans="5:6">
      <c r="E1023" s="3" t="str">
        <f t="shared" si="31"/>
        <v/>
      </c>
      <c r="F1023" s="3" t="str">
        <f t="shared" si="32"/>
        <v/>
      </c>
    </row>
    <row r="1024" spans="5:6">
      <c r="E1024" s="3" t="str">
        <f t="shared" si="31"/>
        <v/>
      </c>
      <c r="F1024" s="3" t="str">
        <f t="shared" si="32"/>
        <v/>
      </c>
    </row>
    <row r="1025" spans="5:6">
      <c r="E1025" s="3" t="str">
        <f t="shared" si="31"/>
        <v/>
      </c>
      <c r="F1025" s="3" t="str">
        <f t="shared" si="32"/>
        <v/>
      </c>
    </row>
    <row r="1026" spans="5:6">
      <c r="E1026" s="3" t="str">
        <f t="shared" si="31"/>
        <v/>
      </c>
      <c r="F1026" s="3" t="str">
        <f t="shared" si="32"/>
        <v/>
      </c>
    </row>
    <row r="1027" spans="5:6">
      <c r="E1027" s="3" t="str">
        <f t="shared" ref="E1027:E1090" si="33">IF(A1027&lt;&gt;"",IF(AND(B1027&lt;2,E1026&gt;0),1+E1026,IF(B1027&lt;2,1,0)),"")</f>
        <v/>
      </c>
      <c r="F1027" s="3" t="str">
        <f t="shared" ref="F1027:F1090" si="34">IF(A1027&lt;&gt;"",IF(AND(F1028=G$1,E1027&gt;0),G$1,IF(E1027=G$1,G$1,0)),"")</f>
        <v/>
      </c>
    </row>
    <row r="1028" spans="5:6">
      <c r="E1028" s="3" t="str">
        <f t="shared" si="33"/>
        <v/>
      </c>
      <c r="F1028" s="3" t="str">
        <f t="shared" si="34"/>
        <v/>
      </c>
    </row>
    <row r="1029" spans="5:6">
      <c r="E1029" s="3" t="str">
        <f t="shared" si="33"/>
        <v/>
      </c>
      <c r="F1029" s="3" t="str">
        <f t="shared" si="34"/>
        <v/>
      </c>
    </row>
    <row r="1030" spans="5:6">
      <c r="E1030" s="3" t="str">
        <f t="shared" si="33"/>
        <v/>
      </c>
      <c r="F1030" s="3" t="str">
        <f t="shared" si="34"/>
        <v/>
      </c>
    </row>
    <row r="1031" spans="5:6">
      <c r="E1031" s="3" t="str">
        <f t="shared" si="33"/>
        <v/>
      </c>
      <c r="F1031" s="3" t="str">
        <f t="shared" si="34"/>
        <v/>
      </c>
    </row>
    <row r="1032" spans="5:6">
      <c r="E1032" s="3" t="str">
        <f t="shared" si="33"/>
        <v/>
      </c>
      <c r="F1032" s="3" t="str">
        <f t="shared" si="34"/>
        <v/>
      </c>
    </row>
    <row r="1033" spans="5:6">
      <c r="E1033" s="3" t="str">
        <f t="shared" si="33"/>
        <v/>
      </c>
      <c r="F1033" s="3" t="str">
        <f t="shared" si="34"/>
        <v/>
      </c>
    </row>
    <row r="1034" spans="5:6">
      <c r="E1034" s="3" t="str">
        <f t="shared" si="33"/>
        <v/>
      </c>
      <c r="F1034" s="3" t="str">
        <f t="shared" si="34"/>
        <v/>
      </c>
    </row>
    <row r="1035" spans="5:6">
      <c r="E1035" s="3" t="str">
        <f t="shared" si="33"/>
        <v/>
      </c>
      <c r="F1035" s="3" t="str">
        <f t="shared" si="34"/>
        <v/>
      </c>
    </row>
    <row r="1036" spans="5:6">
      <c r="E1036" s="3" t="str">
        <f t="shared" si="33"/>
        <v/>
      </c>
      <c r="F1036" s="3" t="str">
        <f t="shared" si="34"/>
        <v/>
      </c>
    </row>
    <row r="1037" spans="5:6">
      <c r="E1037" s="3" t="str">
        <f t="shared" si="33"/>
        <v/>
      </c>
      <c r="F1037" s="3" t="str">
        <f t="shared" si="34"/>
        <v/>
      </c>
    </row>
    <row r="1038" spans="5:6">
      <c r="E1038" s="3" t="str">
        <f t="shared" si="33"/>
        <v/>
      </c>
      <c r="F1038" s="3" t="str">
        <f t="shared" si="34"/>
        <v/>
      </c>
    </row>
    <row r="1039" spans="5:6">
      <c r="E1039" s="3" t="str">
        <f t="shared" si="33"/>
        <v/>
      </c>
      <c r="F1039" s="3" t="str">
        <f t="shared" si="34"/>
        <v/>
      </c>
    </row>
    <row r="1040" spans="5:6">
      <c r="E1040" s="3" t="str">
        <f t="shared" si="33"/>
        <v/>
      </c>
      <c r="F1040" s="3" t="str">
        <f t="shared" si="34"/>
        <v/>
      </c>
    </row>
    <row r="1041" spans="5:6">
      <c r="E1041" s="3" t="str">
        <f t="shared" si="33"/>
        <v/>
      </c>
      <c r="F1041" s="3" t="str">
        <f t="shared" si="34"/>
        <v/>
      </c>
    </row>
    <row r="1042" spans="5:6">
      <c r="E1042" s="3" t="str">
        <f t="shared" si="33"/>
        <v/>
      </c>
      <c r="F1042" s="3" t="str">
        <f t="shared" si="34"/>
        <v/>
      </c>
    </row>
    <row r="1043" spans="5:6">
      <c r="E1043" s="3" t="str">
        <f t="shared" si="33"/>
        <v/>
      </c>
      <c r="F1043" s="3" t="str">
        <f t="shared" si="34"/>
        <v/>
      </c>
    </row>
    <row r="1044" spans="5:6">
      <c r="E1044" s="3" t="str">
        <f t="shared" si="33"/>
        <v/>
      </c>
      <c r="F1044" s="3" t="str">
        <f t="shared" si="34"/>
        <v/>
      </c>
    </row>
    <row r="1045" spans="5:6">
      <c r="E1045" s="3" t="str">
        <f t="shared" si="33"/>
        <v/>
      </c>
      <c r="F1045" s="3" t="str">
        <f t="shared" si="34"/>
        <v/>
      </c>
    </row>
    <row r="1046" spans="5:6">
      <c r="E1046" s="3" t="str">
        <f t="shared" si="33"/>
        <v/>
      </c>
      <c r="F1046" s="3" t="str">
        <f t="shared" si="34"/>
        <v/>
      </c>
    </row>
    <row r="1047" spans="5:6">
      <c r="E1047" s="3" t="str">
        <f t="shared" si="33"/>
        <v/>
      </c>
      <c r="F1047" s="3" t="str">
        <f t="shared" si="34"/>
        <v/>
      </c>
    </row>
    <row r="1048" spans="5:6">
      <c r="E1048" s="3" t="str">
        <f t="shared" si="33"/>
        <v/>
      </c>
      <c r="F1048" s="3" t="str">
        <f t="shared" si="34"/>
        <v/>
      </c>
    </row>
    <row r="1049" spans="5:6">
      <c r="E1049" s="3" t="str">
        <f t="shared" si="33"/>
        <v/>
      </c>
      <c r="F1049" s="3" t="str">
        <f t="shared" si="34"/>
        <v/>
      </c>
    </row>
    <row r="1050" spans="5:6">
      <c r="E1050" s="3" t="str">
        <f t="shared" si="33"/>
        <v/>
      </c>
      <c r="F1050" s="3" t="str">
        <f t="shared" si="34"/>
        <v/>
      </c>
    </row>
    <row r="1051" spans="5:6">
      <c r="E1051" s="3" t="str">
        <f t="shared" si="33"/>
        <v/>
      </c>
      <c r="F1051" s="3" t="str">
        <f t="shared" si="34"/>
        <v/>
      </c>
    </row>
    <row r="1052" spans="5:6">
      <c r="E1052" s="3" t="str">
        <f t="shared" si="33"/>
        <v/>
      </c>
      <c r="F1052" s="3" t="str">
        <f t="shared" si="34"/>
        <v/>
      </c>
    </row>
    <row r="1053" spans="5:6">
      <c r="E1053" s="3" t="str">
        <f t="shared" si="33"/>
        <v/>
      </c>
      <c r="F1053" s="3" t="str">
        <f t="shared" si="34"/>
        <v/>
      </c>
    </row>
    <row r="1054" spans="5:6">
      <c r="E1054" s="3" t="str">
        <f t="shared" si="33"/>
        <v/>
      </c>
      <c r="F1054" s="3" t="str">
        <f t="shared" si="34"/>
        <v/>
      </c>
    </row>
    <row r="1055" spans="5:6">
      <c r="E1055" s="3" t="str">
        <f t="shared" si="33"/>
        <v/>
      </c>
      <c r="F1055" s="3" t="str">
        <f t="shared" si="34"/>
        <v/>
      </c>
    </row>
    <row r="1056" spans="5:6">
      <c r="E1056" s="3" t="str">
        <f t="shared" si="33"/>
        <v/>
      </c>
      <c r="F1056" s="3" t="str">
        <f t="shared" si="34"/>
        <v/>
      </c>
    </row>
    <row r="1057" spans="5:6">
      <c r="E1057" s="3" t="str">
        <f t="shared" si="33"/>
        <v/>
      </c>
      <c r="F1057" s="3" t="str">
        <f t="shared" si="34"/>
        <v/>
      </c>
    </row>
    <row r="1058" spans="5:6">
      <c r="E1058" s="3" t="str">
        <f t="shared" si="33"/>
        <v/>
      </c>
      <c r="F1058" s="3" t="str">
        <f t="shared" si="34"/>
        <v/>
      </c>
    </row>
    <row r="1059" spans="5:6">
      <c r="E1059" s="3" t="str">
        <f t="shared" si="33"/>
        <v/>
      </c>
      <c r="F1059" s="3" t="str">
        <f t="shared" si="34"/>
        <v/>
      </c>
    </row>
    <row r="1060" spans="5:6">
      <c r="E1060" s="3" t="str">
        <f t="shared" si="33"/>
        <v/>
      </c>
      <c r="F1060" s="3" t="str">
        <f t="shared" si="34"/>
        <v/>
      </c>
    </row>
    <row r="1061" spans="5:6">
      <c r="E1061" s="3" t="str">
        <f t="shared" si="33"/>
        <v/>
      </c>
      <c r="F1061" s="3" t="str">
        <f t="shared" si="34"/>
        <v/>
      </c>
    </row>
    <row r="1062" spans="5:6">
      <c r="E1062" s="3" t="str">
        <f t="shared" si="33"/>
        <v/>
      </c>
      <c r="F1062" s="3" t="str">
        <f t="shared" si="34"/>
        <v/>
      </c>
    </row>
    <row r="1063" spans="5:6">
      <c r="E1063" s="3" t="str">
        <f t="shared" si="33"/>
        <v/>
      </c>
      <c r="F1063" s="3" t="str">
        <f t="shared" si="34"/>
        <v/>
      </c>
    </row>
    <row r="1064" spans="5:6">
      <c r="E1064" s="3" t="str">
        <f t="shared" si="33"/>
        <v/>
      </c>
      <c r="F1064" s="3" t="str">
        <f t="shared" si="34"/>
        <v/>
      </c>
    </row>
    <row r="1065" spans="5:6">
      <c r="E1065" s="3" t="str">
        <f t="shared" si="33"/>
        <v/>
      </c>
      <c r="F1065" s="3" t="str">
        <f t="shared" si="34"/>
        <v/>
      </c>
    </row>
    <row r="1066" spans="5:6">
      <c r="E1066" s="3" t="str">
        <f t="shared" si="33"/>
        <v/>
      </c>
      <c r="F1066" s="3" t="str">
        <f t="shared" si="34"/>
        <v/>
      </c>
    </row>
    <row r="1067" spans="5:6">
      <c r="E1067" s="3" t="str">
        <f t="shared" si="33"/>
        <v/>
      </c>
      <c r="F1067" s="3" t="str">
        <f t="shared" si="34"/>
        <v/>
      </c>
    </row>
    <row r="1068" spans="5:6">
      <c r="E1068" s="3" t="str">
        <f t="shared" si="33"/>
        <v/>
      </c>
      <c r="F1068" s="3" t="str">
        <f t="shared" si="34"/>
        <v/>
      </c>
    </row>
    <row r="1069" spans="5:6">
      <c r="E1069" s="3" t="str">
        <f t="shared" si="33"/>
        <v/>
      </c>
      <c r="F1069" s="3" t="str">
        <f t="shared" si="34"/>
        <v/>
      </c>
    </row>
    <row r="1070" spans="5:6">
      <c r="E1070" s="3" t="str">
        <f t="shared" si="33"/>
        <v/>
      </c>
      <c r="F1070" s="3" t="str">
        <f t="shared" si="34"/>
        <v/>
      </c>
    </row>
    <row r="1071" spans="5:6">
      <c r="E1071" s="3" t="str">
        <f t="shared" si="33"/>
        <v/>
      </c>
      <c r="F1071" s="3" t="str">
        <f t="shared" si="34"/>
        <v/>
      </c>
    </row>
    <row r="1072" spans="5:6">
      <c r="E1072" s="3" t="str">
        <f t="shared" si="33"/>
        <v/>
      </c>
      <c r="F1072" s="3" t="str">
        <f t="shared" si="34"/>
        <v/>
      </c>
    </row>
    <row r="1073" spans="5:6">
      <c r="E1073" s="3" t="str">
        <f t="shared" si="33"/>
        <v/>
      </c>
      <c r="F1073" s="3" t="str">
        <f t="shared" si="34"/>
        <v/>
      </c>
    </row>
    <row r="1074" spans="5:6">
      <c r="E1074" s="3" t="str">
        <f t="shared" si="33"/>
        <v/>
      </c>
      <c r="F1074" s="3" t="str">
        <f t="shared" si="34"/>
        <v/>
      </c>
    </row>
    <row r="1075" spans="5:6">
      <c r="E1075" s="3" t="str">
        <f t="shared" si="33"/>
        <v/>
      </c>
      <c r="F1075" s="3" t="str">
        <f t="shared" si="34"/>
        <v/>
      </c>
    </row>
    <row r="1076" spans="5:6">
      <c r="E1076" s="3" t="str">
        <f t="shared" si="33"/>
        <v/>
      </c>
      <c r="F1076" s="3" t="str">
        <f t="shared" si="34"/>
        <v/>
      </c>
    </row>
    <row r="1077" spans="5:6">
      <c r="E1077" s="3" t="str">
        <f t="shared" si="33"/>
        <v/>
      </c>
      <c r="F1077" s="3" t="str">
        <f t="shared" si="34"/>
        <v/>
      </c>
    </row>
    <row r="1078" spans="5:6">
      <c r="E1078" s="3" t="str">
        <f t="shared" si="33"/>
        <v/>
      </c>
      <c r="F1078" s="3" t="str">
        <f t="shared" si="34"/>
        <v/>
      </c>
    </row>
    <row r="1079" spans="5:6">
      <c r="E1079" s="3" t="str">
        <f t="shared" si="33"/>
        <v/>
      </c>
      <c r="F1079" s="3" t="str">
        <f t="shared" si="34"/>
        <v/>
      </c>
    </row>
    <row r="1080" spans="5:6">
      <c r="E1080" s="3" t="str">
        <f t="shared" si="33"/>
        <v/>
      </c>
      <c r="F1080" s="3" t="str">
        <f t="shared" si="34"/>
        <v/>
      </c>
    </row>
    <row r="1081" spans="5:6">
      <c r="E1081" s="3" t="str">
        <f t="shared" si="33"/>
        <v/>
      </c>
      <c r="F1081" s="3" t="str">
        <f t="shared" si="34"/>
        <v/>
      </c>
    </row>
    <row r="1082" spans="5:6">
      <c r="E1082" s="3" t="str">
        <f t="shared" si="33"/>
        <v/>
      </c>
      <c r="F1082" s="3" t="str">
        <f t="shared" si="34"/>
        <v/>
      </c>
    </row>
    <row r="1083" spans="5:6">
      <c r="E1083" s="3" t="str">
        <f t="shared" si="33"/>
        <v/>
      </c>
      <c r="F1083" s="3" t="str">
        <f t="shared" si="34"/>
        <v/>
      </c>
    </row>
    <row r="1084" spans="5:6">
      <c r="E1084" s="3" t="str">
        <f t="shared" si="33"/>
        <v/>
      </c>
      <c r="F1084" s="3" t="str">
        <f t="shared" si="34"/>
        <v/>
      </c>
    </row>
    <row r="1085" spans="5:6">
      <c r="E1085" s="3" t="str">
        <f t="shared" si="33"/>
        <v/>
      </c>
      <c r="F1085" s="3" t="str">
        <f t="shared" si="34"/>
        <v/>
      </c>
    </row>
    <row r="1086" spans="5:6">
      <c r="E1086" s="3" t="str">
        <f t="shared" si="33"/>
        <v/>
      </c>
      <c r="F1086" s="3" t="str">
        <f t="shared" si="34"/>
        <v/>
      </c>
    </row>
    <row r="1087" spans="5:6">
      <c r="E1087" s="3" t="str">
        <f t="shared" si="33"/>
        <v/>
      </c>
      <c r="F1087" s="3" t="str">
        <f t="shared" si="34"/>
        <v/>
      </c>
    </row>
    <row r="1088" spans="5:6">
      <c r="E1088" s="3" t="str">
        <f t="shared" si="33"/>
        <v/>
      </c>
      <c r="F1088" s="3" t="str">
        <f t="shared" si="34"/>
        <v/>
      </c>
    </row>
    <row r="1089" spans="5:6">
      <c r="E1089" s="3" t="str">
        <f t="shared" si="33"/>
        <v/>
      </c>
      <c r="F1089" s="3" t="str">
        <f t="shared" si="34"/>
        <v/>
      </c>
    </row>
    <row r="1090" spans="5:6">
      <c r="E1090" s="3" t="str">
        <f t="shared" si="33"/>
        <v/>
      </c>
      <c r="F1090" s="3" t="str">
        <f t="shared" si="34"/>
        <v/>
      </c>
    </row>
    <row r="1091" spans="5:6">
      <c r="E1091" s="3" t="str">
        <f t="shared" ref="E1091:E1154" si="35">IF(A1091&lt;&gt;"",IF(AND(B1091&lt;2,E1090&gt;0),1+E1090,IF(B1091&lt;2,1,0)),"")</f>
        <v/>
      </c>
      <c r="F1091" s="3" t="str">
        <f t="shared" ref="F1091:F1154" si="36">IF(A1091&lt;&gt;"",IF(AND(F1092=G$1,E1091&gt;0),G$1,IF(E1091=G$1,G$1,0)),"")</f>
        <v/>
      </c>
    </row>
    <row r="1092" spans="5:6">
      <c r="E1092" s="3" t="str">
        <f t="shared" si="35"/>
        <v/>
      </c>
      <c r="F1092" s="3" t="str">
        <f t="shared" si="36"/>
        <v/>
      </c>
    </row>
    <row r="1093" spans="5:6">
      <c r="E1093" s="3" t="str">
        <f t="shared" si="35"/>
        <v/>
      </c>
      <c r="F1093" s="3" t="str">
        <f t="shared" si="36"/>
        <v/>
      </c>
    </row>
    <row r="1094" spans="5:6">
      <c r="E1094" s="3" t="str">
        <f t="shared" si="35"/>
        <v/>
      </c>
      <c r="F1094" s="3" t="str">
        <f t="shared" si="36"/>
        <v/>
      </c>
    </row>
    <row r="1095" spans="5:6">
      <c r="E1095" s="3" t="str">
        <f t="shared" si="35"/>
        <v/>
      </c>
      <c r="F1095" s="3" t="str">
        <f t="shared" si="36"/>
        <v/>
      </c>
    </row>
    <row r="1096" spans="5:6">
      <c r="E1096" s="3" t="str">
        <f t="shared" si="35"/>
        <v/>
      </c>
      <c r="F1096" s="3" t="str">
        <f t="shared" si="36"/>
        <v/>
      </c>
    </row>
    <row r="1097" spans="5:6">
      <c r="E1097" s="3" t="str">
        <f t="shared" si="35"/>
        <v/>
      </c>
      <c r="F1097" s="3" t="str">
        <f t="shared" si="36"/>
        <v/>
      </c>
    </row>
    <row r="1098" spans="5:6">
      <c r="E1098" s="3" t="str">
        <f t="shared" si="35"/>
        <v/>
      </c>
      <c r="F1098" s="3" t="str">
        <f t="shared" si="36"/>
        <v/>
      </c>
    </row>
    <row r="1099" spans="5:6">
      <c r="E1099" s="3" t="str">
        <f t="shared" si="35"/>
        <v/>
      </c>
      <c r="F1099" s="3" t="str">
        <f t="shared" si="36"/>
        <v/>
      </c>
    </row>
    <row r="1100" spans="5:6">
      <c r="E1100" s="3" t="str">
        <f t="shared" si="35"/>
        <v/>
      </c>
      <c r="F1100" s="3" t="str">
        <f t="shared" si="36"/>
        <v/>
      </c>
    </row>
    <row r="1101" spans="5:6">
      <c r="E1101" s="3" t="str">
        <f t="shared" si="35"/>
        <v/>
      </c>
      <c r="F1101" s="3" t="str">
        <f t="shared" si="36"/>
        <v/>
      </c>
    </row>
    <row r="1102" spans="5:6">
      <c r="E1102" s="3" t="str">
        <f t="shared" si="35"/>
        <v/>
      </c>
      <c r="F1102" s="3" t="str">
        <f t="shared" si="36"/>
        <v/>
      </c>
    </row>
    <row r="1103" spans="5:6">
      <c r="E1103" s="3" t="str">
        <f t="shared" si="35"/>
        <v/>
      </c>
      <c r="F1103" s="3" t="str">
        <f t="shared" si="36"/>
        <v/>
      </c>
    </row>
    <row r="1104" spans="5:6">
      <c r="E1104" s="3" t="str">
        <f t="shared" si="35"/>
        <v/>
      </c>
      <c r="F1104" s="3" t="str">
        <f t="shared" si="36"/>
        <v/>
      </c>
    </row>
    <row r="1105" spans="5:6">
      <c r="E1105" s="3" t="str">
        <f t="shared" si="35"/>
        <v/>
      </c>
      <c r="F1105" s="3" t="str">
        <f t="shared" si="36"/>
        <v/>
      </c>
    </row>
    <row r="1106" spans="5:6">
      <c r="E1106" s="3" t="str">
        <f t="shared" si="35"/>
        <v/>
      </c>
      <c r="F1106" s="3" t="str">
        <f t="shared" si="36"/>
        <v/>
      </c>
    </row>
    <row r="1107" spans="5:6">
      <c r="E1107" s="3" t="str">
        <f t="shared" si="35"/>
        <v/>
      </c>
      <c r="F1107" s="3" t="str">
        <f t="shared" si="36"/>
        <v/>
      </c>
    </row>
    <row r="1108" spans="5:6">
      <c r="E1108" s="3" t="str">
        <f t="shared" si="35"/>
        <v/>
      </c>
      <c r="F1108" s="3" t="str">
        <f t="shared" si="36"/>
        <v/>
      </c>
    </row>
    <row r="1109" spans="5:6">
      <c r="E1109" s="3" t="str">
        <f t="shared" si="35"/>
        <v/>
      </c>
      <c r="F1109" s="3" t="str">
        <f t="shared" si="36"/>
        <v/>
      </c>
    </row>
    <row r="1110" spans="5:6">
      <c r="E1110" s="3" t="str">
        <f t="shared" si="35"/>
        <v/>
      </c>
      <c r="F1110" s="3" t="str">
        <f t="shared" si="36"/>
        <v/>
      </c>
    </row>
    <row r="1111" spans="5:6">
      <c r="E1111" s="3" t="str">
        <f t="shared" si="35"/>
        <v/>
      </c>
      <c r="F1111" s="3" t="str">
        <f t="shared" si="36"/>
        <v/>
      </c>
    </row>
    <row r="1112" spans="5:6">
      <c r="E1112" s="3" t="str">
        <f t="shared" si="35"/>
        <v/>
      </c>
      <c r="F1112" s="3" t="str">
        <f t="shared" si="36"/>
        <v/>
      </c>
    </row>
    <row r="1113" spans="5:6">
      <c r="E1113" s="3" t="str">
        <f t="shared" si="35"/>
        <v/>
      </c>
      <c r="F1113" s="3" t="str">
        <f t="shared" si="36"/>
        <v/>
      </c>
    </row>
    <row r="1114" spans="5:6">
      <c r="E1114" s="3" t="str">
        <f t="shared" si="35"/>
        <v/>
      </c>
      <c r="F1114" s="3" t="str">
        <f t="shared" si="36"/>
        <v/>
      </c>
    </row>
    <row r="1115" spans="5:6">
      <c r="E1115" s="3" t="str">
        <f t="shared" si="35"/>
        <v/>
      </c>
      <c r="F1115" s="3" t="str">
        <f t="shared" si="36"/>
        <v/>
      </c>
    </row>
    <row r="1116" spans="5:6">
      <c r="E1116" s="3" t="str">
        <f t="shared" si="35"/>
        <v/>
      </c>
      <c r="F1116" s="3" t="str">
        <f t="shared" si="36"/>
        <v/>
      </c>
    </row>
    <row r="1117" spans="5:6">
      <c r="E1117" s="3" t="str">
        <f t="shared" si="35"/>
        <v/>
      </c>
      <c r="F1117" s="3" t="str">
        <f t="shared" si="36"/>
        <v/>
      </c>
    </row>
    <row r="1118" spans="5:6">
      <c r="E1118" s="3" t="str">
        <f t="shared" si="35"/>
        <v/>
      </c>
      <c r="F1118" s="3" t="str">
        <f t="shared" si="36"/>
        <v/>
      </c>
    </row>
    <row r="1119" spans="5:6">
      <c r="E1119" s="3" t="str">
        <f t="shared" si="35"/>
        <v/>
      </c>
      <c r="F1119" s="3" t="str">
        <f t="shared" si="36"/>
        <v/>
      </c>
    </row>
    <row r="1120" spans="5:6">
      <c r="E1120" s="3" t="str">
        <f t="shared" si="35"/>
        <v/>
      </c>
      <c r="F1120" s="3" t="str">
        <f t="shared" si="36"/>
        <v/>
      </c>
    </row>
    <row r="1121" spans="5:6">
      <c r="E1121" s="3" t="str">
        <f t="shared" si="35"/>
        <v/>
      </c>
      <c r="F1121" s="3" t="str">
        <f t="shared" si="36"/>
        <v/>
      </c>
    </row>
    <row r="1122" spans="5:6">
      <c r="E1122" s="3" t="str">
        <f t="shared" si="35"/>
        <v/>
      </c>
      <c r="F1122" s="3" t="str">
        <f t="shared" si="36"/>
        <v/>
      </c>
    </row>
    <row r="1123" spans="5:6">
      <c r="E1123" s="3" t="str">
        <f t="shared" si="35"/>
        <v/>
      </c>
      <c r="F1123" s="3" t="str">
        <f t="shared" si="36"/>
        <v/>
      </c>
    </row>
    <row r="1124" spans="5:6">
      <c r="E1124" s="3" t="str">
        <f t="shared" si="35"/>
        <v/>
      </c>
      <c r="F1124" s="3" t="str">
        <f t="shared" si="36"/>
        <v/>
      </c>
    </row>
    <row r="1125" spans="5:6">
      <c r="E1125" s="3" t="str">
        <f t="shared" si="35"/>
        <v/>
      </c>
      <c r="F1125" s="3" t="str">
        <f t="shared" si="36"/>
        <v/>
      </c>
    </row>
    <row r="1126" spans="5:6">
      <c r="E1126" s="3" t="str">
        <f t="shared" si="35"/>
        <v/>
      </c>
      <c r="F1126" s="3" t="str">
        <f t="shared" si="36"/>
        <v/>
      </c>
    </row>
    <row r="1127" spans="5:6">
      <c r="E1127" s="3" t="str">
        <f t="shared" si="35"/>
        <v/>
      </c>
      <c r="F1127" s="3" t="str">
        <f t="shared" si="36"/>
        <v/>
      </c>
    </row>
    <row r="1128" spans="5:6">
      <c r="E1128" s="3" t="str">
        <f t="shared" si="35"/>
        <v/>
      </c>
      <c r="F1128" s="3" t="str">
        <f t="shared" si="36"/>
        <v/>
      </c>
    </row>
    <row r="1129" spans="5:6">
      <c r="E1129" s="3" t="str">
        <f t="shared" si="35"/>
        <v/>
      </c>
      <c r="F1129" s="3" t="str">
        <f t="shared" si="36"/>
        <v/>
      </c>
    </row>
    <row r="1130" spans="5:6">
      <c r="E1130" s="3" t="str">
        <f t="shared" si="35"/>
        <v/>
      </c>
      <c r="F1130" s="3" t="str">
        <f t="shared" si="36"/>
        <v/>
      </c>
    </row>
    <row r="1131" spans="5:6">
      <c r="E1131" s="3" t="str">
        <f t="shared" si="35"/>
        <v/>
      </c>
      <c r="F1131" s="3" t="str">
        <f t="shared" si="36"/>
        <v/>
      </c>
    </row>
    <row r="1132" spans="5:6">
      <c r="E1132" s="3" t="str">
        <f t="shared" si="35"/>
        <v/>
      </c>
      <c r="F1132" s="3" t="str">
        <f t="shared" si="36"/>
        <v/>
      </c>
    </row>
    <row r="1133" spans="5:6">
      <c r="E1133" s="3" t="str">
        <f t="shared" si="35"/>
        <v/>
      </c>
      <c r="F1133" s="3" t="str">
        <f t="shared" si="36"/>
        <v/>
      </c>
    </row>
    <row r="1134" spans="5:6">
      <c r="E1134" s="3" t="str">
        <f t="shared" si="35"/>
        <v/>
      </c>
      <c r="F1134" s="3" t="str">
        <f t="shared" si="36"/>
        <v/>
      </c>
    </row>
    <row r="1135" spans="5:6">
      <c r="E1135" s="3" t="str">
        <f t="shared" si="35"/>
        <v/>
      </c>
      <c r="F1135" s="3" t="str">
        <f t="shared" si="36"/>
        <v/>
      </c>
    </row>
    <row r="1136" spans="5:6">
      <c r="E1136" s="3" t="str">
        <f t="shared" si="35"/>
        <v/>
      </c>
      <c r="F1136" s="3" t="str">
        <f t="shared" si="36"/>
        <v/>
      </c>
    </row>
    <row r="1137" spans="5:6">
      <c r="E1137" s="3" t="str">
        <f t="shared" si="35"/>
        <v/>
      </c>
      <c r="F1137" s="3" t="str">
        <f t="shared" si="36"/>
        <v/>
      </c>
    </row>
    <row r="1138" spans="5:6">
      <c r="E1138" s="3" t="str">
        <f t="shared" si="35"/>
        <v/>
      </c>
      <c r="F1138" s="3" t="str">
        <f t="shared" si="36"/>
        <v/>
      </c>
    </row>
    <row r="1139" spans="5:6">
      <c r="E1139" s="3" t="str">
        <f t="shared" si="35"/>
        <v/>
      </c>
      <c r="F1139" s="3" t="str">
        <f t="shared" si="36"/>
        <v/>
      </c>
    </row>
    <row r="1140" spans="5:6">
      <c r="E1140" s="3" t="str">
        <f t="shared" si="35"/>
        <v/>
      </c>
      <c r="F1140" s="3" t="str">
        <f t="shared" si="36"/>
        <v/>
      </c>
    </row>
    <row r="1141" spans="5:6">
      <c r="E1141" s="3" t="str">
        <f t="shared" si="35"/>
        <v/>
      </c>
      <c r="F1141" s="3" t="str">
        <f t="shared" si="36"/>
        <v/>
      </c>
    </row>
    <row r="1142" spans="5:6">
      <c r="E1142" s="3" t="str">
        <f t="shared" si="35"/>
        <v/>
      </c>
      <c r="F1142" s="3" t="str">
        <f t="shared" si="36"/>
        <v/>
      </c>
    </row>
    <row r="1143" spans="5:6">
      <c r="E1143" s="3" t="str">
        <f t="shared" si="35"/>
        <v/>
      </c>
      <c r="F1143" s="3" t="str">
        <f t="shared" si="36"/>
        <v/>
      </c>
    </row>
    <row r="1144" spans="5:6">
      <c r="E1144" s="3" t="str">
        <f t="shared" si="35"/>
        <v/>
      </c>
      <c r="F1144" s="3" t="str">
        <f t="shared" si="36"/>
        <v/>
      </c>
    </row>
    <row r="1145" spans="5:6">
      <c r="E1145" s="3" t="str">
        <f t="shared" si="35"/>
        <v/>
      </c>
      <c r="F1145" s="3" t="str">
        <f t="shared" si="36"/>
        <v/>
      </c>
    </row>
    <row r="1146" spans="5:6">
      <c r="E1146" s="3" t="str">
        <f t="shared" si="35"/>
        <v/>
      </c>
      <c r="F1146" s="3" t="str">
        <f t="shared" si="36"/>
        <v/>
      </c>
    </row>
    <row r="1147" spans="5:6">
      <c r="E1147" s="3" t="str">
        <f t="shared" si="35"/>
        <v/>
      </c>
      <c r="F1147" s="3" t="str">
        <f t="shared" si="36"/>
        <v/>
      </c>
    </row>
    <row r="1148" spans="5:6">
      <c r="E1148" s="3" t="str">
        <f t="shared" si="35"/>
        <v/>
      </c>
      <c r="F1148" s="3" t="str">
        <f t="shared" si="36"/>
        <v/>
      </c>
    </row>
    <row r="1149" spans="5:6">
      <c r="E1149" s="3" t="str">
        <f t="shared" si="35"/>
        <v/>
      </c>
      <c r="F1149" s="3" t="str">
        <f t="shared" si="36"/>
        <v/>
      </c>
    </row>
    <row r="1150" spans="5:6">
      <c r="E1150" s="3" t="str">
        <f t="shared" si="35"/>
        <v/>
      </c>
      <c r="F1150" s="3" t="str">
        <f t="shared" si="36"/>
        <v/>
      </c>
    </row>
    <row r="1151" spans="5:6">
      <c r="E1151" s="3" t="str">
        <f t="shared" si="35"/>
        <v/>
      </c>
      <c r="F1151" s="3" t="str">
        <f t="shared" si="36"/>
        <v/>
      </c>
    </row>
    <row r="1152" spans="5:6">
      <c r="E1152" s="3" t="str">
        <f t="shared" si="35"/>
        <v/>
      </c>
      <c r="F1152" s="3" t="str">
        <f t="shared" si="36"/>
        <v/>
      </c>
    </row>
    <row r="1153" spans="5:6">
      <c r="E1153" s="3" t="str">
        <f t="shared" si="35"/>
        <v/>
      </c>
      <c r="F1153" s="3" t="str">
        <f t="shared" si="36"/>
        <v/>
      </c>
    </row>
    <row r="1154" spans="5:6">
      <c r="E1154" s="3" t="str">
        <f t="shared" si="35"/>
        <v/>
      </c>
      <c r="F1154" s="3" t="str">
        <f t="shared" si="36"/>
        <v/>
      </c>
    </row>
    <row r="1155" spans="5:6">
      <c r="E1155" s="3" t="str">
        <f t="shared" ref="E1155:E1218" si="37">IF(A1155&lt;&gt;"",IF(AND(B1155&lt;2,E1154&gt;0),1+E1154,IF(B1155&lt;2,1,0)),"")</f>
        <v/>
      </c>
      <c r="F1155" s="3" t="str">
        <f t="shared" ref="F1155:F1218" si="38">IF(A1155&lt;&gt;"",IF(AND(F1156=G$1,E1155&gt;0),G$1,IF(E1155=G$1,G$1,0)),"")</f>
        <v/>
      </c>
    </row>
    <row r="1156" spans="5:6">
      <c r="E1156" s="3" t="str">
        <f t="shared" si="37"/>
        <v/>
      </c>
      <c r="F1156" s="3" t="str">
        <f t="shared" si="38"/>
        <v/>
      </c>
    </row>
    <row r="1157" spans="5:6">
      <c r="E1157" s="3" t="str">
        <f t="shared" si="37"/>
        <v/>
      </c>
      <c r="F1157" s="3" t="str">
        <f t="shared" si="38"/>
        <v/>
      </c>
    </row>
    <row r="1158" spans="5:6">
      <c r="E1158" s="3" t="str">
        <f t="shared" si="37"/>
        <v/>
      </c>
      <c r="F1158" s="3" t="str">
        <f t="shared" si="38"/>
        <v/>
      </c>
    </row>
    <row r="1159" spans="5:6">
      <c r="E1159" s="3" t="str">
        <f t="shared" si="37"/>
        <v/>
      </c>
      <c r="F1159" s="3" t="str">
        <f t="shared" si="38"/>
        <v/>
      </c>
    </row>
    <row r="1160" spans="5:6">
      <c r="E1160" s="3" t="str">
        <f t="shared" si="37"/>
        <v/>
      </c>
      <c r="F1160" s="3" t="str">
        <f t="shared" si="38"/>
        <v/>
      </c>
    </row>
    <row r="1161" spans="5:6">
      <c r="E1161" s="3" t="str">
        <f t="shared" si="37"/>
        <v/>
      </c>
      <c r="F1161" s="3" t="str">
        <f t="shared" si="38"/>
        <v/>
      </c>
    </row>
    <row r="1162" spans="5:6">
      <c r="E1162" s="3" t="str">
        <f t="shared" si="37"/>
        <v/>
      </c>
      <c r="F1162" s="3" t="str">
        <f t="shared" si="38"/>
        <v/>
      </c>
    </row>
    <row r="1163" spans="5:6">
      <c r="E1163" s="3" t="str">
        <f t="shared" si="37"/>
        <v/>
      </c>
      <c r="F1163" s="3" t="str">
        <f t="shared" si="38"/>
        <v/>
      </c>
    </row>
    <row r="1164" spans="5:6">
      <c r="E1164" s="3" t="str">
        <f t="shared" si="37"/>
        <v/>
      </c>
      <c r="F1164" s="3" t="str">
        <f t="shared" si="38"/>
        <v/>
      </c>
    </row>
    <row r="1165" spans="5:6">
      <c r="E1165" s="3" t="str">
        <f t="shared" si="37"/>
        <v/>
      </c>
      <c r="F1165" s="3" t="str">
        <f t="shared" si="38"/>
        <v/>
      </c>
    </row>
    <row r="1166" spans="5:6">
      <c r="E1166" s="3" t="str">
        <f t="shared" si="37"/>
        <v/>
      </c>
      <c r="F1166" s="3" t="str">
        <f t="shared" si="38"/>
        <v/>
      </c>
    </row>
    <row r="1167" spans="5:6">
      <c r="E1167" s="3" t="str">
        <f t="shared" si="37"/>
        <v/>
      </c>
      <c r="F1167" s="3" t="str">
        <f t="shared" si="38"/>
        <v/>
      </c>
    </row>
    <row r="1168" spans="5:6">
      <c r="E1168" s="3" t="str">
        <f t="shared" si="37"/>
        <v/>
      </c>
      <c r="F1168" s="3" t="str">
        <f t="shared" si="38"/>
        <v/>
      </c>
    </row>
    <row r="1169" spans="5:6">
      <c r="E1169" s="3" t="str">
        <f t="shared" si="37"/>
        <v/>
      </c>
      <c r="F1169" s="3" t="str">
        <f t="shared" si="38"/>
        <v/>
      </c>
    </row>
    <row r="1170" spans="5:6">
      <c r="E1170" s="3" t="str">
        <f t="shared" si="37"/>
        <v/>
      </c>
      <c r="F1170" s="3" t="str">
        <f t="shared" si="38"/>
        <v/>
      </c>
    </row>
    <row r="1171" spans="5:6">
      <c r="E1171" s="3" t="str">
        <f t="shared" si="37"/>
        <v/>
      </c>
      <c r="F1171" s="3" t="str">
        <f t="shared" si="38"/>
        <v/>
      </c>
    </row>
    <row r="1172" spans="5:6">
      <c r="E1172" s="3" t="str">
        <f t="shared" si="37"/>
        <v/>
      </c>
      <c r="F1172" s="3" t="str">
        <f t="shared" si="38"/>
        <v/>
      </c>
    </row>
    <row r="1173" spans="5:6">
      <c r="E1173" s="3" t="str">
        <f t="shared" si="37"/>
        <v/>
      </c>
      <c r="F1173" s="3" t="str">
        <f t="shared" si="38"/>
        <v/>
      </c>
    </row>
    <row r="1174" spans="5:6">
      <c r="E1174" s="3" t="str">
        <f t="shared" si="37"/>
        <v/>
      </c>
      <c r="F1174" s="3" t="str">
        <f t="shared" si="38"/>
        <v/>
      </c>
    </row>
    <row r="1175" spans="5:6">
      <c r="E1175" s="3" t="str">
        <f t="shared" si="37"/>
        <v/>
      </c>
      <c r="F1175" s="3" t="str">
        <f t="shared" si="38"/>
        <v/>
      </c>
    </row>
    <row r="1176" spans="5:6">
      <c r="E1176" s="3" t="str">
        <f t="shared" si="37"/>
        <v/>
      </c>
      <c r="F1176" s="3" t="str">
        <f t="shared" si="38"/>
        <v/>
      </c>
    </row>
    <row r="1177" spans="5:6">
      <c r="E1177" s="3" t="str">
        <f t="shared" si="37"/>
        <v/>
      </c>
      <c r="F1177" s="3" t="str">
        <f t="shared" si="38"/>
        <v/>
      </c>
    </row>
    <row r="1178" spans="5:6">
      <c r="E1178" s="3" t="str">
        <f t="shared" si="37"/>
        <v/>
      </c>
      <c r="F1178" s="3" t="str">
        <f t="shared" si="38"/>
        <v/>
      </c>
    </row>
    <row r="1179" spans="5:6">
      <c r="E1179" s="3" t="str">
        <f t="shared" si="37"/>
        <v/>
      </c>
      <c r="F1179" s="3" t="str">
        <f t="shared" si="38"/>
        <v/>
      </c>
    </row>
    <row r="1180" spans="5:6">
      <c r="E1180" s="3" t="str">
        <f t="shared" si="37"/>
        <v/>
      </c>
      <c r="F1180" s="3" t="str">
        <f t="shared" si="38"/>
        <v/>
      </c>
    </row>
    <row r="1181" spans="5:6">
      <c r="E1181" s="3" t="str">
        <f t="shared" si="37"/>
        <v/>
      </c>
      <c r="F1181" s="3" t="str">
        <f t="shared" si="38"/>
        <v/>
      </c>
    </row>
    <row r="1182" spans="5:6">
      <c r="E1182" s="3" t="str">
        <f t="shared" si="37"/>
        <v/>
      </c>
      <c r="F1182" s="3" t="str">
        <f t="shared" si="38"/>
        <v/>
      </c>
    </row>
    <row r="1183" spans="5:6">
      <c r="E1183" s="3" t="str">
        <f t="shared" si="37"/>
        <v/>
      </c>
      <c r="F1183" s="3" t="str">
        <f t="shared" si="38"/>
        <v/>
      </c>
    </row>
    <row r="1184" spans="5:6">
      <c r="E1184" s="3" t="str">
        <f t="shared" si="37"/>
        <v/>
      </c>
      <c r="F1184" s="3" t="str">
        <f t="shared" si="38"/>
        <v/>
      </c>
    </row>
    <row r="1185" spans="5:6">
      <c r="E1185" s="3" t="str">
        <f t="shared" si="37"/>
        <v/>
      </c>
      <c r="F1185" s="3" t="str">
        <f t="shared" si="38"/>
        <v/>
      </c>
    </row>
    <row r="1186" spans="5:6">
      <c r="E1186" s="3" t="str">
        <f t="shared" si="37"/>
        <v/>
      </c>
      <c r="F1186" s="3" t="str">
        <f t="shared" si="38"/>
        <v/>
      </c>
    </row>
    <row r="1187" spans="5:6">
      <c r="E1187" s="3" t="str">
        <f t="shared" si="37"/>
        <v/>
      </c>
      <c r="F1187" s="3" t="str">
        <f t="shared" si="38"/>
        <v/>
      </c>
    </row>
    <row r="1188" spans="5:6">
      <c r="E1188" s="3" t="str">
        <f t="shared" si="37"/>
        <v/>
      </c>
      <c r="F1188" s="3" t="str">
        <f t="shared" si="38"/>
        <v/>
      </c>
    </row>
    <row r="1189" spans="5:6">
      <c r="E1189" s="3" t="str">
        <f t="shared" si="37"/>
        <v/>
      </c>
      <c r="F1189" s="3" t="str">
        <f t="shared" si="38"/>
        <v/>
      </c>
    </row>
    <row r="1190" spans="5:6">
      <c r="E1190" s="3" t="str">
        <f t="shared" si="37"/>
        <v/>
      </c>
      <c r="F1190" s="3" t="str">
        <f t="shared" si="38"/>
        <v/>
      </c>
    </row>
    <row r="1191" spans="5:6">
      <c r="E1191" s="3" t="str">
        <f t="shared" si="37"/>
        <v/>
      </c>
      <c r="F1191" s="3" t="str">
        <f t="shared" si="38"/>
        <v/>
      </c>
    </row>
    <row r="1192" spans="5:6">
      <c r="E1192" s="3" t="str">
        <f t="shared" si="37"/>
        <v/>
      </c>
      <c r="F1192" s="3" t="str">
        <f t="shared" si="38"/>
        <v/>
      </c>
    </row>
    <row r="1193" spans="5:6">
      <c r="E1193" s="3" t="str">
        <f t="shared" si="37"/>
        <v/>
      </c>
      <c r="F1193" s="3" t="str">
        <f t="shared" si="38"/>
        <v/>
      </c>
    </row>
    <row r="1194" spans="5:6">
      <c r="E1194" s="3" t="str">
        <f t="shared" si="37"/>
        <v/>
      </c>
      <c r="F1194" s="3" t="str">
        <f t="shared" si="38"/>
        <v/>
      </c>
    </row>
    <row r="1195" spans="5:6">
      <c r="E1195" s="3" t="str">
        <f t="shared" si="37"/>
        <v/>
      </c>
      <c r="F1195" s="3" t="str">
        <f t="shared" si="38"/>
        <v/>
      </c>
    </row>
    <row r="1196" spans="5:6">
      <c r="E1196" s="3" t="str">
        <f t="shared" si="37"/>
        <v/>
      </c>
      <c r="F1196" s="3" t="str">
        <f t="shared" si="38"/>
        <v/>
      </c>
    </row>
    <row r="1197" spans="5:6">
      <c r="E1197" s="3" t="str">
        <f t="shared" si="37"/>
        <v/>
      </c>
      <c r="F1197" s="3" t="str">
        <f t="shared" si="38"/>
        <v/>
      </c>
    </row>
    <row r="1198" spans="5:6">
      <c r="E1198" s="3" t="str">
        <f t="shared" si="37"/>
        <v/>
      </c>
      <c r="F1198" s="3" t="str">
        <f t="shared" si="38"/>
        <v/>
      </c>
    </row>
    <row r="1199" spans="5:6">
      <c r="E1199" s="3" t="str">
        <f t="shared" si="37"/>
        <v/>
      </c>
      <c r="F1199" s="3" t="str">
        <f t="shared" si="38"/>
        <v/>
      </c>
    </row>
    <row r="1200" spans="5:6">
      <c r="E1200" s="3" t="str">
        <f t="shared" si="37"/>
        <v/>
      </c>
      <c r="F1200" s="3" t="str">
        <f t="shared" si="38"/>
        <v/>
      </c>
    </row>
    <row r="1201" spans="5:6">
      <c r="E1201" s="3" t="str">
        <f t="shared" si="37"/>
        <v/>
      </c>
      <c r="F1201" s="3" t="str">
        <f t="shared" si="38"/>
        <v/>
      </c>
    </row>
    <row r="1202" spans="5:6">
      <c r="E1202" s="3" t="str">
        <f t="shared" si="37"/>
        <v/>
      </c>
      <c r="F1202" s="3" t="str">
        <f t="shared" si="38"/>
        <v/>
      </c>
    </row>
    <row r="1203" spans="5:6">
      <c r="E1203" s="3" t="str">
        <f t="shared" si="37"/>
        <v/>
      </c>
      <c r="F1203" s="3" t="str">
        <f t="shared" si="38"/>
        <v/>
      </c>
    </row>
    <row r="1204" spans="5:6">
      <c r="E1204" s="3" t="str">
        <f t="shared" si="37"/>
        <v/>
      </c>
      <c r="F1204" s="3" t="str">
        <f t="shared" si="38"/>
        <v/>
      </c>
    </row>
    <row r="1205" spans="5:6">
      <c r="E1205" s="3" t="str">
        <f t="shared" si="37"/>
        <v/>
      </c>
      <c r="F1205" s="3" t="str">
        <f t="shared" si="38"/>
        <v/>
      </c>
    </row>
    <row r="1206" spans="5:6">
      <c r="E1206" s="3" t="str">
        <f t="shared" si="37"/>
        <v/>
      </c>
      <c r="F1206" s="3" t="str">
        <f t="shared" si="38"/>
        <v/>
      </c>
    </row>
    <row r="1207" spans="5:6">
      <c r="E1207" s="3" t="str">
        <f t="shared" si="37"/>
        <v/>
      </c>
      <c r="F1207" s="3" t="str">
        <f t="shared" si="38"/>
        <v/>
      </c>
    </row>
    <row r="1208" spans="5:6">
      <c r="E1208" s="3" t="str">
        <f t="shared" si="37"/>
        <v/>
      </c>
      <c r="F1208" s="3" t="str">
        <f t="shared" si="38"/>
        <v/>
      </c>
    </row>
    <row r="1209" spans="5:6">
      <c r="E1209" s="3" t="str">
        <f t="shared" si="37"/>
        <v/>
      </c>
      <c r="F1209" s="3" t="str">
        <f t="shared" si="38"/>
        <v/>
      </c>
    </row>
    <row r="1210" spans="5:6">
      <c r="E1210" s="3" t="str">
        <f t="shared" si="37"/>
        <v/>
      </c>
      <c r="F1210" s="3" t="str">
        <f t="shared" si="38"/>
        <v/>
      </c>
    </row>
    <row r="1211" spans="5:6">
      <c r="E1211" s="3" t="str">
        <f t="shared" si="37"/>
        <v/>
      </c>
      <c r="F1211" s="3" t="str">
        <f t="shared" si="38"/>
        <v/>
      </c>
    </row>
    <row r="1212" spans="5:6">
      <c r="E1212" s="3" t="str">
        <f t="shared" si="37"/>
        <v/>
      </c>
      <c r="F1212" s="3" t="str">
        <f t="shared" si="38"/>
        <v/>
      </c>
    </row>
    <row r="1213" spans="5:6">
      <c r="E1213" s="3" t="str">
        <f t="shared" si="37"/>
        <v/>
      </c>
      <c r="F1213" s="3" t="str">
        <f t="shared" si="38"/>
        <v/>
      </c>
    </row>
    <row r="1214" spans="5:6">
      <c r="E1214" s="3" t="str">
        <f t="shared" si="37"/>
        <v/>
      </c>
      <c r="F1214" s="3" t="str">
        <f t="shared" si="38"/>
        <v/>
      </c>
    </row>
    <row r="1215" spans="5:6">
      <c r="E1215" s="3" t="str">
        <f t="shared" si="37"/>
        <v/>
      </c>
      <c r="F1215" s="3" t="str">
        <f t="shared" si="38"/>
        <v/>
      </c>
    </row>
    <row r="1216" spans="5:6">
      <c r="E1216" s="3" t="str">
        <f t="shared" si="37"/>
        <v/>
      </c>
      <c r="F1216" s="3" t="str">
        <f t="shared" si="38"/>
        <v/>
      </c>
    </row>
    <row r="1217" spans="5:6">
      <c r="E1217" s="3" t="str">
        <f t="shared" si="37"/>
        <v/>
      </c>
      <c r="F1217" s="3" t="str">
        <f t="shared" si="38"/>
        <v/>
      </c>
    </row>
    <row r="1218" spans="5:6">
      <c r="E1218" s="3" t="str">
        <f t="shared" si="37"/>
        <v/>
      </c>
      <c r="F1218" s="3" t="str">
        <f t="shared" si="38"/>
        <v/>
      </c>
    </row>
    <row r="1219" spans="5:6">
      <c r="E1219" s="3" t="str">
        <f t="shared" ref="E1219:E1282" si="39">IF(A1219&lt;&gt;"",IF(AND(B1219&lt;2,E1218&gt;0),1+E1218,IF(B1219&lt;2,1,0)),"")</f>
        <v/>
      </c>
      <c r="F1219" s="3" t="str">
        <f t="shared" ref="F1219:F1282" si="40">IF(A1219&lt;&gt;"",IF(AND(F1220=G$1,E1219&gt;0),G$1,IF(E1219=G$1,G$1,0)),"")</f>
        <v/>
      </c>
    </row>
    <row r="1220" spans="5:6">
      <c r="E1220" s="3" t="str">
        <f t="shared" si="39"/>
        <v/>
      </c>
      <c r="F1220" s="3" t="str">
        <f t="shared" si="40"/>
        <v/>
      </c>
    </row>
    <row r="1221" spans="5:6">
      <c r="E1221" s="3" t="str">
        <f t="shared" si="39"/>
        <v/>
      </c>
      <c r="F1221" s="3" t="str">
        <f t="shared" si="40"/>
        <v/>
      </c>
    </row>
    <row r="1222" spans="5:6">
      <c r="E1222" s="3" t="str">
        <f t="shared" si="39"/>
        <v/>
      </c>
      <c r="F1222" s="3" t="str">
        <f t="shared" si="40"/>
        <v/>
      </c>
    </row>
    <row r="1223" spans="5:6">
      <c r="E1223" s="3" t="str">
        <f t="shared" si="39"/>
        <v/>
      </c>
      <c r="F1223" s="3" t="str">
        <f t="shared" si="40"/>
        <v/>
      </c>
    </row>
    <row r="1224" spans="5:6">
      <c r="E1224" s="3" t="str">
        <f t="shared" si="39"/>
        <v/>
      </c>
      <c r="F1224" s="3" t="str">
        <f t="shared" si="40"/>
        <v/>
      </c>
    </row>
    <row r="1225" spans="5:6">
      <c r="E1225" s="3" t="str">
        <f t="shared" si="39"/>
        <v/>
      </c>
      <c r="F1225" s="3" t="str">
        <f t="shared" si="40"/>
        <v/>
      </c>
    </row>
    <row r="1226" spans="5:6">
      <c r="E1226" s="3" t="str">
        <f t="shared" si="39"/>
        <v/>
      </c>
      <c r="F1226" s="3" t="str">
        <f t="shared" si="40"/>
        <v/>
      </c>
    </row>
    <row r="1227" spans="5:6">
      <c r="E1227" s="3" t="str">
        <f t="shared" si="39"/>
        <v/>
      </c>
      <c r="F1227" s="3" t="str">
        <f t="shared" si="40"/>
        <v/>
      </c>
    </row>
    <row r="1228" spans="5:6">
      <c r="E1228" s="3" t="str">
        <f t="shared" si="39"/>
        <v/>
      </c>
      <c r="F1228" s="3" t="str">
        <f t="shared" si="40"/>
        <v/>
      </c>
    </row>
    <row r="1229" spans="5:6">
      <c r="E1229" s="3" t="str">
        <f t="shared" si="39"/>
        <v/>
      </c>
      <c r="F1229" s="3" t="str">
        <f t="shared" si="40"/>
        <v/>
      </c>
    </row>
    <row r="1230" spans="5:6">
      <c r="E1230" s="3" t="str">
        <f t="shared" si="39"/>
        <v/>
      </c>
      <c r="F1230" s="3" t="str">
        <f t="shared" si="40"/>
        <v/>
      </c>
    </row>
    <row r="1231" spans="5:6">
      <c r="E1231" s="3" t="str">
        <f t="shared" si="39"/>
        <v/>
      </c>
      <c r="F1231" s="3" t="str">
        <f t="shared" si="40"/>
        <v/>
      </c>
    </row>
    <row r="1232" spans="5:6">
      <c r="E1232" s="3" t="str">
        <f t="shared" si="39"/>
        <v/>
      </c>
      <c r="F1232" s="3" t="str">
        <f t="shared" si="40"/>
        <v/>
      </c>
    </row>
    <row r="1233" spans="5:6">
      <c r="E1233" s="3" t="str">
        <f t="shared" si="39"/>
        <v/>
      </c>
      <c r="F1233" s="3" t="str">
        <f t="shared" si="40"/>
        <v/>
      </c>
    </row>
    <row r="1234" spans="5:6">
      <c r="E1234" s="3" t="str">
        <f t="shared" si="39"/>
        <v/>
      </c>
      <c r="F1234" s="3" t="str">
        <f t="shared" si="40"/>
        <v/>
      </c>
    </row>
    <row r="1235" spans="5:6">
      <c r="E1235" s="3" t="str">
        <f t="shared" si="39"/>
        <v/>
      </c>
      <c r="F1235" s="3" t="str">
        <f t="shared" si="40"/>
        <v/>
      </c>
    </row>
    <row r="1236" spans="5:6">
      <c r="E1236" s="3" t="str">
        <f t="shared" si="39"/>
        <v/>
      </c>
      <c r="F1236" s="3" t="str">
        <f t="shared" si="40"/>
        <v/>
      </c>
    </row>
    <row r="1237" spans="5:6">
      <c r="E1237" s="3" t="str">
        <f t="shared" si="39"/>
        <v/>
      </c>
      <c r="F1237" s="3" t="str">
        <f t="shared" si="40"/>
        <v/>
      </c>
    </row>
    <row r="1238" spans="5:6">
      <c r="E1238" s="3" t="str">
        <f t="shared" si="39"/>
        <v/>
      </c>
      <c r="F1238" s="3" t="str">
        <f t="shared" si="40"/>
        <v/>
      </c>
    </row>
    <row r="1239" spans="5:6">
      <c r="E1239" s="3" t="str">
        <f t="shared" si="39"/>
        <v/>
      </c>
      <c r="F1239" s="3" t="str">
        <f t="shared" si="40"/>
        <v/>
      </c>
    </row>
    <row r="1240" spans="5:6">
      <c r="E1240" s="3" t="str">
        <f t="shared" si="39"/>
        <v/>
      </c>
      <c r="F1240" s="3" t="str">
        <f t="shared" si="40"/>
        <v/>
      </c>
    </row>
    <row r="1241" spans="5:6">
      <c r="E1241" s="3" t="str">
        <f t="shared" si="39"/>
        <v/>
      </c>
      <c r="F1241" s="3" t="str">
        <f t="shared" si="40"/>
        <v/>
      </c>
    </row>
    <row r="1242" spans="5:6">
      <c r="E1242" s="3" t="str">
        <f t="shared" si="39"/>
        <v/>
      </c>
      <c r="F1242" s="3" t="str">
        <f t="shared" si="40"/>
        <v/>
      </c>
    </row>
    <row r="1243" spans="5:6">
      <c r="E1243" s="3" t="str">
        <f t="shared" si="39"/>
        <v/>
      </c>
      <c r="F1243" s="3" t="str">
        <f t="shared" si="40"/>
        <v/>
      </c>
    </row>
    <row r="1244" spans="5:6">
      <c r="E1244" s="3" t="str">
        <f t="shared" si="39"/>
        <v/>
      </c>
      <c r="F1244" s="3" t="str">
        <f t="shared" si="40"/>
        <v/>
      </c>
    </row>
    <row r="1245" spans="5:6">
      <c r="E1245" s="3" t="str">
        <f t="shared" si="39"/>
        <v/>
      </c>
      <c r="F1245" s="3" t="str">
        <f t="shared" si="40"/>
        <v/>
      </c>
    </row>
    <row r="1246" spans="5:6">
      <c r="E1246" s="3" t="str">
        <f t="shared" si="39"/>
        <v/>
      </c>
      <c r="F1246" s="3" t="str">
        <f t="shared" si="40"/>
        <v/>
      </c>
    </row>
    <row r="1247" spans="5:6">
      <c r="E1247" s="3" t="str">
        <f t="shared" si="39"/>
        <v/>
      </c>
      <c r="F1247" s="3" t="str">
        <f t="shared" si="40"/>
        <v/>
      </c>
    </row>
    <row r="1248" spans="5:6">
      <c r="E1248" s="3" t="str">
        <f t="shared" si="39"/>
        <v/>
      </c>
      <c r="F1248" s="3" t="str">
        <f t="shared" si="40"/>
        <v/>
      </c>
    </row>
    <row r="1249" spans="5:6">
      <c r="E1249" s="3" t="str">
        <f t="shared" si="39"/>
        <v/>
      </c>
      <c r="F1249" s="3" t="str">
        <f t="shared" si="40"/>
        <v/>
      </c>
    </row>
    <row r="1250" spans="5:6">
      <c r="E1250" s="3" t="str">
        <f t="shared" si="39"/>
        <v/>
      </c>
      <c r="F1250" s="3" t="str">
        <f t="shared" si="40"/>
        <v/>
      </c>
    </row>
    <row r="1251" spans="5:6">
      <c r="E1251" s="3" t="str">
        <f t="shared" si="39"/>
        <v/>
      </c>
      <c r="F1251" s="3" t="str">
        <f t="shared" si="40"/>
        <v/>
      </c>
    </row>
    <row r="1252" spans="5:6">
      <c r="E1252" s="3" t="str">
        <f t="shared" si="39"/>
        <v/>
      </c>
      <c r="F1252" s="3" t="str">
        <f t="shared" si="40"/>
        <v/>
      </c>
    </row>
    <row r="1253" spans="5:6">
      <c r="E1253" s="3" t="str">
        <f t="shared" si="39"/>
        <v/>
      </c>
      <c r="F1253" s="3" t="str">
        <f t="shared" si="40"/>
        <v/>
      </c>
    </row>
    <row r="1254" spans="5:6">
      <c r="E1254" s="3" t="str">
        <f t="shared" si="39"/>
        <v/>
      </c>
      <c r="F1254" s="3" t="str">
        <f t="shared" si="40"/>
        <v/>
      </c>
    </row>
    <row r="1255" spans="5:6">
      <c r="E1255" s="3" t="str">
        <f t="shared" si="39"/>
        <v/>
      </c>
      <c r="F1255" s="3" t="str">
        <f t="shared" si="40"/>
        <v/>
      </c>
    </row>
    <row r="1256" spans="5:6">
      <c r="E1256" s="3" t="str">
        <f t="shared" si="39"/>
        <v/>
      </c>
      <c r="F1256" s="3" t="str">
        <f t="shared" si="40"/>
        <v/>
      </c>
    </row>
    <row r="1257" spans="5:6">
      <c r="E1257" s="3" t="str">
        <f t="shared" si="39"/>
        <v/>
      </c>
      <c r="F1257" s="3" t="str">
        <f t="shared" si="40"/>
        <v/>
      </c>
    </row>
    <row r="1258" spans="5:6">
      <c r="E1258" s="3" t="str">
        <f t="shared" si="39"/>
        <v/>
      </c>
      <c r="F1258" s="3" t="str">
        <f t="shared" si="40"/>
        <v/>
      </c>
    </row>
    <row r="1259" spans="5:6">
      <c r="E1259" s="3" t="str">
        <f t="shared" si="39"/>
        <v/>
      </c>
      <c r="F1259" s="3" t="str">
        <f t="shared" si="40"/>
        <v/>
      </c>
    </row>
    <row r="1260" spans="5:6">
      <c r="E1260" s="3" t="str">
        <f t="shared" si="39"/>
        <v/>
      </c>
      <c r="F1260" s="3" t="str">
        <f t="shared" si="40"/>
        <v/>
      </c>
    </row>
    <row r="1261" spans="5:6">
      <c r="E1261" s="3" t="str">
        <f t="shared" si="39"/>
        <v/>
      </c>
      <c r="F1261" s="3" t="str">
        <f t="shared" si="40"/>
        <v/>
      </c>
    </row>
    <row r="1262" spans="5:6">
      <c r="E1262" s="3" t="str">
        <f t="shared" si="39"/>
        <v/>
      </c>
      <c r="F1262" s="3" t="str">
        <f t="shared" si="40"/>
        <v/>
      </c>
    </row>
    <row r="1263" spans="5:6">
      <c r="E1263" s="3" t="str">
        <f t="shared" si="39"/>
        <v/>
      </c>
      <c r="F1263" s="3" t="str">
        <f t="shared" si="40"/>
        <v/>
      </c>
    </row>
    <row r="1264" spans="5:6">
      <c r="E1264" s="3" t="str">
        <f t="shared" si="39"/>
        <v/>
      </c>
      <c r="F1264" s="3" t="str">
        <f t="shared" si="40"/>
        <v/>
      </c>
    </row>
    <row r="1265" spans="5:6">
      <c r="E1265" s="3" t="str">
        <f t="shared" si="39"/>
        <v/>
      </c>
      <c r="F1265" s="3" t="str">
        <f t="shared" si="40"/>
        <v/>
      </c>
    </row>
    <row r="1266" spans="5:6">
      <c r="E1266" s="3" t="str">
        <f t="shared" si="39"/>
        <v/>
      </c>
      <c r="F1266" s="3" t="str">
        <f t="shared" si="40"/>
        <v/>
      </c>
    </row>
    <row r="1267" spans="5:6">
      <c r="E1267" s="3" t="str">
        <f t="shared" si="39"/>
        <v/>
      </c>
      <c r="F1267" s="3" t="str">
        <f t="shared" si="40"/>
        <v/>
      </c>
    </row>
    <row r="1268" spans="5:6">
      <c r="E1268" s="3" t="str">
        <f t="shared" si="39"/>
        <v/>
      </c>
      <c r="F1268" s="3" t="str">
        <f t="shared" si="40"/>
        <v/>
      </c>
    </row>
    <row r="1269" spans="5:6">
      <c r="E1269" s="3" t="str">
        <f t="shared" si="39"/>
        <v/>
      </c>
      <c r="F1269" s="3" t="str">
        <f t="shared" si="40"/>
        <v/>
      </c>
    </row>
    <row r="1270" spans="5:6">
      <c r="E1270" s="3" t="str">
        <f t="shared" si="39"/>
        <v/>
      </c>
      <c r="F1270" s="3" t="str">
        <f t="shared" si="40"/>
        <v/>
      </c>
    </row>
    <row r="1271" spans="5:6">
      <c r="E1271" s="3" t="str">
        <f t="shared" si="39"/>
        <v/>
      </c>
      <c r="F1271" s="3" t="str">
        <f t="shared" si="40"/>
        <v/>
      </c>
    </row>
    <row r="1272" spans="5:6">
      <c r="E1272" s="3" t="str">
        <f t="shared" si="39"/>
        <v/>
      </c>
      <c r="F1272" s="3" t="str">
        <f t="shared" si="40"/>
        <v/>
      </c>
    </row>
    <row r="1273" spans="5:6">
      <c r="E1273" s="3" t="str">
        <f t="shared" si="39"/>
        <v/>
      </c>
      <c r="F1273" s="3" t="str">
        <f t="shared" si="40"/>
        <v/>
      </c>
    </row>
    <row r="1274" spans="5:6">
      <c r="E1274" s="3" t="str">
        <f t="shared" si="39"/>
        <v/>
      </c>
      <c r="F1274" s="3" t="str">
        <f t="shared" si="40"/>
        <v/>
      </c>
    </row>
    <row r="1275" spans="5:6">
      <c r="E1275" s="3" t="str">
        <f t="shared" si="39"/>
        <v/>
      </c>
      <c r="F1275" s="3" t="str">
        <f t="shared" si="40"/>
        <v/>
      </c>
    </row>
    <row r="1276" spans="5:6">
      <c r="E1276" s="3" t="str">
        <f t="shared" si="39"/>
        <v/>
      </c>
      <c r="F1276" s="3" t="str">
        <f t="shared" si="40"/>
        <v/>
      </c>
    </row>
    <row r="1277" spans="5:6">
      <c r="E1277" s="3" t="str">
        <f t="shared" si="39"/>
        <v/>
      </c>
      <c r="F1277" s="3" t="str">
        <f t="shared" si="40"/>
        <v/>
      </c>
    </row>
    <row r="1278" spans="5:6">
      <c r="E1278" s="3" t="str">
        <f t="shared" si="39"/>
        <v/>
      </c>
      <c r="F1278" s="3" t="str">
        <f t="shared" si="40"/>
        <v/>
      </c>
    </row>
    <row r="1279" spans="5:6">
      <c r="E1279" s="3" t="str">
        <f t="shared" si="39"/>
        <v/>
      </c>
      <c r="F1279" s="3" t="str">
        <f t="shared" si="40"/>
        <v/>
      </c>
    </row>
    <row r="1280" spans="5:6">
      <c r="E1280" s="3" t="str">
        <f t="shared" si="39"/>
        <v/>
      </c>
      <c r="F1280" s="3" t="str">
        <f t="shared" si="40"/>
        <v/>
      </c>
    </row>
    <row r="1281" spans="5:6">
      <c r="E1281" s="3" t="str">
        <f t="shared" si="39"/>
        <v/>
      </c>
      <c r="F1281" s="3" t="str">
        <f t="shared" si="40"/>
        <v/>
      </c>
    </row>
    <row r="1282" spans="5:6">
      <c r="E1282" s="3" t="str">
        <f t="shared" si="39"/>
        <v/>
      </c>
      <c r="F1282" s="3" t="str">
        <f t="shared" si="40"/>
        <v/>
      </c>
    </row>
    <row r="1283" spans="5:6">
      <c r="E1283" s="3" t="str">
        <f t="shared" ref="E1283:E1346" si="41">IF(A1283&lt;&gt;"",IF(AND(B1283&lt;2,E1282&gt;0),1+E1282,IF(B1283&lt;2,1,0)),"")</f>
        <v/>
      </c>
      <c r="F1283" s="3" t="str">
        <f t="shared" ref="F1283:F1346" si="42">IF(A1283&lt;&gt;"",IF(AND(F1284=G$1,E1283&gt;0),G$1,IF(E1283=G$1,G$1,0)),"")</f>
        <v/>
      </c>
    </row>
    <row r="1284" spans="5:6">
      <c r="E1284" s="3" t="str">
        <f t="shared" si="41"/>
        <v/>
      </c>
      <c r="F1284" s="3" t="str">
        <f t="shared" si="42"/>
        <v/>
      </c>
    </row>
    <row r="1285" spans="5:6">
      <c r="E1285" s="3" t="str">
        <f t="shared" si="41"/>
        <v/>
      </c>
      <c r="F1285" s="3" t="str">
        <f t="shared" si="42"/>
        <v/>
      </c>
    </row>
    <row r="1286" spans="5:6">
      <c r="E1286" s="3" t="str">
        <f t="shared" si="41"/>
        <v/>
      </c>
      <c r="F1286" s="3" t="str">
        <f t="shared" si="42"/>
        <v/>
      </c>
    </row>
    <row r="1287" spans="5:6">
      <c r="E1287" s="3" t="str">
        <f t="shared" si="41"/>
        <v/>
      </c>
      <c r="F1287" s="3" t="str">
        <f t="shared" si="42"/>
        <v/>
      </c>
    </row>
    <row r="1288" spans="5:6">
      <c r="E1288" s="3" t="str">
        <f t="shared" si="41"/>
        <v/>
      </c>
      <c r="F1288" s="3" t="str">
        <f t="shared" si="42"/>
        <v/>
      </c>
    </row>
    <row r="1289" spans="5:6">
      <c r="E1289" s="3" t="str">
        <f t="shared" si="41"/>
        <v/>
      </c>
      <c r="F1289" s="3" t="str">
        <f t="shared" si="42"/>
        <v/>
      </c>
    </row>
    <row r="1290" spans="5:6">
      <c r="E1290" s="3" t="str">
        <f t="shared" si="41"/>
        <v/>
      </c>
      <c r="F1290" s="3" t="str">
        <f t="shared" si="42"/>
        <v/>
      </c>
    </row>
    <row r="1291" spans="5:6">
      <c r="E1291" s="3" t="str">
        <f t="shared" si="41"/>
        <v/>
      </c>
      <c r="F1291" s="3" t="str">
        <f t="shared" si="42"/>
        <v/>
      </c>
    </row>
    <row r="1292" spans="5:6">
      <c r="E1292" s="3" t="str">
        <f t="shared" si="41"/>
        <v/>
      </c>
      <c r="F1292" s="3" t="str">
        <f t="shared" si="42"/>
        <v/>
      </c>
    </row>
    <row r="1293" spans="5:6">
      <c r="E1293" s="3" t="str">
        <f t="shared" si="41"/>
        <v/>
      </c>
      <c r="F1293" s="3" t="str">
        <f t="shared" si="42"/>
        <v/>
      </c>
    </row>
    <row r="1294" spans="5:6">
      <c r="E1294" s="3" t="str">
        <f t="shared" si="41"/>
        <v/>
      </c>
      <c r="F1294" s="3" t="str">
        <f t="shared" si="42"/>
        <v/>
      </c>
    </row>
    <row r="1295" spans="5:6">
      <c r="E1295" s="3" t="str">
        <f t="shared" si="41"/>
        <v/>
      </c>
      <c r="F1295" s="3" t="str">
        <f t="shared" si="42"/>
        <v/>
      </c>
    </row>
    <row r="1296" spans="5:6">
      <c r="E1296" s="3" t="str">
        <f t="shared" si="41"/>
        <v/>
      </c>
      <c r="F1296" s="3" t="str">
        <f t="shared" si="42"/>
        <v/>
      </c>
    </row>
    <row r="1297" spans="5:6">
      <c r="E1297" s="3" t="str">
        <f t="shared" si="41"/>
        <v/>
      </c>
      <c r="F1297" s="3" t="str">
        <f t="shared" si="42"/>
        <v/>
      </c>
    </row>
    <row r="1298" spans="5:6">
      <c r="E1298" s="3" t="str">
        <f t="shared" si="41"/>
        <v/>
      </c>
      <c r="F1298" s="3" t="str">
        <f t="shared" si="42"/>
        <v/>
      </c>
    </row>
    <row r="1299" spans="5:6">
      <c r="E1299" s="3" t="str">
        <f t="shared" si="41"/>
        <v/>
      </c>
      <c r="F1299" s="3" t="str">
        <f t="shared" si="42"/>
        <v/>
      </c>
    </row>
    <row r="1300" spans="5:6">
      <c r="E1300" s="3" t="str">
        <f t="shared" si="41"/>
        <v/>
      </c>
      <c r="F1300" s="3" t="str">
        <f t="shared" si="42"/>
        <v/>
      </c>
    </row>
    <row r="1301" spans="5:6">
      <c r="E1301" s="3" t="str">
        <f t="shared" si="41"/>
        <v/>
      </c>
      <c r="F1301" s="3" t="str">
        <f t="shared" si="42"/>
        <v/>
      </c>
    </row>
    <row r="1302" spans="5:6">
      <c r="E1302" s="3" t="str">
        <f t="shared" si="41"/>
        <v/>
      </c>
      <c r="F1302" s="3" t="str">
        <f t="shared" si="42"/>
        <v/>
      </c>
    </row>
    <row r="1303" spans="5:6">
      <c r="E1303" s="3" t="str">
        <f t="shared" si="41"/>
        <v/>
      </c>
      <c r="F1303" s="3" t="str">
        <f t="shared" si="42"/>
        <v/>
      </c>
    </row>
    <row r="1304" spans="5:6">
      <c r="E1304" s="3" t="str">
        <f t="shared" si="41"/>
        <v/>
      </c>
      <c r="F1304" s="3" t="str">
        <f t="shared" si="42"/>
        <v/>
      </c>
    </row>
    <row r="1305" spans="5:6">
      <c r="E1305" s="3" t="str">
        <f t="shared" si="41"/>
        <v/>
      </c>
      <c r="F1305" s="3" t="str">
        <f t="shared" si="42"/>
        <v/>
      </c>
    </row>
    <row r="1306" spans="5:6">
      <c r="E1306" s="3" t="str">
        <f t="shared" si="41"/>
        <v/>
      </c>
      <c r="F1306" s="3" t="str">
        <f t="shared" si="42"/>
        <v/>
      </c>
    </row>
    <row r="1307" spans="5:6">
      <c r="E1307" s="3" t="str">
        <f t="shared" si="41"/>
        <v/>
      </c>
      <c r="F1307" s="3" t="str">
        <f t="shared" si="42"/>
        <v/>
      </c>
    </row>
    <row r="1308" spans="5:6">
      <c r="E1308" s="3" t="str">
        <f t="shared" si="41"/>
        <v/>
      </c>
      <c r="F1308" s="3" t="str">
        <f t="shared" si="42"/>
        <v/>
      </c>
    </row>
    <row r="1309" spans="5:6">
      <c r="E1309" s="3" t="str">
        <f t="shared" si="41"/>
        <v/>
      </c>
      <c r="F1309" s="3" t="str">
        <f t="shared" si="42"/>
        <v/>
      </c>
    </row>
    <row r="1310" spans="5:6">
      <c r="E1310" s="3" t="str">
        <f t="shared" si="41"/>
        <v/>
      </c>
      <c r="F1310" s="3" t="str">
        <f t="shared" si="42"/>
        <v/>
      </c>
    </row>
    <row r="1311" spans="5:6">
      <c r="E1311" s="3" t="str">
        <f t="shared" si="41"/>
        <v/>
      </c>
      <c r="F1311" s="3" t="str">
        <f t="shared" si="42"/>
        <v/>
      </c>
    </row>
    <row r="1312" spans="5:6">
      <c r="E1312" s="3" t="str">
        <f t="shared" si="41"/>
        <v/>
      </c>
      <c r="F1312" s="3" t="str">
        <f t="shared" si="42"/>
        <v/>
      </c>
    </row>
    <row r="1313" spans="5:6">
      <c r="E1313" s="3" t="str">
        <f t="shared" si="41"/>
        <v/>
      </c>
      <c r="F1313" s="3" t="str">
        <f t="shared" si="42"/>
        <v/>
      </c>
    </row>
    <row r="1314" spans="5:6">
      <c r="E1314" s="3" t="str">
        <f t="shared" si="41"/>
        <v/>
      </c>
      <c r="F1314" s="3" t="str">
        <f t="shared" si="42"/>
        <v/>
      </c>
    </row>
    <row r="1315" spans="5:6">
      <c r="E1315" s="3" t="str">
        <f t="shared" si="41"/>
        <v/>
      </c>
      <c r="F1315" s="3" t="str">
        <f t="shared" si="42"/>
        <v/>
      </c>
    </row>
    <row r="1316" spans="5:6">
      <c r="E1316" s="3" t="str">
        <f t="shared" si="41"/>
        <v/>
      </c>
      <c r="F1316" s="3" t="str">
        <f t="shared" si="42"/>
        <v/>
      </c>
    </row>
    <row r="1317" spans="5:6">
      <c r="E1317" s="3" t="str">
        <f t="shared" si="41"/>
        <v/>
      </c>
      <c r="F1317" s="3" t="str">
        <f t="shared" si="42"/>
        <v/>
      </c>
    </row>
    <row r="1318" spans="5:6">
      <c r="E1318" s="3" t="str">
        <f t="shared" si="41"/>
        <v/>
      </c>
      <c r="F1318" s="3" t="str">
        <f t="shared" si="42"/>
        <v/>
      </c>
    </row>
    <row r="1319" spans="5:6">
      <c r="E1319" s="3" t="str">
        <f t="shared" si="41"/>
        <v/>
      </c>
      <c r="F1319" s="3" t="str">
        <f t="shared" si="42"/>
        <v/>
      </c>
    </row>
    <row r="1320" spans="5:6">
      <c r="E1320" s="3" t="str">
        <f t="shared" si="41"/>
        <v/>
      </c>
      <c r="F1320" s="3" t="str">
        <f t="shared" si="42"/>
        <v/>
      </c>
    </row>
    <row r="1321" spans="5:6">
      <c r="E1321" s="3" t="str">
        <f t="shared" si="41"/>
        <v/>
      </c>
      <c r="F1321" s="3" t="str">
        <f t="shared" si="42"/>
        <v/>
      </c>
    </row>
    <row r="1322" spans="5:6">
      <c r="E1322" s="3" t="str">
        <f t="shared" si="41"/>
        <v/>
      </c>
      <c r="F1322" s="3" t="str">
        <f t="shared" si="42"/>
        <v/>
      </c>
    </row>
    <row r="1323" spans="5:6">
      <c r="E1323" s="3" t="str">
        <f t="shared" si="41"/>
        <v/>
      </c>
      <c r="F1323" s="3" t="str">
        <f t="shared" si="42"/>
        <v/>
      </c>
    </row>
    <row r="1324" spans="5:6">
      <c r="E1324" s="3" t="str">
        <f t="shared" si="41"/>
        <v/>
      </c>
      <c r="F1324" s="3" t="str">
        <f t="shared" si="42"/>
        <v/>
      </c>
    </row>
    <row r="1325" spans="5:6">
      <c r="E1325" s="3" t="str">
        <f t="shared" si="41"/>
        <v/>
      </c>
      <c r="F1325" s="3" t="str">
        <f t="shared" si="42"/>
        <v/>
      </c>
    </row>
    <row r="1326" spans="5:6">
      <c r="E1326" s="3" t="str">
        <f t="shared" si="41"/>
        <v/>
      </c>
      <c r="F1326" s="3" t="str">
        <f t="shared" si="42"/>
        <v/>
      </c>
    </row>
    <row r="1327" spans="5:6">
      <c r="E1327" s="3" t="str">
        <f t="shared" si="41"/>
        <v/>
      </c>
      <c r="F1327" s="3" t="str">
        <f t="shared" si="42"/>
        <v/>
      </c>
    </row>
    <row r="1328" spans="5:6">
      <c r="E1328" s="3" t="str">
        <f t="shared" si="41"/>
        <v/>
      </c>
      <c r="F1328" s="3" t="str">
        <f t="shared" si="42"/>
        <v/>
      </c>
    </row>
    <row r="1329" spans="5:6">
      <c r="E1329" s="3" t="str">
        <f t="shared" si="41"/>
        <v/>
      </c>
      <c r="F1329" s="3" t="str">
        <f t="shared" si="42"/>
        <v/>
      </c>
    </row>
    <row r="1330" spans="5:6">
      <c r="E1330" s="3" t="str">
        <f t="shared" si="41"/>
        <v/>
      </c>
      <c r="F1330" s="3" t="str">
        <f t="shared" si="42"/>
        <v/>
      </c>
    </row>
    <row r="1331" spans="5:6">
      <c r="E1331" s="3" t="str">
        <f t="shared" si="41"/>
        <v/>
      </c>
      <c r="F1331" s="3" t="str">
        <f t="shared" si="42"/>
        <v/>
      </c>
    </row>
    <row r="1332" spans="5:6">
      <c r="E1332" s="3" t="str">
        <f t="shared" si="41"/>
        <v/>
      </c>
      <c r="F1332" s="3" t="str">
        <f t="shared" si="42"/>
        <v/>
      </c>
    </row>
    <row r="1333" spans="5:6">
      <c r="E1333" s="3" t="str">
        <f t="shared" si="41"/>
        <v/>
      </c>
      <c r="F1333" s="3" t="str">
        <f t="shared" si="42"/>
        <v/>
      </c>
    </row>
    <row r="1334" spans="5:6">
      <c r="E1334" s="3" t="str">
        <f t="shared" si="41"/>
        <v/>
      </c>
      <c r="F1334" s="3" t="str">
        <f t="shared" si="42"/>
        <v/>
      </c>
    </row>
    <row r="1335" spans="5:6">
      <c r="E1335" s="3" t="str">
        <f t="shared" si="41"/>
        <v/>
      </c>
      <c r="F1335" s="3" t="str">
        <f t="shared" si="42"/>
        <v/>
      </c>
    </row>
    <row r="1336" spans="5:6">
      <c r="E1336" s="3" t="str">
        <f t="shared" si="41"/>
        <v/>
      </c>
      <c r="F1336" s="3" t="str">
        <f t="shared" si="42"/>
        <v/>
      </c>
    </row>
    <row r="1337" spans="5:6">
      <c r="E1337" s="3" t="str">
        <f t="shared" si="41"/>
        <v/>
      </c>
      <c r="F1337" s="3" t="str">
        <f t="shared" si="42"/>
        <v/>
      </c>
    </row>
    <row r="1338" spans="5:6">
      <c r="E1338" s="3" t="str">
        <f t="shared" si="41"/>
        <v/>
      </c>
      <c r="F1338" s="3" t="str">
        <f t="shared" si="42"/>
        <v/>
      </c>
    </row>
    <row r="1339" spans="5:6">
      <c r="E1339" s="3" t="str">
        <f t="shared" si="41"/>
        <v/>
      </c>
      <c r="F1339" s="3" t="str">
        <f t="shared" si="42"/>
        <v/>
      </c>
    </row>
    <row r="1340" spans="5:6">
      <c r="E1340" s="3" t="str">
        <f t="shared" si="41"/>
        <v/>
      </c>
      <c r="F1340" s="3" t="str">
        <f t="shared" si="42"/>
        <v/>
      </c>
    </row>
    <row r="1341" spans="5:6">
      <c r="E1341" s="3" t="str">
        <f t="shared" si="41"/>
        <v/>
      </c>
      <c r="F1341" s="3" t="str">
        <f t="shared" si="42"/>
        <v/>
      </c>
    </row>
    <row r="1342" spans="5:6">
      <c r="E1342" s="3" t="str">
        <f t="shared" si="41"/>
        <v/>
      </c>
      <c r="F1342" s="3" t="str">
        <f t="shared" si="42"/>
        <v/>
      </c>
    </row>
    <row r="1343" spans="5:6">
      <c r="E1343" s="3" t="str">
        <f t="shared" si="41"/>
        <v/>
      </c>
      <c r="F1343" s="3" t="str">
        <f t="shared" si="42"/>
        <v/>
      </c>
    </row>
    <row r="1344" spans="5:6">
      <c r="E1344" s="3" t="str">
        <f t="shared" si="41"/>
        <v/>
      </c>
      <c r="F1344" s="3" t="str">
        <f t="shared" si="42"/>
        <v/>
      </c>
    </row>
    <row r="1345" spans="5:6">
      <c r="E1345" s="3" t="str">
        <f t="shared" si="41"/>
        <v/>
      </c>
      <c r="F1345" s="3" t="str">
        <f t="shared" si="42"/>
        <v/>
      </c>
    </row>
    <row r="1346" spans="5:6">
      <c r="E1346" s="3" t="str">
        <f t="shared" si="41"/>
        <v/>
      </c>
      <c r="F1346" s="3" t="str">
        <f t="shared" si="42"/>
        <v/>
      </c>
    </row>
    <row r="1347" spans="5:6">
      <c r="E1347" s="3" t="str">
        <f t="shared" ref="E1347:E1410" si="43">IF(A1347&lt;&gt;"",IF(AND(B1347&lt;2,E1346&gt;0),1+E1346,IF(B1347&lt;2,1,0)),"")</f>
        <v/>
      </c>
      <c r="F1347" s="3" t="str">
        <f t="shared" ref="F1347:F1410" si="44">IF(A1347&lt;&gt;"",IF(AND(F1348=G$1,E1347&gt;0),G$1,IF(E1347=G$1,G$1,0)),"")</f>
        <v/>
      </c>
    </row>
    <row r="1348" spans="5:6">
      <c r="E1348" s="3" t="str">
        <f t="shared" si="43"/>
        <v/>
      </c>
      <c r="F1348" s="3" t="str">
        <f t="shared" si="44"/>
        <v/>
      </c>
    </row>
    <row r="1349" spans="5:6">
      <c r="E1349" s="3" t="str">
        <f t="shared" si="43"/>
        <v/>
      </c>
      <c r="F1349" s="3" t="str">
        <f t="shared" si="44"/>
        <v/>
      </c>
    </row>
    <row r="1350" spans="5:6">
      <c r="E1350" s="3" t="str">
        <f t="shared" si="43"/>
        <v/>
      </c>
      <c r="F1350" s="3" t="str">
        <f t="shared" si="44"/>
        <v/>
      </c>
    </row>
    <row r="1351" spans="5:6">
      <c r="E1351" s="3" t="str">
        <f t="shared" si="43"/>
        <v/>
      </c>
      <c r="F1351" s="3" t="str">
        <f t="shared" si="44"/>
        <v/>
      </c>
    </row>
    <row r="1352" spans="5:6">
      <c r="E1352" s="3" t="str">
        <f t="shared" si="43"/>
        <v/>
      </c>
      <c r="F1352" s="3" t="str">
        <f t="shared" si="44"/>
        <v/>
      </c>
    </row>
    <row r="1353" spans="5:6">
      <c r="E1353" s="3" t="str">
        <f t="shared" si="43"/>
        <v/>
      </c>
      <c r="F1353" s="3" t="str">
        <f t="shared" si="44"/>
        <v/>
      </c>
    </row>
    <row r="1354" spans="5:6">
      <c r="E1354" s="3" t="str">
        <f t="shared" si="43"/>
        <v/>
      </c>
      <c r="F1354" s="3" t="str">
        <f t="shared" si="44"/>
        <v/>
      </c>
    </row>
    <row r="1355" spans="5:6">
      <c r="E1355" s="3" t="str">
        <f t="shared" si="43"/>
        <v/>
      </c>
      <c r="F1355" s="3" t="str">
        <f t="shared" si="44"/>
        <v/>
      </c>
    </row>
    <row r="1356" spans="5:6">
      <c r="E1356" s="3" t="str">
        <f t="shared" si="43"/>
        <v/>
      </c>
      <c r="F1356" s="3" t="str">
        <f t="shared" si="44"/>
        <v/>
      </c>
    </row>
    <row r="1357" spans="5:6">
      <c r="E1357" s="3" t="str">
        <f t="shared" si="43"/>
        <v/>
      </c>
      <c r="F1357" s="3" t="str">
        <f t="shared" si="44"/>
        <v/>
      </c>
    </row>
    <row r="1358" spans="5:6">
      <c r="E1358" s="3" t="str">
        <f t="shared" si="43"/>
        <v/>
      </c>
      <c r="F1358" s="3" t="str">
        <f t="shared" si="44"/>
        <v/>
      </c>
    </row>
    <row r="1359" spans="5:6">
      <c r="E1359" s="3" t="str">
        <f t="shared" si="43"/>
        <v/>
      </c>
      <c r="F1359" s="3" t="str">
        <f t="shared" si="44"/>
        <v/>
      </c>
    </row>
    <row r="1360" spans="5:6">
      <c r="E1360" s="3" t="str">
        <f t="shared" si="43"/>
        <v/>
      </c>
      <c r="F1360" s="3" t="str">
        <f t="shared" si="44"/>
        <v/>
      </c>
    </row>
    <row r="1361" spans="5:6">
      <c r="E1361" s="3" t="str">
        <f t="shared" si="43"/>
        <v/>
      </c>
      <c r="F1361" s="3" t="str">
        <f t="shared" si="44"/>
        <v/>
      </c>
    </row>
    <row r="1362" spans="5:6">
      <c r="E1362" s="3" t="str">
        <f t="shared" si="43"/>
        <v/>
      </c>
      <c r="F1362" s="3" t="str">
        <f t="shared" si="44"/>
        <v/>
      </c>
    </row>
    <row r="1363" spans="5:6">
      <c r="E1363" s="3" t="str">
        <f t="shared" si="43"/>
        <v/>
      </c>
      <c r="F1363" s="3" t="str">
        <f t="shared" si="44"/>
        <v/>
      </c>
    </row>
    <row r="1364" spans="5:6">
      <c r="E1364" s="3" t="str">
        <f t="shared" si="43"/>
        <v/>
      </c>
      <c r="F1364" s="3" t="str">
        <f t="shared" si="44"/>
        <v/>
      </c>
    </row>
    <row r="1365" spans="5:6">
      <c r="E1365" s="3" t="str">
        <f t="shared" si="43"/>
        <v/>
      </c>
      <c r="F1365" s="3" t="str">
        <f t="shared" si="44"/>
        <v/>
      </c>
    </row>
    <row r="1366" spans="5:6">
      <c r="E1366" s="3" t="str">
        <f t="shared" si="43"/>
        <v/>
      </c>
      <c r="F1366" s="3" t="str">
        <f t="shared" si="44"/>
        <v/>
      </c>
    </row>
    <row r="1367" spans="5:6">
      <c r="E1367" s="3" t="str">
        <f t="shared" si="43"/>
        <v/>
      </c>
      <c r="F1367" s="3" t="str">
        <f t="shared" si="44"/>
        <v/>
      </c>
    </row>
    <row r="1368" spans="5:6">
      <c r="E1368" s="3" t="str">
        <f t="shared" si="43"/>
        <v/>
      </c>
      <c r="F1368" s="3" t="str">
        <f t="shared" si="44"/>
        <v/>
      </c>
    </row>
    <row r="1369" spans="5:6">
      <c r="E1369" s="3" t="str">
        <f t="shared" si="43"/>
        <v/>
      </c>
      <c r="F1369" s="3" t="str">
        <f t="shared" si="44"/>
        <v/>
      </c>
    </row>
    <row r="1370" spans="5:6">
      <c r="E1370" s="3" t="str">
        <f t="shared" si="43"/>
        <v/>
      </c>
      <c r="F1370" s="3" t="str">
        <f t="shared" si="44"/>
        <v/>
      </c>
    </row>
    <row r="1371" spans="5:6">
      <c r="E1371" s="3" t="str">
        <f t="shared" si="43"/>
        <v/>
      </c>
      <c r="F1371" s="3" t="str">
        <f t="shared" si="44"/>
        <v/>
      </c>
    </row>
    <row r="1372" spans="5:6">
      <c r="E1372" s="3" t="str">
        <f t="shared" si="43"/>
        <v/>
      </c>
      <c r="F1372" s="3" t="str">
        <f t="shared" si="44"/>
        <v/>
      </c>
    </row>
    <row r="1373" spans="5:6">
      <c r="E1373" s="3" t="str">
        <f t="shared" si="43"/>
        <v/>
      </c>
      <c r="F1373" s="3" t="str">
        <f t="shared" si="44"/>
        <v/>
      </c>
    </row>
    <row r="1374" spans="5:6">
      <c r="E1374" s="3" t="str">
        <f t="shared" si="43"/>
        <v/>
      </c>
      <c r="F1374" s="3" t="str">
        <f t="shared" si="44"/>
        <v/>
      </c>
    </row>
    <row r="1375" spans="5:6">
      <c r="E1375" s="3" t="str">
        <f t="shared" si="43"/>
        <v/>
      </c>
      <c r="F1375" s="3" t="str">
        <f t="shared" si="44"/>
        <v/>
      </c>
    </row>
    <row r="1376" spans="5:6">
      <c r="E1376" s="3" t="str">
        <f t="shared" si="43"/>
        <v/>
      </c>
      <c r="F1376" s="3" t="str">
        <f t="shared" si="44"/>
        <v/>
      </c>
    </row>
    <row r="1377" spans="5:6">
      <c r="E1377" s="3" t="str">
        <f t="shared" si="43"/>
        <v/>
      </c>
      <c r="F1377" s="3" t="str">
        <f t="shared" si="44"/>
        <v/>
      </c>
    </row>
    <row r="1378" spans="5:6">
      <c r="E1378" s="3" t="str">
        <f t="shared" si="43"/>
        <v/>
      </c>
      <c r="F1378" s="3" t="str">
        <f t="shared" si="44"/>
        <v/>
      </c>
    </row>
    <row r="1379" spans="5:6">
      <c r="E1379" s="3" t="str">
        <f t="shared" si="43"/>
        <v/>
      </c>
      <c r="F1379" s="3" t="str">
        <f t="shared" si="44"/>
        <v/>
      </c>
    </row>
    <row r="1380" spans="5:6">
      <c r="E1380" s="3" t="str">
        <f t="shared" si="43"/>
        <v/>
      </c>
      <c r="F1380" s="3" t="str">
        <f t="shared" si="44"/>
        <v/>
      </c>
    </row>
    <row r="1381" spans="5:6">
      <c r="E1381" s="3" t="str">
        <f t="shared" si="43"/>
        <v/>
      </c>
      <c r="F1381" s="3" t="str">
        <f t="shared" si="44"/>
        <v/>
      </c>
    </row>
    <row r="1382" spans="5:6">
      <c r="E1382" s="3" t="str">
        <f t="shared" si="43"/>
        <v/>
      </c>
      <c r="F1382" s="3" t="str">
        <f t="shared" si="44"/>
        <v/>
      </c>
    </row>
    <row r="1383" spans="5:6">
      <c r="E1383" s="3" t="str">
        <f t="shared" si="43"/>
        <v/>
      </c>
      <c r="F1383" s="3" t="str">
        <f t="shared" si="44"/>
        <v/>
      </c>
    </row>
    <row r="1384" spans="5:6">
      <c r="E1384" s="3" t="str">
        <f t="shared" si="43"/>
        <v/>
      </c>
      <c r="F1384" s="3" t="str">
        <f t="shared" si="44"/>
        <v/>
      </c>
    </row>
    <row r="1385" spans="5:6">
      <c r="E1385" s="3" t="str">
        <f t="shared" si="43"/>
        <v/>
      </c>
      <c r="F1385" s="3" t="str">
        <f t="shared" si="44"/>
        <v/>
      </c>
    </row>
    <row r="1386" spans="5:6">
      <c r="E1386" s="3" t="str">
        <f t="shared" si="43"/>
        <v/>
      </c>
      <c r="F1386" s="3" t="str">
        <f t="shared" si="44"/>
        <v/>
      </c>
    </row>
    <row r="1387" spans="5:6">
      <c r="E1387" s="3" t="str">
        <f t="shared" si="43"/>
        <v/>
      </c>
      <c r="F1387" s="3" t="str">
        <f t="shared" si="44"/>
        <v/>
      </c>
    </row>
    <row r="1388" spans="5:6">
      <c r="E1388" s="3" t="str">
        <f t="shared" si="43"/>
        <v/>
      </c>
      <c r="F1388" s="3" t="str">
        <f t="shared" si="44"/>
        <v/>
      </c>
    </row>
    <row r="1389" spans="5:6">
      <c r="E1389" s="3" t="str">
        <f t="shared" si="43"/>
        <v/>
      </c>
      <c r="F1389" s="3" t="str">
        <f t="shared" si="44"/>
        <v/>
      </c>
    </row>
    <row r="1390" spans="5:6">
      <c r="E1390" s="3" t="str">
        <f t="shared" si="43"/>
        <v/>
      </c>
      <c r="F1390" s="3" t="str">
        <f t="shared" si="44"/>
        <v/>
      </c>
    </row>
    <row r="1391" spans="5:6">
      <c r="E1391" s="3" t="str">
        <f t="shared" si="43"/>
        <v/>
      </c>
      <c r="F1391" s="3" t="str">
        <f t="shared" si="44"/>
        <v/>
      </c>
    </row>
    <row r="1392" spans="5:6">
      <c r="E1392" s="3" t="str">
        <f t="shared" si="43"/>
        <v/>
      </c>
      <c r="F1392" s="3" t="str">
        <f t="shared" si="44"/>
        <v/>
      </c>
    </row>
    <row r="1393" spans="5:6">
      <c r="E1393" s="3" t="str">
        <f t="shared" si="43"/>
        <v/>
      </c>
      <c r="F1393" s="3" t="str">
        <f t="shared" si="44"/>
        <v/>
      </c>
    </row>
    <row r="1394" spans="5:6">
      <c r="E1394" s="3" t="str">
        <f t="shared" si="43"/>
        <v/>
      </c>
      <c r="F1394" s="3" t="str">
        <f t="shared" si="44"/>
        <v/>
      </c>
    </row>
    <row r="1395" spans="5:6">
      <c r="E1395" s="3" t="str">
        <f t="shared" si="43"/>
        <v/>
      </c>
      <c r="F1395" s="3" t="str">
        <f t="shared" si="44"/>
        <v/>
      </c>
    </row>
    <row r="1396" spans="5:6">
      <c r="E1396" s="3" t="str">
        <f t="shared" si="43"/>
        <v/>
      </c>
      <c r="F1396" s="3" t="str">
        <f t="shared" si="44"/>
        <v/>
      </c>
    </row>
    <row r="1397" spans="5:6">
      <c r="E1397" s="3" t="str">
        <f t="shared" si="43"/>
        <v/>
      </c>
      <c r="F1397" s="3" t="str">
        <f t="shared" si="44"/>
        <v/>
      </c>
    </row>
    <row r="1398" spans="5:6">
      <c r="E1398" s="3" t="str">
        <f t="shared" si="43"/>
        <v/>
      </c>
      <c r="F1398" s="3" t="str">
        <f t="shared" si="44"/>
        <v/>
      </c>
    </row>
    <row r="1399" spans="5:6">
      <c r="E1399" s="3" t="str">
        <f t="shared" si="43"/>
        <v/>
      </c>
      <c r="F1399" s="3" t="str">
        <f t="shared" si="44"/>
        <v/>
      </c>
    </row>
    <row r="1400" spans="5:6">
      <c r="E1400" s="3" t="str">
        <f t="shared" si="43"/>
        <v/>
      </c>
      <c r="F1400" s="3" t="str">
        <f t="shared" si="44"/>
        <v/>
      </c>
    </row>
    <row r="1401" spans="5:6">
      <c r="E1401" s="3" t="str">
        <f t="shared" si="43"/>
        <v/>
      </c>
      <c r="F1401" s="3" t="str">
        <f t="shared" si="44"/>
        <v/>
      </c>
    </row>
    <row r="1402" spans="5:6">
      <c r="E1402" s="3" t="str">
        <f t="shared" si="43"/>
        <v/>
      </c>
      <c r="F1402" s="3" t="str">
        <f t="shared" si="44"/>
        <v/>
      </c>
    </row>
    <row r="1403" spans="5:6">
      <c r="E1403" s="3" t="str">
        <f t="shared" si="43"/>
        <v/>
      </c>
      <c r="F1403" s="3" t="str">
        <f t="shared" si="44"/>
        <v/>
      </c>
    </row>
    <row r="1404" spans="5:6">
      <c r="E1404" s="3" t="str">
        <f t="shared" si="43"/>
        <v/>
      </c>
      <c r="F1404" s="3" t="str">
        <f t="shared" si="44"/>
        <v/>
      </c>
    </row>
    <row r="1405" spans="5:6">
      <c r="E1405" s="3" t="str">
        <f t="shared" si="43"/>
        <v/>
      </c>
      <c r="F1405" s="3" t="str">
        <f t="shared" si="44"/>
        <v/>
      </c>
    </row>
    <row r="1406" spans="5:6">
      <c r="E1406" s="3" t="str">
        <f t="shared" si="43"/>
        <v/>
      </c>
      <c r="F1406" s="3" t="str">
        <f t="shared" si="44"/>
        <v/>
      </c>
    </row>
    <row r="1407" spans="5:6">
      <c r="E1407" s="3" t="str">
        <f t="shared" si="43"/>
        <v/>
      </c>
      <c r="F1407" s="3" t="str">
        <f t="shared" si="44"/>
        <v/>
      </c>
    </row>
    <row r="1408" spans="5:6">
      <c r="E1408" s="3" t="str">
        <f t="shared" si="43"/>
        <v/>
      </c>
      <c r="F1408" s="3" t="str">
        <f t="shared" si="44"/>
        <v/>
      </c>
    </row>
    <row r="1409" spans="5:6">
      <c r="E1409" s="3" t="str">
        <f t="shared" si="43"/>
        <v/>
      </c>
      <c r="F1409" s="3" t="str">
        <f t="shared" si="44"/>
        <v/>
      </c>
    </row>
    <row r="1410" spans="5:6">
      <c r="E1410" s="3" t="str">
        <f t="shared" si="43"/>
        <v/>
      </c>
      <c r="F1410" s="3" t="str">
        <f t="shared" si="44"/>
        <v/>
      </c>
    </row>
    <row r="1411" spans="5:6">
      <c r="E1411" s="3" t="str">
        <f t="shared" ref="E1411:E1474" si="45">IF(A1411&lt;&gt;"",IF(AND(B1411&lt;2,E1410&gt;0),1+E1410,IF(B1411&lt;2,1,0)),"")</f>
        <v/>
      </c>
      <c r="F1411" s="3" t="str">
        <f t="shared" ref="F1411:F1474" si="46">IF(A1411&lt;&gt;"",IF(AND(F1412=G$1,E1411&gt;0),G$1,IF(E1411=G$1,G$1,0)),"")</f>
        <v/>
      </c>
    </row>
    <row r="1412" spans="5:6">
      <c r="E1412" s="3" t="str">
        <f t="shared" si="45"/>
        <v/>
      </c>
      <c r="F1412" s="3" t="str">
        <f t="shared" si="46"/>
        <v/>
      </c>
    </row>
    <row r="1413" spans="5:6">
      <c r="E1413" s="3" t="str">
        <f t="shared" si="45"/>
        <v/>
      </c>
      <c r="F1413" s="3" t="str">
        <f t="shared" si="46"/>
        <v/>
      </c>
    </row>
    <row r="1414" spans="5:6">
      <c r="E1414" s="3" t="str">
        <f t="shared" si="45"/>
        <v/>
      </c>
      <c r="F1414" s="3" t="str">
        <f t="shared" si="46"/>
        <v/>
      </c>
    </row>
    <row r="1415" spans="5:6">
      <c r="E1415" s="3" t="str">
        <f t="shared" si="45"/>
        <v/>
      </c>
      <c r="F1415" s="3" t="str">
        <f t="shared" si="46"/>
        <v/>
      </c>
    </row>
    <row r="1416" spans="5:6">
      <c r="E1416" s="3" t="str">
        <f t="shared" si="45"/>
        <v/>
      </c>
      <c r="F1416" s="3" t="str">
        <f t="shared" si="46"/>
        <v/>
      </c>
    </row>
    <row r="1417" spans="5:6">
      <c r="E1417" s="3" t="str">
        <f t="shared" si="45"/>
        <v/>
      </c>
      <c r="F1417" s="3" t="str">
        <f t="shared" si="46"/>
        <v/>
      </c>
    </row>
    <row r="1418" spans="5:6">
      <c r="E1418" s="3" t="str">
        <f t="shared" si="45"/>
        <v/>
      </c>
      <c r="F1418" s="3" t="str">
        <f t="shared" si="46"/>
        <v/>
      </c>
    </row>
    <row r="1419" spans="5:6">
      <c r="E1419" s="3" t="str">
        <f t="shared" si="45"/>
        <v/>
      </c>
      <c r="F1419" s="3" t="str">
        <f t="shared" si="46"/>
        <v/>
      </c>
    </row>
    <row r="1420" spans="5:6">
      <c r="E1420" s="3" t="str">
        <f t="shared" si="45"/>
        <v/>
      </c>
      <c r="F1420" s="3" t="str">
        <f t="shared" si="46"/>
        <v/>
      </c>
    </row>
    <row r="1421" spans="5:6">
      <c r="E1421" s="3" t="str">
        <f t="shared" si="45"/>
        <v/>
      </c>
      <c r="F1421" s="3" t="str">
        <f t="shared" si="46"/>
        <v/>
      </c>
    </row>
    <row r="1422" spans="5:6">
      <c r="E1422" s="3" t="str">
        <f t="shared" si="45"/>
        <v/>
      </c>
      <c r="F1422" s="3" t="str">
        <f t="shared" si="46"/>
        <v/>
      </c>
    </row>
    <row r="1423" spans="5:6">
      <c r="E1423" s="3" t="str">
        <f t="shared" si="45"/>
        <v/>
      </c>
      <c r="F1423" s="3" t="str">
        <f t="shared" si="46"/>
        <v/>
      </c>
    </row>
    <row r="1424" spans="5:6">
      <c r="E1424" s="3" t="str">
        <f t="shared" si="45"/>
        <v/>
      </c>
      <c r="F1424" s="3" t="str">
        <f t="shared" si="46"/>
        <v/>
      </c>
    </row>
    <row r="1425" spans="5:6">
      <c r="E1425" s="3" t="str">
        <f t="shared" si="45"/>
        <v/>
      </c>
      <c r="F1425" s="3" t="str">
        <f t="shared" si="46"/>
        <v/>
      </c>
    </row>
    <row r="1426" spans="5:6">
      <c r="E1426" s="3" t="str">
        <f t="shared" si="45"/>
        <v/>
      </c>
      <c r="F1426" s="3" t="str">
        <f t="shared" si="46"/>
        <v/>
      </c>
    </row>
    <row r="1427" spans="5:6">
      <c r="E1427" s="3" t="str">
        <f t="shared" si="45"/>
        <v/>
      </c>
      <c r="F1427" s="3" t="str">
        <f t="shared" si="46"/>
        <v/>
      </c>
    </row>
    <row r="1428" spans="5:6">
      <c r="E1428" s="3" t="str">
        <f t="shared" si="45"/>
        <v/>
      </c>
      <c r="F1428" s="3" t="str">
        <f t="shared" si="46"/>
        <v/>
      </c>
    </row>
    <row r="1429" spans="5:6">
      <c r="E1429" s="3" t="str">
        <f t="shared" si="45"/>
        <v/>
      </c>
      <c r="F1429" s="3" t="str">
        <f t="shared" si="46"/>
        <v/>
      </c>
    </row>
    <row r="1430" spans="5:6">
      <c r="E1430" s="3" t="str">
        <f t="shared" si="45"/>
        <v/>
      </c>
      <c r="F1430" s="3" t="str">
        <f t="shared" si="46"/>
        <v/>
      </c>
    </row>
    <row r="1431" spans="5:6">
      <c r="E1431" s="3" t="str">
        <f t="shared" si="45"/>
        <v/>
      </c>
      <c r="F1431" s="3" t="str">
        <f t="shared" si="46"/>
        <v/>
      </c>
    </row>
    <row r="1432" spans="5:6">
      <c r="E1432" s="3" t="str">
        <f t="shared" si="45"/>
        <v/>
      </c>
      <c r="F1432" s="3" t="str">
        <f t="shared" si="46"/>
        <v/>
      </c>
    </row>
    <row r="1433" spans="5:6">
      <c r="E1433" s="3" t="str">
        <f t="shared" si="45"/>
        <v/>
      </c>
      <c r="F1433" s="3" t="str">
        <f t="shared" si="46"/>
        <v/>
      </c>
    </row>
    <row r="1434" spans="5:6">
      <c r="E1434" s="3" t="str">
        <f t="shared" si="45"/>
        <v/>
      </c>
      <c r="F1434" s="3" t="str">
        <f t="shared" si="46"/>
        <v/>
      </c>
    </row>
    <row r="1435" spans="5:6">
      <c r="E1435" s="3" t="str">
        <f t="shared" si="45"/>
        <v/>
      </c>
      <c r="F1435" s="3" t="str">
        <f t="shared" si="46"/>
        <v/>
      </c>
    </row>
    <row r="1436" spans="5:6">
      <c r="E1436" s="3" t="str">
        <f t="shared" si="45"/>
        <v/>
      </c>
      <c r="F1436" s="3" t="str">
        <f t="shared" si="46"/>
        <v/>
      </c>
    </row>
    <row r="1437" spans="5:6">
      <c r="E1437" s="3" t="str">
        <f t="shared" si="45"/>
        <v/>
      </c>
      <c r="F1437" s="3" t="str">
        <f t="shared" si="46"/>
        <v/>
      </c>
    </row>
    <row r="1438" spans="5:6">
      <c r="E1438" s="3" t="str">
        <f t="shared" si="45"/>
        <v/>
      </c>
      <c r="F1438" s="3" t="str">
        <f t="shared" si="46"/>
        <v/>
      </c>
    </row>
    <row r="1439" spans="5:6">
      <c r="E1439" s="3" t="str">
        <f t="shared" si="45"/>
        <v/>
      </c>
      <c r="F1439" s="3" t="str">
        <f t="shared" si="46"/>
        <v/>
      </c>
    </row>
    <row r="1440" spans="5:6">
      <c r="E1440" s="3" t="str">
        <f t="shared" si="45"/>
        <v/>
      </c>
      <c r="F1440" s="3" t="str">
        <f t="shared" si="46"/>
        <v/>
      </c>
    </row>
    <row r="1441" spans="5:6">
      <c r="E1441" s="3" t="str">
        <f t="shared" si="45"/>
        <v/>
      </c>
      <c r="F1441" s="3" t="str">
        <f t="shared" si="46"/>
        <v/>
      </c>
    </row>
    <row r="1442" spans="5:6">
      <c r="E1442" s="3" t="str">
        <f t="shared" si="45"/>
        <v/>
      </c>
      <c r="F1442" s="3" t="str">
        <f t="shared" si="46"/>
        <v/>
      </c>
    </row>
    <row r="1443" spans="5:6">
      <c r="E1443" s="3" t="str">
        <f t="shared" si="45"/>
        <v/>
      </c>
      <c r="F1443" s="3" t="str">
        <f t="shared" si="46"/>
        <v/>
      </c>
    </row>
    <row r="1444" spans="5:6">
      <c r="E1444" s="3" t="str">
        <f t="shared" si="45"/>
        <v/>
      </c>
      <c r="F1444" s="3" t="str">
        <f t="shared" si="46"/>
        <v/>
      </c>
    </row>
    <row r="1445" spans="5:6">
      <c r="E1445" s="3" t="str">
        <f t="shared" si="45"/>
        <v/>
      </c>
      <c r="F1445" s="3" t="str">
        <f t="shared" si="46"/>
        <v/>
      </c>
    </row>
    <row r="1446" spans="5:6">
      <c r="E1446" s="3" t="str">
        <f t="shared" si="45"/>
        <v/>
      </c>
      <c r="F1446" s="3" t="str">
        <f t="shared" si="46"/>
        <v/>
      </c>
    </row>
    <row r="1447" spans="5:6">
      <c r="E1447" s="3" t="str">
        <f t="shared" si="45"/>
        <v/>
      </c>
      <c r="F1447" s="3" t="str">
        <f t="shared" si="46"/>
        <v/>
      </c>
    </row>
    <row r="1448" spans="5:6">
      <c r="E1448" s="3" t="str">
        <f t="shared" si="45"/>
        <v/>
      </c>
      <c r="F1448" s="3" t="str">
        <f t="shared" si="46"/>
        <v/>
      </c>
    </row>
    <row r="1449" spans="5:6">
      <c r="E1449" s="3" t="str">
        <f t="shared" si="45"/>
        <v/>
      </c>
      <c r="F1449" s="3" t="str">
        <f t="shared" si="46"/>
        <v/>
      </c>
    </row>
    <row r="1450" spans="5:6">
      <c r="E1450" s="3" t="str">
        <f t="shared" si="45"/>
        <v/>
      </c>
      <c r="F1450" s="3" t="str">
        <f t="shared" si="46"/>
        <v/>
      </c>
    </row>
    <row r="1451" spans="5:6">
      <c r="E1451" s="3" t="str">
        <f t="shared" si="45"/>
        <v/>
      </c>
      <c r="F1451" s="3" t="str">
        <f t="shared" si="46"/>
        <v/>
      </c>
    </row>
    <row r="1452" spans="5:6">
      <c r="E1452" s="3" t="str">
        <f t="shared" si="45"/>
        <v/>
      </c>
      <c r="F1452" s="3" t="str">
        <f t="shared" si="46"/>
        <v/>
      </c>
    </row>
    <row r="1453" spans="5:6">
      <c r="E1453" s="3" t="str">
        <f t="shared" si="45"/>
        <v/>
      </c>
      <c r="F1453" s="3" t="str">
        <f t="shared" si="46"/>
        <v/>
      </c>
    </row>
    <row r="1454" spans="5:6">
      <c r="E1454" s="3" t="str">
        <f t="shared" si="45"/>
        <v/>
      </c>
      <c r="F1454" s="3" t="str">
        <f t="shared" si="46"/>
        <v/>
      </c>
    </row>
    <row r="1455" spans="5:6">
      <c r="E1455" s="3" t="str">
        <f t="shared" si="45"/>
        <v/>
      </c>
      <c r="F1455" s="3" t="str">
        <f t="shared" si="46"/>
        <v/>
      </c>
    </row>
    <row r="1456" spans="5:6">
      <c r="E1456" s="3" t="str">
        <f t="shared" si="45"/>
        <v/>
      </c>
      <c r="F1456" s="3" t="str">
        <f t="shared" si="46"/>
        <v/>
      </c>
    </row>
    <row r="1457" spans="5:6">
      <c r="E1457" s="3" t="str">
        <f t="shared" si="45"/>
        <v/>
      </c>
      <c r="F1457" s="3" t="str">
        <f t="shared" si="46"/>
        <v/>
      </c>
    </row>
    <row r="1458" spans="5:6">
      <c r="E1458" s="3" t="str">
        <f t="shared" si="45"/>
        <v/>
      </c>
      <c r="F1458" s="3" t="str">
        <f t="shared" si="46"/>
        <v/>
      </c>
    </row>
    <row r="1459" spans="5:6">
      <c r="E1459" s="3" t="str">
        <f t="shared" si="45"/>
        <v/>
      </c>
      <c r="F1459" s="3" t="str">
        <f t="shared" si="46"/>
        <v/>
      </c>
    </row>
    <row r="1460" spans="5:6">
      <c r="E1460" s="3" t="str">
        <f t="shared" si="45"/>
        <v/>
      </c>
      <c r="F1460" s="3" t="str">
        <f t="shared" si="46"/>
        <v/>
      </c>
    </row>
    <row r="1461" spans="5:6">
      <c r="E1461" s="3" t="str">
        <f t="shared" si="45"/>
        <v/>
      </c>
      <c r="F1461" s="3" t="str">
        <f t="shared" si="46"/>
        <v/>
      </c>
    </row>
    <row r="1462" spans="5:6">
      <c r="E1462" s="3" t="str">
        <f t="shared" si="45"/>
        <v/>
      </c>
      <c r="F1462" s="3" t="str">
        <f t="shared" si="46"/>
        <v/>
      </c>
    </row>
    <row r="1463" spans="5:6">
      <c r="E1463" s="3" t="str">
        <f t="shared" si="45"/>
        <v/>
      </c>
      <c r="F1463" s="3" t="str">
        <f t="shared" si="46"/>
        <v/>
      </c>
    </row>
    <row r="1464" spans="5:6">
      <c r="E1464" s="3" t="str">
        <f t="shared" si="45"/>
        <v/>
      </c>
      <c r="F1464" s="3" t="str">
        <f t="shared" si="46"/>
        <v/>
      </c>
    </row>
    <row r="1465" spans="5:6">
      <c r="E1465" s="3" t="str">
        <f t="shared" si="45"/>
        <v/>
      </c>
      <c r="F1465" s="3" t="str">
        <f t="shared" si="46"/>
        <v/>
      </c>
    </row>
    <row r="1466" spans="5:6">
      <c r="E1466" s="3" t="str">
        <f t="shared" si="45"/>
        <v/>
      </c>
      <c r="F1466" s="3" t="str">
        <f t="shared" si="46"/>
        <v/>
      </c>
    </row>
    <row r="1467" spans="5:6">
      <c r="E1467" s="3" t="str">
        <f t="shared" si="45"/>
        <v/>
      </c>
      <c r="F1467" s="3" t="str">
        <f t="shared" si="46"/>
        <v/>
      </c>
    </row>
    <row r="1468" spans="5:6">
      <c r="E1468" s="3" t="str">
        <f t="shared" si="45"/>
        <v/>
      </c>
      <c r="F1468" s="3" t="str">
        <f t="shared" si="46"/>
        <v/>
      </c>
    </row>
    <row r="1469" spans="5:6">
      <c r="E1469" s="3" t="str">
        <f t="shared" si="45"/>
        <v/>
      </c>
      <c r="F1469" s="3" t="str">
        <f t="shared" si="46"/>
        <v/>
      </c>
    </row>
    <row r="1470" spans="5:6">
      <c r="E1470" s="3" t="str">
        <f t="shared" si="45"/>
        <v/>
      </c>
      <c r="F1470" s="3" t="str">
        <f t="shared" si="46"/>
        <v/>
      </c>
    </row>
    <row r="1471" spans="5:6">
      <c r="E1471" s="3" t="str">
        <f t="shared" si="45"/>
        <v/>
      </c>
      <c r="F1471" s="3" t="str">
        <f t="shared" si="46"/>
        <v/>
      </c>
    </row>
    <row r="1472" spans="5:6">
      <c r="E1472" s="3" t="str">
        <f t="shared" si="45"/>
        <v/>
      </c>
      <c r="F1472" s="3" t="str">
        <f t="shared" si="46"/>
        <v/>
      </c>
    </row>
    <row r="1473" spans="5:6">
      <c r="E1473" s="3" t="str">
        <f t="shared" si="45"/>
        <v/>
      </c>
      <c r="F1473" s="3" t="str">
        <f t="shared" si="46"/>
        <v/>
      </c>
    </row>
    <row r="1474" spans="5:6">
      <c r="E1474" s="3" t="str">
        <f t="shared" si="45"/>
        <v/>
      </c>
      <c r="F1474" s="3" t="str">
        <f t="shared" si="46"/>
        <v/>
      </c>
    </row>
    <row r="1475" spans="5:6">
      <c r="E1475" s="3" t="str">
        <f t="shared" ref="E1475:E1538" si="47">IF(A1475&lt;&gt;"",IF(AND(B1475&lt;2,E1474&gt;0),1+E1474,IF(B1475&lt;2,1,0)),"")</f>
        <v/>
      </c>
      <c r="F1475" s="3" t="str">
        <f t="shared" ref="F1475:F1538" si="48">IF(A1475&lt;&gt;"",IF(AND(F1476=G$1,E1475&gt;0),G$1,IF(E1475=G$1,G$1,0)),"")</f>
        <v/>
      </c>
    </row>
    <row r="1476" spans="5:6">
      <c r="E1476" s="3" t="str">
        <f t="shared" si="47"/>
        <v/>
      </c>
      <c r="F1476" s="3" t="str">
        <f t="shared" si="48"/>
        <v/>
      </c>
    </row>
    <row r="1477" spans="5:6">
      <c r="E1477" s="3" t="str">
        <f t="shared" si="47"/>
        <v/>
      </c>
      <c r="F1477" s="3" t="str">
        <f t="shared" si="48"/>
        <v/>
      </c>
    </row>
    <row r="1478" spans="5:6">
      <c r="E1478" s="3" t="str">
        <f t="shared" si="47"/>
        <v/>
      </c>
      <c r="F1478" s="3" t="str">
        <f t="shared" si="48"/>
        <v/>
      </c>
    </row>
    <row r="1479" spans="5:6">
      <c r="E1479" s="3" t="str">
        <f t="shared" si="47"/>
        <v/>
      </c>
      <c r="F1479" s="3" t="str">
        <f t="shared" si="48"/>
        <v/>
      </c>
    </row>
    <row r="1480" spans="5:6">
      <c r="E1480" s="3" t="str">
        <f t="shared" si="47"/>
        <v/>
      </c>
      <c r="F1480" s="3" t="str">
        <f t="shared" si="48"/>
        <v/>
      </c>
    </row>
    <row r="1481" spans="5:6">
      <c r="E1481" s="3" t="str">
        <f t="shared" si="47"/>
        <v/>
      </c>
      <c r="F1481" s="3" t="str">
        <f t="shared" si="48"/>
        <v/>
      </c>
    </row>
    <row r="1482" spans="5:6">
      <c r="E1482" s="3" t="str">
        <f t="shared" si="47"/>
        <v/>
      </c>
      <c r="F1482" s="3" t="str">
        <f t="shared" si="48"/>
        <v/>
      </c>
    </row>
    <row r="1483" spans="5:6">
      <c r="E1483" s="3" t="str">
        <f t="shared" si="47"/>
        <v/>
      </c>
      <c r="F1483" s="3" t="str">
        <f t="shared" si="48"/>
        <v/>
      </c>
    </row>
    <row r="1484" spans="5:6">
      <c r="E1484" s="3" t="str">
        <f t="shared" si="47"/>
        <v/>
      </c>
      <c r="F1484" s="3" t="str">
        <f t="shared" si="48"/>
        <v/>
      </c>
    </row>
    <row r="1485" spans="5:6">
      <c r="E1485" s="3" t="str">
        <f t="shared" si="47"/>
        <v/>
      </c>
      <c r="F1485" s="3" t="str">
        <f t="shared" si="48"/>
        <v/>
      </c>
    </row>
    <row r="1486" spans="5:6">
      <c r="E1486" s="3" t="str">
        <f t="shared" si="47"/>
        <v/>
      </c>
      <c r="F1486" s="3" t="str">
        <f t="shared" si="48"/>
        <v/>
      </c>
    </row>
    <row r="1487" spans="5:6">
      <c r="E1487" s="3" t="str">
        <f t="shared" si="47"/>
        <v/>
      </c>
      <c r="F1487" s="3" t="str">
        <f t="shared" si="48"/>
        <v/>
      </c>
    </row>
    <row r="1488" spans="5:6">
      <c r="E1488" s="3" t="str">
        <f t="shared" si="47"/>
        <v/>
      </c>
      <c r="F1488" s="3" t="str">
        <f t="shared" si="48"/>
        <v/>
      </c>
    </row>
    <row r="1489" spans="5:6">
      <c r="E1489" s="3" t="str">
        <f t="shared" si="47"/>
        <v/>
      </c>
      <c r="F1489" s="3" t="str">
        <f t="shared" si="48"/>
        <v/>
      </c>
    </row>
    <row r="1490" spans="5:6">
      <c r="E1490" s="3" t="str">
        <f t="shared" si="47"/>
        <v/>
      </c>
      <c r="F1490" s="3" t="str">
        <f t="shared" si="48"/>
        <v/>
      </c>
    </row>
    <row r="1491" spans="5:6">
      <c r="E1491" s="3" t="str">
        <f t="shared" si="47"/>
        <v/>
      </c>
      <c r="F1491" s="3" t="str">
        <f t="shared" si="48"/>
        <v/>
      </c>
    </row>
    <row r="1492" spans="5:6">
      <c r="E1492" s="3" t="str">
        <f t="shared" si="47"/>
        <v/>
      </c>
      <c r="F1492" s="3" t="str">
        <f t="shared" si="48"/>
        <v/>
      </c>
    </row>
    <row r="1493" spans="5:6">
      <c r="E1493" s="3" t="str">
        <f t="shared" si="47"/>
        <v/>
      </c>
      <c r="F1493" s="3" t="str">
        <f t="shared" si="48"/>
        <v/>
      </c>
    </row>
    <row r="1494" spans="5:6">
      <c r="E1494" s="3" t="str">
        <f t="shared" si="47"/>
        <v/>
      </c>
      <c r="F1494" s="3" t="str">
        <f t="shared" si="48"/>
        <v/>
      </c>
    </row>
    <row r="1495" spans="5:6">
      <c r="E1495" s="3" t="str">
        <f t="shared" si="47"/>
        <v/>
      </c>
      <c r="F1495" s="3" t="str">
        <f t="shared" si="48"/>
        <v/>
      </c>
    </row>
    <row r="1496" spans="5:6">
      <c r="E1496" s="3" t="str">
        <f t="shared" si="47"/>
        <v/>
      </c>
      <c r="F1496" s="3" t="str">
        <f t="shared" si="48"/>
        <v/>
      </c>
    </row>
    <row r="1497" spans="5:6">
      <c r="E1497" s="3" t="str">
        <f t="shared" si="47"/>
        <v/>
      </c>
      <c r="F1497" s="3" t="str">
        <f t="shared" si="48"/>
        <v/>
      </c>
    </row>
    <row r="1498" spans="5:6">
      <c r="E1498" s="3" t="str">
        <f t="shared" si="47"/>
        <v/>
      </c>
      <c r="F1498" s="3" t="str">
        <f t="shared" si="48"/>
        <v/>
      </c>
    </row>
    <row r="1499" spans="5:6">
      <c r="E1499" s="3" t="str">
        <f t="shared" si="47"/>
        <v/>
      </c>
      <c r="F1499" s="3" t="str">
        <f t="shared" si="48"/>
        <v/>
      </c>
    </row>
    <row r="1500" spans="5:6">
      <c r="E1500" s="3" t="str">
        <f t="shared" si="47"/>
        <v/>
      </c>
      <c r="F1500" s="3" t="str">
        <f t="shared" si="48"/>
        <v/>
      </c>
    </row>
    <row r="1501" spans="5:6">
      <c r="E1501" s="3" t="str">
        <f t="shared" si="47"/>
        <v/>
      </c>
      <c r="F1501" s="3" t="str">
        <f t="shared" si="48"/>
        <v/>
      </c>
    </row>
    <row r="1502" spans="5:6">
      <c r="E1502" s="3" t="str">
        <f t="shared" si="47"/>
        <v/>
      </c>
      <c r="F1502" s="3" t="str">
        <f t="shared" si="48"/>
        <v/>
      </c>
    </row>
    <row r="1503" spans="5:6">
      <c r="E1503" s="3" t="str">
        <f t="shared" si="47"/>
        <v/>
      </c>
      <c r="F1503" s="3" t="str">
        <f t="shared" si="48"/>
        <v/>
      </c>
    </row>
    <row r="1504" spans="5:6">
      <c r="E1504" s="3" t="str">
        <f t="shared" si="47"/>
        <v/>
      </c>
      <c r="F1504" s="3" t="str">
        <f t="shared" si="48"/>
        <v/>
      </c>
    </row>
    <row r="1505" spans="5:6">
      <c r="E1505" s="3" t="str">
        <f t="shared" si="47"/>
        <v/>
      </c>
      <c r="F1505" s="3" t="str">
        <f t="shared" si="48"/>
        <v/>
      </c>
    </row>
    <row r="1506" spans="5:6">
      <c r="E1506" s="3" t="str">
        <f t="shared" si="47"/>
        <v/>
      </c>
      <c r="F1506" s="3" t="str">
        <f t="shared" si="48"/>
        <v/>
      </c>
    </row>
    <row r="1507" spans="5:6">
      <c r="E1507" s="3" t="str">
        <f t="shared" si="47"/>
        <v/>
      </c>
      <c r="F1507" s="3" t="str">
        <f t="shared" si="48"/>
        <v/>
      </c>
    </row>
    <row r="1508" spans="5:6">
      <c r="E1508" s="3" t="str">
        <f t="shared" si="47"/>
        <v/>
      </c>
      <c r="F1508" s="3" t="str">
        <f t="shared" si="48"/>
        <v/>
      </c>
    </row>
    <row r="1509" spans="5:6">
      <c r="E1509" s="3" t="str">
        <f t="shared" si="47"/>
        <v/>
      </c>
      <c r="F1509" s="3" t="str">
        <f t="shared" si="48"/>
        <v/>
      </c>
    </row>
    <row r="1510" spans="5:6">
      <c r="E1510" s="3" t="str">
        <f t="shared" si="47"/>
        <v/>
      </c>
      <c r="F1510" s="3" t="str">
        <f t="shared" si="48"/>
        <v/>
      </c>
    </row>
    <row r="1511" spans="5:6">
      <c r="E1511" s="3" t="str">
        <f t="shared" si="47"/>
        <v/>
      </c>
      <c r="F1511" s="3" t="str">
        <f t="shared" si="48"/>
        <v/>
      </c>
    </row>
    <row r="1512" spans="5:6">
      <c r="E1512" s="3" t="str">
        <f t="shared" si="47"/>
        <v/>
      </c>
      <c r="F1512" s="3" t="str">
        <f t="shared" si="48"/>
        <v/>
      </c>
    </row>
    <row r="1513" spans="5:6">
      <c r="E1513" s="3" t="str">
        <f t="shared" si="47"/>
        <v/>
      </c>
      <c r="F1513" s="3" t="str">
        <f t="shared" si="48"/>
        <v/>
      </c>
    </row>
    <row r="1514" spans="5:6">
      <c r="E1514" s="3" t="str">
        <f t="shared" si="47"/>
        <v/>
      </c>
      <c r="F1514" s="3" t="str">
        <f t="shared" si="48"/>
        <v/>
      </c>
    </row>
    <row r="1515" spans="5:6">
      <c r="E1515" s="3" t="str">
        <f t="shared" si="47"/>
        <v/>
      </c>
      <c r="F1515" s="3" t="str">
        <f t="shared" si="48"/>
        <v/>
      </c>
    </row>
    <row r="1516" spans="5:6">
      <c r="E1516" s="3" t="str">
        <f t="shared" si="47"/>
        <v/>
      </c>
      <c r="F1516" s="3" t="str">
        <f t="shared" si="48"/>
        <v/>
      </c>
    </row>
    <row r="1517" spans="5:6">
      <c r="E1517" s="3" t="str">
        <f t="shared" si="47"/>
        <v/>
      </c>
      <c r="F1517" s="3" t="str">
        <f t="shared" si="48"/>
        <v/>
      </c>
    </row>
    <row r="1518" spans="5:6">
      <c r="E1518" s="3" t="str">
        <f t="shared" si="47"/>
        <v/>
      </c>
      <c r="F1518" s="3" t="str">
        <f t="shared" si="48"/>
        <v/>
      </c>
    </row>
    <row r="1519" spans="5:6">
      <c r="E1519" s="3" t="str">
        <f t="shared" si="47"/>
        <v/>
      </c>
      <c r="F1519" s="3" t="str">
        <f t="shared" si="48"/>
        <v/>
      </c>
    </row>
    <row r="1520" spans="5:6">
      <c r="E1520" s="3" t="str">
        <f t="shared" si="47"/>
        <v/>
      </c>
      <c r="F1520" s="3" t="str">
        <f t="shared" si="48"/>
        <v/>
      </c>
    </row>
    <row r="1521" spans="5:6">
      <c r="E1521" s="3" t="str">
        <f t="shared" si="47"/>
        <v/>
      </c>
      <c r="F1521" s="3" t="str">
        <f t="shared" si="48"/>
        <v/>
      </c>
    </row>
    <row r="1522" spans="5:6">
      <c r="E1522" s="3" t="str">
        <f t="shared" si="47"/>
        <v/>
      </c>
      <c r="F1522" s="3" t="str">
        <f t="shared" si="48"/>
        <v/>
      </c>
    </row>
    <row r="1523" spans="5:6">
      <c r="E1523" s="3" t="str">
        <f t="shared" si="47"/>
        <v/>
      </c>
      <c r="F1523" s="3" t="str">
        <f t="shared" si="48"/>
        <v/>
      </c>
    </row>
    <row r="1524" spans="5:6">
      <c r="E1524" s="3" t="str">
        <f t="shared" si="47"/>
        <v/>
      </c>
      <c r="F1524" s="3" t="str">
        <f t="shared" si="48"/>
        <v/>
      </c>
    </row>
    <row r="1525" spans="5:6">
      <c r="E1525" s="3" t="str">
        <f t="shared" si="47"/>
        <v/>
      </c>
      <c r="F1525" s="3" t="str">
        <f t="shared" si="48"/>
        <v/>
      </c>
    </row>
    <row r="1526" spans="5:6">
      <c r="E1526" s="3" t="str">
        <f t="shared" si="47"/>
        <v/>
      </c>
      <c r="F1526" s="3" t="str">
        <f t="shared" si="48"/>
        <v/>
      </c>
    </row>
    <row r="1527" spans="5:6">
      <c r="E1527" s="3" t="str">
        <f t="shared" si="47"/>
        <v/>
      </c>
      <c r="F1527" s="3" t="str">
        <f t="shared" si="48"/>
        <v/>
      </c>
    </row>
    <row r="1528" spans="5:6">
      <c r="E1528" s="3" t="str">
        <f t="shared" si="47"/>
        <v/>
      </c>
      <c r="F1528" s="3" t="str">
        <f t="shared" si="48"/>
        <v/>
      </c>
    </row>
    <row r="1529" spans="5:6">
      <c r="E1529" s="3" t="str">
        <f t="shared" si="47"/>
        <v/>
      </c>
      <c r="F1529" s="3" t="str">
        <f t="shared" si="48"/>
        <v/>
      </c>
    </row>
    <row r="1530" spans="5:6">
      <c r="E1530" s="3" t="str">
        <f t="shared" si="47"/>
        <v/>
      </c>
      <c r="F1530" s="3" t="str">
        <f t="shared" si="48"/>
        <v/>
      </c>
    </row>
    <row r="1531" spans="5:6">
      <c r="E1531" s="3" t="str">
        <f t="shared" si="47"/>
        <v/>
      </c>
      <c r="F1531" s="3" t="str">
        <f t="shared" si="48"/>
        <v/>
      </c>
    </row>
    <row r="1532" spans="5:6">
      <c r="E1532" s="3" t="str">
        <f t="shared" si="47"/>
        <v/>
      </c>
      <c r="F1532" s="3" t="str">
        <f t="shared" si="48"/>
        <v/>
      </c>
    </row>
    <row r="1533" spans="5:6">
      <c r="E1533" s="3" t="str">
        <f t="shared" si="47"/>
        <v/>
      </c>
      <c r="F1533" s="3" t="str">
        <f t="shared" si="48"/>
        <v/>
      </c>
    </row>
    <row r="1534" spans="5:6">
      <c r="E1534" s="3" t="str">
        <f t="shared" si="47"/>
        <v/>
      </c>
      <c r="F1534" s="3" t="str">
        <f t="shared" si="48"/>
        <v/>
      </c>
    </row>
    <row r="1535" spans="5:6">
      <c r="E1535" s="3" t="str">
        <f t="shared" si="47"/>
        <v/>
      </c>
      <c r="F1535" s="3" t="str">
        <f t="shared" si="48"/>
        <v/>
      </c>
    </row>
    <row r="1536" spans="5:6">
      <c r="E1536" s="3" t="str">
        <f t="shared" si="47"/>
        <v/>
      </c>
      <c r="F1536" s="3" t="str">
        <f t="shared" si="48"/>
        <v/>
      </c>
    </row>
    <row r="1537" spans="5:6">
      <c r="E1537" s="3" t="str">
        <f t="shared" si="47"/>
        <v/>
      </c>
      <c r="F1537" s="3" t="str">
        <f t="shared" si="48"/>
        <v/>
      </c>
    </row>
    <row r="1538" spans="5:6">
      <c r="E1538" s="3" t="str">
        <f t="shared" si="47"/>
        <v/>
      </c>
      <c r="F1538" s="3" t="str">
        <f t="shared" si="48"/>
        <v/>
      </c>
    </row>
    <row r="1539" spans="5:6">
      <c r="E1539" s="3" t="str">
        <f t="shared" ref="E1539:E1602" si="49">IF(A1539&lt;&gt;"",IF(AND(B1539&lt;2,E1538&gt;0),1+E1538,IF(B1539&lt;2,1,0)),"")</f>
        <v/>
      </c>
      <c r="F1539" s="3" t="str">
        <f t="shared" ref="F1539:F1602" si="50">IF(A1539&lt;&gt;"",IF(AND(F1540=G$1,E1539&gt;0),G$1,IF(E1539=G$1,G$1,0)),"")</f>
        <v/>
      </c>
    </row>
    <row r="1540" spans="5:6">
      <c r="E1540" s="3" t="str">
        <f t="shared" si="49"/>
        <v/>
      </c>
      <c r="F1540" s="3" t="str">
        <f t="shared" si="50"/>
        <v/>
      </c>
    </row>
    <row r="1541" spans="5:6">
      <c r="E1541" s="3" t="str">
        <f t="shared" si="49"/>
        <v/>
      </c>
      <c r="F1541" s="3" t="str">
        <f t="shared" si="50"/>
        <v/>
      </c>
    </row>
    <row r="1542" spans="5:6">
      <c r="E1542" s="3" t="str">
        <f t="shared" si="49"/>
        <v/>
      </c>
      <c r="F1542" s="3" t="str">
        <f t="shared" si="50"/>
        <v/>
      </c>
    </row>
    <row r="1543" spans="5:6">
      <c r="E1543" s="3" t="str">
        <f t="shared" si="49"/>
        <v/>
      </c>
      <c r="F1543" s="3" t="str">
        <f t="shared" si="50"/>
        <v/>
      </c>
    </row>
    <row r="1544" spans="5:6">
      <c r="E1544" s="3" t="str">
        <f t="shared" si="49"/>
        <v/>
      </c>
      <c r="F1544" s="3" t="str">
        <f t="shared" si="50"/>
        <v/>
      </c>
    </row>
    <row r="1545" spans="5:6">
      <c r="E1545" s="3" t="str">
        <f t="shared" si="49"/>
        <v/>
      </c>
      <c r="F1545" s="3" t="str">
        <f t="shared" si="50"/>
        <v/>
      </c>
    </row>
    <row r="1546" spans="5:6">
      <c r="E1546" s="3" t="str">
        <f t="shared" si="49"/>
        <v/>
      </c>
      <c r="F1546" s="3" t="str">
        <f t="shared" si="50"/>
        <v/>
      </c>
    </row>
    <row r="1547" spans="5:6">
      <c r="E1547" s="3" t="str">
        <f t="shared" si="49"/>
        <v/>
      </c>
      <c r="F1547" s="3" t="str">
        <f t="shared" si="50"/>
        <v/>
      </c>
    </row>
    <row r="1548" spans="5:6">
      <c r="E1548" s="3" t="str">
        <f t="shared" si="49"/>
        <v/>
      </c>
      <c r="F1548" s="3" t="str">
        <f t="shared" si="50"/>
        <v/>
      </c>
    </row>
    <row r="1549" spans="5:6">
      <c r="E1549" s="3" t="str">
        <f t="shared" si="49"/>
        <v/>
      </c>
      <c r="F1549" s="3" t="str">
        <f t="shared" si="50"/>
        <v/>
      </c>
    </row>
    <row r="1550" spans="5:6">
      <c r="E1550" s="3" t="str">
        <f t="shared" si="49"/>
        <v/>
      </c>
      <c r="F1550" s="3" t="str">
        <f t="shared" si="50"/>
        <v/>
      </c>
    </row>
    <row r="1551" spans="5:6">
      <c r="E1551" s="3" t="str">
        <f t="shared" si="49"/>
        <v/>
      </c>
      <c r="F1551" s="3" t="str">
        <f t="shared" si="50"/>
        <v/>
      </c>
    </row>
    <row r="1552" spans="5:6">
      <c r="E1552" s="3" t="str">
        <f t="shared" si="49"/>
        <v/>
      </c>
      <c r="F1552" s="3" t="str">
        <f t="shared" si="50"/>
        <v/>
      </c>
    </row>
    <row r="1553" spans="5:6">
      <c r="E1553" s="3" t="str">
        <f t="shared" si="49"/>
        <v/>
      </c>
      <c r="F1553" s="3" t="str">
        <f t="shared" si="50"/>
        <v/>
      </c>
    </row>
    <row r="1554" spans="5:6">
      <c r="E1554" s="3" t="str">
        <f t="shared" si="49"/>
        <v/>
      </c>
      <c r="F1554" s="3" t="str">
        <f t="shared" si="50"/>
        <v/>
      </c>
    </row>
    <row r="1555" spans="5:6">
      <c r="E1555" s="3" t="str">
        <f t="shared" si="49"/>
        <v/>
      </c>
      <c r="F1555" s="3" t="str">
        <f t="shared" si="50"/>
        <v/>
      </c>
    </row>
    <row r="1556" spans="5:6">
      <c r="E1556" s="3" t="str">
        <f t="shared" si="49"/>
        <v/>
      </c>
      <c r="F1556" s="3" t="str">
        <f t="shared" si="50"/>
        <v/>
      </c>
    </row>
    <row r="1557" spans="5:6">
      <c r="E1557" s="3" t="str">
        <f t="shared" si="49"/>
        <v/>
      </c>
      <c r="F1557" s="3" t="str">
        <f t="shared" si="50"/>
        <v/>
      </c>
    </row>
    <row r="1558" spans="5:6">
      <c r="E1558" s="3" t="str">
        <f t="shared" si="49"/>
        <v/>
      </c>
      <c r="F1558" s="3" t="str">
        <f t="shared" si="50"/>
        <v/>
      </c>
    </row>
    <row r="1559" spans="5:6">
      <c r="E1559" s="3" t="str">
        <f t="shared" si="49"/>
        <v/>
      </c>
      <c r="F1559" s="3" t="str">
        <f t="shared" si="50"/>
        <v/>
      </c>
    </row>
    <row r="1560" spans="5:6">
      <c r="E1560" s="3" t="str">
        <f t="shared" si="49"/>
        <v/>
      </c>
      <c r="F1560" s="3" t="str">
        <f t="shared" si="50"/>
        <v/>
      </c>
    </row>
    <row r="1561" spans="5:6">
      <c r="E1561" s="3" t="str">
        <f t="shared" si="49"/>
        <v/>
      </c>
      <c r="F1561" s="3" t="str">
        <f t="shared" si="50"/>
        <v/>
      </c>
    </row>
    <row r="1562" spans="5:6">
      <c r="E1562" s="3" t="str">
        <f t="shared" si="49"/>
        <v/>
      </c>
      <c r="F1562" s="3" t="str">
        <f t="shared" si="50"/>
        <v/>
      </c>
    </row>
    <row r="1563" spans="5:6">
      <c r="E1563" s="3" t="str">
        <f t="shared" si="49"/>
        <v/>
      </c>
      <c r="F1563" s="3" t="str">
        <f t="shared" si="50"/>
        <v/>
      </c>
    </row>
    <row r="1564" spans="5:6">
      <c r="E1564" s="3" t="str">
        <f t="shared" si="49"/>
        <v/>
      </c>
      <c r="F1564" s="3" t="str">
        <f t="shared" si="50"/>
        <v/>
      </c>
    </row>
    <row r="1565" spans="5:6">
      <c r="E1565" s="3" t="str">
        <f t="shared" si="49"/>
        <v/>
      </c>
      <c r="F1565" s="3" t="str">
        <f t="shared" si="50"/>
        <v/>
      </c>
    </row>
    <row r="1566" spans="5:6">
      <c r="E1566" s="3" t="str">
        <f t="shared" si="49"/>
        <v/>
      </c>
      <c r="F1566" s="3" t="str">
        <f t="shared" si="50"/>
        <v/>
      </c>
    </row>
    <row r="1567" spans="5:6">
      <c r="E1567" s="3" t="str">
        <f t="shared" si="49"/>
        <v/>
      </c>
      <c r="F1567" s="3" t="str">
        <f t="shared" si="50"/>
        <v/>
      </c>
    </row>
    <row r="1568" spans="5:6">
      <c r="E1568" s="3" t="str">
        <f t="shared" si="49"/>
        <v/>
      </c>
      <c r="F1568" s="3" t="str">
        <f t="shared" si="50"/>
        <v/>
      </c>
    </row>
    <row r="1569" spans="5:6">
      <c r="E1569" s="3" t="str">
        <f t="shared" si="49"/>
        <v/>
      </c>
      <c r="F1569" s="3" t="str">
        <f t="shared" si="50"/>
        <v/>
      </c>
    </row>
    <row r="1570" spans="5:6">
      <c r="E1570" s="3" t="str">
        <f t="shared" si="49"/>
        <v/>
      </c>
      <c r="F1570" s="3" t="str">
        <f t="shared" si="50"/>
        <v/>
      </c>
    </row>
    <row r="1571" spans="5:6">
      <c r="E1571" s="3" t="str">
        <f t="shared" si="49"/>
        <v/>
      </c>
      <c r="F1571" s="3" t="str">
        <f t="shared" si="50"/>
        <v/>
      </c>
    </row>
    <row r="1572" spans="5:6">
      <c r="E1572" s="3" t="str">
        <f t="shared" si="49"/>
        <v/>
      </c>
      <c r="F1572" s="3" t="str">
        <f t="shared" si="50"/>
        <v/>
      </c>
    </row>
    <row r="1573" spans="5:6">
      <c r="E1573" s="3" t="str">
        <f t="shared" si="49"/>
        <v/>
      </c>
      <c r="F1573" s="3" t="str">
        <f t="shared" si="50"/>
        <v/>
      </c>
    </row>
    <row r="1574" spans="5:6">
      <c r="E1574" s="3" t="str">
        <f t="shared" si="49"/>
        <v/>
      </c>
      <c r="F1574" s="3" t="str">
        <f t="shared" si="50"/>
        <v/>
      </c>
    </row>
    <row r="1575" spans="5:6">
      <c r="E1575" s="3" t="str">
        <f t="shared" si="49"/>
        <v/>
      </c>
      <c r="F1575" s="3" t="str">
        <f t="shared" si="50"/>
        <v/>
      </c>
    </row>
    <row r="1576" spans="5:6">
      <c r="E1576" s="3" t="str">
        <f t="shared" si="49"/>
        <v/>
      </c>
      <c r="F1576" s="3" t="str">
        <f t="shared" si="50"/>
        <v/>
      </c>
    </row>
    <row r="1577" spans="5:6">
      <c r="E1577" s="3" t="str">
        <f t="shared" si="49"/>
        <v/>
      </c>
      <c r="F1577" s="3" t="str">
        <f t="shared" si="50"/>
        <v/>
      </c>
    </row>
    <row r="1578" spans="5:6">
      <c r="E1578" s="3" t="str">
        <f t="shared" si="49"/>
        <v/>
      </c>
      <c r="F1578" s="3" t="str">
        <f t="shared" si="50"/>
        <v/>
      </c>
    </row>
    <row r="1579" spans="5:6">
      <c r="E1579" s="3" t="str">
        <f t="shared" si="49"/>
        <v/>
      </c>
      <c r="F1579" s="3" t="str">
        <f t="shared" si="50"/>
        <v/>
      </c>
    </row>
    <row r="1580" spans="5:6">
      <c r="E1580" s="3" t="str">
        <f t="shared" si="49"/>
        <v/>
      </c>
      <c r="F1580" s="3" t="str">
        <f t="shared" si="50"/>
        <v/>
      </c>
    </row>
    <row r="1581" spans="5:6">
      <c r="E1581" s="3" t="str">
        <f t="shared" si="49"/>
        <v/>
      </c>
      <c r="F1581" s="3" t="str">
        <f t="shared" si="50"/>
        <v/>
      </c>
    </row>
    <row r="1582" spans="5:6">
      <c r="E1582" s="3" t="str">
        <f t="shared" si="49"/>
        <v/>
      </c>
      <c r="F1582" s="3" t="str">
        <f t="shared" si="50"/>
        <v/>
      </c>
    </row>
    <row r="1583" spans="5:6">
      <c r="E1583" s="3" t="str">
        <f t="shared" si="49"/>
        <v/>
      </c>
      <c r="F1583" s="3" t="str">
        <f t="shared" si="50"/>
        <v/>
      </c>
    </row>
    <row r="1584" spans="5:6">
      <c r="E1584" s="3" t="str">
        <f t="shared" si="49"/>
        <v/>
      </c>
      <c r="F1584" s="3" t="str">
        <f t="shared" si="50"/>
        <v/>
      </c>
    </row>
    <row r="1585" spans="5:6">
      <c r="E1585" s="3" t="str">
        <f t="shared" si="49"/>
        <v/>
      </c>
      <c r="F1585" s="3" t="str">
        <f t="shared" si="50"/>
        <v/>
      </c>
    </row>
    <row r="1586" spans="5:6">
      <c r="E1586" s="3" t="str">
        <f t="shared" si="49"/>
        <v/>
      </c>
      <c r="F1586" s="3" t="str">
        <f t="shared" si="50"/>
        <v/>
      </c>
    </row>
    <row r="1587" spans="5:6">
      <c r="E1587" s="3" t="str">
        <f t="shared" si="49"/>
        <v/>
      </c>
      <c r="F1587" s="3" t="str">
        <f t="shared" si="50"/>
        <v/>
      </c>
    </row>
    <row r="1588" spans="5:6">
      <c r="E1588" s="3" t="str">
        <f t="shared" si="49"/>
        <v/>
      </c>
      <c r="F1588" s="3" t="str">
        <f t="shared" si="50"/>
        <v/>
      </c>
    </row>
    <row r="1589" spans="5:6">
      <c r="E1589" s="3" t="str">
        <f t="shared" si="49"/>
        <v/>
      </c>
      <c r="F1589" s="3" t="str">
        <f t="shared" si="50"/>
        <v/>
      </c>
    </row>
    <row r="1590" spans="5:6">
      <c r="E1590" s="3" t="str">
        <f t="shared" si="49"/>
        <v/>
      </c>
      <c r="F1590" s="3" t="str">
        <f t="shared" si="50"/>
        <v/>
      </c>
    </row>
    <row r="1591" spans="5:6">
      <c r="E1591" s="3" t="str">
        <f t="shared" si="49"/>
        <v/>
      </c>
      <c r="F1591" s="3" t="str">
        <f t="shared" si="50"/>
        <v/>
      </c>
    </row>
    <row r="1592" spans="5:6">
      <c r="E1592" s="3" t="str">
        <f t="shared" si="49"/>
        <v/>
      </c>
      <c r="F1592" s="3" t="str">
        <f t="shared" si="50"/>
        <v/>
      </c>
    </row>
    <row r="1593" spans="5:6">
      <c r="E1593" s="3" t="str">
        <f t="shared" si="49"/>
        <v/>
      </c>
      <c r="F1593" s="3" t="str">
        <f t="shared" si="50"/>
        <v/>
      </c>
    </row>
    <row r="1594" spans="5:6">
      <c r="E1594" s="3" t="str">
        <f t="shared" si="49"/>
        <v/>
      </c>
      <c r="F1594" s="3" t="str">
        <f t="shared" si="50"/>
        <v/>
      </c>
    </row>
    <row r="1595" spans="5:6">
      <c r="E1595" s="3" t="str">
        <f t="shared" si="49"/>
        <v/>
      </c>
      <c r="F1595" s="3" t="str">
        <f t="shared" si="50"/>
        <v/>
      </c>
    </row>
    <row r="1596" spans="5:6">
      <c r="E1596" s="3" t="str">
        <f t="shared" si="49"/>
        <v/>
      </c>
      <c r="F1596" s="3" t="str">
        <f t="shared" si="50"/>
        <v/>
      </c>
    </row>
    <row r="1597" spans="5:6">
      <c r="E1597" s="3" t="str">
        <f t="shared" si="49"/>
        <v/>
      </c>
      <c r="F1597" s="3" t="str">
        <f t="shared" si="50"/>
        <v/>
      </c>
    </row>
    <row r="1598" spans="5:6">
      <c r="E1598" s="3" t="str">
        <f t="shared" si="49"/>
        <v/>
      </c>
      <c r="F1598" s="3" t="str">
        <f t="shared" si="50"/>
        <v/>
      </c>
    </row>
    <row r="1599" spans="5:6">
      <c r="E1599" s="3" t="str">
        <f t="shared" si="49"/>
        <v/>
      </c>
      <c r="F1599" s="3" t="str">
        <f t="shared" si="50"/>
        <v/>
      </c>
    </row>
    <row r="1600" spans="5:6">
      <c r="E1600" s="3" t="str">
        <f t="shared" si="49"/>
        <v/>
      </c>
      <c r="F1600" s="3" t="str">
        <f t="shared" si="50"/>
        <v/>
      </c>
    </row>
    <row r="1601" spans="5:6">
      <c r="E1601" s="3" t="str">
        <f t="shared" si="49"/>
        <v/>
      </c>
      <c r="F1601" s="3" t="str">
        <f t="shared" si="50"/>
        <v/>
      </c>
    </row>
    <row r="1602" spans="5:6">
      <c r="E1602" s="3" t="str">
        <f t="shared" si="49"/>
        <v/>
      </c>
      <c r="F1602" s="3" t="str">
        <f t="shared" si="50"/>
        <v/>
      </c>
    </row>
    <row r="1603" spans="5:6">
      <c r="E1603" s="3" t="str">
        <f t="shared" ref="E1603:E1666" si="51">IF(A1603&lt;&gt;"",IF(AND(B1603&lt;2,E1602&gt;0),1+E1602,IF(B1603&lt;2,1,0)),"")</f>
        <v/>
      </c>
      <c r="F1603" s="3" t="str">
        <f t="shared" ref="F1603:F1666" si="52">IF(A1603&lt;&gt;"",IF(AND(F1604=G$1,E1603&gt;0),G$1,IF(E1603=G$1,G$1,0)),"")</f>
        <v/>
      </c>
    </row>
    <row r="1604" spans="5:6">
      <c r="E1604" s="3" t="str">
        <f t="shared" si="51"/>
        <v/>
      </c>
      <c r="F1604" s="3" t="str">
        <f t="shared" si="52"/>
        <v/>
      </c>
    </row>
    <row r="1605" spans="5:6">
      <c r="E1605" s="3" t="str">
        <f t="shared" si="51"/>
        <v/>
      </c>
      <c r="F1605" s="3" t="str">
        <f t="shared" si="52"/>
        <v/>
      </c>
    </row>
    <row r="1606" spans="5:6">
      <c r="E1606" s="3" t="str">
        <f t="shared" si="51"/>
        <v/>
      </c>
      <c r="F1606" s="3" t="str">
        <f t="shared" si="52"/>
        <v/>
      </c>
    </row>
    <row r="1607" spans="5:6">
      <c r="E1607" s="3" t="str">
        <f t="shared" si="51"/>
        <v/>
      </c>
      <c r="F1607" s="3" t="str">
        <f t="shared" si="52"/>
        <v/>
      </c>
    </row>
    <row r="1608" spans="5:6">
      <c r="E1608" s="3" t="str">
        <f t="shared" si="51"/>
        <v/>
      </c>
      <c r="F1608" s="3" t="str">
        <f t="shared" si="52"/>
        <v/>
      </c>
    </row>
    <row r="1609" spans="5:6">
      <c r="E1609" s="3" t="str">
        <f t="shared" si="51"/>
        <v/>
      </c>
      <c r="F1609" s="3" t="str">
        <f t="shared" si="52"/>
        <v/>
      </c>
    </row>
    <row r="1610" spans="5:6">
      <c r="E1610" s="3" t="str">
        <f t="shared" si="51"/>
        <v/>
      </c>
      <c r="F1610" s="3" t="str">
        <f t="shared" si="52"/>
        <v/>
      </c>
    </row>
    <row r="1611" spans="5:6">
      <c r="E1611" s="3" t="str">
        <f t="shared" si="51"/>
        <v/>
      </c>
      <c r="F1611" s="3" t="str">
        <f t="shared" si="52"/>
        <v/>
      </c>
    </row>
    <row r="1612" spans="5:6">
      <c r="E1612" s="3" t="str">
        <f t="shared" si="51"/>
        <v/>
      </c>
      <c r="F1612" s="3" t="str">
        <f t="shared" si="52"/>
        <v/>
      </c>
    </row>
    <row r="1613" spans="5:6">
      <c r="E1613" s="3" t="str">
        <f t="shared" si="51"/>
        <v/>
      </c>
      <c r="F1613" s="3" t="str">
        <f t="shared" si="52"/>
        <v/>
      </c>
    </row>
    <row r="1614" spans="5:6">
      <c r="E1614" s="3" t="str">
        <f t="shared" si="51"/>
        <v/>
      </c>
      <c r="F1614" s="3" t="str">
        <f t="shared" si="52"/>
        <v/>
      </c>
    </row>
    <row r="1615" spans="5:6">
      <c r="E1615" s="3" t="str">
        <f t="shared" si="51"/>
        <v/>
      </c>
      <c r="F1615" s="3" t="str">
        <f t="shared" si="52"/>
        <v/>
      </c>
    </row>
    <row r="1616" spans="5:6">
      <c r="E1616" s="3" t="str">
        <f t="shared" si="51"/>
        <v/>
      </c>
      <c r="F1616" s="3" t="str">
        <f t="shared" si="52"/>
        <v/>
      </c>
    </row>
    <row r="1617" spans="5:6">
      <c r="E1617" s="3" t="str">
        <f t="shared" si="51"/>
        <v/>
      </c>
      <c r="F1617" s="3" t="str">
        <f t="shared" si="52"/>
        <v/>
      </c>
    </row>
    <row r="1618" spans="5:6">
      <c r="E1618" s="3" t="str">
        <f t="shared" si="51"/>
        <v/>
      </c>
      <c r="F1618" s="3" t="str">
        <f t="shared" si="52"/>
        <v/>
      </c>
    </row>
    <row r="1619" spans="5:6">
      <c r="E1619" s="3" t="str">
        <f t="shared" si="51"/>
        <v/>
      </c>
      <c r="F1619" s="3" t="str">
        <f t="shared" si="52"/>
        <v/>
      </c>
    </row>
    <row r="1620" spans="5:6">
      <c r="E1620" s="3" t="str">
        <f t="shared" si="51"/>
        <v/>
      </c>
      <c r="F1620" s="3" t="str">
        <f t="shared" si="52"/>
        <v/>
      </c>
    </row>
    <row r="1621" spans="5:6">
      <c r="E1621" s="3" t="str">
        <f t="shared" si="51"/>
        <v/>
      </c>
      <c r="F1621" s="3" t="str">
        <f t="shared" si="52"/>
        <v/>
      </c>
    </row>
    <row r="1622" spans="5:6">
      <c r="E1622" s="3" t="str">
        <f t="shared" si="51"/>
        <v/>
      </c>
      <c r="F1622" s="3" t="str">
        <f t="shared" si="52"/>
        <v/>
      </c>
    </row>
    <row r="1623" spans="5:6">
      <c r="E1623" s="3" t="str">
        <f t="shared" si="51"/>
        <v/>
      </c>
      <c r="F1623" s="3" t="str">
        <f t="shared" si="52"/>
        <v/>
      </c>
    </row>
    <row r="1624" spans="5:6">
      <c r="E1624" s="3" t="str">
        <f t="shared" si="51"/>
        <v/>
      </c>
      <c r="F1624" s="3" t="str">
        <f t="shared" si="52"/>
        <v/>
      </c>
    </row>
    <row r="1625" spans="5:6">
      <c r="E1625" s="3" t="str">
        <f t="shared" si="51"/>
        <v/>
      </c>
      <c r="F1625" s="3" t="str">
        <f t="shared" si="52"/>
        <v/>
      </c>
    </row>
    <row r="1626" spans="5:6">
      <c r="E1626" s="3" t="str">
        <f t="shared" si="51"/>
        <v/>
      </c>
      <c r="F1626" s="3" t="str">
        <f t="shared" si="52"/>
        <v/>
      </c>
    </row>
    <row r="1627" spans="5:6">
      <c r="E1627" s="3" t="str">
        <f t="shared" si="51"/>
        <v/>
      </c>
      <c r="F1627" s="3" t="str">
        <f t="shared" si="52"/>
        <v/>
      </c>
    </row>
    <row r="1628" spans="5:6">
      <c r="E1628" s="3" t="str">
        <f t="shared" si="51"/>
        <v/>
      </c>
      <c r="F1628" s="3" t="str">
        <f t="shared" si="52"/>
        <v/>
      </c>
    </row>
    <row r="1629" spans="5:6">
      <c r="E1629" s="3" t="str">
        <f t="shared" si="51"/>
        <v/>
      </c>
      <c r="F1629" s="3" t="str">
        <f t="shared" si="52"/>
        <v/>
      </c>
    </row>
    <row r="1630" spans="5:6">
      <c r="E1630" s="3" t="str">
        <f t="shared" si="51"/>
        <v/>
      </c>
      <c r="F1630" s="3" t="str">
        <f t="shared" si="52"/>
        <v/>
      </c>
    </row>
    <row r="1631" spans="5:6">
      <c r="E1631" s="3" t="str">
        <f t="shared" si="51"/>
        <v/>
      </c>
      <c r="F1631" s="3" t="str">
        <f t="shared" si="52"/>
        <v/>
      </c>
    </row>
    <row r="1632" spans="5:6">
      <c r="E1632" s="3" t="str">
        <f t="shared" si="51"/>
        <v/>
      </c>
      <c r="F1632" s="3" t="str">
        <f t="shared" si="52"/>
        <v/>
      </c>
    </row>
    <row r="1633" spans="5:6">
      <c r="E1633" s="3" t="str">
        <f t="shared" si="51"/>
        <v/>
      </c>
      <c r="F1633" s="3" t="str">
        <f t="shared" si="52"/>
        <v/>
      </c>
    </row>
    <row r="1634" spans="5:6">
      <c r="E1634" s="3" t="str">
        <f t="shared" si="51"/>
        <v/>
      </c>
      <c r="F1634" s="3" t="str">
        <f t="shared" si="52"/>
        <v/>
      </c>
    </row>
    <row r="1635" spans="5:6">
      <c r="E1635" s="3" t="str">
        <f t="shared" si="51"/>
        <v/>
      </c>
      <c r="F1635" s="3" t="str">
        <f t="shared" si="52"/>
        <v/>
      </c>
    </row>
    <row r="1636" spans="5:6">
      <c r="E1636" s="3" t="str">
        <f t="shared" si="51"/>
        <v/>
      </c>
      <c r="F1636" s="3" t="str">
        <f t="shared" si="52"/>
        <v/>
      </c>
    </row>
    <row r="1637" spans="5:6">
      <c r="E1637" s="3" t="str">
        <f t="shared" si="51"/>
        <v/>
      </c>
      <c r="F1637" s="3" t="str">
        <f t="shared" si="52"/>
        <v/>
      </c>
    </row>
    <row r="1638" spans="5:6">
      <c r="E1638" s="3" t="str">
        <f t="shared" si="51"/>
        <v/>
      </c>
      <c r="F1638" s="3" t="str">
        <f t="shared" si="52"/>
        <v/>
      </c>
    </row>
    <row r="1639" spans="5:6">
      <c r="E1639" s="3" t="str">
        <f t="shared" si="51"/>
        <v/>
      </c>
      <c r="F1639" s="3" t="str">
        <f t="shared" si="52"/>
        <v/>
      </c>
    </row>
    <row r="1640" spans="5:6">
      <c r="E1640" s="3" t="str">
        <f t="shared" si="51"/>
        <v/>
      </c>
      <c r="F1640" s="3" t="str">
        <f t="shared" si="52"/>
        <v/>
      </c>
    </row>
    <row r="1641" spans="5:6">
      <c r="E1641" s="3" t="str">
        <f t="shared" si="51"/>
        <v/>
      </c>
      <c r="F1641" s="3" t="str">
        <f t="shared" si="52"/>
        <v/>
      </c>
    </row>
    <row r="1642" spans="5:6">
      <c r="E1642" s="3" t="str">
        <f t="shared" si="51"/>
        <v/>
      </c>
      <c r="F1642" s="3" t="str">
        <f t="shared" si="52"/>
        <v/>
      </c>
    </row>
    <row r="1643" spans="5:6">
      <c r="E1643" s="3" t="str">
        <f t="shared" si="51"/>
        <v/>
      </c>
      <c r="F1643" s="3" t="str">
        <f t="shared" si="52"/>
        <v/>
      </c>
    </row>
    <row r="1644" spans="5:6">
      <c r="E1644" s="3" t="str">
        <f t="shared" si="51"/>
        <v/>
      </c>
      <c r="F1644" s="3" t="str">
        <f t="shared" si="52"/>
        <v/>
      </c>
    </row>
    <row r="1645" spans="5:6">
      <c r="E1645" s="3" t="str">
        <f t="shared" si="51"/>
        <v/>
      </c>
      <c r="F1645" s="3" t="str">
        <f t="shared" si="52"/>
        <v/>
      </c>
    </row>
    <row r="1646" spans="5:6">
      <c r="E1646" s="3" t="str">
        <f t="shared" si="51"/>
        <v/>
      </c>
      <c r="F1646" s="3" t="str">
        <f t="shared" si="52"/>
        <v/>
      </c>
    </row>
    <row r="1647" spans="5:6">
      <c r="E1647" s="3" t="str">
        <f t="shared" si="51"/>
        <v/>
      </c>
      <c r="F1647" s="3" t="str">
        <f t="shared" si="52"/>
        <v/>
      </c>
    </row>
    <row r="1648" spans="5:6">
      <c r="E1648" s="3" t="str">
        <f t="shared" si="51"/>
        <v/>
      </c>
      <c r="F1648" s="3" t="str">
        <f t="shared" si="52"/>
        <v/>
      </c>
    </row>
    <row r="1649" spans="5:6">
      <c r="E1649" s="3" t="str">
        <f t="shared" si="51"/>
        <v/>
      </c>
      <c r="F1649" s="3" t="str">
        <f t="shared" si="52"/>
        <v/>
      </c>
    </row>
    <row r="1650" spans="5:6">
      <c r="E1650" s="3" t="str">
        <f t="shared" si="51"/>
        <v/>
      </c>
      <c r="F1650" s="3" t="str">
        <f t="shared" si="52"/>
        <v/>
      </c>
    </row>
    <row r="1651" spans="5:6">
      <c r="E1651" s="3" t="str">
        <f t="shared" si="51"/>
        <v/>
      </c>
      <c r="F1651" s="3" t="str">
        <f t="shared" si="52"/>
        <v/>
      </c>
    </row>
    <row r="1652" spans="5:6">
      <c r="E1652" s="3" t="str">
        <f t="shared" si="51"/>
        <v/>
      </c>
      <c r="F1652" s="3" t="str">
        <f t="shared" si="52"/>
        <v/>
      </c>
    </row>
    <row r="1653" spans="5:6">
      <c r="E1653" s="3" t="str">
        <f t="shared" si="51"/>
        <v/>
      </c>
      <c r="F1653" s="3" t="str">
        <f t="shared" si="52"/>
        <v/>
      </c>
    </row>
    <row r="1654" spans="5:6">
      <c r="E1654" s="3" t="str">
        <f t="shared" si="51"/>
        <v/>
      </c>
      <c r="F1654" s="3" t="str">
        <f t="shared" si="52"/>
        <v/>
      </c>
    </row>
    <row r="1655" spans="5:6">
      <c r="E1655" s="3" t="str">
        <f t="shared" si="51"/>
        <v/>
      </c>
      <c r="F1655" s="3" t="str">
        <f t="shared" si="52"/>
        <v/>
      </c>
    </row>
    <row r="1656" spans="5:6">
      <c r="E1656" s="3" t="str">
        <f t="shared" si="51"/>
        <v/>
      </c>
      <c r="F1656" s="3" t="str">
        <f t="shared" si="52"/>
        <v/>
      </c>
    </row>
    <row r="1657" spans="5:6">
      <c r="E1657" s="3" t="str">
        <f t="shared" si="51"/>
        <v/>
      </c>
      <c r="F1657" s="3" t="str">
        <f t="shared" si="52"/>
        <v/>
      </c>
    </row>
    <row r="1658" spans="5:6">
      <c r="E1658" s="3" t="str">
        <f t="shared" si="51"/>
        <v/>
      </c>
      <c r="F1658" s="3" t="str">
        <f t="shared" si="52"/>
        <v/>
      </c>
    </row>
    <row r="1659" spans="5:6">
      <c r="E1659" s="3" t="str">
        <f t="shared" si="51"/>
        <v/>
      </c>
      <c r="F1659" s="3" t="str">
        <f t="shared" si="52"/>
        <v/>
      </c>
    </row>
    <row r="1660" spans="5:6">
      <c r="E1660" s="3" t="str">
        <f t="shared" si="51"/>
        <v/>
      </c>
      <c r="F1660" s="3" t="str">
        <f t="shared" si="52"/>
        <v/>
      </c>
    </row>
    <row r="1661" spans="5:6">
      <c r="E1661" s="3" t="str">
        <f t="shared" si="51"/>
        <v/>
      </c>
      <c r="F1661" s="3" t="str">
        <f t="shared" si="52"/>
        <v/>
      </c>
    </row>
    <row r="1662" spans="5:6">
      <c r="E1662" s="3" t="str">
        <f t="shared" si="51"/>
        <v/>
      </c>
      <c r="F1662" s="3" t="str">
        <f t="shared" si="52"/>
        <v/>
      </c>
    </row>
    <row r="1663" spans="5:6">
      <c r="E1663" s="3" t="str">
        <f t="shared" si="51"/>
        <v/>
      </c>
      <c r="F1663" s="3" t="str">
        <f t="shared" si="52"/>
        <v/>
      </c>
    </row>
    <row r="1664" spans="5:6">
      <c r="E1664" s="3" t="str">
        <f t="shared" si="51"/>
        <v/>
      </c>
      <c r="F1664" s="3" t="str">
        <f t="shared" si="52"/>
        <v/>
      </c>
    </row>
    <row r="1665" spans="5:6">
      <c r="E1665" s="3" t="str">
        <f t="shared" si="51"/>
        <v/>
      </c>
      <c r="F1665" s="3" t="str">
        <f t="shared" si="52"/>
        <v/>
      </c>
    </row>
    <row r="1666" spans="5:6">
      <c r="E1666" s="3" t="str">
        <f t="shared" si="51"/>
        <v/>
      </c>
      <c r="F1666" s="3" t="str">
        <f t="shared" si="52"/>
        <v/>
      </c>
    </row>
    <row r="1667" spans="5:6">
      <c r="E1667" s="3" t="str">
        <f t="shared" ref="E1667:E1730" si="53">IF(A1667&lt;&gt;"",IF(AND(B1667&lt;2,E1666&gt;0),1+E1666,IF(B1667&lt;2,1,0)),"")</f>
        <v/>
      </c>
      <c r="F1667" s="3" t="str">
        <f t="shared" ref="F1667:F1730" si="54">IF(A1667&lt;&gt;"",IF(AND(F1668=G$1,E1667&gt;0),G$1,IF(E1667=G$1,G$1,0)),"")</f>
        <v/>
      </c>
    </row>
    <row r="1668" spans="5:6">
      <c r="E1668" s="3" t="str">
        <f t="shared" si="53"/>
        <v/>
      </c>
      <c r="F1668" s="3" t="str">
        <f t="shared" si="54"/>
        <v/>
      </c>
    </row>
    <row r="1669" spans="5:6">
      <c r="E1669" s="3" t="str">
        <f t="shared" si="53"/>
        <v/>
      </c>
      <c r="F1669" s="3" t="str">
        <f t="shared" si="54"/>
        <v/>
      </c>
    </row>
    <row r="1670" spans="5:6">
      <c r="E1670" s="3" t="str">
        <f t="shared" si="53"/>
        <v/>
      </c>
      <c r="F1670" s="3" t="str">
        <f t="shared" si="54"/>
        <v/>
      </c>
    </row>
    <row r="1671" spans="5:6">
      <c r="E1671" s="3" t="str">
        <f t="shared" si="53"/>
        <v/>
      </c>
      <c r="F1671" s="3" t="str">
        <f t="shared" si="54"/>
        <v/>
      </c>
    </row>
    <row r="1672" spans="5:6">
      <c r="E1672" s="3" t="str">
        <f t="shared" si="53"/>
        <v/>
      </c>
      <c r="F1672" s="3" t="str">
        <f t="shared" si="54"/>
        <v/>
      </c>
    </row>
    <row r="1673" spans="5:6">
      <c r="E1673" s="3" t="str">
        <f t="shared" si="53"/>
        <v/>
      </c>
      <c r="F1673" s="3" t="str">
        <f t="shared" si="54"/>
        <v/>
      </c>
    </row>
    <row r="1674" spans="5:6">
      <c r="E1674" s="3" t="str">
        <f t="shared" si="53"/>
        <v/>
      </c>
      <c r="F1674" s="3" t="str">
        <f t="shared" si="54"/>
        <v/>
      </c>
    </row>
    <row r="1675" spans="5:6">
      <c r="E1675" s="3" t="str">
        <f t="shared" si="53"/>
        <v/>
      </c>
      <c r="F1675" s="3" t="str">
        <f t="shared" si="54"/>
        <v/>
      </c>
    </row>
    <row r="1676" spans="5:6">
      <c r="E1676" s="3" t="str">
        <f t="shared" si="53"/>
        <v/>
      </c>
      <c r="F1676" s="3" t="str">
        <f t="shared" si="54"/>
        <v/>
      </c>
    </row>
    <row r="1677" spans="5:6">
      <c r="E1677" s="3" t="str">
        <f t="shared" si="53"/>
        <v/>
      </c>
      <c r="F1677" s="3" t="str">
        <f t="shared" si="54"/>
        <v/>
      </c>
    </row>
    <row r="1678" spans="5:6">
      <c r="E1678" s="3" t="str">
        <f t="shared" si="53"/>
        <v/>
      </c>
      <c r="F1678" s="3" t="str">
        <f t="shared" si="54"/>
        <v/>
      </c>
    </row>
    <row r="1679" spans="5:6">
      <c r="E1679" s="3" t="str">
        <f t="shared" si="53"/>
        <v/>
      </c>
      <c r="F1679" s="3" t="str">
        <f t="shared" si="54"/>
        <v/>
      </c>
    </row>
    <row r="1680" spans="5:6">
      <c r="E1680" s="3" t="str">
        <f t="shared" si="53"/>
        <v/>
      </c>
      <c r="F1680" s="3" t="str">
        <f t="shared" si="54"/>
        <v/>
      </c>
    </row>
    <row r="1681" spans="5:6">
      <c r="E1681" s="3" t="str">
        <f t="shared" si="53"/>
        <v/>
      </c>
      <c r="F1681" s="3" t="str">
        <f t="shared" si="54"/>
        <v/>
      </c>
    </row>
    <row r="1682" spans="5:6">
      <c r="E1682" s="3" t="str">
        <f t="shared" si="53"/>
        <v/>
      </c>
      <c r="F1682" s="3" t="str">
        <f t="shared" si="54"/>
        <v/>
      </c>
    </row>
    <row r="1683" spans="5:6">
      <c r="E1683" s="3" t="str">
        <f t="shared" si="53"/>
        <v/>
      </c>
      <c r="F1683" s="3" t="str">
        <f t="shared" si="54"/>
        <v/>
      </c>
    </row>
    <row r="1684" spans="5:6">
      <c r="E1684" s="3" t="str">
        <f t="shared" si="53"/>
        <v/>
      </c>
      <c r="F1684" s="3" t="str">
        <f t="shared" si="54"/>
        <v/>
      </c>
    </row>
    <row r="1685" spans="5:6">
      <c r="E1685" s="3" t="str">
        <f t="shared" si="53"/>
        <v/>
      </c>
      <c r="F1685" s="3" t="str">
        <f t="shared" si="54"/>
        <v/>
      </c>
    </row>
    <row r="1686" spans="5:6">
      <c r="E1686" s="3" t="str">
        <f t="shared" si="53"/>
        <v/>
      </c>
      <c r="F1686" s="3" t="str">
        <f t="shared" si="54"/>
        <v/>
      </c>
    </row>
    <row r="1687" spans="5:6">
      <c r="E1687" s="3" t="str">
        <f t="shared" si="53"/>
        <v/>
      </c>
      <c r="F1687" s="3" t="str">
        <f t="shared" si="54"/>
        <v/>
      </c>
    </row>
    <row r="1688" spans="5:6">
      <c r="E1688" s="3" t="str">
        <f t="shared" si="53"/>
        <v/>
      </c>
      <c r="F1688" s="3" t="str">
        <f t="shared" si="54"/>
        <v/>
      </c>
    </row>
    <row r="1689" spans="5:6">
      <c r="E1689" s="3" t="str">
        <f t="shared" si="53"/>
        <v/>
      </c>
      <c r="F1689" s="3" t="str">
        <f t="shared" si="54"/>
        <v/>
      </c>
    </row>
    <row r="1690" spans="5:6">
      <c r="E1690" s="3" t="str">
        <f t="shared" si="53"/>
        <v/>
      </c>
      <c r="F1690" s="3" t="str">
        <f t="shared" si="54"/>
        <v/>
      </c>
    </row>
    <row r="1691" spans="5:6">
      <c r="E1691" s="3" t="str">
        <f t="shared" si="53"/>
        <v/>
      </c>
      <c r="F1691" s="3" t="str">
        <f t="shared" si="54"/>
        <v/>
      </c>
    </row>
    <row r="1692" spans="5:6">
      <c r="E1692" s="3" t="str">
        <f t="shared" si="53"/>
        <v/>
      </c>
      <c r="F1692" s="3" t="str">
        <f t="shared" si="54"/>
        <v/>
      </c>
    </row>
    <row r="1693" spans="5:6">
      <c r="E1693" s="3" t="str">
        <f t="shared" si="53"/>
        <v/>
      </c>
      <c r="F1693" s="3" t="str">
        <f t="shared" si="54"/>
        <v/>
      </c>
    </row>
    <row r="1694" spans="5:6">
      <c r="E1694" s="3" t="str">
        <f t="shared" si="53"/>
        <v/>
      </c>
      <c r="F1694" s="3" t="str">
        <f t="shared" si="54"/>
        <v/>
      </c>
    </row>
    <row r="1695" spans="5:6">
      <c r="E1695" s="3" t="str">
        <f t="shared" si="53"/>
        <v/>
      </c>
      <c r="F1695" s="3" t="str">
        <f t="shared" si="54"/>
        <v/>
      </c>
    </row>
    <row r="1696" spans="5:6">
      <c r="E1696" s="3" t="str">
        <f t="shared" si="53"/>
        <v/>
      </c>
      <c r="F1696" s="3" t="str">
        <f t="shared" si="54"/>
        <v/>
      </c>
    </row>
    <row r="1697" spans="5:6">
      <c r="E1697" s="3" t="str">
        <f t="shared" si="53"/>
        <v/>
      </c>
      <c r="F1697" s="3" t="str">
        <f t="shared" si="54"/>
        <v/>
      </c>
    </row>
    <row r="1698" spans="5:6">
      <c r="E1698" s="3" t="str">
        <f t="shared" si="53"/>
        <v/>
      </c>
      <c r="F1698" s="3" t="str">
        <f t="shared" si="54"/>
        <v/>
      </c>
    </row>
    <row r="1699" spans="5:6">
      <c r="E1699" s="3" t="str">
        <f t="shared" si="53"/>
        <v/>
      </c>
      <c r="F1699" s="3" t="str">
        <f t="shared" si="54"/>
        <v/>
      </c>
    </row>
    <row r="1700" spans="5:6">
      <c r="E1700" s="3" t="str">
        <f t="shared" si="53"/>
        <v/>
      </c>
      <c r="F1700" s="3" t="str">
        <f t="shared" si="54"/>
        <v/>
      </c>
    </row>
    <row r="1701" spans="5:6">
      <c r="E1701" s="3" t="str">
        <f t="shared" si="53"/>
        <v/>
      </c>
      <c r="F1701" s="3" t="str">
        <f t="shared" si="54"/>
        <v/>
      </c>
    </row>
    <row r="1702" spans="5:6">
      <c r="E1702" s="3" t="str">
        <f t="shared" si="53"/>
        <v/>
      </c>
      <c r="F1702" s="3" t="str">
        <f t="shared" si="54"/>
        <v/>
      </c>
    </row>
    <row r="1703" spans="5:6">
      <c r="E1703" s="3" t="str">
        <f t="shared" si="53"/>
        <v/>
      </c>
      <c r="F1703" s="3" t="str">
        <f t="shared" si="54"/>
        <v/>
      </c>
    </row>
    <row r="1704" spans="5:6">
      <c r="E1704" s="3" t="str">
        <f t="shared" si="53"/>
        <v/>
      </c>
      <c r="F1704" s="3" t="str">
        <f t="shared" si="54"/>
        <v/>
      </c>
    </row>
    <row r="1705" spans="5:6">
      <c r="E1705" s="3" t="str">
        <f t="shared" si="53"/>
        <v/>
      </c>
      <c r="F1705" s="3" t="str">
        <f t="shared" si="54"/>
        <v/>
      </c>
    </row>
    <row r="1706" spans="5:6">
      <c r="E1706" s="3" t="str">
        <f t="shared" si="53"/>
        <v/>
      </c>
      <c r="F1706" s="3" t="str">
        <f t="shared" si="54"/>
        <v/>
      </c>
    </row>
    <row r="1707" spans="5:6">
      <c r="E1707" s="3" t="str">
        <f t="shared" si="53"/>
        <v/>
      </c>
      <c r="F1707" s="3" t="str">
        <f t="shared" si="54"/>
        <v/>
      </c>
    </row>
    <row r="1708" spans="5:6">
      <c r="E1708" s="3" t="str">
        <f t="shared" si="53"/>
        <v/>
      </c>
      <c r="F1708" s="3" t="str">
        <f t="shared" si="54"/>
        <v/>
      </c>
    </row>
    <row r="1709" spans="5:6">
      <c r="E1709" s="3" t="str">
        <f t="shared" si="53"/>
        <v/>
      </c>
      <c r="F1709" s="3" t="str">
        <f t="shared" si="54"/>
        <v/>
      </c>
    </row>
    <row r="1710" spans="5:6">
      <c r="E1710" s="3" t="str">
        <f t="shared" si="53"/>
        <v/>
      </c>
      <c r="F1710" s="3" t="str">
        <f t="shared" si="54"/>
        <v/>
      </c>
    </row>
    <row r="1711" spans="5:6">
      <c r="E1711" s="3" t="str">
        <f t="shared" si="53"/>
        <v/>
      </c>
      <c r="F1711" s="3" t="str">
        <f t="shared" si="54"/>
        <v/>
      </c>
    </row>
    <row r="1712" spans="5:6">
      <c r="E1712" s="3" t="str">
        <f t="shared" si="53"/>
        <v/>
      </c>
      <c r="F1712" s="3" t="str">
        <f t="shared" si="54"/>
        <v/>
      </c>
    </row>
    <row r="1713" spans="5:6">
      <c r="E1713" s="3" t="str">
        <f t="shared" si="53"/>
        <v/>
      </c>
      <c r="F1713" s="3" t="str">
        <f t="shared" si="54"/>
        <v/>
      </c>
    </row>
    <row r="1714" spans="5:6">
      <c r="E1714" s="3" t="str">
        <f t="shared" si="53"/>
        <v/>
      </c>
      <c r="F1714" s="3" t="str">
        <f t="shared" si="54"/>
        <v/>
      </c>
    </row>
    <row r="1715" spans="5:6">
      <c r="E1715" s="3" t="str">
        <f t="shared" si="53"/>
        <v/>
      </c>
      <c r="F1715" s="3" t="str">
        <f t="shared" si="54"/>
        <v/>
      </c>
    </row>
    <row r="1716" spans="5:6">
      <c r="E1716" s="3" t="str">
        <f t="shared" si="53"/>
        <v/>
      </c>
      <c r="F1716" s="3" t="str">
        <f t="shared" si="54"/>
        <v/>
      </c>
    </row>
    <row r="1717" spans="5:6">
      <c r="E1717" s="3" t="str">
        <f t="shared" si="53"/>
        <v/>
      </c>
      <c r="F1717" s="3" t="str">
        <f t="shared" si="54"/>
        <v/>
      </c>
    </row>
    <row r="1718" spans="5:6">
      <c r="E1718" s="3" t="str">
        <f t="shared" si="53"/>
        <v/>
      </c>
      <c r="F1718" s="3" t="str">
        <f t="shared" si="54"/>
        <v/>
      </c>
    </row>
    <row r="1719" spans="5:6">
      <c r="E1719" s="3" t="str">
        <f t="shared" si="53"/>
        <v/>
      </c>
      <c r="F1719" s="3" t="str">
        <f t="shared" si="54"/>
        <v/>
      </c>
    </row>
    <row r="1720" spans="5:6">
      <c r="E1720" s="3" t="str">
        <f t="shared" si="53"/>
        <v/>
      </c>
      <c r="F1720" s="3" t="str">
        <f t="shared" si="54"/>
        <v/>
      </c>
    </row>
    <row r="1721" spans="5:6">
      <c r="E1721" s="3" t="str">
        <f t="shared" si="53"/>
        <v/>
      </c>
      <c r="F1721" s="3" t="str">
        <f t="shared" si="54"/>
        <v/>
      </c>
    </row>
    <row r="1722" spans="5:6">
      <c r="E1722" s="3" t="str">
        <f t="shared" si="53"/>
        <v/>
      </c>
      <c r="F1722" s="3" t="str">
        <f t="shared" si="54"/>
        <v/>
      </c>
    </row>
    <row r="1723" spans="5:6">
      <c r="E1723" s="3" t="str">
        <f t="shared" si="53"/>
        <v/>
      </c>
      <c r="F1723" s="3" t="str">
        <f t="shared" si="54"/>
        <v/>
      </c>
    </row>
    <row r="1724" spans="5:6">
      <c r="E1724" s="3" t="str">
        <f t="shared" si="53"/>
        <v/>
      </c>
      <c r="F1724" s="3" t="str">
        <f t="shared" si="54"/>
        <v/>
      </c>
    </row>
    <row r="1725" spans="5:6">
      <c r="E1725" s="3" t="str">
        <f t="shared" si="53"/>
        <v/>
      </c>
      <c r="F1725" s="3" t="str">
        <f t="shared" si="54"/>
        <v/>
      </c>
    </row>
    <row r="1726" spans="5:6">
      <c r="E1726" s="3" t="str">
        <f t="shared" si="53"/>
        <v/>
      </c>
      <c r="F1726" s="3" t="str">
        <f t="shared" si="54"/>
        <v/>
      </c>
    </row>
    <row r="1727" spans="5:6">
      <c r="E1727" s="3" t="str">
        <f t="shared" si="53"/>
        <v/>
      </c>
      <c r="F1727" s="3" t="str">
        <f t="shared" si="54"/>
        <v/>
      </c>
    </row>
    <row r="1728" spans="5:6">
      <c r="E1728" s="3" t="str">
        <f t="shared" si="53"/>
        <v/>
      </c>
      <c r="F1728" s="3" t="str">
        <f t="shared" si="54"/>
        <v/>
      </c>
    </row>
    <row r="1729" spans="5:6">
      <c r="E1729" s="3" t="str">
        <f t="shared" si="53"/>
        <v/>
      </c>
      <c r="F1729" s="3" t="str">
        <f t="shared" si="54"/>
        <v/>
      </c>
    </row>
    <row r="1730" spans="5:6">
      <c r="E1730" s="3" t="str">
        <f t="shared" si="53"/>
        <v/>
      </c>
      <c r="F1730" s="3" t="str">
        <f t="shared" si="54"/>
        <v/>
      </c>
    </row>
    <row r="1731" spans="5:6">
      <c r="E1731" s="3" t="str">
        <f t="shared" ref="E1731:E1794" si="55">IF(A1731&lt;&gt;"",IF(AND(B1731&lt;2,E1730&gt;0),1+E1730,IF(B1731&lt;2,1,0)),"")</f>
        <v/>
      </c>
      <c r="F1731" s="3" t="str">
        <f t="shared" ref="F1731:F1794" si="56">IF(A1731&lt;&gt;"",IF(AND(F1732=G$1,E1731&gt;0),G$1,IF(E1731=G$1,G$1,0)),"")</f>
        <v/>
      </c>
    </row>
    <row r="1732" spans="5:6">
      <c r="E1732" s="3" t="str">
        <f t="shared" si="55"/>
        <v/>
      </c>
      <c r="F1732" s="3" t="str">
        <f t="shared" si="56"/>
        <v/>
      </c>
    </row>
    <row r="1733" spans="5:6">
      <c r="E1733" s="3" t="str">
        <f t="shared" si="55"/>
        <v/>
      </c>
      <c r="F1733" s="3" t="str">
        <f t="shared" si="56"/>
        <v/>
      </c>
    </row>
    <row r="1734" spans="5:6">
      <c r="E1734" s="3" t="str">
        <f t="shared" si="55"/>
        <v/>
      </c>
      <c r="F1734" s="3" t="str">
        <f t="shared" si="56"/>
        <v/>
      </c>
    </row>
    <row r="1735" spans="5:6">
      <c r="E1735" s="3" t="str">
        <f t="shared" si="55"/>
        <v/>
      </c>
      <c r="F1735" s="3" t="str">
        <f t="shared" si="56"/>
        <v/>
      </c>
    </row>
    <row r="1736" spans="5:6">
      <c r="E1736" s="3" t="str">
        <f t="shared" si="55"/>
        <v/>
      </c>
      <c r="F1736" s="3" t="str">
        <f t="shared" si="56"/>
        <v/>
      </c>
    </row>
    <row r="1737" spans="5:6">
      <c r="E1737" s="3" t="str">
        <f t="shared" si="55"/>
        <v/>
      </c>
      <c r="F1737" s="3" t="str">
        <f t="shared" si="56"/>
        <v/>
      </c>
    </row>
    <row r="1738" spans="5:6">
      <c r="E1738" s="3" t="str">
        <f t="shared" si="55"/>
        <v/>
      </c>
      <c r="F1738" s="3" t="str">
        <f t="shared" si="56"/>
        <v/>
      </c>
    </row>
    <row r="1739" spans="5:6">
      <c r="E1739" s="3" t="str">
        <f t="shared" si="55"/>
        <v/>
      </c>
      <c r="F1739" s="3" t="str">
        <f t="shared" si="56"/>
        <v/>
      </c>
    </row>
    <row r="1740" spans="5:6">
      <c r="E1740" s="3" t="str">
        <f t="shared" si="55"/>
        <v/>
      </c>
      <c r="F1740" s="3" t="str">
        <f t="shared" si="56"/>
        <v/>
      </c>
    </row>
    <row r="1741" spans="5:6">
      <c r="E1741" s="3" t="str">
        <f t="shared" si="55"/>
        <v/>
      </c>
      <c r="F1741" s="3" t="str">
        <f t="shared" si="56"/>
        <v/>
      </c>
    </row>
    <row r="1742" spans="5:6">
      <c r="E1742" s="3" t="str">
        <f t="shared" si="55"/>
        <v/>
      </c>
      <c r="F1742" s="3" t="str">
        <f t="shared" si="56"/>
        <v/>
      </c>
    </row>
    <row r="1743" spans="5:6">
      <c r="E1743" s="3" t="str">
        <f t="shared" si="55"/>
        <v/>
      </c>
      <c r="F1743" s="3" t="str">
        <f t="shared" si="56"/>
        <v/>
      </c>
    </row>
    <row r="1744" spans="5:6">
      <c r="E1744" s="3" t="str">
        <f t="shared" si="55"/>
        <v/>
      </c>
      <c r="F1744" s="3" t="str">
        <f t="shared" si="56"/>
        <v/>
      </c>
    </row>
    <row r="1745" spans="5:6">
      <c r="E1745" s="3" t="str">
        <f t="shared" si="55"/>
        <v/>
      </c>
      <c r="F1745" s="3" t="str">
        <f t="shared" si="56"/>
        <v/>
      </c>
    </row>
    <row r="1746" spans="5:6">
      <c r="E1746" s="3" t="str">
        <f t="shared" si="55"/>
        <v/>
      </c>
      <c r="F1746" s="3" t="str">
        <f t="shared" si="56"/>
        <v/>
      </c>
    </row>
    <row r="1747" spans="5:6">
      <c r="E1747" s="3" t="str">
        <f t="shared" si="55"/>
        <v/>
      </c>
      <c r="F1747" s="3" t="str">
        <f t="shared" si="56"/>
        <v/>
      </c>
    </row>
    <row r="1748" spans="5:6">
      <c r="E1748" s="3" t="str">
        <f t="shared" si="55"/>
        <v/>
      </c>
      <c r="F1748" s="3" t="str">
        <f t="shared" si="56"/>
        <v/>
      </c>
    </row>
    <row r="1749" spans="5:6">
      <c r="E1749" s="3" t="str">
        <f t="shared" si="55"/>
        <v/>
      </c>
      <c r="F1749" s="3" t="str">
        <f t="shared" si="56"/>
        <v/>
      </c>
    </row>
    <row r="1750" spans="5:6">
      <c r="E1750" s="3" t="str">
        <f t="shared" si="55"/>
        <v/>
      </c>
      <c r="F1750" s="3" t="str">
        <f t="shared" si="56"/>
        <v/>
      </c>
    </row>
    <row r="1751" spans="5:6">
      <c r="E1751" s="3" t="str">
        <f t="shared" si="55"/>
        <v/>
      </c>
      <c r="F1751" s="3" t="str">
        <f t="shared" si="56"/>
        <v/>
      </c>
    </row>
    <row r="1752" spans="5:6">
      <c r="E1752" s="3" t="str">
        <f t="shared" si="55"/>
        <v/>
      </c>
      <c r="F1752" s="3" t="str">
        <f t="shared" si="56"/>
        <v/>
      </c>
    </row>
    <row r="1753" spans="5:6">
      <c r="E1753" s="3" t="str">
        <f t="shared" si="55"/>
        <v/>
      </c>
      <c r="F1753" s="3" t="str">
        <f t="shared" si="56"/>
        <v/>
      </c>
    </row>
    <row r="1754" spans="5:6">
      <c r="E1754" s="3" t="str">
        <f t="shared" si="55"/>
        <v/>
      </c>
      <c r="F1754" s="3" t="str">
        <f t="shared" si="56"/>
        <v/>
      </c>
    </row>
    <row r="1755" spans="5:6">
      <c r="E1755" s="3" t="str">
        <f t="shared" si="55"/>
        <v/>
      </c>
      <c r="F1755" s="3" t="str">
        <f t="shared" si="56"/>
        <v/>
      </c>
    </row>
    <row r="1756" spans="5:6">
      <c r="E1756" s="3" t="str">
        <f t="shared" si="55"/>
        <v/>
      </c>
      <c r="F1756" s="3" t="str">
        <f t="shared" si="56"/>
        <v/>
      </c>
    </row>
    <row r="1757" spans="5:6">
      <c r="E1757" s="3" t="str">
        <f t="shared" si="55"/>
        <v/>
      </c>
      <c r="F1757" s="3" t="str">
        <f t="shared" si="56"/>
        <v/>
      </c>
    </row>
    <row r="1758" spans="5:6">
      <c r="E1758" s="3" t="str">
        <f t="shared" si="55"/>
        <v/>
      </c>
      <c r="F1758" s="3" t="str">
        <f t="shared" si="56"/>
        <v/>
      </c>
    </row>
    <row r="1759" spans="5:6">
      <c r="E1759" s="3" t="str">
        <f t="shared" si="55"/>
        <v/>
      </c>
      <c r="F1759" s="3" t="str">
        <f t="shared" si="56"/>
        <v/>
      </c>
    </row>
    <row r="1760" spans="5:6">
      <c r="E1760" s="3" t="str">
        <f t="shared" si="55"/>
        <v/>
      </c>
      <c r="F1760" s="3" t="str">
        <f t="shared" si="56"/>
        <v/>
      </c>
    </row>
    <row r="1761" spans="5:6">
      <c r="E1761" s="3" t="str">
        <f t="shared" si="55"/>
        <v/>
      </c>
      <c r="F1761" s="3" t="str">
        <f t="shared" si="56"/>
        <v/>
      </c>
    </row>
    <row r="1762" spans="5:6">
      <c r="E1762" s="3" t="str">
        <f t="shared" si="55"/>
        <v/>
      </c>
      <c r="F1762" s="3" t="str">
        <f t="shared" si="56"/>
        <v/>
      </c>
    </row>
    <row r="1763" spans="5:6">
      <c r="E1763" s="3" t="str">
        <f t="shared" si="55"/>
        <v/>
      </c>
      <c r="F1763" s="3" t="str">
        <f t="shared" si="56"/>
        <v/>
      </c>
    </row>
    <row r="1764" spans="5:6">
      <c r="E1764" s="3" t="str">
        <f t="shared" si="55"/>
        <v/>
      </c>
      <c r="F1764" s="3" t="str">
        <f t="shared" si="56"/>
        <v/>
      </c>
    </row>
    <row r="1765" spans="5:6">
      <c r="E1765" s="3" t="str">
        <f t="shared" si="55"/>
        <v/>
      </c>
      <c r="F1765" s="3" t="str">
        <f t="shared" si="56"/>
        <v/>
      </c>
    </row>
    <row r="1766" spans="5:6">
      <c r="E1766" s="3" t="str">
        <f t="shared" si="55"/>
        <v/>
      </c>
      <c r="F1766" s="3" t="str">
        <f t="shared" si="56"/>
        <v/>
      </c>
    </row>
    <row r="1767" spans="5:6">
      <c r="E1767" s="3" t="str">
        <f t="shared" si="55"/>
        <v/>
      </c>
      <c r="F1767" s="3" t="str">
        <f t="shared" si="56"/>
        <v/>
      </c>
    </row>
    <row r="1768" spans="5:6">
      <c r="E1768" s="3" t="str">
        <f t="shared" si="55"/>
        <v/>
      </c>
      <c r="F1768" s="3" t="str">
        <f t="shared" si="56"/>
        <v/>
      </c>
    </row>
    <row r="1769" spans="5:6">
      <c r="E1769" s="3" t="str">
        <f t="shared" si="55"/>
        <v/>
      </c>
      <c r="F1769" s="3" t="str">
        <f t="shared" si="56"/>
        <v/>
      </c>
    </row>
    <row r="1770" spans="5:6">
      <c r="E1770" s="3" t="str">
        <f t="shared" si="55"/>
        <v/>
      </c>
      <c r="F1770" s="3" t="str">
        <f t="shared" si="56"/>
        <v/>
      </c>
    </row>
    <row r="1771" spans="5:6">
      <c r="E1771" s="3" t="str">
        <f t="shared" si="55"/>
        <v/>
      </c>
      <c r="F1771" s="3" t="str">
        <f t="shared" si="56"/>
        <v/>
      </c>
    </row>
    <row r="1772" spans="5:6">
      <c r="E1772" s="3" t="str">
        <f t="shared" si="55"/>
        <v/>
      </c>
      <c r="F1772" s="3" t="str">
        <f t="shared" si="56"/>
        <v/>
      </c>
    </row>
    <row r="1773" spans="5:6">
      <c r="E1773" s="3" t="str">
        <f t="shared" si="55"/>
        <v/>
      </c>
      <c r="F1773" s="3" t="str">
        <f t="shared" si="56"/>
        <v/>
      </c>
    </row>
    <row r="1774" spans="5:6">
      <c r="E1774" s="3" t="str">
        <f t="shared" si="55"/>
        <v/>
      </c>
      <c r="F1774" s="3" t="str">
        <f t="shared" si="56"/>
        <v/>
      </c>
    </row>
    <row r="1775" spans="5:6">
      <c r="E1775" s="3" t="str">
        <f t="shared" si="55"/>
        <v/>
      </c>
      <c r="F1775" s="3" t="str">
        <f t="shared" si="56"/>
        <v/>
      </c>
    </row>
    <row r="1776" spans="5:6">
      <c r="E1776" s="3" t="str">
        <f t="shared" si="55"/>
        <v/>
      </c>
      <c r="F1776" s="3" t="str">
        <f t="shared" si="56"/>
        <v/>
      </c>
    </row>
    <row r="1777" spans="5:6">
      <c r="E1777" s="3" t="str">
        <f t="shared" si="55"/>
        <v/>
      </c>
      <c r="F1777" s="3" t="str">
        <f t="shared" si="56"/>
        <v/>
      </c>
    </row>
    <row r="1778" spans="5:6">
      <c r="E1778" s="3" t="str">
        <f t="shared" si="55"/>
        <v/>
      </c>
      <c r="F1778" s="3" t="str">
        <f t="shared" si="56"/>
        <v/>
      </c>
    </row>
    <row r="1779" spans="5:6">
      <c r="E1779" s="3" t="str">
        <f t="shared" si="55"/>
        <v/>
      </c>
      <c r="F1779" s="3" t="str">
        <f t="shared" si="56"/>
        <v/>
      </c>
    </row>
    <row r="1780" spans="5:6">
      <c r="E1780" s="3" t="str">
        <f t="shared" si="55"/>
        <v/>
      </c>
      <c r="F1780" s="3" t="str">
        <f t="shared" si="56"/>
        <v/>
      </c>
    </row>
    <row r="1781" spans="5:6">
      <c r="E1781" s="3" t="str">
        <f t="shared" si="55"/>
        <v/>
      </c>
      <c r="F1781" s="3" t="str">
        <f t="shared" si="56"/>
        <v/>
      </c>
    </row>
    <row r="1782" spans="5:6">
      <c r="E1782" s="3" t="str">
        <f t="shared" si="55"/>
        <v/>
      </c>
      <c r="F1782" s="3" t="str">
        <f t="shared" si="56"/>
        <v/>
      </c>
    </row>
    <row r="1783" spans="5:6">
      <c r="E1783" s="3" t="str">
        <f t="shared" si="55"/>
        <v/>
      </c>
      <c r="F1783" s="3" t="str">
        <f t="shared" si="56"/>
        <v/>
      </c>
    </row>
    <row r="1784" spans="5:6">
      <c r="E1784" s="3" t="str">
        <f t="shared" si="55"/>
        <v/>
      </c>
      <c r="F1784" s="3" t="str">
        <f t="shared" si="56"/>
        <v/>
      </c>
    </row>
    <row r="1785" spans="5:6">
      <c r="E1785" s="3" t="str">
        <f t="shared" si="55"/>
        <v/>
      </c>
      <c r="F1785" s="3" t="str">
        <f t="shared" si="56"/>
        <v/>
      </c>
    </row>
    <row r="1786" spans="5:6">
      <c r="E1786" s="3" t="str">
        <f t="shared" si="55"/>
        <v/>
      </c>
      <c r="F1786" s="3" t="str">
        <f t="shared" si="56"/>
        <v/>
      </c>
    </row>
    <row r="1787" spans="5:6">
      <c r="E1787" s="3" t="str">
        <f t="shared" si="55"/>
        <v/>
      </c>
      <c r="F1787" s="3" t="str">
        <f t="shared" si="56"/>
        <v/>
      </c>
    </row>
    <row r="1788" spans="5:6">
      <c r="E1788" s="3" t="str">
        <f t="shared" si="55"/>
        <v/>
      </c>
      <c r="F1788" s="3" t="str">
        <f t="shared" si="56"/>
        <v/>
      </c>
    </row>
    <row r="1789" spans="5:6">
      <c r="E1789" s="3" t="str">
        <f t="shared" si="55"/>
        <v/>
      </c>
      <c r="F1789" s="3" t="str">
        <f t="shared" si="56"/>
        <v/>
      </c>
    </row>
    <row r="1790" spans="5:6">
      <c r="E1790" s="3" t="str">
        <f t="shared" si="55"/>
        <v/>
      </c>
      <c r="F1790" s="3" t="str">
        <f t="shared" si="56"/>
        <v/>
      </c>
    </row>
    <row r="1791" spans="5:6">
      <c r="E1791" s="3" t="str">
        <f t="shared" si="55"/>
        <v/>
      </c>
      <c r="F1791" s="3" t="str">
        <f t="shared" si="56"/>
        <v/>
      </c>
    </row>
    <row r="1792" spans="5:6">
      <c r="E1792" s="3" t="str">
        <f t="shared" si="55"/>
        <v/>
      </c>
      <c r="F1792" s="3" t="str">
        <f t="shared" si="56"/>
        <v/>
      </c>
    </row>
    <row r="1793" spans="5:6">
      <c r="E1793" s="3" t="str">
        <f t="shared" si="55"/>
        <v/>
      </c>
      <c r="F1793" s="3" t="str">
        <f t="shared" si="56"/>
        <v/>
      </c>
    </row>
    <row r="1794" spans="5:6">
      <c r="E1794" s="3" t="str">
        <f t="shared" si="55"/>
        <v/>
      </c>
      <c r="F1794" s="3" t="str">
        <f t="shared" si="56"/>
        <v/>
      </c>
    </row>
    <row r="1795" spans="5:6">
      <c r="E1795" s="3" t="str">
        <f t="shared" ref="E1795:E1858" si="57">IF(A1795&lt;&gt;"",IF(AND(B1795&lt;2,E1794&gt;0),1+E1794,IF(B1795&lt;2,1,0)),"")</f>
        <v/>
      </c>
      <c r="F1795" s="3" t="str">
        <f t="shared" ref="F1795:F1858" si="58">IF(A1795&lt;&gt;"",IF(AND(F1796=G$1,E1795&gt;0),G$1,IF(E1795=G$1,G$1,0)),"")</f>
        <v/>
      </c>
    </row>
    <row r="1796" spans="5:6">
      <c r="E1796" s="3" t="str">
        <f t="shared" si="57"/>
        <v/>
      </c>
      <c r="F1796" s="3" t="str">
        <f t="shared" si="58"/>
        <v/>
      </c>
    </row>
    <row r="1797" spans="5:6">
      <c r="E1797" s="3" t="str">
        <f t="shared" si="57"/>
        <v/>
      </c>
      <c r="F1797" s="3" t="str">
        <f t="shared" si="58"/>
        <v/>
      </c>
    </row>
    <row r="1798" spans="5:6">
      <c r="E1798" s="3" t="str">
        <f t="shared" si="57"/>
        <v/>
      </c>
      <c r="F1798" s="3" t="str">
        <f t="shared" si="58"/>
        <v/>
      </c>
    </row>
    <row r="1799" spans="5:6">
      <c r="E1799" s="3" t="str">
        <f t="shared" si="57"/>
        <v/>
      </c>
      <c r="F1799" s="3" t="str">
        <f t="shared" si="58"/>
        <v/>
      </c>
    </row>
    <row r="1800" spans="5:6">
      <c r="E1800" s="3" t="str">
        <f t="shared" si="57"/>
        <v/>
      </c>
      <c r="F1800" s="3" t="str">
        <f t="shared" si="58"/>
        <v/>
      </c>
    </row>
    <row r="1801" spans="5:6">
      <c r="E1801" s="3" t="str">
        <f t="shared" si="57"/>
        <v/>
      </c>
      <c r="F1801" s="3" t="str">
        <f t="shared" si="58"/>
        <v/>
      </c>
    </row>
    <row r="1802" spans="5:6">
      <c r="E1802" s="3" t="str">
        <f t="shared" si="57"/>
        <v/>
      </c>
      <c r="F1802" s="3" t="str">
        <f t="shared" si="58"/>
        <v/>
      </c>
    </row>
    <row r="1803" spans="5:6">
      <c r="E1803" s="3" t="str">
        <f t="shared" si="57"/>
        <v/>
      </c>
      <c r="F1803" s="3" t="str">
        <f t="shared" si="58"/>
        <v/>
      </c>
    </row>
    <row r="1804" spans="5:6">
      <c r="E1804" s="3" t="str">
        <f t="shared" si="57"/>
        <v/>
      </c>
      <c r="F1804" s="3" t="str">
        <f t="shared" si="58"/>
        <v/>
      </c>
    </row>
    <row r="1805" spans="5:6">
      <c r="E1805" s="3" t="str">
        <f t="shared" si="57"/>
        <v/>
      </c>
      <c r="F1805" s="3" t="str">
        <f t="shared" si="58"/>
        <v/>
      </c>
    </row>
    <row r="1806" spans="5:6">
      <c r="E1806" s="3" t="str">
        <f t="shared" si="57"/>
        <v/>
      </c>
      <c r="F1806" s="3" t="str">
        <f t="shared" si="58"/>
        <v/>
      </c>
    </row>
    <row r="1807" spans="5:6">
      <c r="E1807" s="3" t="str">
        <f t="shared" si="57"/>
        <v/>
      </c>
      <c r="F1807" s="3" t="str">
        <f t="shared" si="58"/>
        <v/>
      </c>
    </row>
    <row r="1808" spans="5:6">
      <c r="E1808" s="3" t="str">
        <f t="shared" si="57"/>
        <v/>
      </c>
      <c r="F1808" s="3" t="str">
        <f t="shared" si="58"/>
        <v/>
      </c>
    </row>
    <row r="1809" spans="5:6">
      <c r="E1809" s="3" t="str">
        <f t="shared" si="57"/>
        <v/>
      </c>
      <c r="F1809" s="3" t="str">
        <f t="shared" si="58"/>
        <v/>
      </c>
    </row>
    <row r="1810" spans="5:6">
      <c r="E1810" s="3" t="str">
        <f t="shared" si="57"/>
        <v/>
      </c>
      <c r="F1810" s="3" t="str">
        <f t="shared" si="58"/>
        <v/>
      </c>
    </row>
    <row r="1811" spans="5:6">
      <c r="E1811" s="3" t="str">
        <f t="shared" si="57"/>
        <v/>
      </c>
      <c r="F1811" s="3" t="str">
        <f t="shared" si="58"/>
        <v/>
      </c>
    </row>
    <row r="1812" spans="5:6">
      <c r="E1812" s="3" t="str">
        <f t="shared" si="57"/>
        <v/>
      </c>
      <c r="F1812" s="3" t="str">
        <f t="shared" si="58"/>
        <v/>
      </c>
    </row>
    <row r="1813" spans="5:6">
      <c r="E1813" s="3" t="str">
        <f t="shared" si="57"/>
        <v/>
      </c>
      <c r="F1813" s="3" t="str">
        <f t="shared" si="58"/>
        <v/>
      </c>
    </row>
    <row r="1814" spans="5:6">
      <c r="E1814" s="3" t="str">
        <f t="shared" si="57"/>
        <v/>
      </c>
      <c r="F1814" s="3" t="str">
        <f t="shared" si="58"/>
        <v/>
      </c>
    </row>
    <row r="1815" spans="5:6">
      <c r="E1815" s="3" t="str">
        <f t="shared" si="57"/>
        <v/>
      </c>
      <c r="F1815" s="3" t="str">
        <f t="shared" si="58"/>
        <v/>
      </c>
    </row>
    <row r="1816" spans="5:6">
      <c r="E1816" s="3" t="str">
        <f t="shared" si="57"/>
        <v/>
      </c>
      <c r="F1816" s="3" t="str">
        <f t="shared" si="58"/>
        <v/>
      </c>
    </row>
    <row r="1817" spans="5:6">
      <c r="E1817" s="3" t="str">
        <f t="shared" si="57"/>
        <v/>
      </c>
      <c r="F1817" s="3" t="str">
        <f t="shared" si="58"/>
        <v/>
      </c>
    </row>
    <row r="1818" spans="5:6">
      <c r="E1818" s="3" t="str">
        <f t="shared" si="57"/>
        <v/>
      </c>
      <c r="F1818" s="3" t="str">
        <f t="shared" si="58"/>
        <v/>
      </c>
    </row>
    <row r="1819" spans="5:6">
      <c r="E1819" s="3" t="str">
        <f t="shared" si="57"/>
        <v/>
      </c>
      <c r="F1819" s="3" t="str">
        <f t="shared" si="58"/>
        <v/>
      </c>
    </row>
    <row r="1820" spans="5:6">
      <c r="E1820" s="3" t="str">
        <f t="shared" si="57"/>
        <v/>
      </c>
      <c r="F1820" s="3" t="str">
        <f t="shared" si="58"/>
        <v/>
      </c>
    </row>
    <row r="1821" spans="5:6">
      <c r="E1821" s="3" t="str">
        <f t="shared" si="57"/>
        <v/>
      </c>
      <c r="F1821" s="3" t="str">
        <f t="shared" si="58"/>
        <v/>
      </c>
    </row>
    <row r="1822" spans="5:6">
      <c r="E1822" s="3" t="str">
        <f t="shared" si="57"/>
        <v/>
      </c>
      <c r="F1822" s="3" t="str">
        <f t="shared" si="58"/>
        <v/>
      </c>
    </row>
    <row r="1823" spans="5:6">
      <c r="E1823" s="3" t="str">
        <f t="shared" si="57"/>
        <v/>
      </c>
      <c r="F1823" s="3" t="str">
        <f t="shared" si="58"/>
        <v/>
      </c>
    </row>
    <row r="1824" spans="5:6">
      <c r="E1824" s="3" t="str">
        <f t="shared" si="57"/>
        <v/>
      </c>
      <c r="F1824" s="3" t="str">
        <f t="shared" si="58"/>
        <v/>
      </c>
    </row>
    <row r="1825" spans="5:6">
      <c r="E1825" s="3" t="str">
        <f t="shared" si="57"/>
        <v/>
      </c>
      <c r="F1825" s="3" t="str">
        <f t="shared" si="58"/>
        <v/>
      </c>
    </row>
    <row r="1826" spans="5:6">
      <c r="E1826" s="3" t="str">
        <f t="shared" si="57"/>
        <v/>
      </c>
      <c r="F1826" s="3" t="str">
        <f t="shared" si="58"/>
        <v/>
      </c>
    </row>
    <row r="1827" spans="5:6">
      <c r="E1827" s="3" t="str">
        <f t="shared" si="57"/>
        <v/>
      </c>
      <c r="F1827" s="3" t="str">
        <f t="shared" si="58"/>
        <v/>
      </c>
    </row>
    <row r="1828" spans="5:6">
      <c r="E1828" s="3" t="str">
        <f t="shared" si="57"/>
        <v/>
      </c>
      <c r="F1828" s="3" t="str">
        <f t="shared" si="58"/>
        <v/>
      </c>
    </row>
    <row r="1829" spans="5:6">
      <c r="E1829" s="3" t="str">
        <f t="shared" si="57"/>
        <v/>
      </c>
      <c r="F1829" s="3" t="str">
        <f t="shared" si="58"/>
        <v/>
      </c>
    </row>
    <row r="1830" spans="5:6">
      <c r="E1830" s="3" t="str">
        <f t="shared" si="57"/>
        <v/>
      </c>
      <c r="F1830" s="3" t="str">
        <f t="shared" si="58"/>
        <v/>
      </c>
    </row>
    <row r="1831" spans="5:6">
      <c r="E1831" s="3" t="str">
        <f t="shared" si="57"/>
        <v/>
      </c>
      <c r="F1831" s="3" t="str">
        <f t="shared" si="58"/>
        <v/>
      </c>
    </row>
    <row r="1832" spans="5:6">
      <c r="E1832" s="3" t="str">
        <f t="shared" si="57"/>
        <v/>
      </c>
      <c r="F1832" s="3" t="str">
        <f t="shared" si="58"/>
        <v/>
      </c>
    </row>
    <row r="1833" spans="5:6">
      <c r="E1833" s="3" t="str">
        <f t="shared" si="57"/>
        <v/>
      </c>
      <c r="F1833" s="3" t="str">
        <f t="shared" si="58"/>
        <v/>
      </c>
    </row>
    <row r="1834" spans="5:6">
      <c r="E1834" s="3" t="str">
        <f t="shared" si="57"/>
        <v/>
      </c>
      <c r="F1834" s="3" t="str">
        <f t="shared" si="58"/>
        <v/>
      </c>
    </row>
    <row r="1835" spans="5:6">
      <c r="E1835" s="3" t="str">
        <f t="shared" si="57"/>
        <v/>
      </c>
      <c r="F1835" s="3" t="str">
        <f t="shared" si="58"/>
        <v/>
      </c>
    </row>
    <row r="1836" spans="5:6">
      <c r="E1836" s="3" t="str">
        <f t="shared" si="57"/>
        <v/>
      </c>
      <c r="F1836" s="3" t="str">
        <f t="shared" si="58"/>
        <v/>
      </c>
    </row>
    <row r="1837" spans="5:6">
      <c r="E1837" s="3" t="str">
        <f t="shared" si="57"/>
        <v/>
      </c>
      <c r="F1837" s="3" t="str">
        <f t="shared" si="58"/>
        <v/>
      </c>
    </row>
    <row r="1838" spans="5:6">
      <c r="E1838" s="3" t="str">
        <f t="shared" si="57"/>
        <v/>
      </c>
      <c r="F1838" s="3" t="str">
        <f t="shared" si="58"/>
        <v/>
      </c>
    </row>
    <row r="1839" spans="5:6">
      <c r="E1839" s="3" t="str">
        <f t="shared" si="57"/>
        <v/>
      </c>
      <c r="F1839" s="3" t="str">
        <f t="shared" si="58"/>
        <v/>
      </c>
    </row>
    <row r="1840" spans="5:6">
      <c r="E1840" s="3" t="str">
        <f t="shared" si="57"/>
        <v/>
      </c>
      <c r="F1840" s="3" t="str">
        <f t="shared" si="58"/>
        <v/>
      </c>
    </row>
    <row r="1841" spans="5:6">
      <c r="E1841" s="3" t="str">
        <f t="shared" si="57"/>
        <v/>
      </c>
      <c r="F1841" s="3" t="str">
        <f t="shared" si="58"/>
        <v/>
      </c>
    </row>
    <row r="1842" spans="5:6">
      <c r="E1842" s="3" t="str">
        <f t="shared" si="57"/>
        <v/>
      </c>
      <c r="F1842" s="3" t="str">
        <f t="shared" si="58"/>
        <v/>
      </c>
    </row>
    <row r="1843" spans="5:6">
      <c r="E1843" s="3" t="str">
        <f t="shared" si="57"/>
        <v/>
      </c>
      <c r="F1843" s="3" t="str">
        <f t="shared" si="58"/>
        <v/>
      </c>
    </row>
    <row r="1844" spans="5:6">
      <c r="E1844" s="3" t="str">
        <f t="shared" si="57"/>
        <v/>
      </c>
      <c r="F1844" s="3" t="str">
        <f t="shared" si="58"/>
        <v/>
      </c>
    </row>
    <row r="1845" spans="5:6">
      <c r="E1845" s="3" t="str">
        <f t="shared" si="57"/>
        <v/>
      </c>
      <c r="F1845" s="3" t="str">
        <f t="shared" si="58"/>
        <v/>
      </c>
    </row>
    <row r="1846" spans="5:6">
      <c r="E1846" s="3" t="str">
        <f t="shared" si="57"/>
        <v/>
      </c>
      <c r="F1846" s="3" t="str">
        <f t="shared" si="58"/>
        <v/>
      </c>
    </row>
    <row r="1847" spans="5:6">
      <c r="E1847" s="3" t="str">
        <f t="shared" si="57"/>
        <v/>
      </c>
      <c r="F1847" s="3" t="str">
        <f t="shared" si="58"/>
        <v/>
      </c>
    </row>
    <row r="1848" spans="5:6">
      <c r="E1848" s="3" t="str">
        <f t="shared" si="57"/>
        <v/>
      </c>
      <c r="F1848" s="3" t="str">
        <f t="shared" si="58"/>
        <v/>
      </c>
    </row>
    <row r="1849" spans="5:6">
      <c r="E1849" s="3" t="str">
        <f t="shared" si="57"/>
        <v/>
      </c>
      <c r="F1849" s="3" t="str">
        <f t="shared" si="58"/>
        <v/>
      </c>
    </row>
    <row r="1850" spans="5:6">
      <c r="E1850" s="3" t="str">
        <f t="shared" si="57"/>
        <v/>
      </c>
      <c r="F1850" s="3" t="str">
        <f t="shared" si="58"/>
        <v/>
      </c>
    </row>
    <row r="1851" spans="5:6">
      <c r="E1851" s="3" t="str">
        <f t="shared" si="57"/>
        <v/>
      </c>
      <c r="F1851" s="3" t="str">
        <f t="shared" si="58"/>
        <v/>
      </c>
    </row>
    <row r="1852" spans="5:6">
      <c r="E1852" s="3" t="str">
        <f t="shared" si="57"/>
        <v/>
      </c>
      <c r="F1852" s="3" t="str">
        <f t="shared" si="58"/>
        <v/>
      </c>
    </row>
    <row r="1853" spans="5:6">
      <c r="E1853" s="3" t="str">
        <f t="shared" si="57"/>
        <v/>
      </c>
      <c r="F1853" s="3" t="str">
        <f t="shared" si="58"/>
        <v/>
      </c>
    </row>
    <row r="1854" spans="5:6">
      <c r="E1854" s="3" t="str">
        <f t="shared" si="57"/>
        <v/>
      </c>
      <c r="F1854" s="3" t="str">
        <f t="shared" si="58"/>
        <v/>
      </c>
    </row>
    <row r="1855" spans="5:6">
      <c r="E1855" s="3" t="str">
        <f t="shared" si="57"/>
        <v/>
      </c>
      <c r="F1855" s="3" t="str">
        <f t="shared" si="58"/>
        <v/>
      </c>
    </row>
    <row r="1856" spans="5:6">
      <c r="E1856" s="3" t="str">
        <f t="shared" si="57"/>
        <v/>
      </c>
      <c r="F1856" s="3" t="str">
        <f t="shared" si="58"/>
        <v/>
      </c>
    </row>
    <row r="1857" spans="5:6">
      <c r="E1857" s="3" t="str">
        <f t="shared" si="57"/>
        <v/>
      </c>
      <c r="F1857" s="3" t="str">
        <f t="shared" si="58"/>
        <v/>
      </c>
    </row>
    <row r="1858" spans="5:6">
      <c r="E1858" s="3" t="str">
        <f t="shared" si="57"/>
        <v/>
      </c>
      <c r="F1858" s="3" t="str">
        <f t="shared" si="58"/>
        <v/>
      </c>
    </row>
    <row r="1859" spans="5:6">
      <c r="E1859" s="3" t="str">
        <f t="shared" ref="E1859:E1922" si="59">IF(A1859&lt;&gt;"",IF(AND(B1859&lt;2,E1858&gt;0),1+E1858,IF(B1859&lt;2,1,0)),"")</f>
        <v/>
      </c>
      <c r="F1859" s="3" t="str">
        <f t="shared" ref="F1859:F1922" si="60">IF(A1859&lt;&gt;"",IF(AND(F1860=G$1,E1859&gt;0),G$1,IF(E1859=G$1,G$1,0)),"")</f>
        <v/>
      </c>
    </row>
    <row r="1860" spans="5:6">
      <c r="E1860" s="3" t="str">
        <f t="shared" si="59"/>
        <v/>
      </c>
      <c r="F1860" s="3" t="str">
        <f t="shared" si="60"/>
        <v/>
      </c>
    </row>
    <row r="1861" spans="5:6">
      <c r="E1861" s="3" t="str">
        <f t="shared" si="59"/>
        <v/>
      </c>
      <c r="F1861" s="3" t="str">
        <f t="shared" si="60"/>
        <v/>
      </c>
    </row>
    <row r="1862" spans="5:6">
      <c r="E1862" s="3" t="str">
        <f t="shared" si="59"/>
        <v/>
      </c>
      <c r="F1862" s="3" t="str">
        <f t="shared" si="60"/>
        <v/>
      </c>
    </row>
    <row r="1863" spans="5:6">
      <c r="E1863" s="3" t="str">
        <f t="shared" si="59"/>
        <v/>
      </c>
      <c r="F1863" s="3" t="str">
        <f t="shared" si="60"/>
        <v/>
      </c>
    </row>
    <row r="1864" spans="5:6">
      <c r="E1864" s="3" t="str">
        <f t="shared" si="59"/>
        <v/>
      </c>
      <c r="F1864" s="3" t="str">
        <f t="shared" si="60"/>
        <v/>
      </c>
    </row>
    <row r="1865" spans="5:6">
      <c r="E1865" s="3" t="str">
        <f t="shared" si="59"/>
        <v/>
      </c>
      <c r="F1865" s="3" t="str">
        <f t="shared" si="60"/>
        <v/>
      </c>
    </row>
    <row r="1866" spans="5:6">
      <c r="E1866" s="3" t="str">
        <f t="shared" si="59"/>
        <v/>
      </c>
      <c r="F1866" s="3" t="str">
        <f t="shared" si="60"/>
        <v/>
      </c>
    </row>
    <row r="1867" spans="5:6">
      <c r="E1867" s="3" t="str">
        <f t="shared" si="59"/>
        <v/>
      </c>
      <c r="F1867" s="3" t="str">
        <f t="shared" si="60"/>
        <v/>
      </c>
    </row>
    <row r="1868" spans="5:6">
      <c r="E1868" s="3" t="str">
        <f t="shared" si="59"/>
        <v/>
      </c>
      <c r="F1868" s="3" t="str">
        <f t="shared" si="60"/>
        <v/>
      </c>
    </row>
    <row r="1869" spans="5:6">
      <c r="E1869" s="3" t="str">
        <f t="shared" si="59"/>
        <v/>
      </c>
      <c r="F1869" s="3" t="str">
        <f t="shared" si="60"/>
        <v/>
      </c>
    </row>
    <row r="1870" spans="5:6">
      <c r="E1870" s="3" t="str">
        <f t="shared" si="59"/>
        <v/>
      </c>
      <c r="F1870" s="3" t="str">
        <f t="shared" si="60"/>
        <v/>
      </c>
    </row>
    <row r="1871" spans="5:6">
      <c r="E1871" s="3" t="str">
        <f t="shared" si="59"/>
        <v/>
      </c>
      <c r="F1871" s="3" t="str">
        <f t="shared" si="60"/>
        <v/>
      </c>
    </row>
    <row r="1872" spans="5:6">
      <c r="E1872" s="3" t="str">
        <f t="shared" si="59"/>
        <v/>
      </c>
      <c r="F1872" s="3" t="str">
        <f t="shared" si="60"/>
        <v/>
      </c>
    </row>
    <row r="1873" spans="5:6">
      <c r="E1873" s="3" t="str">
        <f t="shared" si="59"/>
        <v/>
      </c>
      <c r="F1873" s="3" t="str">
        <f t="shared" si="60"/>
        <v/>
      </c>
    </row>
    <row r="1874" spans="5:6">
      <c r="E1874" s="3" t="str">
        <f t="shared" si="59"/>
        <v/>
      </c>
      <c r="F1874" s="3" t="str">
        <f t="shared" si="60"/>
        <v/>
      </c>
    </row>
    <row r="1875" spans="5:6">
      <c r="E1875" s="3" t="str">
        <f t="shared" si="59"/>
        <v/>
      </c>
      <c r="F1875" s="3" t="str">
        <f t="shared" si="60"/>
        <v/>
      </c>
    </row>
    <row r="1876" spans="5:6">
      <c r="E1876" s="3" t="str">
        <f t="shared" si="59"/>
        <v/>
      </c>
      <c r="F1876" s="3" t="str">
        <f t="shared" si="60"/>
        <v/>
      </c>
    </row>
    <row r="1877" spans="5:6">
      <c r="E1877" s="3" t="str">
        <f t="shared" si="59"/>
        <v/>
      </c>
      <c r="F1877" s="3" t="str">
        <f t="shared" si="60"/>
        <v/>
      </c>
    </row>
    <row r="1878" spans="5:6">
      <c r="E1878" s="3" t="str">
        <f t="shared" si="59"/>
        <v/>
      </c>
      <c r="F1878" s="3" t="str">
        <f t="shared" si="60"/>
        <v/>
      </c>
    </row>
    <row r="1879" spans="5:6">
      <c r="E1879" s="3" t="str">
        <f t="shared" si="59"/>
        <v/>
      </c>
      <c r="F1879" s="3" t="str">
        <f t="shared" si="60"/>
        <v/>
      </c>
    </row>
    <row r="1880" spans="5:6">
      <c r="E1880" s="3" t="str">
        <f t="shared" si="59"/>
        <v/>
      </c>
      <c r="F1880" s="3" t="str">
        <f t="shared" si="60"/>
        <v/>
      </c>
    </row>
    <row r="1881" spans="5:6">
      <c r="E1881" s="3" t="str">
        <f t="shared" si="59"/>
        <v/>
      </c>
      <c r="F1881" s="3" t="str">
        <f t="shared" si="60"/>
        <v/>
      </c>
    </row>
    <row r="1882" spans="5:6">
      <c r="E1882" s="3" t="str">
        <f t="shared" si="59"/>
        <v/>
      </c>
      <c r="F1882" s="3" t="str">
        <f t="shared" si="60"/>
        <v/>
      </c>
    </row>
    <row r="1883" spans="5:6">
      <c r="E1883" s="3" t="str">
        <f t="shared" si="59"/>
        <v/>
      </c>
      <c r="F1883" s="3" t="str">
        <f t="shared" si="60"/>
        <v/>
      </c>
    </row>
    <row r="1884" spans="5:6">
      <c r="E1884" s="3" t="str">
        <f t="shared" si="59"/>
        <v/>
      </c>
      <c r="F1884" s="3" t="str">
        <f t="shared" si="60"/>
        <v/>
      </c>
    </row>
    <row r="1885" spans="5:6">
      <c r="E1885" s="3" t="str">
        <f t="shared" si="59"/>
        <v/>
      </c>
      <c r="F1885" s="3" t="str">
        <f t="shared" si="60"/>
        <v/>
      </c>
    </row>
    <row r="1886" spans="5:6">
      <c r="E1886" s="3" t="str">
        <f t="shared" si="59"/>
        <v/>
      </c>
      <c r="F1886" s="3" t="str">
        <f t="shared" si="60"/>
        <v/>
      </c>
    </row>
    <row r="1887" spans="5:6">
      <c r="E1887" s="3" t="str">
        <f t="shared" si="59"/>
        <v/>
      </c>
      <c r="F1887" s="3" t="str">
        <f t="shared" si="60"/>
        <v/>
      </c>
    </row>
    <row r="1888" spans="5:6">
      <c r="E1888" s="3" t="str">
        <f t="shared" si="59"/>
        <v/>
      </c>
      <c r="F1888" s="3" t="str">
        <f t="shared" si="60"/>
        <v/>
      </c>
    </row>
    <row r="1889" spans="5:6">
      <c r="E1889" s="3" t="str">
        <f t="shared" si="59"/>
        <v/>
      </c>
      <c r="F1889" s="3" t="str">
        <f t="shared" si="60"/>
        <v/>
      </c>
    </row>
    <row r="1890" spans="5:6">
      <c r="E1890" s="3" t="str">
        <f t="shared" si="59"/>
        <v/>
      </c>
      <c r="F1890" s="3" t="str">
        <f t="shared" si="60"/>
        <v/>
      </c>
    </row>
    <row r="1891" spans="5:6">
      <c r="E1891" s="3" t="str">
        <f t="shared" si="59"/>
        <v/>
      </c>
      <c r="F1891" s="3" t="str">
        <f t="shared" si="60"/>
        <v/>
      </c>
    </row>
    <row r="1892" spans="5:6">
      <c r="E1892" s="3" t="str">
        <f t="shared" si="59"/>
        <v/>
      </c>
      <c r="F1892" s="3" t="str">
        <f t="shared" si="60"/>
        <v/>
      </c>
    </row>
    <row r="1893" spans="5:6">
      <c r="E1893" s="3" t="str">
        <f t="shared" si="59"/>
        <v/>
      </c>
      <c r="F1893" s="3" t="str">
        <f t="shared" si="60"/>
        <v/>
      </c>
    </row>
    <row r="1894" spans="5:6">
      <c r="E1894" s="3" t="str">
        <f t="shared" si="59"/>
        <v/>
      </c>
      <c r="F1894" s="3" t="str">
        <f t="shared" si="60"/>
        <v/>
      </c>
    </row>
    <row r="1895" spans="5:6">
      <c r="E1895" s="3" t="str">
        <f t="shared" si="59"/>
        <v/>
      </c>
      <c r="F1895" s="3" t="str">
        <f t="shared" si="60"/>
        <v/>
      </c>
    </row>
    <row r="1896" spans="5:6">
      <c r="E1896" s="3" t="str">
        <f t="shared" si="59"/>
        <v/>
      </c>
      <c r="F1896" s="3" t="str">
        <f t="shared" si="60"/>
        <v/>
      </c>
    </row>
    <row r="1897" spans="5:6">
      <c r="E1897" s="3" t="str">
        <f t="shared" si="59"/>
        <v/>
      </c>
      <c r="F1897" s="3" t="str">
        <f t="shared" si="60"/>
        <v/>
      </c>
    </row>
    <row r="1898" spans="5:6">
      <c r="E1898" s="3" t="str">
        <f t="shared" si="59"/>
        <v/>
      </c>
      <c r="F1898" s="3" t="str">
        <f t="shared" si="60"/>
        <v/>
      </c>
    </row>
    <row r="1899" spans="5:6">
      <c r="E1899" s="3" t="str">
        <f t="shared" si="59"/>
        <v/>
      </c>
      <c r="F1899" s="3" t="str">
        <f t="shared" si="60"/>
        <v/>
      </c>
    </row>
    <row r="1900" spans="5:6">
      <c r="E1900" s="3" t="str">
        <f t="shared" si="59"/>
        <v/>
      </c>
      <c r="F1900" s="3" t="str">
        <f t="shared" si="60"/>
        <v/>
      </c>
    </row>
    <row r="1901" spans="5:6">
      <c r="E1901" s="3" t="str">
        <f t="shared" si="59"/>
        <v/>
      </c>
      <c r="F1901" s="3" t="str">
        <f t="shared" si="60"/>
        <v/>
      </c>
    </row>
    <row r="1902" spans="5:6">
      <c r="E1902" s="3" t="str">
        <f t="shared" si="59"/>
        <v/>
      </c>
      <c r="F1902" s="3" t="str">
        <f t="shared" si="60"/>
        <v/>
      </c>
    </row>
    <row r="1903" spans="5:6">
      <c r="E1903" s="3" t="str">
        <f t="shared" si="59"/>
        <v/>
      </c>
      <c r="F1903" s="3" t="str">
        <f t="shared" si="60"/>
        <v/>
      </c>
    </row>
    <row r="1904" spans="5:6">
      <c r="E1904" s="3" t="str">
        <f t="shared" si="59"/>
        <v/>
      </c>
      <c r="F1904" s="3" t="str">
        <f t="shared" si="60"/>
        <v/>
      </c>
    </row>
    <row r="1905" spans="5:6">
      <c r="E1905" s="3" t="str">
        <f t="shared" si="59"/>
        <v/>
      </c>
      <c r="F1905" s="3" t="str">
        <f t="shared" si="60"/>
        <v/>
      </c>
    </row>
    <row r="1906" spans="5:6">
      <c r="E1906" s="3" t="str">
        <f t="shared" si="59"/>
        <v/>
      </c>
      <c r="F1906" s="3" t="str">
        <f t="shared" si="60"/>
        <v/>
      </c>
    </row>
    <row r="1907" spans="5:6">
      <c r="E1907" s="3" t="str">
        <f t="shared" si="59"/>
        <v/>
      </c>
      <c r="F1907" s="3" t="str">
        <f t="shared" si="60"/>
        <v/>
      </c>
    </row>
    <row r="1908" spans="5:6">
      <c r="E1908" s="3" t="str">
        <f t="shared" si="59"/>
        <v/>
      </c>
      <c r="F1908" s="3" t="str">
        <f t="shared" si="60"/>
        <v/>
      </c>
    </row>
    <row r="1909" spans="5:6">
      <c r="E1909" s="3" t="str">
        <f t="shared" si="59"/>
        <v/>
      </c>
      <c r="F1909" s="3" t="str">
        <f t="shared" si="60"/>
        <v/>
      </c>
    </row>
    <row r="1910" spans="5:6">
      <c r="E1910" s="3" t="str">
        <f t="shared" si="59"/>
        <v/>
      </c>
      <c r="F1910" s="3" t="str">
        <f t="shared" si="60"/>
        <v/>
      </c>
    </row>
    <row r="1911" spans="5:6">
      <c r="E1911" s="3" t="str">
        <f t="shared" si="59"/>
        <v/>
      </c>
      <c r="F1911" s="3" t="str">
        <f t="shared" si="60"/>
        <v/>
      </c>
    </row>
    <row r="1912" spans="5:6">
      <c r="E1912" s="3" t="str">
        <f t="shared" si="59"/>
        <v/>
      </c>
      <c r="F1912" s="3" t="str">
        <f t="shared" si="60"/>
        <v/>
      </c>
    </row>
    <row r="1913" spans="5:6">
      <c r="E1913" s="3" t="str">
        <f t="shared" si="59"/>
        <v/>
      </c>
      <c r="F1913" s="3" t="str">
        <f t="shared" si="60"/>
        <v/>
      </c>
    </row>
    <row r="1914" spans="5:6">
      <c r="E1914" s="3" t="str">
        <f t="shared" si="59"/>
        <v/>
      </c>
      <c r="F1914" s="3" t="str">
        <f t="shared" si="60"/>
        <v/>
      </c>
    </row>
    <row r="1915" spans="5:6">
      <c r="E1915" s="3" t="str">
        <f t="shared" si="59"/>
        <v/>
      </c>
      <c r="F1915" s="3" t="str">
        <f t="shared" si="60"/>
        <v/>
      </c>
    </row>
    <row r="1916" spans="5:6">
      <c r="E1916" s="3" t="str">
        <f t="shared" si="59"/>
        <v/>
      </c>
      <c r="F1916" s="3" t="str">
        <f t="shared" si="60"/>
        <v/>
      </c>
    </row>
    <row r="1917" spans="5:6">
      <c r="E1917" s="3" t="str">
        <f t="shared" si="59"/>
        <v/>
      </c>
      <c r="F1917" s="3" t="str">
        <f t="shared" si="60"/>
        <v/>
      </c>
    </row>
    <row r="1918" spans="5:6">
      <c r="E1918" s="3" t="str">
        <f t="shared" si="59"/>
        <v/>
      </c>
      <c r="F1918" s="3" t="str">
        <f t="shared" si="60"/>
        <v/>
      </c>
    </row>
    <row r="1919" spans="5:6">
      <c r="E1919" s="3" t="str">
        <f t="shared" si="59"/>
        <v/>
      </c>
      <c r="F1919" s="3" t="str">
        <f t="shared" si="60"/>
        <v/>
      </c>
    </row>
    <row r="1920" spans="5:6">
      <c r="E1920" s="3" t="str">
        <f t="shared" si="59"/>
        <v/>
      </c>
      <c r="F1920" s="3" t="str">
        <f t="shared" si="60"/>
        <v/>
      </c>
    </row>
    <row r="1921" spans="5:6">
      <c r="E1921" s="3" t="str">
        <f t="shared" si="59"/>
        <v/>
      </c>
      <c r="F1921" s="3" t="str">
        <f t="shared" si="60"/>
        <v/>
      </c>
    </row>
    <row r="1922" spans="5:6">
      <c r="E1922" s="3" t="str">
        <f t="shared" si="59"/>
        <v/>
      </c>
      <c r="F1922" s="3" t="str">
        <f t="shared" si="60"/>
        <v/>
      </c>
    </row>
    <row r="1923" spans="5:6">
      <c r="E1923" s="3" t="str">
        <f t="shared" ref="E1923:E1986" si="61">IF(A1923&lt;&gt;"",IF(AND(B1923&lt;2,E1922&gt;0),1+E1922,IF(B1923&lt;2,1,0)),"")</f>
        <v/>
      </c>
      <c r="F1923" s="3" t="str">
        <f t="shared" ref="F1923:F1986" si="62">IF(A1923&lt;&gt;"",IF(AND(F1924=G$1,E1923&gt;0),G$1,IF(E1923=G$1,G$1,0)),"")</f>
        <v/>
      </c>
    </row>
    <row r="1924" spans="5:6">
      <c r="E1924" s="3" t="str">
        <f t="shared" si="61"/>
        <v/>
      </c>
      <c r="F1924" s="3" t="str">
        <f t="shared" si="62"/>
        <v/>
      </c>
    </row>
    <row r="1925" spans="5:6">
      <c r="E1925" s="3" t="str">
        <f t="shared" si="61"/>
        <v/>
      </c>
      <c r="F1925" s="3" t="str">
        <f t="shared" si="62"/>
        <v/>
      </c>
    </row>
    <row r="1926" spans="5:6">
      <c r="E1926" s="3" t="str">
        <f t="shared" si="61"/>
        <v/>
      </c>
      <c r="F1926" s="3" t="str">
        <f t="shared" si="62"/>
        <v/>
      </c>
    </row>
    <row r="1927" spans="5:6">
      <c r="E1927" s="3" t="str">
        <f t="shared" si="61"/>
        <v/>
      </c>
      <c r="F1927" s="3" t="str">
        <f t="shared" si="62"/>
        <v/>
      </c>
    </row>
    <row r="1928" spans="5:6">
      <c r="E1928" s="3" t="str">
        <f t="shared" si="61"/>
        <v/>
      </c>
      <c r="F1928" s="3" t="str">
        <f t="shared" si="62"/>
        <v/>
      </c>
    </row>
    <row r="1929" spans="5:6">
      <c r="E1929" s="3" t="str">
        <f t="shared" si="61"/>
        <v/>
      </c>
      <c r="F1929" s="3" t="str">
        <f t="shared" si="62"/>
        <v/>
      </c>
    </row>
    <row r="1930" spans="5:6">
      <c r="E1930" s="3" t="str">
        <f t="shared" si="61"/>
        <v/>
      </c>
      <c r="F1930" s="3" t="str">
        <f t="shared" si="62"/>
        <v/>
      </c>
    </row>
    <row r="1931" spans="5:6">
      <c r="E1931" s="3" t="str">
        <f t="shared" si="61"/>
        <v/>
      </c>
      <c r="F1931" s="3" t="str">
        <f t="shared" si="62"/>
        <v/>
      </c>
    </row>
    <row r="1932" spans="5:6">
      <c r="E1932" s="3" t="str">
        <f t="shared" si="61"/>
        <v/>
      </c>
      <c r="F1932" s="3" t="str">
        <f t="shared" si="62"/>
        <v/>
      </c>
    </row>
    <row r="1933" spans="5:6">
      <c r="E1933" s="3" t="str">
        <f t="shared" si="61"/>
        <v/>
      </c>
      <c r="F1933" s="3" t="str">
        <f t="shared" si="62"/>
        <v/>
      </c>
    </row>
    <row r="1934" spans="5:6">
      <c r="E1934" s="3" t="str">
        <f t="shared" si="61"/>
        <v/>
      </c>
      <c r="F1934" s="3" t="str">
        <f t="shared" si="62"/>
        <v/>
      </c>
    </row>
    <row r="1935" spans="5:6">
      <c r="E1935" s="3" t="str">
        <f t="shared" si="61"/>
        <v/>
      </c>
      <c r="F1935" s="3" t="str">
        <f t="shared" si="62"/>
        <v/>
      </c>
    </row>
    <row r="1936" spans="5:6">
      <c r="E1936" s="3" t="str">
        <f t="shared" si="61"/>
        <v/>
      </c>
      <c r="F1936" s="3" t="str">
        <f t="shared" si="62"/>
        <v/>
      </c>
    </row>
    <row r="1937" spans="5:6">
      <c r="E1937" s="3" t="str">
        <f t="shared" si="61"/>
        <v/>
      </c>
      <c r="F1937" s="3" t="str">
        <f t="shared" si="62"/>
        <v/>
      </c>
    </row>
    <row r="1938" spans="5:6">
      <c r="E1938" s="3" t="str">
        <f t="shared" si="61"/>
        <v/>
      </c>
      <c r="F1938" s="3" t="str">
        <f t="shared" si="62"/>
        <v/>
      </c>
    </row>
    <row r="1939" spans="5:6">
      <c r="E1939" s="3" t="str">
        <f t="shared" si="61"/>
        <v/>
      </c>
      <c r="F1939" s="3" t="str">
        <f t="shared" si="62"/>
        <v/>
      </c>
    </row>
    <row r="1940" spans="5:6">
      <c r="E1940" s="3" t="str">
        <f t="shared" si="61"/>
        <v/>
      </c>
      <c r="F1940" s="3" t="str">
        <f t="shared" si="62"/>
        <v/>
      </c>
    </row>
    <row r="1941" spans="5:6">
      <c r="E1941" s="3" t="str">
        <f t="shared" si="61"/>
        <v/>
      </c>
      <c r="F1941" s="3" t="str">
        <f t="shared" si="62"/>
        <v/>
      </c>
    </row>
    <row r="1942" spans="5:6">
      <c r="E1942" s="3" t="str">
        <f t="shared" si="61"/>
        <v/>
      </c>
      <c r="F1942" s="3" t="str">
        <f t="shared" si="62"/>
        <v/>
      </c>
    </row>
    <row r="1943" spans="5:6">
      <c r="E1943" s="3" t="str">
        <f t="shared" si="61"/>
        <v/>
      </c>
      <c r="F1943" s="3" t="str">
        <f t="shared" si="62"/>
        <v/>
      </c>
    </row>
    <row r="1944" spans="5:6">
      <c r="E1944" s="3" t="str">
        <f t="shared" si="61"/>
        <v/>
      </c>
      <c r="F1944" s="3" t="str">
        <f t="shared" si="62"/>
        <v/>
      </c>
    </row>
    <row r="1945" spans="5:6">
      <c r="E1945" s="3" t="str">
        <f t="shared" si="61"/>
        <v/>
      </c>
      <c r="F1945" s="3" t="str">
        <f t="shared" si="62"/>
        <v/>
      </c>
    </row>
    <row r="1946" spans="5:6">
      <c r="E1946" s="3" t="str">
        <f t="shared" si="61"/>
        <v/>
      </c>
      <c r="F1946" s="3" t="str">
        <f t="shared" si="62"/>
        <v/>
      </c>
    </row>
    <row r="1947" spans="5:6">
      <c r="E1947" s="3" t="str">
        <f t="shared" si="61"/>
        <v/>
      </c>
      <c r="F1947" s="3" t="str">
        <f t="shared" si="62"/>
        <v/>
      </c>
    </row>
    <row r="1948" spans="5:6">
      <c r="E1948" s="3" t="str">
        <f t="shared" si="61"/>
        <v/>
      </c>
      <c r="F1948" s="3" t="str">
        <f t="shared" si="62"/>
        <v/>
      </c>
    </row>
    <row r="1949" spans="5:6">
      <c r="E1949" s="3" t="str">
        <f t="shared" si="61"/>
        <v/>
      </c>
      <c r="F1949" s="3" t="str">
        <f t="shared" si="62"/>
        <v/>
      </c>
    </row>
    <row r="1950" spans="5:6">
      <c r="E1950" s="3" t="str">
        <f t="shared" si="61"/>
        <v/>
      </c>
      <c r="F1950" s="3" t="str">
        <f t="shared" si="62"/>
        <v/>
      </c>
    </row>
    <row r="1951" spans="5:6">
      <c r="E1951" s="3" t="str">
        <f t="shared" si="61"/>
        <v/>
      </c>
      <c r="F1951" s="3" t="str">
        <f t="shared" si="62"/>
        <v/>
      </c>
    </row>
    <row r="1952" spans="5:6">
      <c r="E1952" s="3" t="str">
        <f t="shared" si="61"/>
        <v/>
      </c>
      <c r="F1952" s="3" t="str">
        <f t="shared" si="62"/>
        <v/>
      </c>
    </row>
    <row r="1953" spans="5:6">
      <c r="E1953" s="3" t="str">
        <f t="shared" si="61"/>
        <v/>
      </c>
      <c r="F1953" s="3" t="str">
        <f t="shared" si="62"/>
        <v/>
      </c>
    </row>
    <row r="1954" spans="5:6">
      <c r="E1954" s="3" t="str">
        <f t="shared" si="61"/>
        <v/>
      </c>
      <c r="F1954" s="3" t="str">
        <f t="shared" si="62"/>
        <v/>
      </c>
    </row>
    <row r="1955" spans="5:6">
      <c r="E1955" s="3" t="str">
        <f t="shared" si="61"/>
        <v/>
      </c>
      <c r="F1955" s="3" t="str">
        <f t="shared" si="62"/>
        <v/>
      </c>
    </row>
    <row r="1956" spans="5:6">
      <c r="E1956" s="3" t="str">
        <f t="shared" si="61"/>
        <v/>
      </c>
      <c r="F1956" s="3" t="str">
        <f t="shared" si="62"/>
        <v/>
      </c>
    </row>
    <row r="1957" spans="5:6">
      <c r="E1957" s="3" t="str">
        <f t="shared" si="61"/>
        <v/>
      </c>
      <c r="F1957" s="3" t="str">
        <f t="shared" si="62"/>
        <v/>
      </c>
    </row>
    <row r="1958" spans="5:6">
      <c r="E1958" s="3" t="str">
        <f t="shared" si="61"/>
        <v/>
      </c>
      <c r="F1958" s="3" t="str">
        <f t="shared" si="62"/>
        <v/>
      </c>
    </row>
    <row r="1959" spans="5:6">
      <c r="E1959" s="3" t="str">
        <f t="shared" si="61"/>
        <v/>
      </c>
      <c r="F1959" s="3" t="str">
        <f t="shared" si="62"/>
        <v/>
      </c>
    </row>
    <row r="1960" spans="5:6">
      <c r="E1960" s="3" t="str">
        <f t="shared" si="61"/>
        <v/>
      </c>
      <c r="F1960" s="3" t="str">
        <f t="shared" si="62"/>
        <v/>
      </c>
    </row>
    <row r="1961" spans="5:6">
      <c r="E1961" s="3" t="str">
        <f t="shared" si="61"/>
        <v/>
      </c>
      <c r="F1961" s="3" t="str">
        <f t="shared" si="62"/>
        <v/>
      </c>
    </row>
    <row r="1962" spans="5:6">
      <c r="E1962" s="3" t="str">
        <f t="shared" si="61"/>
        <v/>
      </c>
      <c r="F1962" s="3" t="str">
        <f t="shared" si="62"/>
        <v/>
      </c>
    </row>
    <row r="1963" spans="5:6">
      <c r="E1963" s="3" t="str">
        <f t="shared" si="61"/>
        <v/>
      </c>
      <c r="F1963" s="3" t="str">
        <f t="shared" si="62"/>
        <v/>
      </c>
    </row>
    <row r="1964" spans="5:6">
      <c r="E1964" s="3" t="str">
        <f t="shared" si="61"/>
        <v/>
      </c>
      <c r="F1964" s="3" t="str">
        <f t="shared" si="62"/>
        <v/>
      </c>
    </row>
    <row r="1965" spans="5:6">
      <c r="E1965" s="3" t="str">
        <f t="shared" si="61"/>
        <v/>
      </c>
      <c r="F1965" s="3" t="str">
        <f t="shared" si="62"/>
        <v/>
      </c>
    </row>
    <row r="1966" spans="5:6">
      <c r="E1966" s="3" t="str">
        <f t="shared" si="61"/>
        <v/>
      </c>
      <c r="F1966" s="3" t="str">
        <f t="shared" si="62"/>
        <v/>
      </c>
    </row>
    <row r="1967" spans="5:6">
      <c r="E1967" s="3" t="str">
        <f t="shared" si="61"/>
        <v/>
      </c>
      <c r="F1967" s="3" t="str">
        <f t="shared" si="62"/>
        <v/>
      </c>
    </row>
    <row r="1968" spans="5:6">
      <c r="E1968" s="3" t="str">
        <f t="shared" si="61"/>
        <v/>
      </c>
      <c r="F1968" s="3" t="str">
        <f t="shared" si="62"/>
        <v/>
      </c>
    </row>
    <row r="1969" spans="5:6">
      <c r="E1969" s="3" t="str">
        <f t="shared" si="61"/>
        <v/>
      </c>
      <c r="F1969" s="3" t="str">
        <f t="shared" si="62"/>
        <v/>
      </c>
    </row>
    <row r="1970" spans="5:6">
      <c r="E1970" s="3" t="str">
        <f t="shared" si="61"/>
        <v/>
      </c>
      <c r="F1970" s="3" t="str">
        <f t="shared" si="62"/>
        <v/>
      </c>
    </row>
    <row r="1971" spans="5:6">
      <c r="E1971" s="3" t="str">
        <f t="shared" si="61"/>
        <v/>
      </c>
      <c r="F1971" s="3" t="str">
        <f t="shared" si="62"/>
        <v/>
      </c>
    </row>
    <row r="1972" spans="5:6">
      <c r="E1972" s="3" t="str">
        <f t="shared" si="61"/>
        <v/>
      </c>
      <c r="F1972" s="3" t="str">
        <f t="shared" si="62"/>
        <v/>
      </c>
    </row>
    <row r="1973" spans="5:6">
      <c r="E1973" s="3" t="str">
        <f t="shared" si="61"/>
        <v/>
      </c>
      <c r="F1973" s="3" t="str">
        <f t="shared" si="62"/>
        <v/>
      </c>
    </row>
    <row r="1974" spans="5:6">
      <c r="E1974" s="3" t="str">
        <f t="shared" si="61"/>
        <v/>
      </c>
      <c r="F1974" s="3" t="str">
        <f t="shared" si="62"/>
        <v/>
      </c>
    </row>
    <row r="1975" spans="5:6">
      <c r="E1975" s="3" t="str">
        <f t="shared" si="61"/>
        <v/>
      </c>
      <c r="F1975" s="3" t="str">
        <f t="shared" si="62"/>
        <v/>
      </c>
    </row>
    <row r="1976" spans="5:6">
      <c r="E1976" s="3" t="str">
        <f t="shared" si="61"/>
        <v/>
      </c>
      <c r="F1976" s="3" t="str">
        <f t="shared" si="62"/>
        <v/>
      </c>
    </row>
    <row r="1977" spans="5:6">
      <c r="E1977" s="3" t="str">
        <f t="shared" si="61"/>
        <v/>
      </c>
      <c r="F1977" s="3" t="str">
        <f t="shared" si="62"/>
        <v/>
      </c>
    </row>
    <row r="1978" spans="5:6">
      <c r="E1978" s="3" t="str">
        <f t="shared" si="61"/>
        <v/>
      </c>
      <c r="F1978" s="3" t="str">
        <f t="shared" si="62"/>
        <v/>
      </c>
    </row>
    <row r="1979" spans="5:6">
      <c r="E1979" s="3" t="str">
        <f t="shared" si="61"/>
        <v/>
      </c>
      <c r="F1979" s="3" t="str">
        <f t="shared" si="62"/>
        <v/>
      </c>
    </row>
    <row r="1980" spans="5:6">
      <c r="E1980" s="3" t="str">
        <f t="shared" si="61"/>
        <v/>
      </c>
      <c r="F1980" s="3" t="str">
        <f t="shared" si="62"/>
        <v/>
      </c>
    </row>
    <row r="1981" spans="5:6">
      <c r="E1981" s="3" t="str">
        <f t="shared" si="61"/>
        <v/>
      </c>
      <c r="F1981" s="3" t="str">
        <f t="shared" si="62"/>
        <v/>
      </c>
    </row>
    <row r="1982" spans="5:6">
      <c r="E1982" s="3" t="str">
        <f t="shared" si="61"/>
        <v/>
      </c>
      <c r="F1982" s="3" t="str">
        <f t="shared" si="62"/>
        <v/>
      </c>
    </row>
    <row r="1983" spans="5:6">
      <c r="E1983" s="3" t="str">
        <f t="shared" si="61"/>
        <v/>
      </c>
      <c r="F1983" s="3" t="str">
        <f t="shared" si="62"/>
        <v/>
      </c>
    </row>
    <row r="1984" spans="5:6">
      <c r="E1984" s="3" t="str">
        <f t="shared" si="61"/>
        <v/>
      </c>
      <c r="F1984" s="3" t="str">
        <f t="shared" si="62"/>
        <v/>
      </c>
    </row>
    <row r="1985" spans="5:6">
      <c r="E1985" s="3" t="str">
        <f t="shared" si="61"/>
        <v/>
      </c>
      <c r="F1985" s="3" t="str">
        <f t="shared" si="62"/>
        <v/>
      </c>
    </row>
    <row r="1986" spans="5:6">
      <c r="E1986" s="3" t="str">
        <f t="shared" si="61"/>
        <v/>
      </c>
      <c r="F1986" s="3" t="str">
        <f t="shared" si="62"/>
        <v/>
      </c>
    </row>
    <row r="1987" spans="5:6">
      <c r="E1987" s="3" t="str">
        <f t="shared" ref="E1987:E2050" si="63">IF(A1987&lt;&gt;"",IF(AND(B1987&lt;2,E1986&gt;0),1+E1986,IF(B1987&lt;2,1,0)),"")</f>
        <v/>
      </c>
      <c r="F1987" s="3" t="str">
        <f t="shared" ref="F1987:F2050" si="64">IF(A1987&lt;&gt;"",IF(AND(F1988=G$1,E1987&gt;0),G$1,IF(E1987=G$1,G$1,0)),"")</f>
        <v/>
      </c>
    </row>
    <row r="1988" spans="5:6">
      <c r="E1988" s="3" t="str">
        <f t="shared" si="63"/>
        <v/>
      </c>
      <c r="F1988" s="3" t="str">
        <f t="shared" si="64"/>
        <v/>
      </c>
    </row>
    <row r="1989" spans="5:6">
      <c r="E1989" s="3" t="str">
        <f t="shared" si="63"/>
        <v/>
      </c>
      <c r="F1989" s="3" t="str">
        <f t="shared" si="64"/>
        <v/>
      </c>
    </row>
    <row r="1990" spans="5:6">
      <c r="E1990" s="3" t="str">
        <f t="shared" si="63"/>
        <v/>
      </c>
      <c r="F1990" s="3" t="str">
        <f t="shared" si="64"/>
        <v/>
      </c>
    </row>
    <row r="1991" spans="5:6">
      <c r="E1991" s="3" t="str">
        <f t="shared" si="63"/>
        <v/>
      </c>
      <c r="F1991" s="3" t="str">
        <f t="shared" si="64"/>
        <v/>
      </c>
    </row>
    <row r="1992" spans="5:6">
      <c r="E1992" s="3" t="str">
        <f t="shared" si="63"/>
        <v/>
      </c>
      <c r="F1992" s="3" t="str">
        <f t="shared" si="64"/>
        <v/>
      </c>
    </row>
    <row r="1993" spans="5:6">
      <c r="E1993" s="3" t="str">
        <f t="shared" si="63"/>
        <v/>
      </c>
      <c r="F1993" s="3" t="str">
        <f t="shared" si="64"/>
        <v/>
      </c>
    </row>
    <row r="1994" spans="5:6">
      <c r="E1994" s="3" t="str">
        <f t="shared" si="63"/>
        <v/>
      </c>
      <c r="F1994" s="3" t="str">
        <f t="shared" si="64"/>
        <v/>
      </c>
    </row>
    <row r="1995" spans="5:6">
      <c r="E1995" s="3" t="str">
        <f t="shared" si="63"/>
        <v/>
      </c>
      <c r="F1995" s="3" t="str">
        <f t="shared" si="64"/>
        <v/>
      </c>
    </row>
    <row r="1996" spans="5:6">
      <c r="E1996" s="3" t="str">
        <f t="shared" si="63"/>
        <v/>
      </c>
      <c r="F1996" s="3" t="str">
        <f t="shared" si="64"/>
        <v/>
      </c>
    </row>
    <row r="1997" spans="5:6">
      <c r="E1997" s="3" t="str">
        <f t="shared" si="63"/>
        <v/>
      </c>
      <c r="F1997" s="3" t="str">
        <f t="shared" si="64"/>
        <v/>
      </c>
    </row>
    <row r="1998" spans="5:6">
      <c r="E1998" s="3" t="str">
        <f t="shared" si="63"/>
        <v/>
      </c>
      <c r="F1998" s="3" t="str">
        <f t="shared" si="64"/>
        <v/>
      </c>
    </row>
    <row r="1999" spans="5:6">
      <c r="E1999" s="3" t="str">
        <f t="shared" si="63"/>
        <v/>
      </c>
      <c r="F1999" s="3" t="str">
        <f t="shared" si="64"/>
        <v/>
      </c>
    </row>
    <row r="2000" spans="5:6">
      <c r="E2000" s="3" t="str">
        <f t="shared" si="63"/>
        <v/>
      </c>
      <c r="F2000" s="3" t="str">
        <f t="shared" si="64"/>
        <v/>
      </c>
    </row>
    <row r="2001" spans="5:6">
      <c r="E2001" s="3" t="str">
        <f t="shared" si="63"/>
        <v/>
      </c>
      <c r="F2001" s="3" t="str">
        <f t="shared" si="64"/>
        <v/>
      </c>
    </row>
    <row r="2002" spans="5:6">
      <c r="E2002" s="3" t="str">
        <f t="shared" si="63"/>
        <v/>
      </c>
      <c r="F2002" s="3" t="str">
        <f t="shared" si="64"/>
        <v/>
      </c>
    </row>
    <row r="2003" spans="5:6">
      <c r="E2003" s="3" t="str">
        <f t="shared" si="63"/>
        <v/>
      </c>
      <c r="F2003" s="3" t="str">
        <f t="shared" si="64"/>
        <v/>
      </c>
    </row>
    <row r="2004" spans="5:6">
      <c r="E2004" s="3" t="str">
        <f t="shared" si="63"/>
        <v/>
      </c>
      <c r="F2004" s="3" t="str">
        <f t="shared" si="64"/>
        <v/>
      </c>
    </row>
    <row r="2005" spans="5:6">
      <c r="E2005" s="3" t="str">
        <f t="shared" si="63"/>
        <v/>
      </c>
      <c r="F2005" s="3" t="str">
        <f t="shared" si="64"/>
        <v/>
      </c>
    </row>
    <row r="2006" spans="5:6">
      <c r="E2006" s="3" t="str">
        <f t="shared" si="63"/>
        <v/>
      </c>
      <c r="F2006" s="3" t="str">
        <f t="shared" si="64"/>
        <v/>
      </c>
    </row>
    <row r="2007" spans="5:6">
      <c r="E2007" s="3" t="str">
        <f t="shared" si="63"/>
        <v/>
      </c>
      <c r="F2007" s="3" t="str">
        <f t="shared" si="64"/>
        <v/>
      </c>
    </row>
    <row r="2008" spans="5:6">
      <c r="E2008" s="3" t="str">
        <f t="shared" si="63"/>
        <v/>
      </c>
      <c r="F2008" s="3" t="str">
        <f t="shared" si="64"/>
        <v/>
      </c>
    </row>
    <row r="2009" spans="5:6">
      <c r="E2009" s="3" t="str">
        <f t="shared" si="63"/>
        <v/>
      </c>
      <c r="F2009" s="3" t="str">
        <f t="shared" si="64"/>
        <v/>
      </c>
    </row>
    <row r="2010" spans="5:6">
      <c r="E2010" s="3" t="str">
        <f t="shared" si="63"/>
        <v/>
      </c>
      <c r="F2010" s="3" t="str">
        <f t="shared" si="64"/>
        <v/>
      </c>
    </row>
    <row r="2011" spans="5:6">
      <c r="E2011" s="3" t="str">
        <f t="shared" si="63"/>
        <v/>
      </c>
      <c r="F2011" s="3" t="str">
        <f t="shared" si="64"/>
        <v/>
      </c>
    </row>
    <row r="2012" spans="5:6">
      <c r="E2012" s="3" t="str">
        <f t="shared" si="63"/>
        <v/>
      </c>
      <c r="F2012" s="3" t="str">
        <f t="shared" si="64"/>
        <v/>
      </c>
    </row>
    <row r="2013" spans="5:6">
      <c r="E2013" s="3" t="str">
        <f t="shared" si="63"/>
        <v/>
      </c>
      <c r="F2013" s="3" t="str">
        <f t="shared" si="64"/>
        <v/>
      </c>
    </row>
    <row r="2014" spans="5:6">
      <c r="E2014" s="3" t="str">
        <f t="shared" si="63"/>
        <v/>
      </c>
      <c r="F2014" s="3" t="str">
        <f t="shared" si="64"/>
        <v/>
      </c>
    </row>
    <row r="2015" spans="5:6">
      <c r="E2015" s="3" t="str">
        <f t="shared" si="63"/>
        <v/>
      </c>
      <c r="F2015" s="3" t="str">
        <f t="shared" si="64"/>
        <v/>
      </c>
    </row>
    <row r="2016" spans="5:6">
      <c r="E2016" s="3" t="str">
        <f t="shared" si="63"/>
        <v/>
      </c>
      <c r="F2016" s="3" t="str">
        <f t="shared" si="64"/>
        <v/>
      </c>
    </row>
    <row r="2017" spans="5:6">
      <c r="E2017" s="3" t="str">
        <f t="shared" si="63"/>
        <v/>
      </c>
      <c r="F2017" s="3" t="str">
        <f t="shared" si="64"/>
        <v/>
      </c>
    </row>
    <row r="2018" spans="5:6">
      <c r="E2018" s="3" t="str">
        <f t="shared" si="63"/>
        <v/>
      </c>
      <c r="F2018" s="3" t="str">
        <f t="shared" si="64"/>
        <v/>
      </c>
    </row>
    <row r="2019" spans="5:6">
      <c r="E2019" s="3" t="str">
        <f t="shared" si="63"/>
        <v/>
      </c>
      <c r="F2019" s="3" t="str">
        <f t="shared" si="64"/>
        <v/>
      </c>
    </row>
    <row r="2020" spans="5:6">
      <c r="E2020" s="3" t="str">
        <f t="shared" si="63"/>
        <v/>
      </c>
      <c r="F2020" s="3" t="str">
        <f t="shared" si="64"/>
        <v/>
      </c>
    </row>
    <row r="2021" spans="5:6">
      <c r="E2021" s="3" t="str">
        <f t="shared" si="63"/>
        <v/>
      </c>
      <c r="F2021" s="3" t="str">
        <f t="shared" si="64"/>
        <v/>
      </c>
    </row>
    <row r="2022" spans="5:6">
      <c r="E2022" s="3" t="str">
        <f t="shared" si="63"/>
        <v/>
      </c>
      <c r="F2022" s="3" t="str">
        <f t="shared" si="64"/>
        <v/>
      </c>
    </row>
    <row r="2023" spans="5:6">
      <c r="E2023" s="3" t="str">
        <f t="shared" si="63"/>
        <v/>
      </c>
      <c r="F2023" s="3" t="str">
        <f t="shared" si="64"/>
        <v/>
      </c>
    </row>
    <row r="2024" spans="5:6">
      <c r="E2024" s="3" t="str">
        <f t="shared" si="63"/>
        <v/>
      </c>
      <c r="F2024" s="3" t="str">
        <f t="shared" si="64"/>
        <v/>
      </c>
    </row>
    <row r="2025" spans="5:6">
      <c r="E2025" s="3" t="str">
        <f t="shared" si="63"/>
        <v/>
      </c>
      <c r="F2025" s="3" t="str">
        <f t="shared" si="64"/>
        <v/>
      </c>
    </row>
    <row r="2026" spans="5:6">
      <c r="E2026" s="3" t="str">
        <f t="shared" si="63"/>
        <v/>
      </c>
      <c r="F2026" s="3" t="str">
        <f t="shared" si="64"/>
        <v/>
      </c>
    </row>
    <row r="2027" spans="5:6">
      <c r="E2027" s="3" t="str">
        <f t="shared" si="63"/>
        <v/>
      </c>
      <c r="F2027" s="3" t="str">
        <f t="shared" si="64"/>
        <v/>
      </c>
    </row>
    <row r="2028" spans="5:6">
      <c r="E2028" s="3" t="str">
        <f t="shared" si="63"/>
        <v/>
      </c>
      <c r="F2028" s="3" t="str">
        <f t="shared" si="64"/>
        <v/>
      </c>
    </row>
    <row r="2029" spans="5:6">
      <c r="E2029" s="3" t="str">
        <f t="shared" si="63"/>
        <v/>
      </c>
      <c r="F2029" s="3" t="str">
        <f t="shared" si="64"/>
        <v/>
      </c>
    </row>
    <row r="2030" spans="5:6">
      <c r="E2030" s="3" t="str">
        <f t="shared" si="63"/>
        <v/>
      </c>
      <c r="F2030" s="3" t="str">
        <f t="shared" si="64"/>
        <v/>
      </c>
    </row>
    <row r="2031" spans="5:6">
      <c r="E2031" s="3" t="str">
        <f t="shared" si="63"/>
        <v/>
      </c>
      <c r="F2031" s="3" t="str">
        <f t="shared" si="64"/>
        <v/>
      </c>
    </row>
    <row r="2032" spans="5:6">
      <c r="E2032" s="3" t="str">
        <f t="shared" si="63"/>
        <v/>
      </c>
      <c r="F2032" s="3" t="str">
        <f t="shared" si="64"/>
        <v/>
      </c>
    </row>
    <row r="2033" spans="5:6">
      <c r="E2033" s="3" t="str">
        <f t="shared" si="63"/>
        <v/>
      </c>
      <c r="F2033" s="3" t="str">
        <f t="shared" si="64"/>
        <v/>
      </c>
    </row>
    <row r="2034" spans="5:6">
      <c r="E2034" s="3" t="str">
        <f t="shared" si="63"/>
        <v/>
      </c>
      <c r="F2034" s="3" t="str">
        <f t="shared" si="64"/>
        <v/>
      </c>
    </row>
    <row r="2035" spans="5:6">
      <c r="E2035" s="3" t="str">
        <f t="shared" si="63"/>
        <v/>
      </c>
      <c r="F2035" s="3" t="str">
        <f t="shared" si="64"/>
        <v/>
      </c>
    </row>
    <row r="2036" spans="5:6">
      <c r="E2036" s="3" t="str">
        <f t="shared" si="63"/>
        <v/>
      </c>
      <c r="F2036" s="3" t="str">
        <f t="shared" si="64"/>
        <v/>
      </c>
    </row>
    <row r="2037" spans="5:6">
      <c r="E2037" s="3" t="str">
        <f t="shared" si="63"/>
        <v/>
      </c>
      <c r="F2037" s="3" t="str">
        <f t="shared" si="64"/>
        <v/>
      </c>
    </row>
    <row r="2038" spans="5:6">
      <c r="E2038" s="3" t="str">
        <f t="shared" si="63"/>
        <v/>
      </c>
      <c r="F2038" s="3" t="str">
        <f t="shared" si="64"/>
        <v/>
      </c>
    </row>
    <row r="2039" spans="5:6">
      <c r="E2039" s="3" t="str">
        <f t="shared" si="63"/>
        <v/>
      </c>
      <c r="F2039" s="3" t="str">
        <f t="shared" si="64"/>
        <v/>
      </c>
    </row>
    <row r="2040" spans="5:6">
      <c r="E2040" s="3" t="str">
        <f t="shared" si="63"/>
        <v/>
      </c>
      <c r="F2040" s="3" t="str">
        <f t="shared" si="64"/>
        <v/>
      </c>
    </row>
    <row r="2041" spans="5:6">
      <c r="E2041" s="3" t="str">
        <f t="shared" si="63"/>
        <v/>
      </c>
      <c r="F2041" s="3" t="str">
        <f t="shared" si="64"/>
        <v/>
      </c>
    </row>
    <row r="2042" spans="5:6">
      <c r="E2042" s="3" t="str">
        <f t="shared" si="63"/>
        <v/>
      </c>
      <c r="F2042" s="3" t="str">
        <f t="shared" si="64"/>
        <v/>
      </c>
    </row>
    <row r="2043" spans="5:6">
      <c r="E2043" s="3" t="str">
        <f t="shared" si="63"/>
        <v/>
      </c>
      <c r="F2043" s="3" t="str">
        <f t="shared" si="64"/>
        <v/>
      </c>
    </row>
    <row r="2044" spans="5:6">
      <c r="E2044" s="3" t="str">
        <f t="shared" si="63"/>
        <v/>
      </c>
      <c r="F2044" s="3" t="str">
        <f t="shared" si="64"/>
        <v/>
      </c>
    </row>
    <row r="2045" spans="5:6">
      <c r="E2045" s="3" t="str">
        <f t="shared" si="63"/>
        <v/>
      </c>
      <c r="F2045" s="3" t="str">
        <f t="shared" si="64"/>
        <v/>
      </c>
    </row>
    <row r="2046" spans="5:6">
      <c r="E2046" s="3" t="str">
        <f t="shared" si="63"/>
        <v/>
      </c>
      <c r="F2046" s="3" t="str">
        <f t="shared" si="64"/>
        <v/>
      </c>
    </row>
    <row r="2047" spans="5:6">
      <c r="E2047" s="3" t="str">
        <f t="shared" si="63"/>
        <v/>
      </c>
      <c r="F2047" s="3" t="str">
        <f t="shared" si="64"/>
        <v/>
      </c>
    </row>
    <row r="2048" spans="5:6">
      <c r="E2048" s="3" t="str">
        <f t="shared" si="63"/>
        <v/>
      </c>
      <c r="F2048" s="3" t="str">
        <f t="shared" si="64"/>
        <v/>
      </c>
    </row>
    <row r="2049" spans="5:6">
      <c r="E2049" s="3" t="str">
        <f t="shared" si="63"/>
        <v/>
      </c>
      <c r="F2049" s="3" t="str">
        <f t="shared" si="64"/>
        <v/>
      </c>
    </row>
    <row r="2050" spans="5:6">
      <c r="E2050" s="3" t="str">
        <f t="shared" si="63"/>
        <v/>
      </c>
      <c r="F2050" s="3" t="str">
        <f t="shared" si="64"/>
        <v/>
      </c>
    </row>
    <row r="2051" spans="5:6">
      <c r="E2051" s="3" t="str">
        <f t="shared" ref="E2051:E2114" si="65">IF(A2051&lt;&gt;"",IF(AND(B2051&lt;2,E2050&gt;0),1+E2050,IF(B2051&lt;2,1,0)),"")</f>
        <v/>
      </c>
      <c r="F2051" s="3" t="str">
        <f t="shared" ref="F2051:F2114" si="66">IF(A2051&lt;&gt;"",IF(AND(F2052=G$1,E2051&gt;0),G$1,IF(E2051=G$1,G$1,0)),"")</f>
        <v/>
      </c>
    </row>
    <row r="2052" spans="5:6">
      <c r="E2052" s="3" t="str">
        <f t="shared" si="65"/>
        <v/>
      </c>
      <c r="F2052" s="3" t="str">
        <f t="shared" si="66"/>
        <v/>
      </c>
    </row>
    <row r="2053" spans="5:6">
      <c r="E2053" s="3" t="str">
        <f t="shared" si="65"/>
        <v/>
      </c>
      <c r="F2053" s="3" t="str">
        <f t="shared" si="66"/>
        <v/>
      </c>
    </row>
    <row r="2054" spans="5:6">
      <c r="E2054" s="3" t="str">
        <f t="shared" si="65"/>
        <v/>
      </c>
      <c r="F2054" s="3" t="str">
        <f t="shared" si="66"/>
        <v/>
      </c>
    </row>
    <row r="2055" spans="5:6">
      <c r="E2055" s="3" t="str">
        <f t="shared" si="65"/>
        <v/>
      </c>
      <c r="F2055" s="3" t="str">
        <f t="shared" si="66"/>
        <v/>
      </c>
    </row>
    <row r="2056" spans="5:6">
      <c r="E2056" s="3" t="str">
        <f t="shared" si="65"/>
        <v/>
      </c>
      <c r="F2056" s="3" t="str">
        <f t="shared" si="66"/>
        <v/>
      </c>
    </row>
    <row r="2057" spans="5:6">
      <c r="E2057" s="3" t="str">
        <f t="shared" si="65"/>
        <v/>
      </c>
      <c r="F2057" s="3" t="str">
        <f t="shared" si="66"/>
        <v/>
      </c>
    </row>
    <row r="2058" spans="5:6">
      <c r="E2058" s="3" t="str">
        <f t="shared" si="65"/>
        <v/>
      </c>
      <c r="F2058" s="3" t="str">
        <f t="shared" si="66"/>
        <v/>
      </c>
    </row>
    <row r="2059" spans="5:6">
      <c r="E2059" s="3" t="str">
        <f t="shared" si="65"/>
        <v/>
      </c>
      <c r="F2059" s="3" t="str">
        <f t="shared" si="66"/>
        <v/>
      </c>
    </row>
    <row r="2060" spans="5:6">
      <c r="E2060" s="3" t="str">
        <f t="shared" si="65"/>
        <v/>
      </c>
      <c r="F2060" s="3" t="str">
        <f t="shared" si="66"/>
        <v/>
      </c>
    </row>
    <row r="2061" spans="5:6">
      <c r="E2061" s="3" t="str">
        <f t="shared" si="65"/>
        <v/>
      </c>
      <c r="F2061" s="3" t="str">
        <f t="shared" si="66"/>
        <v/>
      </c>
    </row>
    <row r="2062" spans="5:6">
      <c r="E2062" s="3" t="str">
        <f t="shared" si="65"/>
        <v/>
      </c>
      <c r="F2062" s="3" t="str">
        <f t="shared" si="66"/>
        <v/>
      </c>
    </row>
    <row r="2063" spans="5:6">
      <c r="E2063" s="3" t="str">
        <f t="shared" si="65"/>
        <v/>
      </c>
      <c r="F2063" s="3" t="str">
        <f t="shared" si="66"/>
        <v/>
      </c>
    </row>
    <row r="2064" spans="5:6">
      <c r="E2064" s="3" t="str">
        <f t="shared" si="65"/>
        <v/>
      </c>
      <c r="F2064" s="3" t="str">
        <f t="shared" si="66"/>
        <v/>
      </c>
    </row>
    <row r="2065" spans="5:6">
      <c r="E2065" s="3" t="str">
        <f t="shared" si="65"/>
        <v/>
      </c>
      <c r="F2065" s="3" t="str">
        <f t="shared" si="66"/>
        <v/>
      </c>
    </row>
    <row r="2066" spans="5:6">
      <c r="E2066" s="3" t="str">
        <f t="shared" si="65"/>
        <v/>
      </c>
      <c r="F2066" s="3" t="str">
        <f t="shared" si="66"/>
        <v/>
      </c>
    </row>
    <row r="2067" spans="5:6">
      <c r="E2067" s="3" t="str">
        <f t="shared" si="65"/>
        <v/>
      </c>
      <c r="F2067" s="3" t="str">
        <f t="shared" si="66"/>
        <v/>
      </c>
    </row>
    <row r="2068" spans="5:6">
      <c r="E2068" s="3" t="str">
        <f t="shared" si="65"/>
        <v/>
      </c>
      <c r="F2068" s="3" t="str">
        <f t="shared" si="66"/>
        <v/>
      </c>
    </row>
    <row r="2069" spans="5:6">
      <c r="E2069" s="3" t="str">
        <f t="shared" si="65"/>
        <v/>
      </c>
      <c r="F2069" s="3" t="str">
        <f t="shared" si="66"/>
        <v/>
      </c>
    </row>
    <row r="2070" spans="5:6">
      <c r="E2070" s="3" t="str">
        <f t="shared" si="65"/>
        <v/>
      </c>
      <c r="F2070" s="3" t="str">
        <f t="shared" si="66"/>
        <v/>
      </c>
    </row>
    <row r="2071" spans="5:6">
      <c r="E2071" s="3" t="str">
        <f t="shared" si="65"/>
        <v/>
      </c>
      <c r="F2071" s="3" t="str">
        <f t="shared" si="66"/>
        <v/>
      </c>
    </row>
    <row r="2072" spans="5:6">
      <c r="E2072" s="3" t="str">
        <f t="shared" si="65"/>
        <v/>
      </c>
      <c r="F2072" s="3" t="str">
        <f t="shared" si="66"/>
        <v/>
      </c>
    </row>
    <row r="2073" spans="5:6">
      <c r="E2073" s="3" t="str">
        <f t="shared" si="65"/>
        <v/>
      </c>
      <c r="F2073" s="3" t="str">
        <f t="shared" si="66"/>
        <v/>
      </c>
    </row>
    <row r="2074" spans="5:6">
      <c r="E2074" s="3" t="str">
        <f t="shared" si="65"/>
        <v/>
      </c>
      <c r="F2074" s="3" t="str">
        <f t="shared" si="66"/>
        <v/>
      </c>
    </row>
    <row r="2075" spans="5:6">
      <c r="E2075" s="3" t="str">
        <f t="shared" si="65"/>
        <v/>
      </c>
      <c r="F2075" s="3" t="str">
        <f t="shared" si="66"/>
        <v/>
      </c>
    </row>
    <row r="2076" spans="5:6">
      <c r="E2076" s="3" t="str">
        <f t="shared" si="65"/>
        <v/>
      </c>
      <c r="F2076" s="3" t="str">
        <f t="shared" si="66"/>
        <v/>
      </c>
    </row>
    <row r="2077" spans="5:6">
      <c r="E2077" s="3" t="str">
        <f t="shared" si="65"/>
        <v/>
      </c>
      <c r="F2077" s="3" t="str">
        <f t="shared" si="66"/>
        <v/>
      </c>
    </row>
    <row r="2078" spans="5:6">
      <c r="E2078" s="3" t="str">
        <f t="shared" si="65"/>
        <v/>
      </c>
      <c r="F2078" s="3" t="str">
        <f t="shared" si="66"/>
        <v/>
      </c>
    </row>
    <row r="2079" spans="5:6">
      <c r="E2079" s="3" t="str">
        <f t="shared" si="65"/>
        <v/>
      </c>
      <c r="F2079" s="3" t="str">
        <f t="shared" si="66"/>
        <v/>
      </c>
    </row>
    <row r="2080" spans="5:6">
      <c r="E2080" s="3" t="str">
        <f t="shared" si="65"/>
        <v/>
      </c>
      <c r="F2080" s="3" t="str">
        <f t="shared" si="66"/>
        <v/>
      </c>
    </row>
    <row r="2081" spans="5:6">
      <c r="E2081" s="3" t="str">
        <f t="shared" si="65"/>
        <v/>
      </c>
      <c r="F2081" s="3" t="str">
        <f t="shared" si="66"/>
        <v/>
      </c>
    </row>
    <row r="2082" spans="5:6">
      <c r="E2082" s="3" t="str">
        <f t="shared" si="65"/>
        <v/>
      </c>
      <c r="F2082" s="3" t="str">
        <f t="shared" si="66"/>
        <v/>
      </c>
    </row>
    <row r="2083" spans="5:6">
      <c r="E2083" s="3" t="str">
        <f t="shared" si="65"/>
        <v/>
      </c>
      <c r="F2083" s="3" t="str">
        <f t="shared" si="66"/>
        <v/>
      </c>
    </row>
    <row r="2084" spans="5:6">
      <c r="E2084" s="3" t="str">
        <f t="shared" si="65"/>
        <v/>
      </c>
      <c r="F2084" s="3" t="str">
        <f t="shared" si="66"/>
        <v/>
      </c>
    </row>
    <row r="2085" spans="5:6">
      <c r="E2085" s="3" t="str">
        <f t="shared" si="65"/>
        <v/>
      </c>
      <c r="F2085" s="3" t="str">
        <f t="shared" si="66"/>
        <v/>
      </c>
    </row>
    <row r="2086" spans="5:6">
      <c r="E2086" s="3" t="str">
        <f t="shared" si="65"/>
        <v/>
      </c>
      <c r="F2086" s="3" t="str">
        <f t="shared" si="66"/>
        <v/>
      </c>
    </row>
    <row r="2087" spans="5:6">
      <c r="E2087" s="3" t="str">
        <f t="shared" si="65"/>
        <v/>
      </c>
      <c r="F2087" s="3" t="str">
        <f t="shared" si="66"/>
        <v/>
      </c>
    </row>
    <row r="2088" spans="5:6">
      <c r="E2088" s="3" t="str">
        <f t="shared" si="65"/>
        <v/>
      </c>
      <c r="F2088" s="3" t="str">
        <f t="shared" si="66"/>
        <v/>
      </c>
    </row>
    <row r="2089" spans="5:6">
      <c r="E2089" s="3" t="str">
        <f t="shared" si="65"/>
        <v/>
      </c>
      <c r="F2089" s="3" t="str">
        <f t="shared" si="66"/>
        <v/>
      </c>
    </row>
    <row r="2090" spans="5:6">
      <c r="E2090" s="3" t="str">
        <f t="shared" si="65"/>
        <v/>
      </c>
      <c r="F2090" s="3" t="str">
        <f t="shared" si="66"/>
        <v/>
      </c>
    </row>
    <row r="2091" spans="5:6">
      <c r="E2091" s="3" t="str">
        <f t="shared" si="65"/>
        <v/>
      </c>
      <c r="F2091" s="3" t="str">
        <f t="shared" si="66"/>
        <v/>
      </c>
    </row>
    <row r="2092" spans="5:6">
      <c r="E2092" s="3" t="str">
        <f t="shared" si="65"/>
        <v/>
      </c>
      <c r="F2092" s="3" t="str">
        <f t="shared" si="66"/>
        <v/>
      </c>
    </row>
    <row r="2093" spans="5:6">
      <c r="E2093" s="3" t="str">
        <f t="shared" si="65"/>
        <v/>
      </c>
      <c r="F2093" s="3" t="str">
        <f t="shared" si="66"/>
        <v/>
      </c>
    </row>
    <row r="2094" spans="5:6">
      <c r="E2094" s="3" t="str">
        <f t="shared" si="65"/>
        <v/>
      </c>
      <c r="F2094" s="3" t="str">
        <f t="shared" si="66"/>
        <v/>
      </c>
    </row>
    <row r="2095" spans="5:6">
      <c r="E2095" s="3" t="str">
        <f t="shared" si="65"/>
        <v/>
      </c>
      <c r="F2095" s="3" t="str">
        <f t="shared" si="66"/>
        <v/>
      </c>
    </row>
    <row r="2096" spans="5:6">
      <c r="E2096" s="3" t="str">
        <f t="shared" si="65"/>
        <v/>
      </c>
      <c r="F2096" s="3" t="str">
        <f t="shared" si="66"/>
        <v/>
      </c>
    </row>
    <row r="2097" spans="5:6">
      <c r="E2097" s="3" t="str">
        <f t="shared" si="65"/>
        <v/>
      </c>
      <c r="F2097" s="3" t="str">
        <f t="shared" si="66"/>
        <v/>
      </c>
    </row>
    <row r="2098" spans="5:6">
      <c r="E2098" s="3" t="str">
        <f t="shared" si="65"/>
        <v/>
      </c>
      <c r="F2098" s="3" t="str">
        <f t="shared" si="66"/>
        <v/>
      </c>
    </row>
    <row r="2099" spans="5:6">
      <c r="E2099" s="3" t="str">
        <f t="shared" si="65"/>
        <v/>
      </c>
      <c r="F2099" s="3" t="str">
        <f t="shared" si="66"/>
        <v/>
      </c>
    </row>
    <row r="2100" spans="5:6">
      <c r="E2100" s="3" t="str">
        <f t="shared" si="65"/>
        <v/>
      </c>
      <c r="F2100" s="3" t="str">
        <f t="shared" si="66"/>
        <v/>
      </c>
    </row>
    <row r="2101" spans="5:6">
      <c r="E2101" s="3" t="str">
        <f t="shared" si="65"/>
        <v/>
      </c>
      <c r="F2101" s="3" t="str">
        <f t="shared" si="66"/>
        <v/>
      </c>
    </row>
    <row r="2102" spans="5:6">
      <c r="E2102" s="3" t="str">
        <f t="shared" si="65"/>
        <v/>
      </c>
      <c r="F2102" s="3" t="str">
        <f t="shared" si="66"/>
        <v/>
      </c>
    </row>
    <row r="2103" spans="5:6">
      <c r="E2103" s="3" t="str">
        <f t="shared" si="65"/>
        <v/>
      </c>
      <c r="F2103" s="3" t="str">
        <f t="shared" si="66"/>
        <v/>
      </c>
    </row>
    <row r="2104" spans="5:6">
      <c r="E2104" s="3" t="str">
        <f t="shared" si="65"/>
        <v/>
      </c>
      <c r="F2104" s="3" t="str">
        <f t="shared" si="66"/>
        <v/>
      </c>
    </row>
    <row r="2105" spans="5:6">
      <c r="E2105" s="3" t="str">
        <f t="shared" si="65"/>
        <v/>
      </c>
      <c r="F2105" s="3" t="str">
        <f t="shared" si="66"/>
        <v/>
      </c>
    </row>
    <row r="2106" spans="5:6">
      <c r="E2106" s="3" t="str">
        <f t="shared" si="65"/>
        <v/>
      </c>
      <c r="F2106" s="3" t="str">
        <f t="shared" si="66"/>
        <v/>
      </c>
    </row>
    <row r="2107" spans="5:6">
      <c r="E2107" s="3" t="str">
        <f t="shared" si="65"/>
        <v/>
      </c>
      <c r="F2107" s="3" t="str">
        <f t="shared" si="66"/>
        <v/>
      </c>
    </row>
    <row r="2108" spans="5:6">
      <c r="E2108" s="3" t="str">
        <f t="shared" si="65"/>
        <v/>
      </c>
      <c r="F2108" s="3" t="str">
        <f t="shared" si="66"/>
        <v/>
      </c>
    </row>
    <row r="2109" spans="5:6">
      <c r="E2109" s="3" t="str">
        <f t="shared" si="65"/>
        <v/>
      </c>
      <c r="F2109" s="3" t="str">
        <f t="shared" si="66"/>
        <v/>
      </c>
    </row>
    <row r="2110" spans="5:6">
      <c r="E2110" s="3" t="str">
        <f t="shared" si="65"/>
        <v/>
      </c>
      <c r="F2110" s="3" t="str">
        <f t="shared" si="66"/>
        <v/>
      </c>
    </row>
    <row r="2111" spans="5:6">
      <c r="E2111" s="3" t="str">
        <f t="shared" si="65"/>
        <v/>
      </c>
      <c r="F2111" s="3" t="str">
        <f t="shared" si="66"/>
        <v/>
      </c>
    </row>
    <row r="2112" spans="5:6">
      <c r="E2112" s="3" t="str">
        <f t="shared" si="65"/>
        <v/>
      </c>
      <c r="F2112" s="3" t="str">
        <f t="shared" si="66"/>
        <v/>
      </c>
    </row>
    <row r="2113" spans="5:6">
      <c r="E2113" s="3" t="str">
        <f t="shared" si="65"/>
        <v/>
      </c>
      <c r="F2113" s="3" t="str">
        <f t="shared" si="66"/>
        <v/>
      </c>
    </row>
    <row r="2114" spans="5:6">
      <c r="E2114" s="3" t="str">
        <f t="shared" si="65"/>
        <v/>
      </c>
      <c r="F2114" s="3" t="str">
        <f t="shared" si="66"/>
        <v/>
      </c>
    </row>
    <row r="2115" spans="5:6">
      <c r="E2115" s="3" t="str">
        <f t="shared" ref="E2115:E2178" si="67">IF(A2115&lt;&gt;"",IF(AND(B2115&lt;2,E2114&gt;0),1+E2114,IF(B2115&lt;2,1,0)),"")</f>
        <v/>
      </c>
      <c r="F2115" s="3" t="str">
        <f t="shared" ref="F2115:F2178" si="68">IF(A2115&lt;&gt;"",IF(AND(F2116=G$1,E2115&gt;0),G$1,IF(E2115=G$1,G$1,0)),"")</f>
        <v/>
      </c>
    </row>
    <row r="2116" spans="5:6">
      <c r="E2116" s="3" t="str">
        <f t="shared" si="67"/>
        <v/>
      </c>
      <c r="F2116" s="3" t="str">
        <f t="shared" si="68"/>
        <v/>
      </c>
    </row>
    <row r="2117" spans="5:6">
      <c r="E2117" s="3" t="str">
        <f t="shared" si="67"/>
        <v/>
      </c>
      <c r="F2117" s="3" t="str">
        <f t="shared" si="68"/>
        <v/>
      </c>
    </row>
    <row r="2118" spans="5:6">
      <c r="E2118" s="3" t="str">
        <f t="shared" si="67"/>
        <v/>
      </c>
      <c r="F2118" s="3" t="str">
        <f t="shared" si="68"/>
        <v/>
      </c>
    </row>
    <row r="2119" spans="5:6">
      <c r="E2119" s="3" t="str">
        <f t="shared" si="67"/>
        <v/>
      </c>
      <c r="F2119" s="3" t="str">
        <f t="shared" si="68"/>
        <v/>
      </c>
    </row>
    <row r="2120" spans="5:6">
      <c r="E2120" s="3" t="str">
        <f t="shared" si="67"/>
        <v/>
      </c>
      <c r="F2120" s="3" t="str">
        <f t="shared" si="68"/>
        <v/>
      </c>
    </row>
    <row r="2121" spans="5:6">
      <c r="E2121" s="3" t="str">
        <f t="shared" si="67"/>
        <v/>
      </c>
      <c r="F2121" s="3" t="str">
        <f t="shared" si="68"/>
        <v/>
      </c>
    </row>
    <row r="2122" spans="5:6">
      <c r="E2122" s="3" t="str">
        <f t="shared" si="67"/>
        <v/>
      </c>
      <c r="F2122" s="3" t="str">
        <f t="shared" si="68"/>
        <v/>
      </c>
    </row>
    <row r="2123" spans="5:6">
      <c r="E2123" s="3" t="str">
        <f t="shared" si="67"/>
        <v/>
      </c>
      <c r="F2123" s="3" t="str">
        <f t="shared" si="68"/>
        <v/>
      </c>
    </row>
    <row r="2124" spans="5:6">
      <c r="E2124" s="3" t="str">
        <f t="shared" si="67"/>
        <v/>
      </c>
      <c r="F2124" s="3" t="str">
        <f t="shared" si="68"/>
        <v/>
      </c>
    </row>
    <row r="2125" spans="5:6">
      <c r="E2125" s="3" t="str">
        <f t="shared" si="67"/>
        <v/>
      </c>
      <c r="F2125" s="3" t="str">
        <f t="shared" si="68"/>
        <v/>
      </c>
    </row>
    <row r="2126" spans="5:6">
      <c r="E2126" s="3" t="str">
        <f t="shared" si="67"/>
        <v/>
      </c>
      <c r="F2126" s="3" t="str">
        <f t="shared" si="68"/>
        <v/>
      </c>
    </row>
    <row r="2127" spans="5:6">
      <c r="E2127" s="3" t="str">
        <f t="shared" si="67"/>
        <v/>
      </c>
      <c r="F2127" s="3" t="str">
        <f t="shared" si="68"/>
        <v/>
      </c>
    </row>
    <row r="2128" spans="5:6">
      <c r="E2128" s="3" t="str">
        <f t="shared" si="67"/>
        <v/>
      </c>
      <c r="F2128" s="3" t="str">
        <f t="shared" si="68"/>
        <v/>
      </c>
    </row>
    <row r="2129" spans="5:6">
      <c r="E2129" s="3" t="str">
        <f t="shared" si="67"/>
        <v/>
      </c>
      <c r="F2129" s="3" t="str">
        <f t="shared" si="68"/>
        <v/>
      </c>
    </row>
    <row r="2130" spans="5:6">
      <c r="E2130" s="3" t="str">
        <f t="shared" si="67"/>
        <v/>
      </c>
      <c r="F2130" s="3" t="str">
        <f t="shared" si="68"/>
        <v/>
      </c>
    </row>
    <row r="2131" spans="5:6">
      <c r="E2131" s="3" t="str">
        <f t="shared" si="67"/>
        <v/>
      </c>
      <c r="F2131" s="3" t="str">
        <f t="shared" si="68"/>
        <v/>
      </c>
    </row>
    <row r="2132" spans="5:6">
      <c r="E2132" s="3" t="str">
        <f t="shared" si="67"/>
        <v/>
      </c>
      <c r="F2132" s="3" t="str">
        <f t="shared" si="68"/>
        <v/>
      </c>
    </row>
    <row r="2133" spans="5:6">
      <c r="E2133" s="3" t="str">
        <f t="shared" si="67"/>
        <v/>
      </c>
      <c r="F2133" s="3" t="str">
        <f t="shared" si="68"/>
        <v/>
      </c>
    </row>
    <row r="2134" spans="5:6">
      <c r="E2134" s="3" t="str">
        <f t="shared" si="67"/>
        <v/>
      </c>
      <c r="F2134" s="3" t="str">
        <f t="shared" si="68"/>
        <v/>
      </c>
    </row>
    <row r="2135" spans="5:6">
      <c r="E2135" s="3" t="str">
        <f t="shared" si="67"/>
        <v/>
      </c>
      <c r="F2135" s="3" t="str">
        <f t="shared" si="68"/>
        <v/>
      </c>
    </row>
    <row r="2136" spans="5:6">
      <c r="E2136" s="3" t="str">
        <f t="shared" si="67"/>
        <v/>
      </c>
      <c r="F2136" s="3" t="str">
        <f t="shared" si="68"/>
        <v/>
      </c>
    </row>
    <row r="2137" spans="5:6">
      <c r="E2137" s="3" t="str">
        <f t="shared" si="67"/>
        <v/>
      </c>
      <c r="F2137" s="3" t="str">
        <f t="shared" si="68"/>
        <v/>
      </c>
    </row>
    <row r="2138" spans="5:6">
      <c r="E2138" s="3" t="str">
        <f t="shared" si="67"/>
        <v/>
      </c>
      <c r="F2138" s="3" t="str">
        <f t="shared" si="68"/>
        <v/>
      </c>
    </row>
    <row r="2139" spans="5:6">
      <c r="E2139" s="3" t="str">
        <f t="shared" si="67"/>
        <v/>
      </c>
      <c r="F2139" s="3" t="str">
        <f t="shared" si="68"/>
        <v/>
      </c>
    </row>
    <row r="2140" spans="5:6">
      <c r="E2140" s="3" t="str">
        <f t="shared" si="67"/>
        <v/>
      </c>
      <c r="F2140" s="3" t="str">
        <f t="shared" si="68"/>
        <v/>
      </c>
    </row>
    <row r="2141" spans="5:6">
      <c r="E2141" s="3" t="str">
        <f t="shared" si="67"/>
        <v/>
      </c>
      <c r="F2141" s="3" t="str">
        <f t="shared" si="68"/>
        <v/>
      </c>
    </row>
    <row r="2142" spans="5:6">
      <c r="E2142" s="3" t="str">
        <f t="shared" si="67"/>
        <v/>
      </c>
      <c r="F2142" s="3" t="str">
        <f t="shared" si="68"/>
        <v/>
      </c>
    </row>
    <row r="2143" spans="5:6">
      <c r="E2143" s="3" t="str">
        <f t="shared" si="67"/>
        <v/>
      </c>
      <c r="F2143" s="3" t="str">
        <f t="shared" si="68"/>
        <v/>
      </c>
    </row>
    <row r="2144" spans="5:6">
      <c r="E2144" s="3" t="str">
        <f t="shared" si="67"/>
        <v/>
      </c>
      <c r="F2144" s="3" t="str">
        <f t="shared" si="68"/>
        <v/>
      </c>
    </row>
    <row r="2145" spans="5:6">
      <c r="E2145" s="3" t="str">
        <f t="shared" si="67"/>
        <v/>
      </c>
      <c r="F2145" s="3" t="str">
        <f t="shared" si="68"/>
        <v/>
      </c>
    </row>
    <row r="2146" spans="5:6">
      <c r="E2146" s="3" t="str">
        <f t="shared" si="67"/>
        <v/>
      </c>
      <c r="F2146" s="3" t="str">
        <f t="shared" si="68"/>
        <v/>
      </c>
    </row>
    <row r="2147" spans="5:6">
      <c r="E2147" s="3" t="str">
        <f t="shared" si="67"/>
        <v/>
      </c>
      <c r="F2147" s="3" t="str">
        <f t="shared" si="68"/>
        <v/>
      </c>
    </row>
    <row r="2148" spans="5:6">
      <c r="E2148" s="3" t="str">
        <f t="shared" si="67"/>
        <v/>
      </c>
      <c r="F2148" s="3" t="str">
        <f t="shared" si="68"/>
        <v/>
      </c>
    </row>
    <row r="2149" spans="5:6">
      <c r="E2149" s="3" t="str">
        <f t="shared" si="67"/>
        <v/>
      </c>
      <c r="F2149" s="3" t="str">
        <f t="shared" si="68"/>
        <v/>
      </c>
    </row>
    <row r="2150" spans="5:6">
      <c r="E2150" s="3" t="str">
        <f t="shared" si="67"/>
        <v/>
      </c>
      <c r="F2150" s="3" t="str">
        <f t="shared" si="68"/>
        <v/>
      </c>
    </row>
    <row r="2151" spans="5:6">
      <c r="E2151" s="3" t="str">
        <f t="shared" si="67"/>
        <v/>
      </c>
      <c r="F2151" s="3" t="str">
        <f t="shared" si="68"/>
        <v/>
      </c>
    </row>
    <row r="2152" spans="5:6">
      <c r="E2152" s="3" t="str">
        <f t="shared" si="67"/>
        <v/>
      </c>
      <c r="F2152" s="3" t="str">
        <f t="shared" si="68"/>
        <v/>
      </c>
    </row>
    <row r="2153" spans="5:6">
      <c r="E2153" s="3" t="str">
        <f t="shared" si="67"/>
        <v/>
      </c>
      <c r="F2153" s="3" t="str">
        <f t="shared" si="68"/>
        <v/>
      </c>
    </row>
    <row r="2154" spans="5:6">
      <c r="E2154" s="3" t="str">
        <f t="shared" si="67"/>
        <v/>
      </c>
      <c r="F2154" s="3" t="str">
        <f t="shared" si="68"/>
        <v/>
      </c>
    </row>
    <row r="2155" spans="5:6">
      <c r="E2155" s="3" t="str">
        <f t="shared" si="67"/>
        <v/>
      </c>
      <c r="F2155" s="3" t="str">
        <f t="shared" si="68"/>
        <v/>
      </c>
    </row>
    <row r="2156" spans="5:6">
      <c r="E2156" s="3" t="str">
        <f t="shared" si="67"/>
        <v/>
      </c>
      <c r="F2156" s="3" t="str">
        <f t="shared" si="68"/>
        <v/>
      </c>
    </row>
    <row r="2157" spans="5:6">
      <c r="E2157" s="3" t="str">
        <f t="shared" si="67"/>
        <v/>
      </c>
      <c r="F2157" s="3" t="str">
        <f t="shared" si="68"/>
        <v/>
      </c>
    </row>
    <row r="2158" spans="5:6">
      <c r="E2158" s="3" t="str">
        <f t="shared" si="67"/>
        <v/>
      </c>
      <c r="F2158" s="3" t="str">
        <f t="shared" si="68"/>
        <v/>
      </c>
    </row>
    <row r="2159" spans="5:6">
      <c r="E2159" s="3" t="str">
        <f t="shared" si="67"/>
        <v/>
      </c>
      <c r="F2159" s="3" t="str">
        <f t="shared" si="68"/>
        <v/>
      </c>
    </row>
    <row r="2160" spans="5:6">
      <c r="E2160" s="3" t="str">
        <f t="shared" si="67"/>
        <v/>
      </c>
      <c r="F2160" s="3" t="str">
        <f t="shared" si="68"/>
        <v/>
      </c>
    </row>
    <row r="2161" spans="5:6">
      <c r="E2161" s="3" t="str">
        <f t="shared" si="67"/>
        <v/>
      </c>
      <c r="F2161" s="3" t="str">
        <f t="shared" si="68"/>
        <v/>
      </c>
    </row>
    <row r="2162" spans="5:6">
      <c r="E2162" s="3" t="str">
        <f t="shared" si="67"/>
        <v/>
      </c>
      <c r="F2162" s="3" t="str">
        <f t="shared" si="68"/>
        <v/>
      </c>
    </row>
    <row r="2163" spans="5:6">
      <c r="E2163" s="3" t="str">
        <f t="shared" si="67"/>
        <v/>
      </c>
      <c r="F2163" s="3" t="str">
        <f t="shared" si="68"/>
        <v/>
      </c>
    </row>
    <row r="2164" spans="5:6">
      <c r="E2164" s="3" t="str">
        <f t="shared" si="67"/>
        <v/>
      </c>
      <c r="F2164" s="3" t="str">
        <f t="shared" si="68"/>
        <v/>
      </c>
    </row>
    <row r="2165" spans="5:6">
      <c r="E2165" s="3" t="str">
        <f t="shared" si="67"/>
        <v/>
      </c>
      <c r="F2165" s="3" t="str">
        <f t="shared" si="68"/>
        <v/>
      </c>
    </row>
    <row r="2166" spans="5:6">
      <c r="E2166" s="3" t="str">
        <f t="shared" si="67"/>
        <v/>
      </c>
      <c r="F2166" s="3" t="str">
        <f t="shared" si="68"/>
        <v/>
      </c>
    </row>
    <row r="2167" spans="5:6">
      <c r="E2167" s="3" t="str">
        <f t="shared" si="67"/>
        <v/>
      </c>
      <c r="F2167" s="3" t="str">
        <f t="shared" si="68"/>
        <v/>
      </c>
    </row>
    <row r="2168" spans="5:6">
      <c r="E2168" s="3" t="str">
        <f t="shared" si="67"/>
        <v/>
      </c>
      <c r="F2168" s="3" t="str">
        <f t="shared" si="68"/>
        <v/>
      </c>
    </row>
    <row r="2169" spans="5:6">
      <c r="E2169" s="3" t="str">
        <f t="shared" si="67"/>
        <v/>
      </c>
      <c r="F2169" s="3" t="str">
        <f t="shared" si="68"/>
        <v/>
      </c>
    </row>
    <row r="2170" spans="5:6">
      <c r="E2170" s="3" t="str">
        <f t="shared" si="67"/>
        <v/>
      </c>
      <c r="F2170" s="3" t="str">
        <f t="shared" si="68"/>
        <v/>
      </c>
    </row>
    <row r="2171" spans="5:6">
      <c r="E2171" s="3" t="str">
        <f t="shared" si="67"/>
        <v/>
      </c>
      <c r="F2171" s="3" t="str">
        <f t="shared" si="68"/>
        <v/>
      </c>
    </row>
    <row r="2172" spans="5:6">
      <c r="E2172" s="3" t="str">
        <f t="shared" si="67"/>
        <v/>
      </c>
      <c r="F2172" s="3" t="str">
        <f t="shared" si="68"/>
        <v/>
      </c>
    </row>
    <row r="2173" spans="5:6">
      <c r="E2173" s="3" t="str">
        <f t="shared" si="67"/>
        <v/>
      </c>
      <c r="F2173" s="3" t="str">
        <f t="shared" si="68"/>
        <v/>
      </c>
    </row>
    <row r="2174" spans="5:6">
      <c r="E2174" s="3" t="str">
        <f t="shared" si="67"/>
        <v/>
      </c>
      <c r="F2174" s="3" t="str">
        <f t="shared" si="68"/>
        <v/>
      </c>
    </row>
    <row r="2175" spans="5:6">
      <c r="E2175" s="3" t="str">
        <f t="shared" si="67"/>
        <v/>
      </c>
      <c r="F2175" s="3" t="str">
        <f t="shared" si="68"/>
        <v/>
      </c>
    </row>
    <row r="2176" spans="5:6">
      <c r="E2176" s="3" t="str">
        <f t="shared" si="67"/>
        <v/>
      </c>
      <c r="F2176" s="3" t="str">
        <f t="shared" si="68"/>
        <v/>
      </c>
    </row>
    <row r="2177" spans="5:6">
      <c r="E2177" s="3" t="str">
        <f t="shared" si="67"/>
        <v/>
      </c>
      <c r="F2177" s="3" t="str">
        <f t="shared" si="68"/>
        <v/>
      </c>
    </row>
    <row r="2178" spans="5:6">
      <c r="E2178" s="3" t="str">
        <f t="shared" si="67"/>
        <v/>
      </c>
      <c r="F2178" s="3" t="str">
        <f t="shared" si="68"/>
        <v/>
      </c>
    </row>
    <row r="2179" spans="5:6">
      <c r="E2179" s="3" t="str">
        <f t="shared" ref="E2179:E2242" si="69">IF(A2179&lt;&gt;"",IF(AND(B2179&lt;2,E2178&gt;0),1+E2178,IF(B2179&lt;2,1,0)),"")</f>
        <v/>
      </c>
      <c r="F2179" s="3" t="str">
        <f t="shared" ref="F2179:F2242" si="70">IF(A2179&lt;&gt;"",IF(AND(F2180=G$1,E2179&gt;0),G$1,IF(E2179=G$1,G$1,0)),"")</f>
        <v/>
      </c>
    </row>
    <row r="2180" spans="5:6">
      <c r="E2180" s="3" t="str">
        <f t="shared" si="69"/>
        <v/>
      </c>
      <c r="F2180" s="3" t="str">
        <f t="shared" si="70"/>
        <v/>
      </c>
    </row>
    <row r="2181" spans="5:6">
      <c r="E2181" s="3" t="str">
        <f t="shared" si="69"/>
        <v/>
      </c>
      <c r="F2181" s="3" t="str">
        <f t="shared" si="70"/>
        <v/>
      </c>
    </row>
    <row r="2182" spans="5:6">
      <c r="E2182" s="3" t="str">
        <f t="shared" si="69"/>
        <v/>
      </c>
      <c r="F2182" s="3" t="str">
        <f t="shared" si="70"/>
        <v/>
      </c>
    </row>
    <row r="2183" spans="5:6">
      <c r="E2183" s="3" t="str">
        <f t="shared" si="69"/>
        <v/>
      </c>
      <c r="F2183" s="3" t="str">
        <f t="shared" si="70"/>
        <v/>
      </c>
    </row>
    <row r="2184" spans="5:6">
      <c r="E2184" s="3" t="str">
        <f t="shared" si="69"/>
        <v/>
      </c>
      <c r="F2184" s="3" t="str">
        <f t="shared" si="70"/>
        <v/>
      </c>
    </row>
    <row r="2185" spans="5:6">
      <c r="E2185" s="3" t="str">
        <f t="shared" si="69"/>
        <v/>
      </c>
      <c r="F2185" s="3" t="str">
        <f t="shared" si="70"/>
        <v/>
      </c>
    </row>
    <row r="2186" spans="5:6">
      <c r="E2186" s="3" t="str">
        <f t="shared" si="69"/>
        <v/>
      </c>
      <c r="F2186" s="3" t="str">
        <f t="shared" si="70"/>
        <v/>
      </c>
    </row>
    <row r="2187" spans="5:6">
      <c r="E2187" s="3" t="str">
        <f t="shared" si="69"/>
        <v/>
      </c>
      <c r="F2187" s="3" t="str">
        <f t="shared" si="70"/>
        <v/>
      </c>
    </row>
    <row r="2188" spans="5:6">
      <c r="E2188" s="3" t="str">
        <f t="shared" si="69"/>
        <v/>
      </c>
      <c r="F2188" s="3" t="str">
        <f t="shared" si="70"/>
        <v/>
      </c>
    </row>
    <row r="2189" spans="5:6">
      <c r="E2189" s="3" t="str">
        <f t="shared" si="69"/>
        <v/>
      </c>
      <c r="F2189" s="3" t="str">
        <f t="shared" si="70"/>
        <v/>
      </c>
    </row>
    <row r="2190" spans="5:6">
      <c r="E2190" s="3" t="str">
        <f t="shared" si="69"/>
        <v/>
      </c>
      <c r="F2190" s="3" t="str">
        <f t="shared" si="70"/>
        <v/>
      </c>
    </row>
    <row r="2191" spans="5:6">
      <c r="E2191" s="3" t="str">
        <f t="shared" si="69"/>
        <v/>
      </c>
      <c r="F2191" s="3" t="str">
        <f t="shared" si="70"/>
        <v/>
      </c>
    </row>
    <row r="2192" spans="5:6">
      <c r="E2192" s="3" t="str">
        <f t="shared" si="69"/>
        <v/>
      </c>
      <c r="F2192" s="3" t="str">
        <f t="shared" si="70"/>
        <v/>
      </c>
    </row>
    <row r="2193" spans="5:6">
      <c r="E2193" s="3" t="str">
        <f t="shared" si="69"/>
        <v/>
      </c>
      <c r="F2193" s="3" t="str">
        <f t="shared" si="70"/>
        <v/>
      </c>
    </row>
    <row r="2194" spans="5:6">
      <c r="E2194" s="3" t="str">
        <f t="shared" si="69"/>
        <v/>
      </c>
      <c r="F2194" s="3" t="str">
        <f t="shared" si="70"/>
        <v/>
      </c>
    </row>
    <row r="2195" spans="5:6">
      <c r="E2195" s="3" t="str">
        <f t="shared" si="69"/>
        <v/>
      </c>
      <c r="F2195" s="3" t="str">
        <f t="shared" si="70"/>
        <v/>
      </c>
    </row>
    <row r="2196" spans="5:6">
      <c r="E2196" s="3" t="str">
        <f t="shared" si="69"/>
        <v/>
      </c>
      <c r="F2196" s="3" t="str">
        <f t="shared" si="70"/>
        <v/>
      </c>
    </row>
    <row r="2197" spans="5:6">
      <c r="E2197" s="3" t="str">
        <f t="shared" si="69"/>
        <v/>
      </c>
      <c r="F2197" s="3" t="str">
        <f t="shared" si="70"/>
        <v/>
      </c>
    </row>
    <row r="2198" spans="5:6">
      <c r="E2198" s="3" t="str">
        <f t="shared" si="69"/>
        <v/>
      </c>
      <c r="F2198" s="3" t="str">
        <f t="shared" si="70"/>
        <v/>
      </c>
    </row>
    <row r="2199" spans="5:6">
      <c r="E2199" s="3" t="str">
        <f t="shared" si="69"/>
        <v/>
      </c>
      <c r="F2199" s="3" t="str">
        <f t="shared" si="70"/>
        <v/>
      </c>
    </row>
    <row r="2200" spans="5:6">
      <c r="E2200" s="3" t="str">
        <f t="shared" si="69"/>
        <v/>
      </c>
      <c r="F2200" s="3" t="str">
        <f t="shared" si="70"/>
        <v/>
      </c>
    </row>
    <row r="2201" spans="5:6">
      <c r="E2201" s="3" t="str">
        <f t="shared" si="69"/>
        <v/>
      </c>
      <c r="F2201" s="3" t="str">
        <f t="shared" si="70"/>
        <v/>
      </c>
    </row>
    <row r="2202" spans="5:6">
      <c r="E2202" s="3" t="str">
        <f t="shared" si="69"/>
        <v/>
      </c>
      <c r="F2202" s="3" t="str">
        <f t="shared" si="70"/>
        <v/>
      </c>
    </row>
    <row r="2203" spans="5:6">
      <c r="E2203" s="3" t="str">
        <f t="shared" si="69"/>
        <v/>
      </c>
      <c r="F2203" s="3" t="str">
        <f t="shared" si="70"/>
        <v/>
      </c>
    </row>
    <row r="2204" spans="5:6">
      <c r="E2204" s="3" t="str">
        <f t="shared" si="69"/>
        <v/>
      </c>
      <c r="F2204" s="3" t="str">
        <f t="shared" si="70"/>
        <v/>
      </c>
    </row>
    <row r="2205" spans="5:6">
      <c r="E2205" s="3" t="str">
        <f t="shared" si="69"/>
        <v/>
      </c>
      <c r="F2205" s="3" t="str">
        <f t="shared" si="70"/>
        <v/>
      </c>
    </row>
    <row r="2206" spans="5:6">
      <c r="E2206" s="3" t="str">
        <f t="shared" si="69"/>
        <v/>
      </c>
      <c r="F2206" s="3" t="str">
        <f t="shared" si="70"/>
        <v/>
      </c>
    </row>
    <row r="2207" spans="5:6">
      <c r="E2207" s="3" t="str">
        <f t="shared" si="69"/>
        <v/>
      </c>
      <c r="F2207" s="3" t="str">
        <f t="shared" si="70"/>
        <v/>
      </c>
    </row>
    <row r="2208" spans="5:6">
      <c r="E2208" s="3" t="str">
        <f t="shared" si="69"/>
        <v/>
      </c>
      <c r="F2208" s="3" t="str">
        <f t="shared" si="70"/>
        <v/>
      </c>
    </row>
    <row r="2209" spans="5:6">
      <c r="E2209" s="3" t="str">
        <f t="shared" si="69"/>
        <v/>
      </c>
      <c r="F2209" s="3" t="str">
        <f t="shared" si="70"/>
        <v/>
      </c>
    </row>
    <row r="2210" spans="5:6">
      <c r="E2210" s="3" t="str">
        <f t="shared" si="69"/>
        <v/>
      </c>
      <c r="F2210" s="3" t="str">
        <f t="shared" si="70"/>
        <v/>
      </c>
    </row>
    <row r="2211" spans="5:6">
      <c r="E2211" s="3" t="str">
        <f t="shared" si="69"/>
        <v/>
      </c>
      <c r="F2211" s="3" t="str">
        <f t="shared" si="70"/>
        <v/>
      </c>
    </row>
    <row r="2212" spans="5:6">
      <c r="E2212" s="3" t="str">
        <f t="shared" si="69"/>
        <v/>
      </c>
      <c r="F2212" s="3" t="str">
        <f t="shared" si="70"/>
        <v/>
      </c>
    </row>
    <row r="2213" spans="5:6">
      <c r="E2213" s="3" t="str">
        <f t="shared" si="69"/>
        <v/>
      </c>
      <c r="F2213" s="3" t="str">
        <f t="shared" si="70"/>
        <v/>
      </c>
    </row>
    <row r="2214" spans="5:6">
      <c r="E2214" s="3" t="str">
        <f t="shared" si="69"/>
        <v/>
      </c>
      <c r="F2214" s="3" t="str">
        <f t="shared" si="70"/>
        <v/>
      </c>
    </row>
    <row r="2215" spans="5:6">
      <c r="E2215" s="3" t="str">
        <f t="shared" si="69"/>
        <v/>
      </c>
      <c r="F2215" s="3" t="str">
        <f t="shared" si="70"/>
        <v/>
      </c>
    </row>
    <row r="2216" spans="5:6">
      <c r="E2216" s="3" t="str">
        <f t="shared" si="69"/>
        <v/>
      </c>
      <c r="F2216" s="3" t="str">
        <f t="shared" si="70"/>
        <v/>
      </c>
    </row>
    <row r="2217" spans="5:6">
      <c r="E2217" s="3" t="str">
        <f t="shared" si="69"/>
        <v/>
      </c>
      <c r="F2217" s="3" t="str">
        <f t="shared" si="70"/>
        <v/>
      </c>
    </row>
    <row r="2218" spans="5:6">
      <c r="E2218" s="3" t="str">
        <f t="shared" si="69"/>
        <v/>
      </c>
      <c r="F2218" s="3" t="str">
        <f t="shared" si="70"/>
        <v/>
      </c>
    </row>
    <row r="2219" spans="5:6">
      <c r="E2219" s="3" t="str">
        <f t="shared" si="69"/>
        <v/>
      </c>
      <c r="F2219" s="3" t="str">
        <f t="shared" si="70"/>
        <v/>
      </c>
    </row>
    <row r="2220" spans="5:6">
      <c r="E2220" s="3" t="str">
        <f t="shared" si="69"/>
        <v/>
      </c>
      <c r="F2220" s="3" t="str">
        <f t="shared" si="70"/>
        <v/>
      </c>
    </row>
    <row r="2221" spans="5:6">
      <c r="E2221" s="3" t="str">
        <f t="shared" si="69"/>
        <v/>
      </c>
      <c r="F2221" s="3" t="str">
        <f t="shared" si="70"/>
        <v/>
      </c>
    </row>
    <row r="2222" spans="5:6">
      <c r="E2222" s="3" t="str">
        <f t="shared" si="69"/>
        <v/>
      </c>
      <c r="F2222" s="3" t="str">
        <f t="shared" si="70"/>
        <v/>
      </c>
    </row>
    <row r="2223" spans="5:6">
      <c r="E2223" s="3" t="str">
        <f t="shared" si="69"/>
        <v/>
      </c>
      <c r="F2223" s="3" t="str">
        <f t="shared" si="70"/>
        <v/>
      </c>
    </row>
    <row r="2224" spans="5:6">
      <c r="E2224" s="3" t="str">
        <f t="shared" si="69"/>
        <v/>
      </c>
      <c r="F2224" s="3" t="str">
        <f t="shared" si="70"/>
        <v/>
      </c>
    </row>
    <row r="2225" spans="5:6">
      <c r="E2225" s="3" t="str">
        <f t="shared" si="69"/>
        <v/>
      </c>
      <c r="F2225" s="3" t="str">
        <f t="shared" si="70"/>
        <v/>
      </c>
    </row>
    <row r="2226" spans="5:6">
      <c r="E2226" s="3" t="str">
        <f t="shared" si="69"/>
        <v/>
      </c>
      <c r="F2226" s="3" t="str">
        <f t="shared" si="70"/>
        <v/>
      </c>
    </row>
    <row r="2227" spans="5:6">
      <c r="E2227" s="3" t="str">
        <f t="shared" si="69"/>
        <v/>
      </c>
      <c r="F2227" s="3" t="str">
        <f t="shared" si="70"/>
        <v/>
      </c>
    </row>
    <row r="2228" spans="5:6">
      <c r="E2228" s="3" t="str">
        <f t="shared" si="69"/>
        <v/>
      </c>
      <c r="F2228" s="3" t="str">
        <f t="shared" si="70"/>
        <v/>
      </c>
    </row>
    <row r="2229" spans="5:6">
      <c r="E2229" s="3" t="str">
        <f t="shared" si="69"/>
        <v/>
      </c>
      <c r="F2229" s="3" t="str">
        <f t="shared" si="70"/>
        <v/>
      </c>
    </row>
    <row r="2230" spans="5:6">
      <c r="E2230" s="3" t="str">
        <f t="shared" si="69"/>
        <v/>
      </c>
      <c r="F2230" s="3" t="str">
        <f t="shared" si="70"/>
        <v/>
      </c>
    </row>
    <row r="2231" spans="5:6">
      <c r="E2231" s="3" t="str">
        <f t="shared" si="69"/>
        <v/>
      </c>
      <c r="F2231" s="3" t="str">
        <f t="shared" si="70"/>
        <v/>
      </c>
    </row>
    <row r="2232" spans="5:6">
      <c r="E2232" s="3" t="str">
        <f t="shared" si="69"/>
        <v/>
      </c>
      <c r="F2232" s="3" t="str">
        <f t="shared" si="70"/>
        <v/>
      </c>
    </row>
    <row r="2233" spans="5:6">
      <c r="E2233" s="3" t="str">
        <f t="shared" si="69"/>
        <v/>
      </c>
      <c r="F2233" s="3" t="str">
        <f t="shared" si="70"/>
        <v/>
      </c>
    </row>
    <row r="2234" spans="5:6">
      <c r="E2234" s="3" t="str">
        <f t="shared" si="69"/>
        <v/>
      </c>
      <c r="F2234" s="3" t="str">
        <f t="shared" si="70"/>
        <v/>
      </c>
    </row>
    <row r="2235" spans="5:6">
      <c r="E2235" s="3" t="str">
        <f t="shared" si="69"/>
        <v/>
      </c>
      <c r="F2235" s="3" t="str">
        <f t="shared" si="70"/>
        <v/>
      </c>
    </row>
    <row r="2236" spans="5:6">
      <c r="E2236" s="3" t="str">
        <f t="shared" si="69"/>
        <v/>
      </c>
      <c r="F2236" s="3" t="str">
        <f t="shared" si="70"/>
        <v/>
      </c>
    </row>
    <row r="2237" spans="5:6">
      <c r="E2237" s="3" t="str">
        <f t="shared" si="69"/>
        <v/>
      </c>
      <c r="F2237" s="3" t="str">
        <f t="shared" si="70"/>
        <v/>
      </c>
    </row>
    <row r="2238" spans="5:6">
      <c r="E2238" s="3" t="str">
        <f t="shared" si="69"/>
        <v/>
      </c>
      <c r="F2238" s="3" t="str">
        <f t="shared" si="70"/>
        <v/>
      </c>
    </row>
    <row r="2239" spans="5:6">
      <c r="E2239" s="3" t="str">
        <f t="shared" si="69"/>
        <v/>
      </c>
      <c r="F2239" s="3" t="str">
        <f t="shared" si="70"/>
        <v/>
      </c>
    </row>
    <row r="2240" spans="5:6">
      <c r="E2240" s="3" t="str">
        <f t="shared" si="69"/>
        <v/>
      </c>
      <c r="F2240" s="3" t="str">
        <f t="shared" si="70"/>
        <v/>
      </c>
    </row>
    <row r="2241" spans="5:6">
      <c r="E2241" s="3" t="str">
        <f t="shared" si="69"/>
        <v/>
      </c>
      <c r="F2241" s="3" t="str">
        <f t="shared" si="70"/>
        <v/>
      </c>
    </row>
    <row r="2242" spans="5:6">
      <c r="E2242" s="3" t="str">
        <f t="shared" si="69"/>
        <v/>
      </c>
      <c r="F2242" s="3" t="str">
        <f t="shared" si="70"/>
        <v/>
      </c>
    </row>
    <row r="2243" spans="5:6">
      <c r="E2243" s="3" t="str">
        <f t="shared" ref="E2243:E2306" si="71">IF(A2243&lt;&gt;"",IF(AND(B2243&lt;2,E2242&gt;0),1+E2242,IF(B2243&lt;2,1,0)),"")</f>
        <v/>
      </c>
      <c r="F2243" s="3" t="str">
        <f t="shared" ref="F2243:F2306" si="72">IF(A2243&lt;&gt;"",IF(AND(F2244=G$1,E2243&gt;0),G$1,IF(E2243=G$1,G$1,0)),"")</f>
        <v/>
      </c>
    </row>
    <row r="2244" spans="5:6">
      <c r="E2244" s="3" t="str">
        <f t="shared" si="71"/>
        <v/>
      </c>
      <c r="F2244" s="3" t="str">
        <f t="shared" si="72"/>
        <v/>
      </c>
    </row>
    <row r="2245" spans="5:6">
      <c r="E2245" s="3" t="str">
        <f t="shared" si="71"/>
        <v/>
      </c>
      <c r="F2245" s="3" t="str">
        <f t="shared" si="72"/>
        <v/>
      </c>
    </row>
    <row r="2246" spans="5:6">
      <c r="E2246" s="3" t="str">
        <f t="shared" si="71"/>
        <v/>
      </c>
      <c r="F2246" s="3" t="str">
        <f t="shared" si="72"/>
        <v/>
      </c>
    </row>
    <row r="2247" spans="5:6">
      <c r="E2247" s="3" t="str">
        <f t="shared" si="71"/>
        <v/>
      </c>
      <c r="F2247" s="3" t="str">
        <f t="shared" si="72"/>
        <v/>
      </c>
    </row>
    <row r="2248" spans="5:6">
      <c r="E2248" s="3" t="str">
        <f t="shared" si="71"/>
        <v/>
      </c>
      <c r="F2248" s="3" t="str">
        <f t="shared" si="72"/>
        <v/>
      </c>
    </row>
    <row r="2249" spans="5:6">
      <c r="E2249" s="3" t="str">
        <f t="shared" si="71"/>
        <v/>
      </c>
      <c r="F2249" s="3" t="str">
        <f t="shared" si="72"/>
        <v/>
      </c>
    </row>
    <row r="2250" spans="5:6">
      <c r="E2250" s="3" t="str">
        <f t="shared" si="71"/>
        <v/>
      </c>
      <c r="F2250" s="3" t="str">
        <f t="shared" si="72"/>
        <v/>
      </c>
    </row>
    <row r="2251" spans="5:6">
      <c r="E2251" s="3" t="str">
        <f t="shared" si="71"/>
        <v/>
      </c>
      <c r="F2251" s="3" t="str">
        <f t="shared" si="72"/>
        <v/>
      </c>
    </row>
    <row r="2252" spans="5:6">
      <c r="E2252" s="3" t="str">
        <f t="shared" si="71"/>
        <v/>
      </c>
      <c r="F2252" s="3" t="str">
        <f t="shared" si="72"/>
        <v/>
      </c>
    </row>
    <row r="2253" spans="5:6">
      <c r="E2253" s="3" t="str">
        <f t="shared" si="71"/>
        <v/>
      </c>
      <c r="F2253" s="3" t="str">
        <f t="shared" si="72"/>
        <v/>
      </c>
    </row>
    <row r="2254" spans="5:6">
      <c r="E2254" s="3" t="str">
        <f t="shared" si="71"/>
        <v/>
      </c>
      <c r="F2254" s="3" t="str">
        <f t="shared" si="72"/>
        <v/>
      </c>
    </row>
    <row r="2255" spans="5:6">
      <c r="E2255" s="3" t="str">
        <f t="shared" si="71"/>
        <v/>
      </c>
      <c r="F2255" s="3" t="str">
        <f t="shared" si="72"/>
        <v/>
      </c>
    </row>
    <row r="2256" spans="5:6">
      <c r="E2256" s="3" t="str">
        <f t="shared" si="71"/>
        <v/>
      </c>
      <c r="F2256" s="3" t="str">
        <f t="shared" si="72"/>
        <v/>
      </c>
    </row>
    <row r="2257" spans="5:6">
      <c r="E2257" s="3" t="str">
        <f t="shared" si="71"/>
        <v/>
      </c>
      <c r="F2257" s="3" t="str">
        <f t="shared" si="72"/>
        <v/>
      </c>
    </row>
    <row r="2258" spans="5:6">
      <c r="E2258" s="3" t="str">
        <f t="shared" si="71"/>
        <v/>
      </c>
      <c r="F2258" s="3" t="str">
        <f t="shared" si="72"/>
        <v/>
      </c>
    </row>
    <row r="2259" spans="5:6">
      <c r="E2259" s="3" t="str">
        <f t="shared" si="71"/>
        <v/>
      </c>
      <c r="F2259" s="3" t="str">
        <f t="shared" si="72"/>
        <v/>
      </c>
    </row>
    <row r="2260" spans="5:6">
      <c r="E2260" s="3" t="str">
        <f t="shared" si="71"/>
        <v/>
      </c>
      <c r="F2260" s="3" t="str">
        <f t="shared" si="72"/>
        <v/>
      </c>
    </row>
    <row r="2261" spans="5:6">
      <c r="E2261" s="3" t="str">
        <f t="shared" si="71"/>
        <v/>
      </c>
      <c r="F2261" s="3" t="str">
        <f t="shared" si="72"/>
        <v/>
      </c>
    </row>
    <row r="2262" spans="5:6">
      <c r="E2262" s="3" t="str">
        <f t="shared" si="71"/>
        <v/>
      </c>
      <c r="F2262" s="3" t="str">
        <f t="shared" si="72"/>
        <v/>
      </c>
    </row>
    <row r="2263" spans="5:6">
      <c r="E2263" s="3" t="str">
        <f t="shared" si="71"/>
        <v/>
      </c>
      <c r="F2263" s="3" t="str">
        <f t="shared" si="72"/>
        <v/>
      </c>
    </row>
    <row r="2264" spans="5:6">
      <c r="E2264" s="3" t="str">
        <f t="shared" si="71"/>
        <v/>
      </c>
      <c r="F2264" s="3" t="str">
        <f t="shared" si="72"/>
        <v/>
      </c>
    </row>
    <row r="2265" spans="5:6">
      <c r="E2265" s="3" t="str">
        <f t="shared" si="71"/>
        <v/>
      </c>
      <c r="F2265" s="3" t="str">
        <f t="shared" si="72"/>
        <v/>
      </c>
    </row>
    <row r="2266" spans="5:6">
      <c r="E2266" s="3" t="str">
        <f t="shared" si="71"/>
        <v/>
      </c>
      <c r="F2266" s="3" t="str">
        <f t="shared" si="72"/>
        <v/>
      </c>
    </row>
    <row r="2267" spans="5:6">
      <c r="E2267" s="3" t="str">
        <f t="shared" si="71"/>
        <v/>
      </c>
      <c r="F2267" s="3" t="str">
        <f t="shared" si="72"/>
        <v/>
      </c>
    </row>
    <row r="2268" spans="5:6">
      <c r="E2268" s="3" t="str">
        <f t="shared" si="71"/>
        <v/>
      </c>
      <c r="F2268" s="3" t="str">
        <f t="shared" si="72"/>
        <v/>
      </c>
    </row>
    <row r="2269" spans="5:6">
      <c r="E2269" s="3" t="str">
        <f t="shared" si="71"/>
        <v/>
      </c>
      <c r="F2269" s="3" t="str">
        <f t="shared" si="72"/>
        <v/>
      </c>
    </row>
    <row r="2270" spans="5:6">
      <c r="E2270" s="3" t="str">
        <f t="shared" si="71"/>
        <v/>
      </c>
      <c r="F2270" s="3" t="str">
        <f t="shared" si="72"/>
        <v/>
      </c>
    </row>
    <row r="2271" spans="5:6">
      <c r="E2271" s="3" t="str">
        <f t="shared" si="71"/>
        <v/>
      </c>
      <c r="F2271" s="3" t="str">
        <f t="shared" si="72"/>
        <v/>
      </c>
    </row>
    <row r="2272" spans="5:6">
      <c r="E2272" s="3" t="str">
        <f t="shared" si="71"/>
        <v/>
      </c>
      <c r="F2272" s="3" t="str">
        <f t="shared" si="72"/>
        <v/>
      </c>
    </row>
    <row r="2273" spans="5:6">
      <c r="E2273" s="3" t="str">
        <f t="shared" si="71"/>
        <v/>
      </c>
      <c r="F2273" s="3" t="str">
        <f t="shared" si="72"/>
        <v/>
      </c>
    </row>
    <row r="2274" spans="5:6">
      <c r="E2274" s="3" t="str">
        <f t="shared" si="71"/>
        <v/>
      </c>
      <c r="F2274" s="3" t="str">
        <f t="shared" si="72"/>
        <v/>
      </c>
    </row>
    <row r="2275" spans="5:6">
      <c r="E2275" s="3" t="str">
        <f t="shared" si="71"/>
        <v/>
      </c>
      <c r="F2275" s="3" t="str">
        <f t="shared" si="72"/>
        <v/>
      </c>
    </row>
    <row r="2276" spans="5:6">
      <c r="E2276" s="3" t="str">
        <f t="shared" si="71"/>
        <v/>
      </c>
      <c r="F2276" s="3" t="str">
        <f t="shared" si="72"/>
        <v/>
      </c>
    </row>
    <row r="2277" spans="5:6">
      <c r="E2277" s="3" t="str">
        <f t="shared" si="71"/>
        <v/>
      </c>
      <c r="F2277" s="3" t="str">
        <f t="shared" si="72"/>
        <v/>
      </c>
    </row>
    <row r="2278" spans="5:6">
      <c r="E2278" s="3" t="str">
        <f t="shared" si="71"/>
        <v/>
      </c>
      <c r="F2278" s="3" t="str">
        <f t="shared" si="72"/>
        <v/>
      </c>
    </row>
    <row r="2279" spans="5:6">
      <c r="E2279" s="3" t="str">
        <f t="shared" si="71"/>
        <v/>
      </c>
      <c r="F2279" s="3" t="str">
        <f t="shared" si="72"/>
        <v/>
      </c>
    </row>
    <row r="2280" spans="5:6">
      <c r="E2280" s="3" t="str">
        <f t="shared" si="71"/>
        <v/>
      </c>
      <c r="F2280" s="3" t="str">
        <f t="shared" si="72"/>
        <v/>
      </c>
    </row>
    <row r="2281" spans="5:6">
      <c r="E2281" s="3" t="str">
        <f t="shared" si="71"/>
        <v/>
      </c>
      <c r="F2281" s="3" t="str">
        <f t="shared" si="72"/>
        <v/>
      </c>
    </row>
    <row r="2282" spans="5:6">
      <c r="E2282" s="3" t="str">
        <f t="shared" si="71"/>
        <v/>
      </c>
      <c r="F2282" s="3" t="str">
        <f t="shared" si="72"/>
        <v/>
      </c>
    </row>
    <row r="2283" spans="5:6">
      <c r="E2283" s="3" t="str">
        <f t="shared" si="71"/>
        <v/>
      </c>
      <c r="F2283" s="3" t="str">
        <f t="shared" si="72"/>
        <v/>
      </c>
    </row>
    <row r="2284" spans="5:6">
      <c r="E2284" s="3" t="str">
        <f t="shared" si="71"/>
        <v/>
      </c>
      <c r="F2284" s="3" t="str">
        <f t="shared" si="72"/>
        <v/>
      </c>
    </row>
    <row r="2285" spans="5:6">
      <c r="E2285" s="3" t="str">
        <f t="shared" si="71"/>
        <v/>
      </c>
      <c r="F2285" s="3" t="str">
        <f t="shared" si="72"/>
        <v/>
      </c>
    </row>
    <row r="2286" spans="5:6">
      <c r="E2286" s="3" t="str">
        <f t="shared" si="71"/>
        <v/>
      </c>
      <c r="F2286" s="3" t="str">
        <f t="shared" si="72"/>
        <v/>
      </c>
    </row>
    <row r="2287" spans="5:6">
      <c r="E2287" s="3" t="str">
        <f t="shared" si="71"/>
        <v/>
      </c>
      <c r="F2287" s="3" t="str">
        <f t="shared" si="72"/>
        <v/>
      </c>
    </row>
    <row r="2288" spans="5:6">
      <c r="E2288" s="3" t="str">
        <f t="shared" si="71"/>
        <v/>
      </c>
      <c r="F2288" s="3" t="str">
        <f t="shared" si="72"/>
        <v/>
      </c>
    </row>
    <row r="2289" spans="5:6">
      <c r="E2289" s="3" t="str">
        <f t="shared" si="71"/>
        <v/>
      </c>
      <c r="F2289" s="3" t="str">
        <f t="shared" si="72"/>
        <v/>
      </c>
    </row>
    <row r="2290" spans="5:6">
      <c r="E2290" s="3" t="str">
        <f t="shared" si="71"/>
        <v/>
      </c>
      <c r="F2290" s="3" t="str">
        <f t="shared" si="72"/>
        <v/>
      </c>
    </row>
    <row r="2291" spans="5:6">
      <c r="E2291" s="3" t="str">
        <f t="shared" si="71"/>
        <v/>
      </c>
      <c r="F2291" s="3" t="str">
        <f t="shared" si="72"/>
        <v/>
      </c>
    </row>
    <row r="2292" spans="5:6">
      <c r="E2292" s="3" t="str">
        <f t="shared" si="71"/>
        <v/>
      </c>
      <c r="F2292" s="3" t="str">
        <f t="shared" si="72"/>
        <v/>
      </c>
    </row>
    <row r="2293" spans="5:6">
      <c r="E2293" s="3" t="str">
        <f t="shared" si="71"/>
        <v/>
      </c>
      <c r="F2293" s="3" t="str">
        <f t="shared" si="72"/>
        <v/>
      </c>
    </row>
    <row r="2294" spans="5:6">
      <c r="E2294" s="3" t="str">
        <f t="shared" si="71"/>
        <v/>
      </c>
      <c r="F2294" s="3" t="str">
        <f t="shared" si="72"/>
        <v/>
      </c>
    </row>
    <row r="2295" spans="5:6">
      <c r="E2295" s="3" t="str">
        <f t="shared" si="71"/>
        <v/>
      </c>
      <c r="F2295" s="3" t="str">
        <f t="shared" si="72"/>
        <v/>
      </c>
    </row>
    <row r="2296" spans="5:6">
      <c r="E2296" s="3" t="str">
        <f t="shared" si="71"/>
        <v/>
      </c>
      <c r="F2296" s="3" t="str">
        <f t="shared" si="72"/>
        <v/>
      </c>
    </row>
    <row r="2297" spans="5:6">
      <c r="E2297" s="3" t="str">
        <f t="shared" si="71"/>
        <v/>
      </c>
      <c r="F2297" s="3" t="str">
        <f t="shared" si="72"/>
        <v/>
      </c>
    </row>
    <row r="2298" spans="5:6">
      <c r="E2298" s="3" t="str">
        <f t="shared" si="71"/>
        <v/>
      </c>
      <c r="F2298" s="3" t="str">
        <f t="shared" si="72"/>
        <v/>
      </c>
    </row>
    <row r="2299" spans="5:6">
      <c r="E2299" s="3" t="str">
        <f t="shared" si="71"/>
        <v/>
      </c>
      <c r="F2299" s="3" t="str">
        <f t="shared" si="72"/>
        <v/>
      </c>
    </row>
    <row r="2300" spans="5:6">
      <c r="E2300" s="3" t="str">
        <f t="shared" si="71"/>
        <v/>
      </c>
      <c r="F2300" s="3" t="str">
        <f t="shared" si="72"/>
        <v/>
      </c>
    </row>
    <row r="2301" spans="5:6">
      <c r="E2301" s="3" t="str">
        <f t="shared" si="71"/>
        <v/>
      </c>
      <c r="F2301" s="3" t="str">
        <f t="shared" si="72"/>
        <v/>
      </c>
    </row>
    <row r="2302" spans="5:6">
      <c r="E2302" s="3" t="str">
        <f t="shared" si="71"/>
        <v/>
      </c>
      <c r="F2302" s="3" t="str">
        <f t="shared" si="72"/>
        <v/>
      </c>
    </row>
    <row r="2303" spans="5:6">
      <c r="E2303" s="3" t="str">
        <f t="shared" si="71"/>
        <v/>
      </c>
      <c r="F2303" s="3" t="str">
        <f t="shared" si="72"/>
        <v/>
      </c>
    </row>
    <row r="2304" spans="5:6">
      <c r="E2304" s="3" t="str">
        <f t="shared" si="71"/>
        <v/>
      </c>
      <c r="F2304" s="3" t="str">
        <f t="shared" si="72"/>
        <v/>
      </c>
    </row>
    <row r="2305" spans="5:6">
      <c r="E2305" s="3" t="str">
        <f t="shared" si="71"/>
        <v/>
      </c>
      <c r="F2305" s="3" t="str">
        <f t="shared" si="72"/>
        <v/>
      </c>
    </row>
    <row r="2306" spans="5:6">
      <c r="E2306" s="3" t="str">
        <f t="shared" si="71"/>
        <v/>
      </c>
      <c r="F2306" s="3" t="str">
        <f t="shared" si="72"/>
        <v/>
      </c>
    </row>
    <row r="2307" spans="5:6">
      <c r="E2307" s="3" t="str">
        <f t="shared" ref="E2307:E2370" si="73">IF(A2307&lt;&gt;"",IF(AND(B2307&lt;2,E2306&gt;0),1+E2306,IF(B2307&lt;2,1,0)),"")</f>
        <v/>
      </c>
      <c r="F2307" s="3" t="str">
        <f t="shared" ref="F2307:F2370" si="74">IF(A2307&lt;&gt;"",IF(AND(F2308=G$1,E2307&gt;0),G$1,IF(E2307=G$1,G$1,0)),"")</f>
        <v/>
      </c>
    </row>
    <row r="2308" spans="5:6">
      <c r="E2308" s="3" t="str">
        <f t="shared" si="73"/>
        <v/>
      </c>
      <c r="F2308" s="3" t="str">
        <f t="shared" si="74"/>
        <v/>
      </c>
    </row>
    <row r="2309" spans="5:6">
      <c r="E2309" s="3" t="str">
        <f t="shared" si="73"/>
        <v/>
      </c>
      <c r="F2309" s="3" t="str">
        <f t="shared" si="74"/>
        <v/>
      </c>
    </row>
    <row r="2310" spans="5:6">
      <c r="E2310" s="3" t="str">
        <f t="shared" si="73"/>
        <v/>
      </c>
      <c r="F2310" s="3" t="str">
        <f t="shared" si="74"/>
        <v/>
      </c>
    </row>
    <row r="2311" spans="5:6">
      <c r="E2311" s="3" t="str">
        <f t="shared" si="73"/>
        <v/>
      </c>
      <c r="F2311" s="3" t="str">
        <f t="shared" si="74"/>
        <v/>
      </c>
    </row>
    <row r="2312" spans="5:6">
      <c r="E2312" s="3" t="str">
        <f t="shared" si="73"/>
        <v/>
      </c>
      <c r="F2312" s="3" t="str">
        <f t="shared" si="74"/>
        <v/>
      </c>
    </row>
    <row r="2313" spans="5:6">
      <c r="E2313" s="3" t="str">
        <f t="shared" si="73"/>
        <v/>
      </c>
      <c r="F2313" s="3" t="str">
        <f t="shared" si="74"/>
        <v/>
      </c>
    </row>
    <row r="2314" spans="5:6">
      <c r="E2314" s="3" t="str">
        <f t="shared" si="73"/>
        <v/>
      </c>
      <c r="F2314" s="3" t="str">
        <f t="shared" si="74"/>
        <v/>
      </c>
    </row>
    <row r="2315" spans="5:6">
      <c r="E2315" s="3" t="str">
        <f t="shared" si="73"/>
        <v/>
      </c>
      <c r="F2315" s="3" t="str">
        <f t="shared" si="74"/>
        <v/>
      </c>
    </row>
    <row r="2316" spans="5:6">
      <c r="E2316" s="3" t="str">
        <f t="shared" si="73"/>
        <v/>
      </c>
      <c r="F2316" s="3" t="str">
        <f t="shared" si="74"/>
        <v/>
      </c>
    </row>
    <row r="2317" spans="5:6">
      <c r="E2317" s="3" t="str">
        <f t="shared" si="73"/>
        <v/>
      </c>
      <c r="F2317" s="3" t="str">
        <f t="shared" si="74"/>
        <v/>
      </c>
    </row>
    <row r="2318" spans="5:6">
      <c r="E2318" s="3" t="str">
        <f t="shared" si="73"/>
        <v/>
      </c>
      <c r="F2318" s="3" t="str">
        <f t="shared" si="74"/>
        <v/>
      </c>
    </row>
    <row r="2319" spans="5:6">
      <c r="E2319" s="3" t="str">
        <f t="shared" si="73"/>
        <v/>
      </c>
      <c r="F2319" s="3" t="str">
        <f t="shared" si="74"/>
        <v/>
      </c>
    </row>
    <row r="2320" spans="5:6">
      <c r="E2320" s="3" t="str">
        <f t="shared" si="73"/>
        <v/>
      </c>
      <c r="F2320" s="3" t="str">
        <f t="shared" si="74"/>
        <v/>
      </c>
    </row>
    <row r="2321" spans="5:6">
      <c r="E2321" s="3" t="str">
        <f t="shared" si="73"/>
        <v/>
      </c>
      <c r="F2321" s="3" t="str">
        <f t="shared" si="74"/>
        <v/>
      </c>
    </row>
    <row r="2322" spans="5:6">
      <c r="E2322" s="3" t="str">
        <f t="shared" si="73"/>
        <v/>
      </c>
      <c r="F2322" s="3" t="str">
        <f t="shared" si="74"/>
        <v/>
      </c>
    </row>
    <row r="2323" spans="5:6">
      <c r="E2323" s="3" t="str">
        <f t="shared" si="73"/>
        <v/>
      </c>
      <c r="F2323" s="3" t="str">
        <f t="shared" si="74"/>
        <v/>
      </c>
    </row>
    <row r="2324" spans="5:6">
      <c r="E2324" s="3" t="str">
        <f t="shared" si="73"/>
        <v/>
      </c>
      <c r="F2324" s="3" t="str">
        <f t="shared" si="74"/>
        <v/>
      </c>
    </row>
    <row r="2325" spans="5:6">
      <c r="E2325" s="3" t="str">
        <f t="shared" si="73"/>
        <v/>
      </c>
      <c r="F2325" s="3" t="str">
        <f t="shared" si="74"/>
        <v/>
      </c>
    </row>
    <row r="2326" spans="5:6">
      <c r="E2326" s="3" t="str">
        <f t="shared" si="73"/>
        <v/>
      </c>
      <c r="F2326" s="3" t="str">
        <f t="shared" si="74"/>
        <v/>
      </c>
    </row>
    <row r="2327" spans="5:6">
      <c r="E2327" s="3" t="str">
        <f t="shared" si="73"/>
        <v/>
      </c>
      <c r="F2327" s="3" t="str">
        <f t="shared" si="74"/>
        <v/>
      </c>
    </row>
    <row r="2328" spans="5:6">
      <c r="E2328" s="3" t="str">
        <f t="shared" si="73"/>
        <v/>
      </c>
      <c r="F2328" s="3" t="str">
        <f t="shared" si="74"/>
        <v/>
      </c>
    </row>
    <row r="2329" spans="5:6">
      <c r="E2329" s="3" t="str">
        <f t="shared" si="73"/>
        <v/>
      </c>
      <c r="F2329" s="3" t="str">
        <f t="shared" si="74"/>
        <v/>
      </c>
    </row>
    <row r="2330" spans="5:6">
      <c r="E2330" s="3" t="str">
        <f t="shared" si="73"/>
        <v/>
      </c>
      <c r="F2330" s="3" t="str">
        <f t="shared" si="74"/>
        <v/>
      </c>
    </row>
    <row r="2331" spans="5:6">
      <c r="E2331" s="3" t="str">
        <f t="shared" si="73"/>
        <v/>
      </c>
      <c r="F2331" s="3" t="str">
        <f t="shared" si="74"/>
        <v/>
      </c>
    </row>
    <row r="2332" spans="5:6">
      <c r="E2332" s="3" t="str">
        <f t="shared" si="73"/>
        <v/>
      </c>
      <c r="F2332" s="3" t="str">
        <f t="shared" si="74"/>
        <v/>
      </c>
    </row>
    <row r="2333" spans="5:6">
      <c r="E2333" s="3" t="str">
        <f t="shared" si="73"/>
        <v/>
      </c>
      <c r="F2333" s="3" t="str">
        <f t="shared" si="74"/>
        <v/>
      </c>
    </row>
    <row r="2334" spans="5:6">
      <c r="E2334" s="3" t="str">
        <f t="shared" si="73"/>
        <v/>
      </c>
      <c r="F2334" s="3" t="str">
        <f t="shared" si="74"/>
        <v/>
      </c>
    </row>
    <row r="2335" spans="5:6">
      <c r="E2335" s="3" t="str">
        <f t="shared" si="73"/>
        <v/>
      </c>
      <c r="F2335" s="3" t="str">
        <f t="shared" si="74"/>
        <v/>
      </c>
    </row>
    <row r="2336" spans="5:6">
      <c r="E2336" s="3" t="str">
        <f t="shared" si="73"/>
        <v/>
      </c>
      <c r="F2336" s="3" t="str">
        <f t="shared" si="74"/>
        <v/>
      </c>
    </row>
    <row r="2337" spans="5:6">
      <c r="E2337" s="3" t="str">
        <f t="shared" si="73"/>
        <v/>
      </c>
      <c r="F2337" s="3" t="str">
        <f t="shared" si="74"/>
        <v/>
      </c>
    </row>
    <row r="2338" spans="5:6">
      <c r="E2338" s="3" t="str">
        <f t="shared" si="73"/>
        <v/>
      </c>
      <c r="F2338" s="3" t="str">
        <f t="shared" si="74"/>
        <v/>
      </c>
    </row>
    <row r="2339" spans="5:6">
      <c r="E2339" s="3" t="str">
        <f t="shared" si="73"/>
        <v/>
      </c>
      <c r="F2339" s="3" t="str">
        <f t="shared" si="74"/>
        <v/>
      </c>
    </row>
    <row r="2340" spans="5:6">
      <c r="E2340" s="3" t="str">
        <f t="shared" si="73"/>
        <v/>
      </c>
      <c r="F2340" s="3" t="str">
        <f t="shared" si="74"/>
        <v/>
      </c>
    </row>
    <row r="2341" spans="5:6">
      <c r="E2341" s="3" t="str">
        <f t="shared" si="73"/>
        <v/>
      </c>
      <c r="F2341" s="3" t="str">
        <f t="shared" si="74"/>
        <v/>
      </c>
    </row>
    <row r="2342" spans="5:6">
      <c r="E2342" s="3" t="str">
        <f t="shared" si="73"/>
        <v/>
      </c>
      <c r="F2342" s="3" t="str">
        <f t="shared" si="74"/>
        <v/>
      </c>
    </row>
    <row r="2343" spans="5:6">
      <c r="E2343" s="3" t="str">
        <f t="shared" si="73"/>
        <v/>
      </c>
      <c r="F2343" s="3" t="str">
        <f t="shared" si="74"/>
        <v/>
      </c>
    </row>
    <row r="2344" spans="5:6">
      <c r="E2344" s="3" t="str">
        <f t="shared" si="73"/>
        <v/>
      </c>
      <c r="F2344" s="3" t="str">
        <f t="shared" si="74"/>
        <v/>
      </c>
    </row>
    <row r="2345" spans="5:6">
      <c r="E2345" s="3" t="str">
        <f t="shared" si="73"/>
        <v/>
      </c>
      <c r="F2345" s="3" t="str">
        <f t="shared" si="74"/>
        <v/>
      </c>
    </row>
    <row r="2346" spans="5:6">
      <c r="E2346" s="3" t="str">
        <f t="shared" si="73"/>
        <v/>
      </c>
      <c r="F2346" s="3" t="str">
        <f t="shared" si="74"/>
        <v/>
      </c>
    </row>
    <row r="2347" spans="5:6">
      <c r="E2347" s="3" t="str">
        <f t="shared" si="73"/>
        <v/>
      </c>
      <c r="F2347" s="3" t="str">
        <f t="shared" si="74"/>
        <v/>
      </c>
    </row>
    <row r="2348" spans="5:6">
      <c r="E2348" s="3" t="str">
        <f t="shared" si="73"/>
        <v/>
      </c>
      <c r="F2348" s="3" t="str">
        <f t="shared" si="74"/>
        <v/>
      </c>
    </row>
    <row r="2349" spans="5:6">
      <c r="E2349" s="3" t="str">
        <f t="shared" si="73"/>
        <v/>
      </c>
      <c r="F2349" s="3" t="str">
        <f t="shared" si="74"/>
        <v/>
      </c>
    </row>
    <row r="2350" spans="5:6">
      <c r="E2350" s="3" t="str">
        <f t="shared" si="73"/>
        <v/>
      </c>
      <c r="F2350" s="3" t="str">
        <f t="shared" si="74"/>
        <v/>
      </c>
    </row>
    <row r="2351" spans="5:6">
      <c r="E2351" s="3" t="str">
        <f t="shared" si="73"/>
        <v/>
      </c>
      <c r="F2351" s="3" t="str">
        <f t="shared" si="74"/>
        <v/>
      </c>
    </row>
    <row r="2352" spans="5:6">
      <c r="E2352" s="3" t="str">
        <f t="shared" si="73"/>
        <v/>
      </c>
      <c r="F2352" s="3" t="str">
        <f t="shared" si="74"/>
        <v/>
      </c>
    </row>
    <row r="2353" spans="5:6">
      <c r="E2353" s="3" t="str">
        <f t="shared" si="73"/>
        <v/>
      </c>
      <c r="F2353" s="3" t="str">
        <f t="shared" si="74"/>
        <v/>
      </c>
    </row>
    <row r="2354" spans="5:6">
      <c r="E2354" s="3" t="str">
        <f t="shared" si="73"/>
        <v/>
      </c>
      <c r="F2354" s="3" t="str">
        <f t="shared" si="74"/>
        <v/>
      </c>
    </row>
    <row r="2355" spans="5:6">
      <c r="E2355" s="3" t="str">
        <f t="shared" si="73"/>
        <v/>
      </c>
      <c r="F2355" s="3" t="str">
        <f t="shared" si="74"/>
        <v/>
      </c>
    </row>
    <row r="2356" spans="5:6">
      <c r="E2356" s="3" t="str">
        <f t="shared" si="73"/>
        <v/>
      </c>
      <c r="F2356" s="3" t="str">
        <f t="shared" si="74"/>
        <v/>
      </c>
    </row>
    <row r="2357" spans="5:6">
      <c r="E2357" s="3" t="str">
        <f t="shared" si="73"/>
        <v/>
      </c>
      <c r="F2357" s="3" t="str">
        <f t="shared" si="74"/>
        <v/>
      </c>
    </row>
    <row r="2358" spans="5:6">
      <c r="E2358" s="3" t="str">
        <f t="shared" si="73"/>
        <v/>
      </c>
      <c r="F2358" s="3" t="str">
        <f t="shared" si="74"/>
        <v/>
      </c>
    </row>
    <row r="2359" spans="5:6">
      <c r="E2359" s="3" t="str">
        <f t="shared" si="73"/>
        <v/>
      </c>
      <c r="F2359" s="3" t="str">
        <f t="shared" si="74"/>
        <v/>
      </c>
    </row>
    <row r="2360" spans="5:6">
      <c r="E2360" s="3" t="str">
        <f t="shared" si="73"/>
        <v/>
      </c>
      <c r="F2360" s="3" t="str">
        <f t="shared" si="74"/>
        <v/>
      </c>
    </row>
    <row r="2361" spans="5:6">
      <c r="E2361" s="3" t="str">
        <f t="shared" si="73"/>
        <v/>
      </c>
      <c r="F2361" s="3" t="str">
        <f t="shared" si="74"/>
        <v/>
      </c>
    </row>
    <row r="2362" spans="5:6">
      <c r="E2362" s="3" t="str">
        <f t="shared" si="73"/>
        <v/>
      </c>
      <c r="F2362" s="3" t="str">
        <f t="shared" si="74"/>
        <v/>
      </c>
    </row>
    <row r="2363" spans="5:6">
      <c r="E2363" s="3" t="str">
        <f t="shared" si="73"/>
        <v/>
      </c>
      <c r="F2363" s="3" t="str">
        <f t="shared" si="74"/>
        <v/>
      </c>
    </row>
    <row r="2364" spans="5:6">
      <c r="E2364" s="3" t="str">
        <f t="shared" si="73"/>
        <v/>
      </c>
      <c r="F2364" s="3" t="str">
        <f t="shared" si="74"/>
        <v/>
      </c>
    </row>
    <row r="2365" spans="5:6">
      <c r="E2365" s="3" t="str">
        <f t="shared" si="73"/>
        <v/>
      </c>
      <c r="F2365" s="3" t="str">
        <f t="shared" si="74"/>
        <v/>
      </c>
    </row>
    <row r="2366" spans="5:6">
      <c r="E2366" s="3" t="str">
        <f t="shared" si="73"/>
        <v/>
      </c>
      <c r="F2366" s="3" t="str">
        <f t="shared" si="74"/>
        <v/>
      </c>
    </row>
    <row r="2367" spans="5:6">
      <c r="E2367" s="3" t="str">
        <f t="shared" si="73"/>
        <v/>
      </c>
      <c r="F2367" s="3" t="str">
        <f t="shared" si="74"/>
        <v/>
      </c>
    </row>
    <row r="2368" spans="5:6">
      <c r="E2368" s="3" t="str">
        <f t="shared" si="73"/>
        <v/>
      </c>
      <c r="F2368" s="3" t="str">
        <f t="shared" si="74"/>
        <v/>
      </c>
    </row>
    <row r="2369" spans="5:6">
      <c r="E2369" s="3" t="str">
        <f t="shared" si="73"/>
        <v/>
      </c>
      <c r="F2369" s="3" t="str">
        <f t="shared" si="74"/>
        <v/>
      </c>
    </row>
    <row r="2370" spans="5:6">
      <c r="E2370" s="3" t="str">
        <f t="shared" si="73"/>
        <v/>
      </c>
      <c r="F2370" s="3" t="str">
        <f t="shared" si="74"/>
        <v/>
      </c>
    </row>
    <row r="2371" spans="5:6">
      <c r="E2371" s="3" t="str">
        <f t="shared" ref="E2371:E2434" si="75">IF(A2371&lt;&gt;"",IF(AND(B2371&lt;2,E2370&gt;0),1+E2370,IF(B2371&lt;2,1,0)),"")</f>
        <v/>
      </c>
      <c r="F2371" s="3" t="str">
        <f t="shared" ref="F2371:F2434" si="76">IF(A2371&lt;&gt;"",IF(AND(F2372=G$1,E2371&gt;0),G$1,IF(E2371=G$1,G$1,0)),"")</f>
        <v/>
      </c>
    </row>
    <row r="2372" spans="5:6">
      <c r="E2372" s="3" t="str">
        <f t="shared" si="75"/>
        <v/>
      </c>
      <c r="F2372" s="3" t="str">
        <f t="shared" si="76"/>
        <v/>
      </c>
    </row>
    <row r="2373" spans="5:6">
      <c r="E2373" s="3" t="str">
        <f t="shared" si="75"/>
        <v/>
      </c>
      <c r="F2373" s="3" t="str">
        <f t="shared" si="76"/>
        <v/>
      </c>
    </row>
    <row r="2374" spans="5:6">
      <c r="E2374" s="3" t="str">
        <f t="shared" si="75"/>
        <v/>
      </c>
      <c r="F2374" s="3" t="str">
        <f t="shared" si="76"/>
        <v/>
      </c>
    </row>
    <row r="2375" spans="5:6">
      <c r="E2375" s="3" t="str">
        <f t="shared" si="75"/>
        <v/>
      </c>
      <c r="F2375" s="3" t="str">
        <f t="shared" si="76"/>
        <v/>
      </c>
    </row>
    <row r="2376" spans="5:6">
      <c r="E2376" s="3" t="str">
        <f t="shared" si="75"/>
        <v/>
      </c>
      <c r="F2376" s="3" t="str">
        <f t="shared" si="76"/>
        <v/>
      </c>
    </row>
    <row r="2377" spans="5:6">
      <c r="E2377" s="3" t="str">
        <f t="shared" si="75"/>
        <v/>
      </c>
      <c r="F2377" s="3" t="str">
        <f t="shared" si="76"/>
        <v/>
      </c>
    </row>
    <row r="2378" spans="5:6">
      <c r="E2378" s="3" t="str">
        <f t="shared" si="75"/>
        <v/>
      </c>
      <c r="F2378" s="3" t="str">
        <f t="shared" si="76"/>
        <v/>
      </c>
    </row>
    <row r="2379" spans="5:6">
      <c r="E2379" s="3" t="str">
        <f t="shared" si="75"/>
        <v/>
      </c>
      <c r="F2379" s="3" t="str">
        <f t="shared" si="76"/>
        <v/>
      </c>
    </row>
    <row r="2380" spans="5:6">
      <c r="E2380" s="3" t="str">
        <f t="shared" si="75"/>
        <v/>
      </c>
      <c r="F2380" s="3" t="str">
        <f t="shared" si="76"/>
        <v/>
      </c>
    </row>
    <row r="2381" spans="5:6">
      <c r="E2381" s="3" t="str">
        <f t="shared" si="75"/>
        <v/>
      </c>
      <c r="F2381" s="3" t="str">
        <f t="shared" si="76"/>
        <v/>
      </c>
    </row>
    <row r="2382" spans="5:6">
      <c r="E2382" s="3" t="str">
        <f t="shared" si="75"/>
        <v/>
      </c>
      <c r="F2382" s="3" t="str">
        <f t="shared" si="76"/>
        <v/>
      </c>
    </row>
    <row r="2383" spans="5:6">
      <c r="E2383" s="3" t="str">
        <f t="shared" si="75"/>
        <v/>
      </c>
      <c r="F2383" s="3" t="str">
        <f t="shared" si="76"/>
        <v/>
      </c>
    </row>
    <row r="2384" spans="5:6">
      <c r="E2384" s="3" t="str">
        <f t="shared" si="75"/>
        <v/>
      </c>
      <c r="F2384" s="3" t="str">
        <f t="shared" si="76"/>
        <v/>
      </c>
    </row>
    <row r="2385" spans="5:6">
      <c r="E2385" s="3" t="str">
        <f t="shared" si="75"/>
        <v/>
      </c>
      <c r="F2385" s="3" t="str">
        <f t="shared" si="76"/>
        <v/>
      </c>
    </row>
    <row r="2386" spans="5:6">
      <c r="E2386" s="3" t="str">
        <f t="shared" si="75"/>
        <v/>
      </c>
      <c r="F2386" s="3" t="str">
        <f t="shared" si="76"/>
        <v/>
      </c>
    </row>
    <row r="2387" spans="5:6">
      <c r="E2387" s="3" t="str">
        <f t="shared" si="75"/>
        <v/>
      </c>
      <c r="F2387" s="3" t="str">
        <f t="shared" si="76"/>
        <v/>
      </c>
    </row>
    <row r="2388" spans="5:6">
      <c r="E2388" s="3" t="str">
        <f t="shared" si="75"/>
        <v/>
      </c>
      <c r="F2388" s="3" t="str">
        <f t="shared" si="76"/>
        <v/>
      </c>
    </row>
    <row r="2389" spans="5:6">
      <c r="E2389" s="3" t="str">
        <f t="shared" si="75"/>
        <v/>
      </c>
      <c r="F2389" s="3" t="str">
        <f t="shared" si="76"/>
        <v/>
      </c>
    </row>
    <row r="2390" spans="5:6">
      <c r="E2390" s="3" t="str">
        <f t="shared" si="75"/>
        <v/>
      </c>
      <c r="F2390" s="3" t="str">
        <f t="shared" si="76"/>
        <v/>
      </c>
    </row>
    <row r="2391" spans="5:6">
      <c r="E2391" s="3" t="str">
        <f t="shared" si="75"/>
        <v/>
      </c>
      <c r="F2391" s="3" t="str">
        <f t="shared" si="76"/>
        <v/>
      </c>
    </row>
    <row r="2392" spans="5:6">
      <c r="E2392" s="3" t="str">
        <f t="shared" si="75"/>
        <v/>
      </c>
      <c r="F2392" s="3" t="str">
        <f t="shared" si="76"/>
        <v/>
      </c>
    </row>
    <row r="2393" spans="5:6">
      <c r="E2393" s="3" t="str">
        <f t="shared" si="75"/>
        <v/>
      </c>
      <c r="F2393" s="3" t="str">
        <f t="shared" si="76"/>
        <v/>
      </c>
    </row>
    <row r="2394" spans="5:6">
      <c r="E2394" s="3" t="str">
        <f t="shared" si="75"/>
        <v/>
      </c>
      <c r="F2394" s="3" t="str">
        <f t="shared" si="76"/>
        <v/>
      </c>
    </row>
    <row r="2395" spans="5:6">
      <c r="E2395" s="3" t="str">
        <f t="shared" si="75"/>
        <v/>
      </c>
      <c r="F2395" s="3" t="str">
        <f t="shared" si="76"/>
        <v/>
      </c>
    </row>
    <row r="2396" spans="5:6">
      <c r="E2396" s="3" t="str">
        <f t="shared" si="75"/>
        <v/>
      </c>
      <c r="F2396" s="3" t="str">
        <f t="shared" si="76"/>
        <v/>
      </c>
    </row>
    <row r="2397" spans="5:6">
      <c r="E2397" s="3" t="str">
        <f t="shared" si="75"/>
        <v/>
      </c>
      <c r="F2397" s="3" t="str">
        <f t="shared" si="76"/>
        <v/>
      </c>
    </row>
    <row r="2398" spans="5:6">
      <c r="E2398" s="3" t="str">
        <f t="shared" si="75"/>
        <v/>
      </c>
      <c r="F2398" s="3" t="str">
        <f t="shared" si="76"/>
        <v/>
      </c>
    </row>
    <row r="2399" spans="5:6">
      <c r="E2399" s="3" t="str">
        <f t="shared" si="75"/>
        <v/>
      </c>
      <c r="F2399" s="3" t="str">
        <f t="shared" si="76"/>
        <v/>
      </c>
    </row>
    <row r="2400" spans="5:6">
      <c r="E2400" s="3" t="str">
        <f t="shared" si="75"/>
        <v/>
      </c>
      <c r="F2400" s="3" t="str">
        <f t="shared" si="76"/>
        <v/>
      </c>
    </row>
    <row r="2401" spans="5:6">
      <c r="E2401" s="3" t="str">
        <f t="shared" si="75"/>
        <v/>
      </c>
      <c r="F2401" s="3" t="str">
        <f t="shared" si="76"/>
        <v/>
      </c>
    </row>
    <row r="2402" spans="5:6">
      <c r="E2402" s="3" t="str">
        <f t="shared" si="75"/>
        <v/>
      </c>
      <c r="F2402" s="3" t="str">
        <f t="shared" si="76"/>
        <v/>
      </c>
    </row>
    <row r="2403" spans="5:6">
      <c r="E2403" s="3" t="str">
        <f t="shared" si="75"/>
        <v/>
      </c>
      <c r="F2403" s="3" t="str">
        <f t="shared" si="76"/>
        <v/>
      </c>
    </row>
    <row r="2404" spans="5:6">
      <c r="E2404" s="3" t="str">
        <f t="shared" si="75"/>
        <v/>
      </c>
      <c r="F2404" s="3" t="str">
        <f t="shared" si="76"/>
        <v/>
      </c>
    </row>
    <row r="2405" spans="5:6">
      <c r="E2405" s="3" t="str">
        <f t="shared" si="75"/>
        <v/>
      </c>
      <c r="F2405" s="3" t="str">
        <f t="shared" si="76"/>
        <v/>
      </c>
    </row>
    <row r="2406" spans="5:6">
      <c r="E2406" s="3" t="str">
        <f t="shared" si="75"/>
        <v/>
      </c>
      <c r="F2406" s="3" t="str">
        <f t="shared" si="76"/>
        <v/>
      </c>
    </row>
    <row r="2407" spans="5:6">
      <c r="E2407" s="3" t="str">
        <f t="shared" si="75"/>
        <v/>
      </c>
      <c r="F2407" s="3" t="str">
        <f t="shared" si="76"/>
        <v/>
      </c>
    </row>
    <row r="2408" spans="5:6">
      <c r="E2408" s="3" t="str">
        <f t="shared" si="75"/>
        <v/>
      </c>
      <c r="F2408" s="3" t="str">
        <f t="shared" si="76"/>
        <v/>
      </c>
    </row>
    <row r="2409" spans="5:6">
      <c r="E2409" s="3" t="str">
        <f t="shared" si="75"/>
        <v/>
      </c>
      <c r="F2409" s="3" t="str">
        <f t="shared" si="76"/>
        <v/>
      </c>
    </row>
    <row r="2410" spans="5:6">
      <c r="E2410" s="3" t="str">
        <f t="shared" si="75"/>
        <v/>
      </c>
      <c r="F2410" s="3" t="str">
        <f t="shared" si="76"/>
        <v/>
      </c>
    </row>
    <row r="2411" spans="5:6">
      <c r="E2411" s="3" t="str">
        <f t="shared" si="75"/>
        <v/>
      </c>
      <c r="F2411" s="3" t="str">
        <f t="shared" si="76"/>
        <v/>
      </c>
    </row>
    <row r="2412" spans="5:6">
      <c r="E2412" s="3" t="str">
        <f t="shared" si="75"/>
        <v/>
      </c>
      <c r="F2412" s="3" t="str">
        <f t="shared" si="76"/>
        <v/>
      </c>
    </row>
    <row r="2413" spans="5:6">
      <c r="E2413" s="3" t="str">
        <f t="shared" si="75"/>
        <v/>
      </c>
      <c r="F2413" s="3" t="str">
        <f t="shared" si="76"/>
        <v/>
      </c>
    </row>
    <row r="2414" spans="5:6">
      <c r="E2414" s="3" t="str">
        <f t="shared" si="75"/>
        <v/>
      </c>
      <c r="F2414" s="3" t="str">
        <f t="shared" si="76"/>
        <v/>
      </c>
    </row>
    <row r="2415" spans="5:6">
      <c r="E2415" s="3" t="str">
        <f t="shared" si="75"/>
        <v/>
      </c>
      <c r="F2415" s="3" t="str">
        <f t="shared" si="76"/>
        <v/>
      </c>
    </row>
    <row r="2416" spans="5:6">
      <c r="E2416" s="3" t="str">
        <f t="shared" si="75"/>
        <v/>
      </c>
      <c r="F2416" s="3" t="str">
        <f t="shared" si="76"/>
        <v/>
      </c>
    </row>
    <row r="2417" spans="5:6">
      <c r="E2417" s="3" t="str">
        <f t="shared" si="75"/>
        <v/>
      </c>
      <c r="F2417" s="3" t="str">
        <f t="shared" si="76"/>
        <v/>
      </c>
    </row>
    <row r="2418" spans="5:6">
      <c r="E2418" s="3" t="str">
        <f t="shared" si="75"/>
        <v/>
      </c>
      <c r="F2418" s="3" t="str">
        <f t="shared" si="76"/>
        <v/>
      </c>
    </row>
    <row r="2419" spans="5:6">
      <c r="E2419" s="3" t="str">
        <f t="shared" si="75"/>
        <v/>
      </c>
      <c r="F2419" s="3" t="str">
        <f t="shared" si="76"/>
        <v/>
      </c>
    </row>
    <row r="2420" spans="5:6">
      <c r="E2420" s="3" t="str">
        <f t="shared" si="75"/>
        <v/>
      </c>
      <c r="F2420" s="3" t="str">
        <f t="shared" si="76"/>
        <v/>
      </c>
    </row>
    <row r="2421" spans="5:6">
      <c r="E2421" s="3" t="str">
        <f t="shared" si="75"/>
        <v/>
      </c>
      <c r="F2421" s="3" t="str">
        <f t="shared" si="76"/>
        <v/>
      </c>
    </row>
    <row r="2422" spans="5:6">
      <c r="E2422" s="3" t="str">
        <f t="shared" si="75"/>
        <v/>
      </c>
      <c r="F2422" s="3" t="str">
        <f t="shared" si="76"/>
        <v/>
      </c>
    </row>
    <row r="2423" spans="5:6">
      <c r="E2423" s="3" t="str">
        <f t="shared" si="75"/>
        <v/>
      </c>
      <c r="F2423" s="3" t="str">
        <f t="shared" si="76"/>
        <v/>
      </c>
    </row>
    <row r="2424" spans="5:6">
      <c r="E2424" s="3" t="str">
        <f t="shared" si="75"/>
        <v/>
      </c>
      <c r="F2424" s="3" t="str">
        <f t="shared" si="76"/>
        <v/>
      </c>
    </row>
    <row r="2425" spans="5:6">
      <c r="E2425" s="3" t="str">
        <f t="shared" si="75"/>
        <v/>
      </c>
      <c r="F2425" s="3" t="str">
        <f t="shared" si="76"/>
        <v/>
      </c>
    </row>
    <row r="2426" spans="5:6">
      <c r="E2426" s="3" t="str">
        <f t="shared" si="75"/>
        <v/>
      </c>
      <c r="F2426" s="3" t="str">
        <f t="shared" si="76"/>
        <v/>
      </c>
    </row>
    <row r="2427" spans="5:6">
      <c r="E2427" s="3" t="str">
        <f t="shared" si="75"/>
        <v/>
      </c>
      <c r="F2427" s="3" t="str">
        <f t="shared" si="76"/>
        <v/>
      </c>
    </row>
    <row r="2428" spans="5:6">
      <c r="E2428" s="3" t="str">
        <f t="shared" si="75"/>
        <v/>
      </c>
      <c r="F2428" s="3" t="str">
        <f t="shared" si="76"/>
        <v/>
      </c>
    </row>
    <row r="2429" spans="5:6">
      <c r="E2429" s="3" t="str">
        <f t="shared" si="75"/>
        <v/>
      </c>
      <c r="F2429" s="3" t="str">
        <f t="shared" si="76"/>
        <v/>
      </c>
    </row>
    <row r="2430" spans="5:6">
      <c r="E2430" s="3" t="str">
        <f t="shared" si="75"/>
        <v/>
      </c>
      <c r="F2430" s="3" t="str">
        <f t="shared" si="76"/>
        <v/>
      </c>
    </row>
    <row r="2431" spans="5:6">
      <c r="E2431" s="3" t="str">
        <f t="shared" si="75"/>
        <v/>
      </c>
      <c r="F2431" s="3" t="str">
        <f t="shared" si="76"/>
        <v/>
      </c>
    </row>
    <row r="2432" spans="5:6">
      <c r="E2432" s="3" t="str">
        <f t="shared" si="75"/>
        <v/>
      </c>
      <c r="F2432" s="3" t="str">
        <f t="shared" si="76"/>
        <v/>
      </c>
    </row>
    <row r="2433" spans="5:6">
      <c r="E2433" s="3" t="str">
        <f t="shared" si="75"/>
        <v/>
      </c>
      <c r="F2433" s="3" t="str">
        <f t="shared" si="76"/>
        <v/>
      </c>
    </row>
    <row r="2434" spans="5:6">
      <c r="E2434" s="3" t="str">
        <f t="shared" si="75"/>
        <v/>
      </c>
      <c r="F2434" s="3" t="str">
        <f t="shared" si="76"/>
        <v/>
      </c>
    </row>
    <row r="2435" spans="5:6">
      <c r="E2435" s="3" t="str">
        <f t="shared" ref="E2435:E2498" si="77">IF(A2435&lt;&gt;"",IF(AND(B2435&lt;2,E2434&gt;0),1+E2434,IF(B2435&lt;2,1,0)),"")</f>
        <v/>
      </c>
      <c r="F2435" s="3" t="str">
        <f t="shared" ref="F2435:F2498" si="78">IF(A2435&lt;&gt;"",IF(AND(F2436=G$1,E2435&gt;0),G$1,IF(E2435=G$1,G$1,0)),"")</f>
        <v/>
      </c>
    </row>
    <row r="2436" spans="5:6">
      <c r="E2436" s="3" t="str">
        <f t="shared" si="77"/>
        <v/>
      </c>
      <c r="F2436" s="3" t="str">
        <f t="shared" si="78"/>
        <v/>
      </c>
    </row>
    <row r="2437" spans="5:6">
      <c r="E2437" s="3" t="str">
        <f t="shared" si="77"/>
        <v/>
      </c>
      <c r="F2437" s="3" t="str">
        <f t="shared" si="78"/>
        <v/>
      </c>
    </row>
    <row r="2438" spans="5:6">
      <c r="E2438" s="3" t="str">
        <f t="shared" si="77"/>
        <v/>
      </c>
      <c r="F2438" s="3" t="str">
        <f t="shared" si="78"/>
        <v/>
      </c>
    </row>
    <row r="2439" spans="5:6">
      <c r="E2439" s="3" t="str">
        <f t="shared" si="77"/>
        <v/>
      </c>
      <c r="F2439" s="3" t="str">
        <f t="shared" si="78"/>
        <v/>
      </c>
    </row>
    <row r="2440" spans="5:6">
      <c r="E2440" s="3" t="str">
        <f t="shared" si="77"/>
        <v/>
      </c>
      <c r="F2440" s="3" t="str">
        <f t="shared" si="78"/>
        <v/>
      </c>
    </row>
    <row r="2441" spans="5:6">
      <c r="E2441" s="3" t="str">
        <f t="shared" si="77"/>
        <v/>
      </c>
      <c r="F2441" s="3" t="str">
        <f t="shared" si="78"/>
        <v/>
      </c>
    </row>
    <row r="2442" spans="5:6">
      <c r="E2442" s="3" t="str">
        <f t="shared" si="77"/>
        <v/>
      </c>
      <c r="F2442" s="3" t="str">
        <f t="shared" si="78"/>
        <v/>
      </c>
    </row>
    <row r="2443" spans="5:6">
      <c r="E2443" s="3" t="str">
        <f t="shared" si="77"/>
        <v/>
      </c>
      <c r="F2443" s="3" t="str">
        <f t="shared" si="78"/>
        <v/>
      </c>
    </row>
    <row r="2444" spans="5:6">
      <c r="E2444" s="3" t="str">
        <f t="shared" si="77"/>
        <v/>
      </c>
      <c r="F2444" s="3" t="str">
        <f t="shared" si="78"/>
        <v/>
      </c>
    </row>
    <row r="2445" spans="5:6">
      <c r="E2445" s="3" t="str">
        <f t="shared" si="77"/>
        <v/>
      </c>
      <c r="F2445" s="3" t="str">
        <f t="shared" si="78"/>
        <v/>
      </c>
    </row>
    <row r="2446" spans="5:6">
      <c r="E2446" s="3" t="str">
        <f t="shared" si="77"/>
        <v/>
      </c>
      <c r="F2446" s="3" t="str">
        <f t="shared" si="78"/>
        <v/>
      </c>
    </row>
    <row r="2447" spans="5:6">
      <c r="E2447" s="3" t="str">
        <f t="shared" si="77"/>
        <v/>
      </c>
      <c r="F2447" s="3" t="str">
        <f t="shared" si="78"/>
        <v/>
      </c>
    </row>
    <row r="2448" spans="5:6">
      <c r="E2448" s="3" t="str">
        <f t="shared" si="77"/>
        <v/>
      </c>
      <c r="F2448" s="3" t="str">
        <f t="shared" si="78"/>
        <v/>
      </c>
    </row>
    <row r="2449" spans="5:6">
      <c r="E2449" s="3" t="str">
        <f t="shared" si="77"/>
        <v/>
      </c>
      <c r="F2449" s="3" t="str">
        <f t="shared" si="78"/>
        <v/>
      </c>
    </row>
    <row r="2450" spans="5:6">
      <c r="E2450" s="3" t="str">
        <f t="shared" si="77"/>
        <v/>
      </c>
      <c r="F2450" s="3" t="str">
        <f t="shared" si="78"/>
        <v/>
      </c>
    </row>
    <row r="2451" spans="5:6">
      <c r="E2451" s="3" t="str">
        <f t="shared" si="77"/>
        <v/>
      </c>
      <c r="F2451" s="3" t="str">
        <f t="shared" si="78"/>
        <v/>
      </c>
    </row>
    <row r="2452" spans="5:6">
      <c r="E2452" s="3" t="str">
        <f t="shared" si="77"/>
        <v/>
      </c>
      <c r="F2452" s="3" t="str">
        <f t="shared" si="78"/>
        <v/>
      </c>
    </row>
    <row r="2453" spans="5:6">
      <c r="E2453" s="3" t="str">
        <f t="shared" si="77"/>
        <v/>
      </c>
      <c r="F2453" s="3" t="str">
        <f t="shared" si="78"/>
        <v/>
      </c>
    </row>
    <row r="2454" spans="5:6">
      <c r="E2454" s="3" t="str">
        <f t="shared" si="77"/>
        <v/>
      </c>
      <c r="F2454" s="3" t="str">
        <f t="shared" si="78"/>
        <v/>
      </c>
    </row>
    <row r="2455" spans="5:6">
      <c r="E2455" s="3" t="str">
        <f t="shared" si="77"/>
        <v/>
      </c>
      <c r="F2455" s="3" t="str">
        <f t="shared" si="78"/>
        <v/>
      </c>
    </row>
    <row r="2456" spans="5:6">
      <c r="E2456" s="3" t="str">
        <f t="shared" si="77"/>
        <v/>
      </c>
      <c r="F2456" s="3" t="str">
        <f t="shared" si="78"/>
        <v/>
      </c>
    </row>
    <row r="2457" spans="5:6">
      <c r="E2457" s="3" t="str">
        <f t="shared" si="77"/>
        <v/>
      </c>
      <c r="F2457" s="3" t="str">
        <f t="shared" si="78"/>
        <v/>
      </c>
    </row>
    <row r="2458" spans="5:6">
      <c r="E2458" s="3" t="str">
        <f t="shared" si="77"/>
        <v/>
      </c>
      <c r="F2458" s="3" t="str">
        <f t="shared" si="78"/>
        <v/>
      </c>
    </row>
    <row r="2459" spans="5:6">
      <c r="E2459" s="3" t="str">
        <f t="shared" si="77"/>
        <v/>
      </c>
      <c r="F2459" s="3" t="str">
        <f t="shared" si="78"/>
        <v/>
      </c>
    </row>
    <row r="2460" spans="5:6">
      <c r="E2460" s="3" t="str">
        <f t="shared" si="77"/>
        <v/>
      </c>
      <c r="F2460" s="3" t="str">
        <f t="shared" si="78"/>
        <v/>
      </c>
    </row>
    <row r="2461" spans="5:6">
      <c r="E2461" s="3" t="str">
        <f t="shared" si="77"/>
        <v/>
      </c>
      <c r="F2461" s="3" t="str">
        <f t="shared" si="78"/>
        <v/>
      </c>
    </row>
    <row r="2462" spans="5:6">
      <c r="E2462" s="3" t="str">
        <f t="shared" si="77"/>
        <v/>
      </c>
      <c r="F2462" s="3" t="str">
        <f t="shared" si="78"/>
        <v/>
      </c>
    </row>
    <row r="2463" spans="5:6">
      <c r="E2463" s="3" t="str">
        <f t="shared" si="77"/>
        <v/>
      </c>
      <c r="F2463" s="3" t="str">
        <f t="shared" si="78"/>
        <v/>
      </c>
    </row>
    <row r="2464" spans="5:6">
      <c r="E2464" s="3" t="str">
        <f t="shared" si="77"/>
        <v/>
      </c>
      <c r="F2464" s="3" t="str">
        <f t="shared" si="78"/>
        <v/>
      </c>
    </row>
    <row r="2465" spans="5:6">
      <c r="E2465" s="3" t="str">
        <f t="shared" si="77"/>
        <v/>
      </c>
      <c r="F2465" s="3" t="str">
        <f t="shared" si="78"/>
        <v/>
      </c>
    </row>
    <row r="2466" spans="5:6">
      <c r="E2466" s="3" t="str">
        <f t="shared" si="77"/>
        <v/>
      </c>
      <c r="F2466" s="3" t="str">
        <f t="shared" si="78"/>
        <v/>
      </c>
    </row>
    <row r="2467" spans="5:6">
      <c r="E2467" s="3" t="str">
        <f t="shared" si="77"/>
        <v/>
      </c>
      <c r="F2467" s="3" t="str">
        <f t="shared" si="78"/>
        <v/>
      </c>
    </row>
    <row r="2468" spans="5:6">
      <c r="E2468" s="3" t="str">
        <f t="shared" si="77"/>
        <v/>
      </c>
      <c r="F2468" s="3" t="str">
        <f t="shared" si="78"/>
        <v/>
      </c>
    </row>
    <row r="2469" spans="5:6">
      <c r="E2469" s="3" t="str">
        <f t="shared" si="77"/>
        <v/>
      </c>
      <c r="F2469" s="3" t="str">
        <f t="shared" si="78"/>
        <v/>
      </c>
    </row>
    <row r="2470" spans="5:6">
      <c r="E2470" s="3" t="str">
        <f t="shared" si="77"/>
        <v/>
      </c>
      <c r="F2470" s="3" t="str">
        <f t="shared" si="78"/>
        <v/>
      </c>
    </row>
    <row r="2471" spans="5:6">
      <c r="E2471" s="3" t="str">
        <f t="shared" si="77"/>
        <v/>
      </c>
      <c r="F2471" s="3" t="str">
        <f t="shared" si="78"/>
        <v/>
      </c>
    </row>
    <row r="2472" spans="5:6">
      <c r="E2472" s="3" t="str">
        <f t="shared" si="77"/>
        <v/>
      </c>
      <c r="F2472" s="3" t="str">
        <f t="shared" si="78"/>
        <v/>
      </c>
    </row>
    <row r="2473" spans="5:6">
      <c r="E2473" s="3" t="str">
        <f t="shared" si="77"/>
        <v/>
      </c>
      <c r="F2473" s="3" t="str">
        <f t="shared" si="78"/>
        <v/>
      </c>
    </row>
    <row r="2474" spans="5:6">
      <c r="E2474" s="3" t="str">
        <f t="shared" si="77"/>
        <v/>
      </c>
      <c r="F2474" s="3" t="str">
        <f t="shared" si="78"/>
        <v/>
      </c>
    </row>
    <row r="2475" spans="5:6">
      <c r="E2475" s="3" t="str">
        <f t="shared" si="77"/>
        <v/>
      </c>
      <c r="F2475" s="3" t="str">
        <f t="shared" si="78"/>
        <v/>
      </c>
    </row>
    <row r="2476" spans="5:6">
      <c r="E2476" s="3" t="str">
        <f t="shared" si="77"/>
        <v/>
      </c>
      <c r="F2476" s="3" t="str">
        <f t="shared" si="78"/>
        <v/>
      </c>
    </row>
    <row r="2477" spans="5:6">
      <c r="E2477" s="3" t="str">
        <f t="shared" si="77"/>
        <v/>
      </c>
      <c r="F2477" s="3" t="str">
        <f t="shared" si="78"/>
        <v/>
      </c>
    </row>
    <row r="2478" spans="5:6">
      <c r="E2478" s="3" t="str">
        <f t="shared" si="77"/>
        <v/>
      </c>
      <c r="F2478" s="3" t="str">
        <f t="shared" si="78"/>
        <v/>
      </c>
    </row>
    <row r="2479" spans="5:6">
      <c r="E2479" s="3" t="str">
        <f t="shared" si="77"/>
        <v/>
      </c>
      <c r="F2479" s="3" t="str">
        <f t="shared" si="78"/>
        <v/>
      </c>
    </row>
    <row r="2480" spans="5:6">
      <c r="E2480" s="3" t="str">
        <f t="shared" si="77"/>
        <v/>
      </c>
      <c r="F2480" s="3" t="str">
        <f t="shared" si="78"/>
        <v/>
      </c>
    </row>
    <row r="2481" spans="5:6">
      <c r="E2481" s="3" t="str">
        <f t="shared" si="77"/>
        <v/>
      </c>
      <c r="F2481" s="3" t="str">
        <f t="shared" si="78"/>
        <v/>
      </c>
    </row>
    <row r="2482" spans="5:6">
      <c r="E2482" s="3" t="str">
        <f t="shared" si="77"/>
        <v/>
      </c>
      <c r="F2482" s="3" t="str">
        <f t="shared" si="78"/>
        <v/>
      </c>
    </row>
    <row r="2483" spans="5:6">
      <c r="E2483" s="3" t="str">
        <f t="shared" si="77"/>
        <v/>
      </c>
      <c r="F2483" s="3" t="str">
        <f t="shared" si="78"/>
        <v/>
      </c>
    </row>
    <row r="2484" spans="5:6">
      <c r="E2484" s="3" t="str">
        <f t="shared" si="77"/>
        <v/>
      </c>
      <c r="F2484" s="3" t="str">
        <f t="shared" si="78"/>
        <v/>
      </c>
    </row>
    <row r="2485" spans="5:6">
      <c r="E2485" s="3" t="str">
        <f t="shared" si="77"/>
        <v/>
      </c>
      <c r="F2485" s="3" t="str">
        <f t="shared" si="78"/>
        <v/>
      </c>
    </row>
    <row r="2486" spans="5:6">
      <c r="E2486" s="3" t="str">
        <f t="shared" si="77"/>
        <v/>
      </c>
      <c r="F2486" s="3" t="str">
        <f t="shared" si="78"/>
        <v/>
      </c>
    </row>
    <row r="2487" spans="5:6">
      <c r="E2487" s="3" t="str">
        <f t="shared" si="77"/>
        <v/>
      </c>
      <c r="F2487" s="3" t="str">
        <f t="shared" si="78"/>
        <v/>
      </c>
    </row>
    <row r="2488" spans="5:6">
      <c r="E2488" s="3" t="str">
        <f t="shared" si="77"/>
        <v/>
      </c>
      <c r="F2488" s="3" t="str">
        <f t="shared" si="78"/>
        <v/>
      </c>
    </row>
    <row r="2489" spans="5:6">
      <c r="E2489" s="3" t="str">
        <f t="shared" si="77"/>
        <v/>
      </c>
      <c r="F2489" s="3" t="str">
        <f t="shared" si="78"/>
        <v/>
      </c>
    </row>
    <row r="2490" spans="5:6">
      <c r="E2490" s="3" t="str">
        <f t="shared" si="77"/>
        <v/>
      </c>
      <c r="F2490" s="3" t="str">
        <f t="shared" si="78"/>
        <v/>
      </c>
    </row>
    <row r="2491" spans="5:6">
      <c r="E2491" s="3" t="str">
        <f t="shared" si="77"/>
        <v/>
      </c>
      <c r="F2491" s="3" t="str">
        <f t="shared" si="78"/>
        <v/>
      </c>
    </row>
    <row r="2492" spans="5:6">
      <c r="E2492" s="3" t="str">
        <f t="shared" si="77"/>
        <v/>
      </c>
      <c r="F2492" s="3" t="str">
        <f t="shared" si="78"/>
        <v/>
      </c>
    </row>
    <row r="2493" spans="5:6">
      <c r="E2493" s="3" t="str">
        <f t="shared" si="77"/>
        <v/>
      </c>
      <c r="F2493" s="3" t="str">
        <f t="shared" si="78"/>
        <v/>
      </c>
    </row>
    <row r="2494" spans="5:6">
      <c r="E2494" s="3" t="str">
        <f t="shared" si="77"/>
        <v/>
      </c>
      <c r="F2494" s="3" t="str">
        <f t="shared" si="78"/>
        <v/>
      </c>
    </row>
    <row r="2495" spans="5:6">
      <c r="E2495" s="3" t="str">
        <f t="shared" si="77"/>
        <v/>
      </c>
      <c r="F2495" s="3" t="str">
        <f t="shared" si="78"/>
        <v/>
      </c>
    </row>
    <row r="2496" spans="5:6">
      <c r="E2496" s="3" t="str">
        <f t="shared" si="77"/>
        <v/>
      </c>
      <c r="F2496" s="3" t="str">
        <f t="shared" si="78"/>
        <v/>
      </c>
    </row>
    <row r="2497" spans="5:6">
      <c r="E2497" s="3" t="str">
        <f t="shared" si="77"/>
        <v/>
      </c>
      <c r="F2497" s="3" t="str">
        <f t="shared" si="78"/>
        <v/>
      </c>
    </row>
    <row r="2498" spans="5:6">
      <c r="E2498" s="3" t="str">
        <f t="shared" si="77"/>
        <v/>
      </c>
      <c r="F2498" s="3" t="str">
        <f t="shared" si="78"/>
        <v/>
      </c>
    </row>
    <row r="2499" spans="5:6">
      <c r="E2499" s="3" t="str">
        <f t="shared" ref="E2499:E2562" si="79">IF(A2499&lt;&gt;"",IF(AND(B2499&lt;2,E2498&gt;0),1+E2498,IF(B2499&lt;2,1,0)),"")</f>
        <v/>
      </c>
      <c r="F2499" s="3" t="str">
        <f t="shared" ref="F2499:F2562" si="80">IF(A2499&lt;&gt;"",IF(AND(F2500=G$1,E2499&gt;0),G$1,IF(E2499=G$1,G$1,0)),"")</f>
        <v/>
      </c>
    </row>
    <row r="2500" spans="5:6">
      <c r="E2500" s="3" t="str">
        <f t="shared" si="79"/>
        <v/>
      </c>
      <c r="F2500" s="3" t="str">
        <f t="shared" si="80"/>
        <v/>
      </c>
    </row>
    <row r="2501" spans="5:6">
      <c r="E2501" s="3" t="str">
        <f t="shared" si="79"/>
        <v/>
      </c>
      <c r="F2501" s="3" t="str">
        <f t="shared" si="80"/>
        <v/>
      </c>
    </row>
    <row r="2502" spans="5:6">
      <c r="E2502" s="3" t="str">
        <f t="shared" si="79"/>
        <v/>
      </c>
      <c r="F2502" s="3" t="str">
        <f t="shared" si="80"/>
        <v/>
      </c>
    </row>
    <row r="2503" spans="5:6">
      <c r="E2503" s="3" t="str">
        <f t="shared" si="79"/>
        <v/>
      </c>
      <c r="F2503" s="3" t="str">
        <f t="shared" si="80"/>
        <v/>
      </c>
    </row>
    <row r="2504" spans="5:6">
      <c r="E2504" s="3" t="str">
        <f t="shared" si="79"/>
        <v/>
      </c>
      <c r="F2504" s="3" t="str">
        <f t="shared" si="80"/>
        <v/>
      </c>
    </row>
    <row r="2505" spans="5:6">
      <c r="E2505" s="3" t="str">
        <f t="shared" si="79"/>
        <v/>
      </c>
      <c r="F2505" s="3" t="str">
        <f t="shared" si="80"/>
        <v/>
      </c>
    </row>
    <row r="2506" spans="5:6">
      <c r="E2506" s="3" t="str">
        <f t="shared" si="79"/>
        <v/>
      </c>
      <c r="F2506" s="3" t="str">
        <f t="shared" si="80"/>
        <v/>
      </c>
    </row>
    <row r="2507" spans="5:6">
      <c r="E2507" s="3" t="str">
        <f t="shared" si="79"/>
        <v/>
      </c>
      <c r="F2507" s="3" t="str">
        <f t="shared" si="80"/>
        <v/>
      </c>
    </row>
    <row r="2508" spans="5:6">
      <c r="E2508" s="3" t="str">
        <f t="shared" si="79"/>
        <v/>
      </c>
      <c r="F2508" s="3" t="str">
        <f t="shared" si="80"/>
        <v/>
      </c>
    </row>
    <row r="2509" spans="5:6">
      <c r="E2509" s="3" t="str">
        <f t="shared" si="79"/>
        <v/>
      </c>
      <c r="F2509" s="3" t="str">
        <f t="shared" si="80"/>
        <v/>
      </c>
    </row>
    <row r="2510" spans="5:6">
      <c r="E2510" s="3" t="str">
        <f t="shared" si="79"/>
        <v/>
      </c>
      <c r="F2510" s="3" t="str">
        <f t="shared" si="80"/>
        <v/>
      </c>
    </row>
    <row r="2511" spans="5:6">
      <c r="E2511" s="3" t="str">
        <f t="shared" si="79"/>
        <v/>
      </c>
      <c r="F2511" s="3" t="str">
        <f t="shared" si="80"/>
        <v/>
      </c>
    </row>
    <row r="2512" spans="5:6">
      <c r="E2512" s="3" t="str">
        <f t="shared" si="79"/>
        <v/>
      </c>
      <c r="F2512" s="3" t="str">
        <f t="shared" si="80"/>
        <v/>
      </c>
    </row>
    <row r="2513" spans="5:6">
      <c r="E2513" s="3" t="str">
        <f t="shared" si="79"/>
        <v/>
      </c>
      <c r="F2513" s="3" t="str">
        <f t="shared" si="80"/>
        <v/>
      </c>
    </row>
    <row r="2514" spans="5:6">
      <c r="E2514" s="3" t="str">
        <f t="shared" si="79"/>
        <v/>
      </c>
      <c r="F2514" s="3" t="str">
        <f t="shared" si="80"/>
        <v/>
      </c>
    </row>
    <row r="2515" spans="5:6">
      <c r="E2515" s="3" t="str">
        <f t="shared" si="79"/>
        <v/>
      </c>
      <c r="F2515" s="3" t="str">
        <f t="shared" si="80"/>
        <v/>
      </c>
    </row>
    <row r="2516" spans="5:6">
      <c r="E2516" s="3" t="str">
        <f t="shared" si="79"/>
        <v/>
      </c>
      <c r="F2516" s="3" t="str">
        <f t="shared" si="80"/>
        <v/>
      </c>
    </row>
    <row r="2517" spans="5:6">
      <c r="E2517" s="3" t="str">
        <f t="shared" si="79"/>
        <v/>
      </c>
      <c r="F2517" s="3" t="str">
        <f t="shared" si="80"/>
        <v/>
      </c>
    </row>
    <row r="2518" spans="5:6">
      <c r="E2518" s="3" t="str">
        <f t="shared" si="79"/>
        <v/>
      </c>
      <c r="F2518" s="3" t="str">
        <f t="shared" si="80"/>
        <v/>
      </c>
    </row>
    <row r="2519" spans="5:6">
      <c r="E2519" s="3" t="str">
        <f t="shared" si="79"/>
        <v/>
      </c>
      <c r="F2519" s="3" t="str">
        <f t="shared" si="80"/>
        <v/>
      </c>
    </row>
    <row r="2520" spans="5:6">
      <c r="E2520" s="3" t="str">
        <f t="shared" si="79"/>
        <v/>
      </c>
      <c r="F2520" s="3" t="str">
        <f t="shared" si="80"/>
        <v/>
      </c>
    </row>
    <row r="2521" spans="5:6">
      <c r="E2521" s="3" t="str">
        <f t="shared" si="79"/>
        <v/>
      </c>
      <c r="F2521" s="3" t="str">
        <f t="shared" si="80"/>
        <v/>
      </c>
    </row>
    <row r="2522" spans="5:6">
      <c r="E2522" s="3" t="str">
        <f t="shared" si="79"/>
        <v/>
      </c>
      <c r="F2522" s="3" t="str">
        <f t="shared" si="80"/>
        <v/>
      </c>
    </row>
    <row r="2523" spans="5:6">
      <c r="E2523" s="3" t="str">
        <f t="shared" si="79"/>
        <v/>
      </c>
      <c r="F2523" s="3" t="str">
        <f t="shared" si="80"/>
        <v/>
      </c>
    </row>
    <row r="2524" spans="5:6">
      <c r="E2524" s="3" t="str">
        <f t="shared" si="79"/>
        <v/>
      </c>
      <c r="F2524" s="3" t="str">
        <f t="shared" si="80"/>
        <v/>
      </c>
    </row>
    <row r="2525" spans="5:6">
      <c r="E2525" s="3" t="str">
        <f t="shared" si="79"/>
        <v/>
      </c>
      <c r="F2525" s="3" t="str">
        <f t="shared" si="80"/>
        <v/>
      </c>
    </row>
    <row r="2526" spans="5:6">
      <c r="E2526" s="3" t="str">
        <f t="shared" si="79"/>
        <v/>
      </c>
      <c r="F2526" s="3" t="str">
        <f t="shared" si="80"/>
        <v/>
      </c>
    </row>
    <row r="2527" spans="5:6">
      <c r="E2527" s="3" t="str">
        <f t="shared" si="79"/>
        <v/>
      </c>
      <c r="F2527" s="3" t="str">
        <f t="shared" si="80"/>
        <v/>
      </c>
    </row>
    <row r="2528" spans="5:6">
      <c r="E2528" s="3" t="str">
        <f t="shared" si="79"/>
        <v/>
      </c>
      <c r="F2528" s="3" t="str">
        <f t="shared" si="80"/>
        <v/>
      </c>
    </row>
    <row r="2529" spans="5:6">
      <c r="E2529" s="3" t="str">
        <f t="shared" si="79"/>
        <v/>
      </c>
      <c r="F2529" s="3" t="str">
        <f t="shared" si="80"/>
        <v/>
      </c>
    </row>
    <row r="2530" spans="5:6">
      <c r="E2530" s="3" t="str">
        <f t="shared" si="79"/>
        <v/>
      </c>
      <c r="F2530" s="3" t="str">
        <f t="shared" si="80"/>
        <v/>
      </c>
    </row>
    <row r="2531" spans="5:6">
      <c r="E2531" s="3" t="str">
        <f t="shared" si="79"/>
        <v/>
      </c>
      <c r="F2531" s="3" t="str">
        <f t="shared" si="80"/>
        <v/>
      </c>
    </row>
    <row r="2532" spans="5:6">
      <c r="E2532" s="3" t="str">
        <f t="shared" si="79"/>
        <v/>
      </c>
      <c r="F2532" s="3" t="str">
        <f t="shared" si="80"/>
        <v/>
      </c>
    </row>
    <row r="2533" spans="5:6">
      <c r="E2533" s="3" t="str">
        <f t="shared" si="79"/>
        <v/>
      </c>
      <c r="F2533" s="3" t="str">
        <f t="shared" si="80"/>
        <v/>
      </c>
    </row>
    <row r="2534" spans="5:6">
      <c r="E2534" s="3" t="str">
        <f t="shared" si="79"/>
        <v/>
      </c>
      <c r="F2534" s="3" t="str">
        <f t="shared" si="80"/>
        <v/>
      </c>
    </row>
    <row r="2535" spans="5:6">
      <c r="E2535" s="3" t="str">
        <f t="shared" si="79"/>
        <v/>
      </c>
      <c r="F2535" s="3" t="str">
        <f t="shared" si="80"/>
        <v/>
      </c>
    </row>
    <row r="2536" spans="5:6">
      <c r="E2536" s="3" t="str">
        <f t="shared" si="79"/>
        <v/>
      </c>
      <c r="F2536" s="3" t="str">
        <f t="shared" si="80"/>
        <v/>
      </c>
    </row>
    <row r="2537" spans="5:6">
      <c r="E2537" s="3" t="str">
        <f t="shared" si="79"/>
        <v/>
      </c>
      <c r="F2537" s="3" t="str">
        <f t="shared" si="80"/>
        <v/>
      </c>
    </row>
    <row r="2538" spans="5:6">
      <c r="E2538" s="3" t="str">
        <f t="shared" si="79"/>
        <v/>
      </c>
      <c r="F2538" s="3" t="str">
        <f t="shared" si="80"/>
        <v/>
      </c>
    </row>
    <row r="2539" spans="5:6">
      <c r="E2539" s="3" t="str">
        <f t="shared" si="79"/>
        <v/>
      </c>
      <c r="F2539" s="3" t="str">
        <f t="shared" si="80"/>
        <v/>
      </c>
    </row>
    <row r="2540" spans="5:6">
      <c r="E2540" s="3" t="str">
        <f t="shared" si="79"/>
        <v/>
      </c>
      <c r="F2540" s="3" t="str">
        <f t="shared" si="80"/>
        <v/>
      </c>
    </row>
    <row r="2541" spans="5:6">
      <c r="E2541" s="3" t="str">
        <f t="shared" si="79"/>
        <v/>
      </c>
      <c r="F2541" s="3" t="str">
        <f t="shared" si="80"/>
        <v/>
      </c>
    </row>
    <row r="2542" spans="5:6">
      <c r="E2542" s="3" t="str">
        <f t="shared" si="79"/>
        <v/>
      </c>
      <c r="F2542" s="3" t="str">
        <f t="shared" si="80"/>
        <v/>
      </c>
    </row>
    <row r="2543" spans="5:6">
      <c r="E2543" s="3" t="str">
        <f t="shared" si="79"/>
        <v/>
      </c>
      <c r="F2543" s="3" t="str">
        <f t="shared" si="80"/>
        <v/>
      </c>
    </row>
    <row r="2544" spans="5:6">
      <c r="E2544" s="3" t="str">
        <f t="shared" si="79"/>
        <v/>
      </c>
      <c r="F2544" s="3" t="str">
        <f t="shared" si="80"/>
        <v/>
      </c>
    </row>
    <row r="2545" spans="5:6">
      <c r="E2545" s="3" t="str">
        <f t="shared" si="79"/>
        <v/>
      </c>
      <c r="F2545" s="3" t="str">
        <f t="shared" si="80"/>
        <v/>
      </c>
    </row>
    <row r="2546" spans="5:6">
      <c r="E2546" s="3" t="str">
        <f t="shared" si="79"/>
        <v/>
      </c>
      <c r="F2546" s="3" t="str">
        <f t="shared" si="80"/>
        <v/>
      </c>
    </row>
    <row r="2547" spans="5:6">
      <c r="E2547" s="3" t="str">
        <f t="shared" si="79"/>
        <v/>
      </c>
      <c r="F2547" s="3" t="str">
        <f t="shared" si="80"/>
        <v/>
      </c>
    </row>
    <row r="2548" spans="5:6">
      <c r="E2548" s="3" t="str">
        <f t="shared" si="79"/>
        <v/>
      </c>
      <c r="F2548" s="3" t="str">
        <f t="shared" si="80"/>
        <v/>
      </c>
    </row>
    <row r="2549" spans="5:6">
      <c r="E2549" s="3" t="str">
        <f t="shared" si="79"/>
        <v/>
      </c>
      <c r="F2549" s="3" t="str">
        <f t="shared" si="80"/>
        <v/>
      </c>
    </row>
    <row r="2550" spans="5:6">
      <c r="E2550" s="3" t="str">
        <f t="shared" si="79"/>
        <v/>
      </c>
      <c r="F2550" s="3" t="str">
        <f t="shared" si="80"/>
        <v/>
      </c>
    </row>
    <row r="2551" spans="5:6">
      <c r="E2551" s="3" t="str">
        <f t="shared" si="79"/>
        <v/>
      </c>
      <c r="F2551" s="3" t="str">
        <f t="shared" si="80"/>
        <v/>
      </c>
    </row>
    <row r="2552" spans="5:6">
      <c r="E2552" s="3" t="str">
        <f t="shared" si="79"/>
        <v/>
      </c>
      <c r="F2552" s="3" t="str">
        <f t="shared" si="80"/>
        <v/>
      </c>
    </row>
    <row r="2553" spans="5:6">
      <c r="E2553" s="3" t="str">
        <f t="shared" si="79"/>
        <v/>
      </c>
      <c r="F2553" s="3" t="str">
        <f t="shared" si="80"/>
        <v/>
      </c>
    </row>
    <row r="2554" spans="5:6">
      <c r="E2554" s="3" t="str">
        <f t="shared" si="79"/>
        <v/>
      </c>
      <c r="F2554" s="3" t="str">
        <f t="shared" si="80"/>
        <v/>
      </c>
    </row>
    <row r="2555" spans="5:6">
      <c r="E2555" s="3" t="str">
        <f t="shared" si="79"/>
        <v/>
      </c>
      <c r="F2555" s="3" t="str">
        <f t="shared" si="80"/>
        <v/>
      </c>
    </row>
    <row r="2556" spans="5:6">
      <c r="E2556" s="3" t="str">
        <f t="shared" si="79"/>
        <v/>
      </c>
      <c r="F2556" s="3" t="str">
        <f t="shared" si="80"/>
        <v/>
      </c>
    </row>
    <row r="2557" spans="5:6">
      <c r="E2557" s="3" t="str">
        <f t="shared" si="79"/>
        <v/>
      </c>
      <c r="F2557" s="3" t="str">
        <f t="shared" si="80"/>
        <v/>
      </c>
    </row>
    <row r="2558" spans="5:6">
      <c r="E2558" s="3" t="str">
        <f t="shared" si="79"/>
        <v/>
      </c>
      <c r="F2558" s="3" t="str">
        <f t="shared" si="80"/>
        <v/>
      </c>
    </row>
    <row r="2559" spans="5:6">
      <c r="E2559" s="3" t="str">
        <f t="shared" si="79"/>
        <v/>
      </c>
      <c r="F2559" s="3" t="str">
        <f t="shared" si="80"/>
        <v/>
      </c>
    </row>
    <row r="2560" spans="5:6">
      <c r="E2560" s="3" t="str">
        <f t="shared" si="79"/>
        <v/>
      </c>
      <c r="F2560" s="3" t="str">
        <f t="shared" si="80"/>
        <v/>
      </c>
    </row>
    <row r="2561" spans="5:6">
      <c r="E2561" s="3" t="str">
        <f t="shared" si="79"/>
        <v/>
      </c>
      <c r="F2561" s="3" t="str">
        <f t="shared" si="80"/>
        <v/>
      </c>
    </row>
    <row r="2562" spans="5:6">
      <c r="E2562" s="3" t="str">
        <f t="shared" si="79"/>
        <v/>
      </c>
      <c r="F2562" s="3" t="str">
        <f t="shared" si="80"/>
        <v/>
      </c>
    </row>
    <row r="2563" spans="5:6">
      <c r="E2563" s="3" t="str">
        <f t="shared" ref="E2563:E2626" si="81">IF(A2563&lt;&gt;"",IF(AND(B2563&lt;2,E2562&gt;0),1+E2562,IF(B2563&lt;2,1,0)),"")</f>
        <v/>
      </c>
      <c r="F2563" s="3" t="str">
        <f t="shared" ref="F2563:F2626" si="82">IF(A2563&lt;&gt;"",IF(AND(F2564=G$1,E2563&gt;0),G$1,IF(E2563=G$1,G$1,0)),"")</f>
        <v/>
      </c>
    </row>
    <row r="2564" spans="5:6">
      <c r="E2564" s="3" t="str">
        <f t="shared" si="81"/>
        <v/>
      </c>
      <c r="F2564" s="3" t="str">
        <f t="shared" si="82"/>
        <v/>
      </c>
    </row>
    <row r="2565" spans="5:6">
      <c r="E2565" s="3" t="str">
        <f t="shared" si="81"/>
        <v/>
      </c>
      <c r="F2565" s="3" t="str">
        <f t="shared" si="82"/>
        <v/>
      </c>
    </row>
    <row r="2566" spans="5:6">
      <c r="E2566" s="3" t="str">
        <f t="shared" si="81"/>
        <v/>
      </c>
      <c r="F2566" s="3" t="str">
        <f t="shared" si="82"/>
        <v/>
      </c>
    </row>
    <row r="2567" spans="5:6">
      <c r="E2567" s="3" t="str">
        <f t="shared" si="81"/>
        <v/>
      </c>
      <c r="F2567" s="3" t="str">
        <f t="shared" si="82"/>
        <v/>
      </c>
    </row>
    <row r="2568" spans="5:6">
      <c r="E2568" s="3" t="str">
        <f t="shared" si="81"/>
        <v/>
      </c>
      <c r="F2568" s="3" t="str">
        <f t="shared" si="82"/>
        <v/>
      </c>
    </row>
    <row r="2569" spans="5:6">
      <c r="E2569" s="3" t="str">
        <f t="shared" si="81"/>
        <v/>
      </c>
      <c r="F2569" s="3" t="str">
        <f t="shared" si="82"/>
        <v/>
      </c>
    </row>
    <row r="2570" spans="5:6">
      <c r="E2570" s="3" t="str">
        <f t="shared" si="81"/>
        <v/>
      </c>
      <c r="F2570" s="3" t="str">
        <f t="shared" si="82"/>
        <v/>
      </c>
    </row>
    <row r="2571" spans="5:6">
      <c r="E2571" s="3" t="str">
        <f t="shared" si="81"/>
        <v/>
      </c>
      <c r="F2571" s="3" t="str">
        <f t="shared" si="82"/>
        <v/>
      </c>
    </row>
    <row r="2572" spans="5:6">
      <c r="E2572" s="3" t="str">
        <f t="shared" si="81"/>
        <v/>
      </c>
      <c r="F2572" s="3" t="str">
        <f t="shared" si="82"/>
        <v/>
      </c>
    </row>
    <row r="2573" spans="5:6">
      <c r="E2573" s="3" t="str">
        <f t="shared" si="81"/>
        <v/>
      </c>
      <c r="F2573" s="3" t="str">
        <f t="shared" si="82"/>
        <v/>
      </c>
    </row>
    <row r="2574" spans="5:6">
      <c r="E2574" s="3" t="str">
        <f t="shared" si="81"/>
        <v/>
      </c>
      <c r="F2574" s="3" t="str">
        <f t="shared" si="82"/>
        <v/>
      </c>
    </row>
    <row r="2575" spans="5:6">
      <c r="E2575" s="3" t="str">
        <f t="shared" si="81"/>
        <v/>
      </c>
      <c r="F2575" s="3" t="str">
        <f t="shared" si="82"/>
        <v/>
      </c>
    </row>
    <row r="2576" spans="5:6">
      <c r="E2576" s="3" t="str">
        <f t="shared" si="81"/>
        <v/>
      </c>
      <c r="F2576" s="3" t="str">
        <f t="shared" si="82"/>
        <v/>
      </c>
    </row>
    <row r="2577" spans="5:6">
      <c r="E2577" s="3" t="str">
        <f t="shared" si="81"/>
        <v/>
      </c>
      <c r="F2577" s="3" t="str">
        <f t="shared" si="82"/>
        <v/>
      </c>
    </row>
    <row r="2578" spans="5:6">
      <c r="E2578" s="3" t="str">
        <f t="shared" si="81"/>
        <v/>
      </c>
      <c r="F2578" s="3" t="str">
        <f t="shared" si="82"/>
        <v/>
      </c>
    </row>
    <row r="2579" spans="5:6">
      <c r="E2579" s="3" t="str">
        <f t="shared" si="81"/>
        <v/>
      </c>
      <c r="F2579" s="3" t="str">
        <f t="shared" si="82"/>
        <v/>
      </c>
    </row>
    <row r="2580" spans="5:6">
      <c r="E2580" s="3" t="str">
        <f t="shared" si="81"/>
        <v/>
      </c>
      <c r="F2580" s="3" t="str">
        <f t="shared" si="82"/>
        <v/>
      </c>
    </row>
    <row r="2581" spans="5:6">
      <c r="E2581" s="3" t="str">
        <f t="shared" si="81"/>
        <v/>
      </c>
      <c r="F2581" s="3" t="str">
        <f t="shared" si="82"/>
        <v/>
      </c>
    </row>
    <row r="2582" spans="5:6">
      <c r="E2582" s="3" t="str">
        <f t="shared" si="81"/>
        <v/>
      </c>
      <c r="F2582" s="3" t="str">
        <f t="shared" si="82"/>
        <v/>
      </c>
    </row>
    <row r="2583" spans="5:6">
      <c r="E2583" s="3" t="str">
        <f t="shared" si="81"/>
        <v/>
      </c>
      <c r="F2583" s="3" t="str">
        <f t="shared" si="82"/>
        <v/>
      </c>
    </row>
    <row r="2584" spans="5:6">
      <c r="E2584" s="3" t="str">
        <f t="shared" si="81"/>
        <v/>
      </c>
      <c r="F2584" s="3" t="str">
        <f t="shared" si="82"/>
        <v/>
      </c>
    </row>
    <row r="2585" spans="5:6">
      <c r="E2585" s="3" t="str">
        <f t="shared" si="81"/>
        <v/>
      </c>
      <c r="F2585" s="3" t="str">
        <f t="shared" si="82"/>
        <v/>
      </c>
    </row>
    <row r="2586" spans="5:6">
      <c r="E2586" s="3" t="str">
        <f t="shared" si="81"/>
        <v/>
      </c>
      <c r="F2586" s="3" t="str">
        <f t="shared" si="82"/>
        <v/>
      </c>
    </row>
    <row r="2587" spans="5:6">
      <c r="E2587" s="3" t="str">
        <f t="shared" si="81"/>
        <v/>
      </c>
      <c r="F2587" s="3" t="str">
        <f t="shared" si="82"/>
        <v/>
      </c>
    </row>
    <row r="2588" spans="5:6">
      <c r="E2588" s="3" t="str">
        <f t="shared" si="81"/>
        <v/>
      </c>
      <c r="F2588" s="3" t="str">
        <f t="shared" si="82"/>
        <v/>
      </c>
    </row>
    <row r="2589" spans="5:6">
      <c r="E2589" s="3" t="str">
        <f t="shared" si="81"/>
        <v/>
      </c>
      <c r="F2589" s="3" t="str">
        <f t="shared" si="82"/>
        <v/>
      </c>
    </row>
    <row r="2590" spans="5:6">
      <c r="E2590" s="3" t="str">
        <f t="shared" si="81"/>
        <v/>
      </c>
      <c r="F2590" s="3" t="str">
        <f t="shared" si="82"/>
        <v/>
      </c>
    </row>
    <row r="2591" spans="5:6">
      <c r="E2591" s="3" t="str">
        <f t="shared" si="81"/>
        <v/>
      </c>
      <c r="F2591" s="3" t="str">
        <f t="shared" si="82"/>
        <v/>
      </c>
    </row>
    <row r="2592" spans="5:6">
      <c r="E2592" s="3" t="str">
        <f t="shared" si="81"/>
        <v/>
      </c>
      <c r="F2592" s="3" t="str">
        <f t="shared" si="82"/>
        <v/>
      </c>
    </row>
    <row r="2593" spans="5:6">
      <c r="E2593" s="3" t="str">
        <f t="shared" si="81"/>
        <v/>
      </c>
      <c r="F2593" s="3" t="str">
        <f t="shared" si="82"/>
        <v/>
      </c>
    </row>
    <row r="2594" spans="5:6">
      <c r="E2594" s="3" t="str">
        <f t="shared" si="81"/>
        <v/>
      </c>
      <c r="F2594" s="3" t="str">
        <f t="shared" si="82"/>
        <v/>
      </c>
    </row>
    <row r="2595" spans="5:6">
      <c r="E2595" s="3" t="str">
        <f t="shared" si="81"/>
        <v/>
      </c>
      <c r="F2595" s="3" t="str">
        <f t="shared" si="82"/>
        <v/>
      </c>
    </row>
    <row r="2596" spans="5:6">
      <c r="E2596" s="3" t="str">
        <f t="shared" si="81"/>
        <v/>
      </c>
      <c r="F2596" s="3" t="str">
        <f t="shared" si="82"/>
        <v/>
      </c>
    </row>
    <row r="2597" spans="5:6">
      <c r="E2597" s="3" t="str">
        <f t="shared" si="81"/>
        <v/>
      </c>
      <c r="F2597" s="3" t="str">
        <f t="shared" si="82"/>
        <v/>
      </c>
    </row>
    <row r="2598" spans="5:6">
      <c r="E2598" s="3" t="str">
        <f t="shared" si="81"/>
        <v/>
      </c>
      <c r="F2598" s="3" t="str">
        <f t="shared" si="82"/>
        <v/>
      </c>
    </row>
    <row r="2599" spans="5:6">
      <c r="E2599" s="3" t="str">
        <f t="shared" si="81"/>
        <v/>
      </c>
      <c r="F2599" s="3" t="str">
        <f t="shared" si="82"/>
        <v/>
      </c>
    </row>
    <row r="2600" spans="5:6">
      <c r="E2600" s="3" t="str">
        <f t="shared" si="81"/>
        <v/>
      </c>
      <c r="F2600" s="3" t="str">
        <f t="shared" si="82"/>
        <v/>
      </c>
    </row>
    <row r="2601" spans="5:6">
      <c r="E2601" s="3" t="str">
        <f t="shared" si="81"/>
        <v/>
      </c>
      <c r="F2601" s="3" t="str">
        <f t="shared" si="82"/>
        <v/>
      </c>
    </row>
    <row r="2602" spans="5:6">
      <c r="E2602" s="3" t="str">
        <f t="shared" si="81"/>
        <v/>
      </c>
      <c r="F2602" s="3" t="str">
        <f t="shared" si="82"/>
        <v/>
      </c>
    </row>
    <row r="2603" spans="5:6">
      <c r="E2603" s="3" t="str">
        <f t="shared" si="81"/>
        <v/>
      </c>
      <c r="F2603" s="3" t="str">
        <f t="shared" si="82"/>
        <v/>
      </c>
    </row>
    <row r="2604" spans="5:6">
      <c r="E2604" s="3" t="str">
        <f t="shared" si="81"/>
        <v/>
      </c>
      <c r="F2604" s="3" t="str">
        <f t="shared" si="82"/>
        <v/>
      </c>
    </row>
    <row r="2605" spans="5:6">
      <c r="E2605" s="3" t="str">
        <f t="shared" si="81"/>
        <v/>
      </c>
      <c r="F2605" s="3" t="str">
        <f t="shared" si="82"/>
        <v/>
      </c>
    </row>
    <row r="2606" spans="5:6">
      <c r="E2606" s="3" t="str">
        <f t="shared" si="81"/>
        <v/>
      </c>
      <c r="F2606" s="3" t="str">
        <f t="shared" si="82"/>
        <v/>
      </c>
    </row>
    <row r="2607" spans="5:6">
      <c r="E2607" s="3" t="str">
        <f t="shared" si="81"/>
        <v/>
      </c>
      <c r="F2607" s="3" t="str">
        <f t="shared" si="82"/>
        <v/>
      </c>
    </row>
    <row r="2608" spans="5:6">
      <c r="E2608" s="3" t="str">
        <f t="shared" si="81"/>
        <v/>
      </c>
      <c r="F2608" s="3" t="str">
        <f t="shared" si="82"/>
        <v/>
      </c>
    </row>
    <row r="2609" spans="5:6">
      <c r="E2609" s="3" t="str">
        <f t="shared" si="81"/>
        <v/>
      </c>
      <c r="F2609" s="3" t="str">
        <f t="shared" si="82"/>
        <v/>
      </c>
    </row>
    <row r="2610" spans="5:6">
      <c r="E2610" s="3" t="str">
        <f t="shared" si="81"/>
        <v/>
      </c>
      <c r="F2610" s="3" t="str">
        <f t="shared" si="82"/>
        <v/>
      </c>
    </row>
    <row r="2611" spans="5:6">
      <c r="E2611" s="3" t="str">
        <f t="shared" si="81"/>
        <v/>
      </c>
      <c r="F2611" s="3" t="str">
        <f t="shared" si="82"/>
        <v/>
      </c>
    </row>
    <row r="2612" spans="5:6">
      <c r="E2612" s="3" t="str">
        <f t="shared" si="81"/>
        <v/>
      </c>
      <c r="F2612" s="3" t="str">
        <f t="shared" si="82"/>
        <v/>
      </c>
    </row>
    <row r="2613" spans="5:6">
      <c r="E2613" s="3" t="str">
        <f t="shared" si="81"/>
        <v/>
      </c>
      <c r="F2613" s="3" t="str">
        <f t="shared" si="82"/>
        <v/>
      </c>
    </row>
    <row r="2614" spans="5:6">
      <c r="E2614" s="3" t="str">
        <f t="shared" si="81"/>
        <v/>
      </c>
      <c r="F2614" s="3" t="str">
        <f t="shared" si="82"/>
        <v/>
      </c>
    </row>
    <row r="2615" spans="5:6">
      <c r="E2615" s="3" t="str">
        <f t="shared" si="81"/>
        <v/>
      </c>
      <c r="F2615" s="3" t="str">
        <f t="shared" si="82"/>
        <v/>
      </c>
    </row>
    <row r="2616" spans="5:6">
      <c r="E2616" s="3" t="str">
        <f t="shared" si="81"/>
        <v/>
      </c>
      <c r="F2616" s="3" t="str">
        <f t="shared" si="82"/>
        <v/>
      </c>
    </row>
    <row r="2617" spans="5:6">
      <c r="E2617" s="3" t="str">
        <f t="shared" si="81"/>
        <v/>
      </c>
      <c r="F2617" s="3" t="str">
        <f t="shared" si="82"/>
        <v/>
      </c>
    </row>
    <row r="2618" spans="5:6">
      <c r="E2618" s="3" t="str">
        <f t="shared" si="81"/>
        <v/>
      </c>
      <c r="F2618" s="3" t="str">
        <f t="shared" si="82"/>
        <v/>
      </c>
    </row>
    <row r="2619" spans="5:6">
      <c r="E2619" s="3" t="str">
        <f t="shared" si="81"/>
        <v/>
      </c>
      <c r="F2619" s="3" t="str">
        <f t="shared" si="82"/>
        <v/>
      </c>
    </row>
    <row r="2620" spans="5:6">
      <c r="E2620" s="3" t="str">
        <f t="shared" si="81"/>
        <v/>
      </c>
      <c r="F2620" s="3" t="str">
        <f t="shared" si="82"/>
        <v/>
      </c>
    </row>
    <row r="2621" spans="5:6">
      <c r="E2621" s="3" t="str">
        <f t="shared" si="81"/>
        <v/>
      </c>
      <c r="F2621" s="3" t="str">
        <f t="shared" si="82"/>
        <v/>
      </c>
    </row>
    <row r="2622" spans="5:6">
      <c r="E2622" s="3" t="str">
        <f t="shared" si="81"/>
        <v/>
      </c>
      <c r="F2622" s="3" t="str">
        <f t="shared" si="82"/>
        <v/>
      </c>
    </row>
    <row r="2623" spans="5:6">
      <c r="E2623" s="3" t="str">
        <f t="shared" si="81"/>
        <v/>
      </c>
      <c r="F2623" s="3" t="str">
        <f t="shared" si="82"/>
        <v/>
      </c>
    </row>
    <row r="2624" spans="5:6">
      <c r="E2624" s="3" t="str">
        <f t="shared" si="81"/>
        <v/>
      </c>
      <c r="F2624" s="3" t="str">
        <f t="shared" si="82"/>
        <v/>
      </c>
    </row>
    <row r="2625" spans="5:6">
      <c r="E2625" s="3" t="str">
        <f t="shared" si="81"/>
        <v/>
      </c>
      <c r="F2625" s="3" t="str">
        <f t="shared" si="82"/>
        <v/>
      </c>
    </row>
    <row r="2626" spans="5:6">
      <c r="E2626" s="3" t="str">
        <f t="shared" si="81"/>
        <v/>
      </c>
      <c r="F2626" s="3" t="str">
        <f t="shared" si="82"/>
        <v/>
      </c>
    </row>
    <row r="2627" spans="5:6">
      <c r="E2627" s="3" t="str">
        <f t="shared" ref="E2627:E2690" si="83">IF(A2627&lt;&gt;"",IF(AND(B2627&lt;2,E2626&gt;0),1+E2626,IF(B2627&lt;2,1,0)),"")</f>
        <v/>
      </c>
      <c r="F2627" s="3" t="str">
        <f t="shared" ref="F2627:F2690" si="84">IF(A2627&lt;&gt;"",IF(AND(F2628=G$1,E2627&gt;0),G$1,IF(E2627=G$1,G$1,0)),"")</f>
        <v/>
      </c>
    </row>
    <row r="2628" spans="5:6">
      <c r="E2628" s="3" t="str">
        <f t="shared" si="83"/>
        <v/>
      </c>
      <c r="F2628" s="3" t="str">
        <f t="shared" si="84"/>
        <v/>
      </c>
    </row>
    <row r="2629" spans="5:6">
      <c r="E2629" s="3" t="str">
        <f t="shared" si="83"/>
        <v/>
      </c>
      <c r="F2629" s="3" t="str">
        <f t="shared" si="84"/>
        <v/>
      </c>
    </row>
    <row r="2630" spans="5:6">
      <c r="E2630" s="3" t="str">
        <f t="shared" si="83"/>
        <v/>
      </c>
      <c r="F2630" s="3" t="str">
        <f t="shared" si="84"/>
        <v/>
      </c>
    </row>
    <row r="2631" spans="5:6">
      <c r="E2631" s="3" t="str">
        <f t="shared" si="83"/>
        <v/>
      </c>
      <c r="F2631" s="3" t="str">
        <f t="shared" si="84"/>
        <v/>
      </c>
    </row>
    <row r="2632" spans="5:6">
      <c r="E2632" s="3" t="str">
        <f t="shared" si="83"/>
        <v/>
      </c>
      <c r="F2632" s="3" t="str">
        <f t="shared" si="84"/>
        <v/>
      </c>
    </row>
    <row r="2633" spans="5:6">
      <c r="E2633" s="3" t="str">
        <f t="shared" si="83"/>
        <v/>
      </c>
      <c r="F2633" s="3" t="str">
        <f t="shared" si="84"/>
        <v/>
      </c>
    </row>
    <row r="2634" spans="5:6">
      <c r="E2634" s="3" t="str">
        <f t="shared" si="83"/>
        <v/>
      </c>
      <c r="F2634" s="3" t="str">
        <f t="shared" si="84"/>
        <v/>
      </c>
    </row>
    <row r="2635" spans="5:6">
      <c r="E2635" s="3" t="str">
        <f t="shared" si="83"/>
        <v/>
      </c>
      <c r="F2635" s="3" t="str">
        <f t="shared" si="84"/>
        <v/>
      </c>
    </row>
    <row r="2636" spans="5:6">
      <c r="E2636" s="3" t="str">
        <f t="shared" si="83"/>
        <v/>
      </c>
      <c r="F2636" s="3" t="str">
        <f t="shared" si="84"/>
        <v/>
      </c>
    </row>
    <row r="2637" spans="5:6">
      <c r="E2637" s="3" t="str">
        <f t="shared" si="83"/>
        <v/>
      </c>
      <c r="F2637" s="3" t="str">
        <f t="shared" si="84"/>
        <v/>
      </c>
    </row>
    <row r="2638" spans="5:6">
      <c r="E2638" s="3" t="str">
        <f t="shared" si="83"/>
        <v/>
      </c>
      <c r="F2638" s="3" t="str">
        <f t="shared" si="84"/>
        <v/>
      </c>
    </row>
    <row r="2639" spans="5:6">
      <c r="E2639" s="3" t="str">
        <f t="shared" si="83"/>
        <v/>
      </c>
      <c r="F2639" s="3" t="str">
        <f t="shared" si="84"/>
        <v/>
      </c>
    </row>
    <row r="2640" spans="5:6">
      <c r="E2640" s="3" t="str">
        <f t="shared" si="83"/>
        <v/>
      </c>
      <c r="F2640" s="3" t="str">
        <f t="shared" si="84"/>
        <v/>
      </c>
    </row>
    <row r="2641" spans="5:6">
      <c r="E2641" s="3" t="str">
        <f t="shared" si="83"/>
        <v/>
      </c>
      <c r="F2641" s="3" t="str">
        <f t="shared" si="84"/>
        <v/>
      </c>
    </row>
    <row r="2642" spans="5:6">
      <c r="E2642" s="3" t="str">
        <f t="shared" si="83"/>
        <v/>
      </c>
      <c r="F2642" s="3" t="str">
        <f t="shared" si="84"/>
        <v/>
      </c>
    </row>
    <row r="2643" spans="5:6">
      <c r="E2643" s="3" t="str">
        <f t="shared" si="83"/>
        <v/>
      </c>
      <c r="F2643" s="3" t="str">
        <f t="shared" si="84"/>
        <v/>
      </c>
    </row>
    <row r="2644" spans="5:6">
      <c r="E2644" s="3" t="str">
        <f t="shared" si="83"/>
        <v/>
      </c>
      <c r="F2644" s="3" t="str">
        <f t="shared" si="84"/>
        <v/>
      </c>
    </row>
    <row r="2645" spans="5:6">
      <c r="E2645" s="3" t="str">
        <f t="shared" si="83"/>
        <v/>
      </c>
      <c r="F2645" s="3" t="str">
        <f t="shared" si="84"/>
        <v/>
      </c>
    </row>
    <row r="2646" spans="5:6">
      <c r="E2646" s="3" t="str">
        <f t="shared" si="83"/>
        <v/>
      </c>
      <c r="F2646" s="3" t="str">
        <f t="shared" si="84"/>
        <v/>
      </c>
    </row>
    <row r="2647" spans="5:6">
      <c r="E2647" s="3" t="str">
        <f t="shared" si="83"/>
        <v/>
      </c>
      <c r="F2647" s="3" t="str">
        <f t="shared" si="84"/>
        <v/>
      </c>
    </row>
    <row r="2648" spans="5:6">
      <c r="E2648" s="3" t="str">
        <f t="shared" si="83"/>
        <v/>
      </c>
      <c r="F2648" s="3" t="str">
        <f t="shared" si="84"/>
        <v/>
      </c>
    </row>
    <row r="2649" spans="5:6">
      <c r="E2649" s="3" t="str">
        <f t="shared" si="83"/>
        <v/>
      </c>
      <c r="F2649" s="3" t="str">
        <f t="shared" si="84"/>
        <v/>
      </c>
    </row>
    <row r="2650" spans="5:6">
      <c r="E2650" s="3" t="str">
        <f t="shared" si="83"/>
        <v/>
      </c>
      <c r="F2650" s="3" t="str">
        <f t="shared" si="84"/>
        <v/>
      </c>
    </row>
    <row r="2651" spans="5:6">
      <c r="E2651" s="3" t="str">
        <f t="shared" si="83"/>
        <v/>
      </c>
      <c r="F2651" s="3" t="str">
        <f t="shared" si="84"/>
        <v/>
      </c>
    </row>
    <row r="2652" spans="5:6">
      <c r="E2652" s="3" t="str">
        <f t="shared" si="83"/>
        <v/>
      </c>
      <c r="F2652" s="3" t="str">
        <f t="shared" si="84"/>
        <v/>
      </c>
    </row>
    <row r="2653" spans="5:6">
      <c r="E2653" s="3" t="str">
        <f t="shared" si="83"/>
        <v/>
      </c>
      <c r="F2653" s="3" t="str">
        <f t="shared" si="84"/>
        <v/>
      </c>
    </row>
    <row r="2654" spans="5:6">
      <c r="E2654" s="3" t="str">
        <f t="shared" si="83"/>
        <v/>
      </c>
      <c r="F2654" s="3" t="str">
        <f t="shared" si="84"/>
        <v/>
      </c>
    </row>
    <row r="2655" spans="5:6">
      <c r="E2655" s="3" t="str">
        <f t="shared" si="83"/>
        <v/>
      </c>
      <c r="F2655" s="3" t="str">
        <f t="shared" si="84"/>
        <v/>
      </c>
    </row>
    <row r="2656" spans="5:6">
      <c r="E2656" s="3" t="str">
        <f t="shared" si="83"/>
        <v/>
      </c>
      <c r="F2656" s="3" t="str">
        <f t="shared" si="84"/>
        <v/>
      </c>
    </row>
    <row r="2657" spans="5:6">
      <c r="E2657" s="3" t="str">
        <f t="shared" si="83"/>
        <v/>
      </c>
      <c r="F2657" s="3" t="str">
        <f t="shared" si="84"/>
        <v/>
      </c>
    </row>
    <row r="2658" spans="5:6">
      <c r="E2658" s="3" t="str">
        <f t="shared" si="83"/>
        <v/>
      </c>
      <c r="F2658" s="3" t="str">
        <f t="shared" si="84"/>
        <v/>
      </c>
    </row>
    <row r="2659" spans="5:6">
      <c r="E2659" s="3" t="str">
        <f t="shared" si="83"/>
        <v/>
      </c>
      <c r="F2659" s="3" t="str">
        <f t="shared" si="84"/>
        <v/>
      </c>
    </row>
    <row r="2660" spans="5:6">
      <c r="E2660" s="3" t="str">
        <f t="shared" si="83"/>
        <v/>
      </c>
      <c r="F2660" s="3" t="str">
        <f t="shared" si="84"/>
        <v/>
      </c>
    </row>
    <row r="2661" spans="5:6">
      <c r="E2661" s="3" t="str">
        <f t="shared" si="83"/>
        <v/>
      </c>
      <c r="F2661" s="3" t="str">
        <f t="shared" si="84"/>
        <v/>
      </c>
    </row>
    <row r="2662" spans="5:6">
      <c r="E2662" s="3" t="str">
        <f t="shared" si="83"/>
        <v/>
      </c>
      <c r="F2662" s="3" t="str">
        <f t="shared" si="84"/>
        <v/>
      </c>
    </row>
    <row r="2663" spans="5:6">
      <c r="E2663" s="3" t="str">
        <f t="shared" si="83"/>
        <v/>
      </c>
      <c r="F2663" s="3" t="str">
        <f t="shared" si="84"/>
        <v/>
      </c>
    </row>
    <row r="2664" spans="5:6">
      <c r="E2664" s="3" t="str">
        <f t="shared" si="83"/>
        <v/>
      </c>
      <c r="F2664" s="3" t="str">
        <f t="shared" si="84"/>
        <v/>
      </c>
    </row>
    <row r="2665" spans="5:6">
      <c r="E2665" s="3" t="str">
        <f t="shared" si="83"/>
        <v/>
      </c>
      <c r="F2665" s="3" t="str">
        <f t="shared" si="84"/>
        <v/>
      </c>
    </row>
    <row r="2666" spans="5:6">
      <c r="E2666" s="3" t="str">
        <f t="shared" si="83"/>
        <v/>
      </c>
      <c r="F2666" s="3" t="str">
        <f t="shared" si="84"/>
        <v/>
      </c>
    </row>
    <row r="2667" spans="5:6">
      <c r="E2667" s="3" t="str">
        <f t="shared" si="83"/>
        <v/>
      </c>
      <c r="F2667" s="3" t="str">
        <f t="shared" si="84"/>
        <v/>
      </c>
    </row>
    <row r="2668" spans="5:6">
      <c r="E2668" s="3" t="str">
        <f t="shared" si="83"/>
        <v/>
      </c>
      <c r="F2668" s="3" t="str">
        <f t="shared" si="84"/>
        <v/>
      </c>
    </row>
    <row r="2669" spans="5:6">
      <c r="E2669" s="3" t="str">
        <f t="shared" si="83"/>
        <v/>
      </c>
      <c r="F2669" s="3" t="str">
        <f t="shared" si="84"/>
        <v/>
      </c>
    </row>
    <row r="2670" spans="5:6">
      <c r="E2670" s="3" t="str">
        <f t="shared" si="83"/>
        <v/>
      </c>
      <c r="F2670" s="3" t="str">
        <f t="shared" si="84"/>
        <v/>
      </c>
    </row>
    <row r="2671" spans="5:6">
      <c r="E2671" s="3" t="str">
        <f t="shared" si="83"/>
        <v/>
      </c>
      <c r="F2671" s="3" t="str">
        <f t="shared" si="84"/>
        <v/>
      </c>
    </row>
    <row r="2672" spans="5:6">
      <c r="E2672" s="3" t="str">
        <f t="shared" si="83"/>
        <v/>
      </c>
      <c r="F2672" s="3" t="str">
        <f t="shared" si="84"/>
        <v/>
      </c>
    </row>
    <row r="2673" spans="5:6">
      <c r="E2673" s="3" t="str">
        <f t="shared" si="83"/>
        <v/>
      </c>
      <c r="F2673" s="3" t="str">
        <f t="shared" si="84"/>
        <v/>
      </c>
    </row>
    <row r="2674" spans="5:6">
      <c r="E2674" s="3" t="str">
        <f t="shared" si="83"/>
        <v/>
      </c>
      <c r="F2674" s="3" t="str">
        <f t="shared" si="84"/>
        <v/>
      </c>
    </row>
    <row r="2675" spans="5:6">
      <c r="E2675" s="3" t="str">
        <f t="shared" si="83"/>
        <v/>
      </c>
      <c r="F2675" s="3" t="str">
        <f t="shared" si="84"/>
        <v/>
      </c>
    </row>
    <row r="2676" spans="5:6">
      <c r="E2676" s="3" t="str">
        <f t="shared" si="83"/>
        <v/>
      </c>
      <c r="F2676" s="3" t="str">
        <f t="shared" si="84"/>
        <v/>
      </c>
    </row>
    <row r="2677" spans="5:6">
      <c r="E2677" s="3" t="str">
        <f t="shared" si="83"/>
        <v/>
      </c>
      <c r="F2677" s="3" t="str">
        <f t="shared" si="84"/>
        <v/>
      </c>
    </row>
    <row r="2678" spans="5:6">
      <c r="E2678" s="3" t="str">
        <f t="shared" si="83"/>
        <v/>
      </c>
      <c r="F2678" s="3" t="str">
        <f t="shared" si="84"/>
        <v/>
      </c>
    </row>
    <row r="2679" spans="5:6">
      <c r="E2679" s="3" t="str">
        <f t="shared" si="83"/>
        <v/>
      </c>
      <c r="F2679" s="3" t="str">
        <f t="shared" si="84"/>
        <v/>
      </c>
    </row>
    <row r="2680" spans="5:6">
      <c r="E2680" s="3" t="str">
        <f t="shared" si="83"/>
        <v/>
      </c>
      <c r="F2680" s="3" t="str">
        <f t="shared" si="84"/>
        <v/>
      </c>
    </row>
    <row r="2681" spans="5:6">
      <c r="E2681" s="3" t="str">
        <f t="shared" si="83"/>
        <v/>
      </c>
      <c r="F2681" s="3" t="str">
        <f t="shared" si="84"/>
        <v/>
      </c>
    </row>
    <row r="2682" spans="5:6">
      <c r="E2682" s="3" t="str">
        <f t="shared" si="83"/>
        <v/>
      </c>
      <c r="F2682" s="3" t="str">
        <f t="shared" si="84"/>
        <v/>
      </c>
    </row>
    <row r="2683" spans="5:6">
      <c r="E2683" s="3" t="str">
        <f t="shared" si="83"/>
        <v/>
      </c>
      <c r="F2683" s="3" t="str">
        <f t="shared" si="84"/>
        <v/>
      </c>
    </row>
    <row r="2684" spans="5:6">
      <c r="E2684" s="3" t="str">
        <f t="shared" si="83"/>
        <v/>
      </c>
      <c r="F2684" s="3" t="str">
        <f t="shared" si="84"/>
        <v/>
      </c>
    </row>
    <row r="2685" spans="5:6">
      <c r="E2685" s="3" t="str">
        <f t="shared" si="83"/>
        <v/>
      </c>
      <c r="F2685" s="3" t="str">
        <f t="shared" si="84"/>
        <v/>
      </c>
    </row>
    <row r="2686" spans="5:6">
      <c r="E2686" s="3" t="str">
        <f t="shared" si="83"/>
        <v/>
      </c>
      <c r="F2686" s="3" t="str">
        <f t="shared" si="84"/>
        <v/>
      </c>
    </row>
    <row r="2687" spans="5:6">
      <c r="E2687" s="3" t="str">
        <f t="shared" si="83"/>
        <v/>
      </c>
      <c r="F2687" s="3" t="str">
        <f t="shared" si="84"/>
        <v/>
      </c>
    </row>
    <row r="2688" spans="5:6">
      <c r="E2688" s="3" t="str">
        <f t="shared" si="83"/>
        <v/>
      </c>
      <c r="F2688" s="3" t="str">
        <f t="shared" si="84"/>
        <v/>
      </c>
    </row>
    <row r="2689" spans="5:6">
      <c r="E2689" s="3" t="str">
        <f t="shared" si="83"/>
        <v/>
      </c>
      <c r="F2689" s="3" t="str">
        <f t="shared" si="84"/>
        <v/>
      </c>
    </row>
    <row r="2690" spans="5:6">
      <c r="E2690" s="3" t="str">
        <f t="shared" si="83"/>
        <v/>
      </c>
      <c r="F2690" s="3" t="str">
        <f t="shared" si="84"/>
        <v/>
      </c>
    </row>
    <row r="2691" spans="5:6">
      <c r="E2691" s="3" t="str">
        <f t="shared" ref="E2691:E2754" si="85">IF(A2691&lt;&gt;"",IF(AND(B2691&lt;2,E2690&gt;0),1+E2690,IF(B2691&lt;2,1,0)),"")</f>
        <v/>
      </c>
      <c r="F2691" s="3" t="str">
        <f t="shared" ref="F2691:F2754" si="86">IF(A2691&lt;&gt;"",IF(AND(F2692=G$1,E2691&gt;0),G$1,IF(E2691=G$1,G$1,0)),"")</f>
        <v/>
      </c>
    </row>
    <row r="2692" spans="5:6">
      <c r="E2692" s="3" t="str">
        <f t="shared" si="85"/>
        <v/>
      </c>
      <c r="F2692" s="3" t="str">
        <f t="shared" si="86"/>
        <v/>
      </c>
    </row>
    <row r="2693" spans="5:6">
      <c r="E2693" s="3" t="str">
        <f t="shared" si="85"/>
        <v/>
      </c>
      <c r="F2693" s="3" t="str">
        <f t="shared" si="86"/>
        <v/>
      </c>
    </row>
    <row r="2694" spans="5:6">
      <c r="E2694" s="3" t="str">
        <f t="shared" si="85"/>
        <v/>
      </c>
      <c r="F2694" s="3" t="str">
        <f t="shared" si="86"/>
        <v/>
      </c>
    </row>
    <row r="2695" spans="5:6">
      <c r="E2695" s="3" t="str">
        <f t="shared" si="85"/>
        <v/>
      </c>
      <c r="F2695" s="3" t="str">
        <f t="shared" si="86"/>
        <v/>
      </c>
    </row>
    <row r="2696" spans="5:6">
      <c r="E2696" s="3" t="str">
        <f t="shared" si="85"/>
        <v/>
      </c>
      <c r="F2696" s="3" t="str">
        <f t="shared" si="86"/>
        <v/>
      </c>
    </row>
    <row r="2697" spans="5:6">
      <c r="E2697" s="3" t="str">
        <f t="shared" si="85"/>
        <v/>
      </c>
      <c r="F2697" s="3" t="str">
        <f t="shared" si="86"/>
        <v/>
      </c>
    </row>
    <row r="2698" spans="5:6">
      <c r="E2698" s="3" t="str">
        <f t="shared" si="85"/>
        <v/>
      </c>
      <c r="F2698" s="3" t="str">
        <f t="shared" si="86"/>
        <v/>
      </c>
    </row>
    <row r="2699" spans="5:6">
      <c r="E2699" s="3" t="str">
        <f t="shared" si="85"/>
        <v/>
      </c>
      <c r="F2699" s="3" t="str">
        <f t="shared" si="86"/>
        <v/>
      </c>
    </row>
    <row r="2700" spans="5:6">
      <c r="E2700" s="3" t="str">
        <f t="shared" si="85"/>
        <v/>
      </c>
      <c r="F2700" s="3" t="str">
        <f t="shared" si="86"/>
        <v/>
      </c>
    </row>
    <row r="2701" spans="5:6">
      <c r="E2701" s="3" t="str">
        <f t="shared" si="85"/>
        <v/>
      </c>
      <c r="F2701" s="3" t="str">
        <f t="shared" si="86"/>
        <v/>
      </c>
    </row>
    <row r="2702" spans="5:6">
      <c r="E2702" s="3" t="str">
        <f t="shared" si="85"/>
        <v/>
      </c>
      <c r="F2702" s="3" t="str">
        <f t="shared" si="86"/>
        <v/>
      </c>
    </row>
    <row r="2703" spans="5:6">
      <c r="E2703" s="3" t="str">
        <f t="shared" si="85"/>
        <v/>
      </c>
      <c r="F2703" s="3" t="str">
        <f t="shared" si="86"/>
        <v/>
      </c>
    </row>
    <row r="2704" spans="5:6">
      <c r="E2704" s="3" t="str">
        <f t="shared" si="85"/>
        <v/>
      </c>
      <c r="F2704" s="3" t="str">
        <f t="shared" si="86"/>
        <v/>
      </c>
    </row>
    <row r="2705" spans="5:6">
      <c r="E2705" s="3" t="str">
        <f t="shared" si="85"/>
        <v/>
      </c>
      <c r="F2705" s="3" t="str">
        <f t="shared" si="86"/>
        <v/>
      </c>
    </row>
    <row r="2706" spans="5:6">
      <c r="E2706" s="3" t="str">
        <f t="shared" si="85"/>
        <v/>
      </c>
      <c r="F2706" s="3" t="str">
        <f t="shared" si="86"/>
        <v/>
      </c>
    </row>
    <row r="2707" spans="5:6">
      <c r="E2707" s="3" t="str">
        <f t="shared" si="85"/>
        <v/>
      </c>
      <c r="F2707" s="3" t="str">
        <f t="shared" si="86"/>
        <v/>
      </c>
    </row>
    <row r="2708" spans="5:6">
      <c r="E2708" s="3" t="str">
        <f t="shared" si="85"/>
        <v/>
      </c>
      <c r="F2708" s="3" t="str">
        <f t="shared" si="86"/>
        <v/>
      </c>
    </row>
    <row r="2709" spans="5:6">
      <c r="E2709" s="3" t="str">
        <f t="shared" si="85"/>
        <v/>
      </c>
      <c r="F2709" s="3" t="str">
        <f t="shared" si="86"/>
        <v/>
      </c>
    </row>
    <row r="2710" spans="5:6">
      <c r="E2710" s="3" t="str">
        <f t="shared" si="85"/>
        <v/>
      </c>
      <c r="F2710" s="3" t="str">
        <f t="shared" si="86"/>
        <v/>
      </c>
    </row>
    <row r="2711" spans="5:6">
      <c r="E2711" s="3" t="str">
        <f t="shared" si="85"/>
        <v/>
      </c>
      <c r="F2711" s="3" t="str">
        <f t="shared" si="86"/>
        <v/>
      </c>
    </row>
    <row r="2712" spans="5:6">
      <c r="E2712" s="3" t="str">
        <f t="shared" si="85"/>
        <v/>
      </c>
      <c r="F2712" s="3" t="str">
        <f t="shared" si="86"/>
        <v/>
      </c>
    </row>
    <row r="2713" spans="5:6">
      <c r="E2713" s="3" t="str">
        <f t="shared" si="85"/>
        <v/>
      </c>
      <c r="F2713" s="3" t="str">
        <f t="shared" si="86"/>
        <v/>
      </c>
    </row>
    <row r="2714" spans="5:6">
      <c r="E2714" s="3" t="str">
        <f t="shared" si="85"/>
        <v/>
      </c>
      <c r="F2714" s="3" t="str">
        <f t="shared" si="86"/>
        <v/>
      </c>
    </row>
    <row r="2715" spans="5:6">
      <c r="E2715" s="3" t="str">
        <f t="shared" si="85"/>
        <v/>
      </c>
      <c r="F2715" s="3" t="str">
        <f t="shared" si="86"/>
        <v/>
      </c>
    </row>
    <row r="2716" spans="5:6">
      <c r="E2716" s="3" t="str">
        <f t="shared" si="85"/>
        <v/>
      </c>
      <c r="F2716" s="3" t="str">
        <f t="shared" si="86"/>
        <v/>
      </c>
    </row>
    <row r="2717" spans="5:6">
      <c r="E2717" s="3" t="str">
        <f t="shared" si="85"/>
        <v/>
      </c>
      <c r="F2717" s="3" t="str">
        <f t="shared" si="86"/>
        <v/>
      </c>
    </row>
    <row r="2718" spans="5:6">
      <c r="E2718" s="3" t="str">
        <f t="shared" si="85"/>
        <v/>
      </c>
      <c r="F2718" s="3" t="str">
        <f t="shared" si="86"/>
        <v/>
      </c>
    </row>
    <row r="2719" spans="5:6">
      <c r="E2719" s="3" t="str">
        <f t="shared" si="85"/>
        <v/>
      </c>
      <c r="F2719" s="3" t="str">
        <f t="shared" si="86"/>
        <v/>
      </c>
    </row>
    <row r="2720" spans="5:6">
      <c r="E2720" s="3" t="str">
        <f t="shared" si="85"/>
        <v/>
      </c>
      <c r="F2720" s="3" t="str">
        <f t="shared" si="86"/>
        <v/>
      </c>
    </row>
    <row r="2721" spans="5:6">
      <c r="E2721" s="3" t="str">
        <f t="shared" si="85"/>
        <v/>
      </c>
      <c r="F2721" s="3" t="str">
        <f t="shared" si="86"/>
        <v/>
      </c>
    </row>
    <row r="2722" spans="5:6">
      <c r="E2722" s="3" t="str">
        <f t="shared" si="85"/>
        <v/>
      </c>
      <c r="F2722" s="3" t="str">
        <f t="shared" si="86"/>
        <v/>
      </c>
    </row>
    <row r="2723" spans="5:6">
      <c r="E2723" s="3" t="str">
        <f t="shared" si="85"/>
        <v/>
      </c>
      <c r="F2723" s="3" t="str">
        <f t="shared" si="86"/>
        <v/>
      </c>
    </row>
    <row r="2724" spans="5:6">
      <c r="E2724" s="3" t="str">
        <f t="shared" si="85"/>
        <v/>
      </c>
      <c r="F2724" s="3" t="str">
        <f t="shared" si="86"/>
        <v/>
      </c>
    </row>
    <row r="2725" spans="5:6">
      <c r="E2725" s="3" t="str">
        <f t="shared" si="85"/>
        <v/>
      </c>
      <c r="F2725" s="3" t="str">
        <f t="shared" si="86"/>
        <v/>
      </c>
    </row>
    <row r="2726" spans="5:6">
      <c r="E2726" s="3" t="str">
        <f t="shared" si="85"/>
        <v/>
      </c>
      <c r="F2726" s="3" t="str">
        <f t="shared" si="86"/>
        <v/>
      </c>
    </row>
    <row r="2727" spans="5:6">
      <c r="E2727" s="3" t="str">
        <f t="shared" si="85"/>
        <v/>
      </c>
      <c r="F2727" s="3" t="str">
        <f t="shared" si="86"/>
        <v/>
      </c>
    </row>
    <row r="2728" spans="5:6">
      <c r="E2728" s="3" t="str">
        <f t="shared" si="85"/>
        <v/>
      </c>
      <c r="F2728" s="3" t="str">
        <f t="shared" si="86"/>
        <v/>
      </c>
    </row>
    <row r="2729" spans="5:6">
      <c r="E2729" s="3" t="str">
        <f t="shared" si="85"/>
        <v/>
      </c>
      <c r="F2729" s="3" t="str">
        <f t="shared" si="86"/>
        <v/>
      </c>
    </row>
    <row r="2730" spans="5:6">
      <c r="E2730" s="3" t="str">
        <f t="shared" si="85"/>
        <v/>
      </c>
      <c r="F2730" s="3" t="str">
        <f t="shared" si="86"/>
        <v/>
      </c>
    </row>
    <row r="2731" spans="5:6">
      <c r="E2731" s="3" t="str">
        <f t="shared" si="85"/>
        <v/>
      </c>
      <c r="F2731" s="3" t="str">
        <f t="shared" si="86"/>
        <v/>
      </c>
    </row>
    <row r="2732" spans="5:6">
      <c r="E2732" s="3" t="str">
        <f t="shared" si="85"/>
        <v/>
      </c>
      <c r="F2732" s="3" t="str">
        <f t="shared" si="86"/>
        <v/>
      </c>
    </row>
    <row r="2733" spans="5:6">
      <c r="E2733" s="3" t="str">
        <f t="shared" si="85"/>
        <v/>
      </c>
      <c r="F2733" s="3" t="str">
        <f t="shared" si="86"/>
        <v/>
      </c>
    </row>
    <row r="2734" spans="5:6">
      <c r="E2734" s="3" t="str">
        <f t="shared" si="85"/>
        <v/>
      </c>
      <c r="F2734" s="3" t="str">
        <f t="shared" si="86"/>
        <v/>
      </c>
    </row>
    <row r="2735" spans="5:6">
      <c r="E2735" s="3" t="str">
        <f t="shared" si="85"/>
        <v/>
      </c>
      <c r="F2735" s="3" t="str">
        <f t="shared" si="86"/>
        <v/>
      </c>
    </row>
    <row r="2736" spans="5:6">
      <c r="E2736" s="3" t="str">
        <f t="shared" si="85"/>
        <v/>
      </c>
      <c r="F2736" s="3" t="str">
        <f t="shared" si="86"/>
        <v/>
      </c>
    </row>
    <row r="2737" spans="5:6">
      <c r="E2737" s="3" t="str">
        <f t="shared" si="85"/>
        <v/>
      </c>
      <c r="F2737" s="3" t="str">
        <f t="shared" si="86"/>
        <v/>
      </c>
    </row>
    <row r="2738" spans="5:6">
      <c r="E2738" s="3" t="str">
        <f t="shared" si="85"/>
        <v/>
      </c>
      <c r="F2738" s="3" t="str">
        <f t="shared" si="86"/>
        <v/>
      </c>
    </row>
    <row r="2739" spans="5:6">
      <c r="E2739" s="3" t="str">
        <f t="shared" si="85"/>
        <v/>
      </c>
      <c r="F2739" s="3" t="str">
        <f t="shared" si="86"/>
        <v/>
      </c>
    </row>
    <row r="2740" spans="5:6">
      <c r="E2740" s="3" t="str">
        <f t="shared" si="85"/>
        <v/>
      </c>
      <c r="F2740" s="3" t="str">
        <f t="shared" si="86"/>
        <v/>
      </c>
    </row>
    <row r="2741" spans="5:6">
      <c r="E2741" s="3" t="str">
        <f t="shared" si="85"/>
        <v/>
      </c>
      <c r="F2741" s="3" t="str">
        <f t="shared" si="86"/>
        <v/>
      </c>
    </row>
    <row r="2742" spans="5:6">
      <c r="E2742" s="3" t="str">
        <f t="shared" si="85"/>
        <v/>
      </c>
      <c r="F2742" s="3" t="str">
        <f t="shared" si="86"/>
        <v/>
      </c>
    </row>
    <row r="2743" spans="5:6">
      <c r="E2743" s="3" t="str">
        <f t="shared" si="85"/>
        <v/>
      </c>
      <c r="F2743" s="3" t="str">
        <f t="shared" si="86"/>
        <v/>
      </c>
    </row>
    <row r="2744" spans="5:6">
      <c r="E2744" s="3" t="str">
        <f t="shared" si="85"/>
        <v/>
      </c>
      <c r="F2744" s="3" t="str">
        <f t="shared" si="86"/>
        <v/>
      </c>
    </row>
    <row r="2745" spans="5:6">
      <c r="E2745" s="3" t="str">
        <f t="shared" si="85"/>
        <v/>
      </c>
      <c r="F2745" s="3" t="str">
        <f t="shared" si="86"/>
        <v/>
      </c>
    </row>
    <row r="2746" spans="5:6">
      <c r="E2746" s="3" t="str">
        <f t="shared" si="85"/>
        <v/>
      </c>
      <c r="F2746" s="3" t="str">
        <f t="shared" si="86"/>
        <v/>
      </c>
    </row>
    <row r="2747" spans="5:6">
      <c r="E2747" s="3" t="str">
        <f t="shared" si="85"/>
        <v/>
      </c>
      <c r="F2747" s="3" t="str">
        <f t="shared" si="86"/>
        <v/>
      </c>
    </row>
    <row r="2748" spans="5:6">
      <c r="E2748" s="3" t="str">
        <f t="shared" si="85"/>
        <v/>
      </c>
      <c r="F2748" s="3" t="str">
        <f t="shared" si="86"/>
        <v/>
      </c>
    </row>
    <row r="2749" spans="5:6">
      <c r="E2749" s="3" t="str">
        <f t="shared" si="85"/>
        <v/>
      </c>
      <c r="F2749" s="3" t="str">
        <f t="shared" si="86"/>
        <v/>
      </c>
    </row>
    <row r="2750" spans="5:6">
      <c r="E2750" s="3" t="str">
        <f t="shared" si="85"/>
        <v/>
      </c>
      <c r="F2750" s="3" t="str">
        <f t="shared" si="86"/>
        <v/>
      </c>
    </row>
    <row r="2751" spans="5:6">
      <c r="E2751" s="3" t="str">
        <f t="shared" si="85"/>
        <v/>
      </c>
      <c r="F2751" s="3" t="str">
        <f t="shared" si="86"/>
        <v/>
      </c>
    </row>
    <row r="2752" spans="5:6">
      <c r="E2752" s="3" t="str">
        <f t="shared" si="85"/>
        <v/>
      </c>
      <c r="F2752" s="3" t="str">
        <f t="shared" si="86"/>
        <v/>
      </c>
    </row>
    <row r="2753" spans="5:6">
      <c r="E2753" s="3" t="str">
        <f t="shared" si="85"/>
        <v/>
      </c>
      <c r="F2753" s="3" t="str">
        <f t="shared" si="86"/>
        <v/>
      </c>
    </row>
    <row r="2754" spans="5:6">
      <c r="E2754" s="3" t="str">
        <f t="shared" si="85"/>
        <v/>
      </c>
      <c r="F2754" s="3" t="str">
        <f t="shared" si="86"/>
        <v/>
      </c>
    </row>
    <row r="2755" spans="5:6">
      <c r="E2755" s="3" t="str">
        <f t="shared" ref="E2755:E2818" si="87">IF(A2755&lt;&gt;"",IF(AND(B2755&lt;2,E2754&gt;0),1+E2754,IF(B2755&lt;2,1,0)),"")</f>
        <v/>
      </c>
      <c r="F2755" s="3" t="str">
        <f t="shared" ref="F2755:F2818" si="88">IF(A2755&lt;&gt;"",IF(AND(F2756=G$1,E2755&gt;0),G$1,IF(E2755=G$1,G$1,0)),"")</f>
        <v/>
      </c>
    </row>
    <row r="2756" spans="5:6">
      <c r="E2756" s="3" t="str">
        <f t="shared" si="87"/>
        <v/>
      </c>
      <c r="F2756" s="3" t="str">
        <f t="shared" si="88"/>
        <v/>
      </c>
    </row>
    <row r="2757" spans="5:6">
      <c r="E2757" s="3" t="str">
        <f t="shared" si="87"/>
        <v/>
      </c>
      <c r="F2757" s="3" t="str">
        <f t="shared" si="88"/>
        <v/>
      </c>
    </row>
    <row r="2758" spans="5:6">
      <c r="E2758" s="3" t="str">
        <f t="shared" si="87"/>
        <v/>
      </c>
      <c r="F2758" s="3" t="str">
        <f t="shared" si="88"/>
        <v/>
      </c>
    </row>
    <row r="2759" spans="5:6">
      <c r="E2759" s="3" t="str">
        <f t="shared" si="87"/>
        <v/>
      </c>
      <c r="F2759" s="3" t="str">
        <f t="shared" si="88"/>
        <v/>
      </c>
    </row>
    <row r="2760" spans="5:6">
      <c r="E2760" s="3" t="str">
        <f t="shared" si="87"/>
        <v/>
      </c>
      <c r="F2760" s="3" t="str">
        <f t="shared" si="88"/>
        <v/>
      </c>
    </row>
    <row r="2761" spans="5:6">
      <c r="E2761" s="3" t="str">
        <f t="shared" si="87"/>
        <v/>
      </c>
      <c r="F2761" s="3" t="str">
        <f t="shared" si="88"/>
        <v/>
      </c>
    </row>
    <row r="2762" spans="5:6">
      <c r="E2762" s="3" t="str">
        <f t="shared" si="87"/>
        <v/>
      </c>
      <c r="F2762" s="3" t="str">
        <f t="shared" si="88"/>
        <v/>
      </c>
    </row>
    <row r="2763" spans="5:6">
      <c r="E2763" s="3" t="str">
        <f t="shared" si="87"/>
        <v/>
      </c>
      <c r="F2763" s="3" t="str">
        <f t="shared" si="88"/>
        <v/>
      </c>
    </row>
    <row r="2764" spans="5:6">
      <c r="E2764" s="3" t="str">
        <f t="shared" si="87"/>
        <v/>
      </c>
      <c r="F2764" s="3" t="str">
        <f t="shared" si="88"/>
        <v/>
      </c>
    </row>
    <row r="2765" spans="5:6">
      <c r="E2765" s="3" t="str">
        <f t="shared" si="87"/>
        <v/>
      </c>
      <c r="F2765" s="3" t="str">
        <f t="shared" si="88"/>
        <v/>
      </c>
    </row>
    <row r="2766" spans="5:6">
      <c r="E2766" s="3" t="str">
        <f t="shared" si="87"/>
        <v/>
      </c>
      <c r="F2766" s="3" t="str">
        <f t="shared" si="88"/>
        <v/>
      </c>
    </row>
    <row r="2767" spans="5:6">
      <c r="E2767" s="3" t="str">
        <f t="shared" si="87"/>
        <v/>
      </c>
      <c r="F2767" s="3" t="str">
        <f t="shared" si="88"/>
        <v/>
      </c>
    </row>
    <row r="2768" spans="5:6">
      <c r="E2768" s="3" t="str">
        <f t="shared" si="87"/>
        <v/>
      </c>
      <c r="F2768" s="3" t="str">
        <f t="shared" si="88"/>
        <v/>
      </c>
    </row>
    <row r="2769" spans="5:6">
      <c r="E2769" s="3" t="str">
        <f t="shared" si="87"/>
        <v/>
      </c>
      <c r="F2769" s="3" t="str">
        <f t="shared" si="88"/>
        <v/>
      </c>
    </row>
    <row r="2770" spans="5:6">
      <c r="E2770" s="3" t="str">
        <f t="shared" si="87"/>
        <v/>
      </c>
      <c r="F2770" s="3" t="str">
        <f t="shared" si="88"/>
        <v/>
      </c>
    </row>
    <row r="2771" spans="5:6">
      <c r="E2771" s="3" t="str">
        <f t="shared" si="87"/>
        <v/>
      </c>
      <c r="F2771" s="3" t="str">
        <f t="shared" si="88"/>
        <v/>
      </c>
    </row>
    <row r="2772" spans="5:6">
      <c r="E2772" s="3" t="str">
        <f t="shared" si="87"/>
        <v/>
      </c>
      <c r="F2772" s="3" t="str">
        <f t="shared" si="88"/>
        <v/>
      </c>
    </row>
    <row r="2773" spans="5:6">
      <c r="E2773" s="3" t="str">
        <f t="shared" si="87"/>
        <v/>
      </c>
      <c r="F2773" s="3" t="str">
        <f t="shared" si="88"/>
        <v/>
      </c>
    </row>
    <row r="2774" spans="5:6">
      <c r="E2774" s="3" t="str">
        <f t="shared" si="87"/>
        <v/>
      </c>
      <c r="F2774" s="3" t="str">
        <f t="shared" si="88"/>
        <v/>
      </c>
    </row>
    <row r="2775" spans="5:6">
      <c r="E2775" s="3" t="str">
        <f t="shared" si="87"/>
        <v/>
      </c>
      <c r="F2775" s="3" t="str">
        <f t="shared" si="88"/>
        <v/>
      </c>
    </row>
    <row r="2776" spans="5:6">
      <c r="E2776" s="3" t="str">
        <f t="shared" si="87"/>
        <v/>
      </c>
      <c r="F2776" s="3" t="str">
        <f t="shared" si="88"/>
        <v/>
      </c>
    </row>
    <row r="2777" spans="5:6">
      <c r="E2777" s="3" t="str">
        <f t="shared" si="87"/>
        <v/>
      </c>
      <c r="F2777" s="3" t="str">
        <f t="shared" si="88"/>
        <v/>
      </c>
    </row>
    <row r="2778" spans="5:6">
      <c r="E2778" s="3" t="str">
        <f t="shared" si="87"/>
        <v/>
      </c>
      <c r="F2778" s="3" t="str">
        <f t="shared" si="88"/>
        <v/>
      </c>
    </row>
    <row r="2779" spans="5:6">
      <c r="E2779" s="3" t="str">
        <f t="shared" si="87"/>
        <v/>
      </c>
      <c r="F2779" s="3" t="str">
        <f t="shared" si="88"/>
        <v/>
      </c>
    </row>
    <row r="2780" spans="5:6">
      <c r="E2780" s="3" t="str">
        <f t="shared" si="87"/>
        <v/>
      </c>
      <c r="F2780" s="3" t="str">
        <f t="shared" si="88"/>
        <v/>
      </c>
    </row>
    <row r="2781" spans="5:6">
      <c r="E2781" s="3" t="str">
        <f t="shared" si="87"/>
        <v/>
      </c>
      <c r="F2781" s="3" t="str">
        <f t="shared" si="88"/>
        <v/>
      </c>
    </row>
    <row r="2782" spans="5:6">
      <c r="E2782" s="3" t="str">
        <f t="shared" si="87"/>
        <v/>
      </c>
      <c r="F2782" s="3" t="str">
        <f t="shared" si="88"/>
        <v/>
      </c>
    </row>
    <row r="2783" spans="5:6">
      <c r="E2783" s="3" t="str">
        <f t="shared" si="87"/>
        <v/>
      </c>
      <c r="F2783" s="3" t="str">
        <f t="shared" si="88"/>
        <v/>
      </c>
    </row>
    <row r="2784" spans="5:6">
      <c r="E2784" s="3" t="str">
        <f t="shared" si="87"/>
        <v/>
      </c>
      <c r="F2784" s="3" t="str">
        <f t="shared" si="88"/>
        <v/>
      </c>
    </row>
    <row r="2785" spans="5:6">
      <c r="E2785" s="3" t="str">
        <f t="shared" si="87"/>
        <v/>
      </c>
      <c r="F2785" s="3" t="str">
        <f t="shared" si="88"/>
        <v/>
      </c>
    </row>
    <row r="2786" spans="5:6">
      <c r="E2786" s="3" t="str">
        <f t="shared" si="87"/>
        <v/>
      </c>
      <c r="F2786" s="3" t="str">
        <f t="shared" si="88"/>
        <v/>
      </c>
    </row>
    <row r="2787" spans="5:6">
      <c r="E2787" s="3" t="str">
        <f t="shared" si="87"/>
        <v/>
      </c>
      <c r="F2787" s="3" t="str">
        <f t="shared" si="88"/>
        <v/>
      </c>
    </row>
    <row r="2788" spans="5:6">
      <c r="E2788" s="3" t="str">
        <f t="shared" si="87"/>
        <v/>
      </c>
      <c r="F2788" s="3" t="str">
        <f t="shared" si="88"/>
        <v/>
      </c>
    </row>
    <row r="2789" spans="5:6">
      <c r="E2789" s="3" t="str">
        <f t="shared" si="87"/>
        <v/>
      </c>
      <c r="F2789" s="3" t="str">
        <f t="shared" si="88"/>
        <v/>
      </c>
    </row>
    <row r="2790" spans="5:6">
      <c r="E2790" s="3" t="str">
        <f t="shared" si="87"/>
        <v/>
      </c>
      <c r="F2790" s="3" t="str">
        <f t="shared" si="88"/>
        <v/>
      </c>
    </row>
    <row r="2791" spans="5:6">
      <c r="E2791" s="3" t="str">
        <f t="shared" si="87"/>
        <v/>
      </c>
      <c r="F2791" s="3" t="str">
        <f t="shared" si="88"/>
        <v/>
      </c>
    </row>
    <row r="2792" spans="5:6">
      <c r="E2792" s="3" t="str">
        <f t="shared" si="87"/>
        <v/>
      </c>
      <c r="F2792" s="3" t="str">
        <f t="shared" si="88"/>
        <v/>
      </c>
    </row>
    <row r="2793" spans="5:6">
      <c r="E2793" s="3" t="str">
        <f t="shared" si="87"/>
        <v/>
      </c>
      <c r="F2793" s="3" t="str">
        <f t="shared" si="88"/>
        <v/>
      </c>
    </row>
    <row r="2794" spans="5:6">
      <c r="E2794" s="3" t="str">
        <f t="shared" si="87"/>
        <v/>
      </c>
      <c r="F2794" s="3" t="str">
        <f t="shared" si="88"/>
        <v/>
      </c>
    </row>
    <row r="2795" spans="5:6">
      <c r="E2795" s="3" t="str">
        <f t="shared" si="87"/>
        <v/>
      </c>
      <c r="F2795" s="3" t="str">
        <f t="shared" si="88"/>
        <v/>
      </c>
    </row>
    <row r="2796" spans="5:6">
      <c r="E2796" s="3" t="str">
        <f t="shared" si="87"/>
        <v/>
      </c>
      <c r="F2796" s="3" t="str">
        <f t="shared" si="88"/>
        <v/>
      </c>
    </row>
    <row r="2797" spans="5:6">
      <c r="E2797" s="3" t="str">
        <f t="shared" si="87"/>
        <v/>
      </c>
      <c r="F2797" s="3" t="str">
        <f t="shared" si="88"/>
        <v/>
      </c>
    </row>
    <row r="2798" spans="5:6">
      <c r="E2798" s="3" t="str">
        <f t="shared" si="87"/>
        <v/>
      </c>
      <c r="F2798" s="3" t="str">
        <f t="shared" si="88"/>
        <v/>
      </c>
    </row>
    <row r="2799" spans="5:6">
      <c r="E2799" s="3" t="str">
        <f t="shared" si="87"/>
        <v/>
      </c>
      <c r="F2799" s="3" t="str">
        <f t="shared" si="88"/>
        <v/>
      </c>
    </row>
    <row r="2800" spans="5:6">
      <c r="E2800" s="3" t="str">
        <f t="shared" si="87"/>
        <v/>
      </c>
      <c r="F2800" s="3" t="str">
        <f t="shared" si="88"/>
        <v/>
      </c>
    </row>
    <row r="2801" spans="5:6">
      <c r="E2801" s="3" t="str">
        <f t="shared" si="87"/>
        <v/>
      </c>
      <c r="F2801" s="3" t="str">
        <f t="shared" si="88"/>
        <v/>
      </c>
    </row>
    <row r="2802" spans="5:6">
      <c r="E2802" s="3" t="str">
        <f t="shared" si="87"/>
        <v/>
      </c>
      <c r="F2802" s="3" t="str">
        <f t="shared" si="88"/>
        <v/>
      </c>
    </row>
    <row r="2803" spans="5:6">
      <c r="E2803" s="3" t="str">
        <f t="shared" si="87"/>
        <v/>
      </c>
      <c r="F2803" s="3" t="str">
        <f t="shared" si="88"/>
        <v/>
      </c>
    </row>
    <row r="2804" spans="5:6">
      <c r="E2804" s="3" t="str">
        <f t="shared" si="87"/>
        <v/>
      </c>
      <c r="F2804" s="3" t="str">
        <f t="shared" si="88"/>
        <v/>
      </c>
    </row>
    <row r="2805" spans="5:6">
      <c r="E2805" s="3" t="str">
        <f t="shared" si="87"/>
        <v/>
      </c>
      <c r="F2805" s="3" t="str">
        <f t="shared" si="88"/>
        <v/>
      </c>
    </row>
    <row r="2806" spans="5:6">
      <c r="E2806" s="3" t="str">
        <f t="shared" si="87"/>
        <v/>
      </c>
      <c r="F2806" s="3" t="str">
        <f t="shared" si="88"/>
        <v/>
      </c>
    </row>
    <row r="2807" spans="5:6">
      <c r="E2807" s="3" t="str">
        <f t="shared" si="87"/>
        <v/>
      </c>
      <c r="F2807" s="3" t="str">
        <f t="shared" si="88"/>
        <v/>
      </c>
    </row>
    <row r="2808" spans="5:6">
      <c r="E2808" s="3" t="str">
        <f t="shared" si="87"/>
        <v/>
      </c>
      <c r="F2808" s="3" t="str">
        <f t="shared" si="88"/>
        <v/>
      </c>
    </row>
    <row r="2809" spans="5:6">
      <c r="E2809" s="3" t="str">
        <f t="shared" si="87"/>
        <v/>
      </c>
      <c r="F2809" s="3" t="str">
        <f t="shared" si="88"/>
        <v/>
      </c>
    </row>
    <row r="2810" spans="5:6">
      <c r="E2810" s="3" t="str">
        <f t="shared" si="87"/>
        <v/>
      </c>
      <c r="F2810" s="3" t="str">
        <f t="shared" si="88"/>
        <v/>
      </c>
    </row>
    <row r="2811" spans="5:6">
      <c r="E2811" s="3" t="str">
        <f t="shared" si="87"/>
        <v/>
      </c>
      <c r="F2811" s="3" t="str">
        <f t="shared" si="88"/>
        <v/>
      </c>
    </row>
    <row r="2812" spans="5:6">
      <c r="E2812" s="3" t="str">
        <f t="shared" si="87"/>
        <v/>
      </c>
      <c r="F2812" s="3" t="str">
        <f t="shared" si="88"/>
        <v/>
      </c>
    </row>
    <row r="2813" spans="5:6">
      <c r="E2813" s="3" t="str">
        <f t="shared" si="87"/>
        <v/>
      </c>
      <c r="F2813" s="3" t="str">
        <f t="shared" si="88"/>
        <v/>
      </c>
    </row>
    <row r="2814" spans="5:6">
      <c r="E2814" s="3" t="str">
        <f t="shared" si="87"/>
        <v/>
      </c>
      <c r="F2814" s="3" t="str">
        <f t="shared" si="88"/>
        <v/>
      </c>
    </row>
    <row r="2815" spans="5:6">
      <c r="E2815" s="3" t="str">
        <f t="shared" si="87"/>
        <v/>
      </c>
      <c r="F2815" s="3" t="str">
        <f t="shared" si="88"/>
        <v/>
      </c>
    </row>
    <row r="2816" spans="5:6">
      <c r="E2816" s="3" t="str">
        <f t="shared" si="87"/>
        <v/>
      </c>
      <c r="F2816" s="3" t="str">
        <f t="shared" si="88"/>
        <v/>
      </c>
    </row>
    <row r="2817" spans="5:6">
      <c r="E2817" s="3" t="str">
        <f t="shared" si="87"/>
        <v/>
      </c>
      <c r="F2817" s="3" t="str">
        <f t="shared" si="88"/>
        <v/>
      </c>
    </row>
    <row r="2818" spans="5:6">
      <c r="E2818" s="3" t="str">
        <f t="shared" si="87"/>
        <v/>
      </c>
      <c r="F2818" s="3" t="str">
        <f t="shared" si="88"/>
        <v/>
      </c>
    </row>
    <row r="2819" spans="5:6">
      <c r="E2819" s="3" t="str">
        <f t="shared" ref="E2819:E2882" si="89">IF(A2819&lt;&gt;"",IF(AND(B2819&lt;2,E2818&gt;0),1+E2818,IF(B2819&lt;2,1,0)),"")</f>
        <v/>
      </c>
      <c r="F2819" s="3" t="str">
        <f t="shared" ref="F2819:F2882" si="90">IF(A2819&lt;&gt;"",IF(AND(F2820=G$1,E2819&gt;0),G$1,IF(E2819=G$1,G$1,0)),"")</f>
        <v/>
      </c>
    </row>
    <row r="2820" spans="5:6">
      <c r="E2820" s="3" t="str">
        <f t="shared" si="89"/>
        <v/>
      </c>
      <c r="F2820" s="3" t="str">
        <f t="shared" si="90"/>
        <v/>
      </c>
    </row>
    <row r="2821" spans="5:6">
      <c r="E2821" s="3" t="str">
        <f t="shared" si="89"/>
        <v/>
      </c>
      <c r="F2821" s="3" t="str">
        <f t="shared" si="90"/>
        <v/>
      </c>
    </row>
    <row r="2822" spans="5:6">
      <c r="E2822" s="3" t="str">
        <f t="shared" si="89"/>
        <v/>
      </c>
      <c r="F2822" s="3" t="str">
        <f t="shared" si="90"/>
        <v/>
      </c>
    </row>
    <row r="2823" spans="5:6">
      <c r="E2823" s="3" t="str">
        <f t="shared" si="89"/>
        <v/>
      </c>
      <c r="F2823" s="3" t="str">
        <f t="shared" si="90"/>
        <v/>
      </c>
    </row>
    <row r="2824" spans="5:6">
      <c r="E2824" s="3" t="str">
        <f t="shared" si="89"/>
        <v/>
      </c>
      <c r="F2824" s="3" t="str">
        <f t="shared" si="90"/>
        <v/>
      </c>
    </row>
    <row r="2825" spans="5:6">
      <c r="E2825" s="3" t="str">
        <f t="shared" si="89"/>
        <v/>
      </c>
      <c r="F2825" s="3" t="str">
        <f t="shared" si="90"/>
        <v/>
      </c>
    </row>
    <row r="2826" spans="5:6">
      <c r="E2826" s="3" t="str">
        <f t="shared" si="89"/>
        <v/>
      </c>
      <c r="F2826" s="3" t="str">
        <f t="shared" si="90"/>
        <v/>
      </c>
    </row>
    <row r="2827" spans="5:6">
      <c r="E2827" s="3" t="str">
        <f t="shared" si="89"/>
        <v/>
      </c>
      <c r="F2827" s="3" t="str">
        <f t="shared" si="90"/>
        <v/>
      </c>
    </row>
    <row r="2828" spans="5:6">
      <c r="E2828" s="3" t="str">
        <f t="shared" si="89"/>
        <v/>
      </c>
      <c r="F2828" s="3" t="str">
        <f t="shared" si="90"/>
        <v/>
      </c>
    </row>
    <row r="2829" spans="5:6">
      <c r="E2829" s="3" t="str">
        <f t="shared" si="89"/>
        <v/>
      </c>
      <c r="F2829" s="3" t="str">
        <f t="shared" si="90"/>
        <v/>
      </c>
    </row>
    <row r="2830" spans="5:6">
      <c r="E2830" s="3" t="str">
        <f t="shared" si="89"/>
        <v/>
      </c>
      <c r="F2830" s="3" t="str">
        <f t="shared" si="90"/>
        <v/>
      </c>
    </row>
    <row r="2831" spans="5:6">
      <c r="E2831" s="3" t="str">
        <f t="shared" si="89"/>
        <v/>
      </c>
      <c r="F2831" s="3" t="str">
        <f t="shared" si="90"/>
        <v/>
      </c>
    </row>
    <row r="2832" spans="5:6">
      <c r="E2832" s="3" t="str">
        <f t="shared" si="89"/>
        <v/>
      </c>
      <c r="F2832" s="3" t="str">
        <f t="shared" si="90"/>
        <v/>
      </c>
    </row>
    <row r="2833" spans="5:6">
      <c r="E2833" s="3" t="str">
        <f t="shared" si="89"/>
        <v/>
      </c>
      <c r="F2833" s="3" t="str">
        <f t="shared" si="90"/>
        <v/>
      </c>
    </row>
    <row r="2834" spans="5:6">
      <c r="E2834" s="3" t="str">
        <f t="shared" si="89"/>
        <v/>
      </c>
      <c r="F2834" s="3" t="str">
        <f t="shared" si="90"/>
        <v/>
      </c>
    </row>
    <row r="2835" spans="5:6">
      <c r="E2835" s="3" t="str">
        <f t="shared" si="89"/>
        <v/>
      </c>
      <c r="F2835" s="3" t="str">
        <f t="shared" si="90"/>
        <v/>
      </c>
    </row>
    <row r="2836" spans="5:6">
      <c r="E2836" s="3" t="str">
        <f t="shared" si="89"/>
        <v/>
      </c>
      <c r="F2836" s="3" t="str">
        <f t="shared" si="90"/>
        <v/>
      </c>
    </row>
    <row r="2837" spans="5:6">
      <c r="E2837" s="3" t="str">
        <f t="shared" si="89"/>
        <v/>
      </c>
      <c r="F2837" s="3" t="str">
        <f t="shared" si="90"/>
        <v/>
      </c>
    </row>
    <row r="2838" spans="5:6">
      <c r="E2838" s="3" t="str">
        <f t="shared" si="89"/>
        <v/>
      </c>
      <c r="F2838" s="3" t="str">
        <f t="shared" si="90"/>
        <v/>
      </c>
    </row>
    <row r="2839" spans="5:6">
      <c r="E2839" s="3" t="str">
        <f t="shared" si="89"/>
        <v/>
      </c>
      <c r="F2839" s="3" t="str">
        <f t="shared" si="90"/>
        <v/>
      </c>
    </row>
    <row r="2840" spans="5:6">
      <c r="E2840" s="3" t="str">
        <f t="shared" si="89"/>
        <v/>
      </c>
      <c r="F2840" s="3" t="str">
        <f t="shared" si="90"/>
        <v/>
      </c>
    </row>
    <row r="2841" spans="5:6">
      <c r="E2841" s="3" t="str">
        <f t="shared" si="89"/>
        <v/>
      </c>
      <c r="F2841" s="3" t="str">
        <f t="shared" si="90"/>
        <v/>
      </c>
    </row>
    <row r="2842" spans="5:6">
      <c r="E2842" s="3" t="str">
        <f t="shared" si="89"/>
        <v/>
      </c>
      <c r="F2842" s="3" t="str">
        <f t="shared" si="90"/>
        <v/>
      </c>
    </row>
    <row r="2843" spans="5:6">
      <c r="E2843" s="3" t="str">
        <f t="shared" si="89"/>
        <v/>
      </c>
      <c r="F2843" s="3" t="str">
        <f t="shared" si="90"/>
        <v/>
      </c>
    </row>
    <row r="2844" spans="5:6">
      <c r="E2844" s="3" t="str">
        <f t="shared" si="89"/>
        <v/>
      </c>
      <c r="F2844" s="3" t="str">
        <f t="shared" si="90"/>
        <v/>
      </c>
    </row>
    <row r="2845" spans="5:6">
      <c r="E2845" s="3" t="str">
        <f t="shared" si="89"/>
        <v/>
      </c>
      <c r="F2845" s="3" t="str">
        <f t="shared" si="90"/>
        <v/>
      </c>
    </row>
    <row r="2846" spans="5:6">
      <c r="E2846" s="3" t="str">
        <f t="shared" si="89"/>
        <v/>
      </c>
      <c r="F2846" s="3" t="str">
        <f t="shared" si="90"/>
        <v/>
      </c>
    </row>
    <row r="2847" spans="5:6">
      <c r="E2847" s="3" t="str">
        <f t="shared" si="89"/>
        <v/>
      </c>
      <c r="F2847" s="3" t="str">
        <f t="shared" si="90"/>
        <v/>
      </c>
    </row>
    <row r="2848" spans="5:6">
      <c r="E2848" s="3" t="str">
        <f t="shared" si="89"/>
        <v/>
      </c>
      <c r="F2848" s="3" t="str">
        <f t="shared" si="90"/>
        <v/>
      </c>
    </row>
    <row r="2849" spans="5:6">
      <c r="E2849" s="3" t="str">
        <f t="shared" si="89"/>
        <v/>
      </c>
      <c r="F2849" s="3" t="str">
        <f t="shared" si="90"/>
        <v/>
      </c>
    </row>
    <row r="2850" spans="5:6">
      <c r="E2850" s="3" t="str">
        <f t="shared" si="89"/>
        <v/>
      </c>
      <c r="F2850" s="3" t="str">
        <f t="shared" si="90"/>
        <v/>
      </c>
    </row>
    <row r="2851" spans="5:6">
      <c r="E2851" s="3" t="str">
        <f t="shared" si="89"/>
        <v/>
      </c>
      <c r="F2851" s="3" t="str">
        <f t="shared" si="90"/>
        <v/>
      </c>
    </row>
    <row r="2852" spans="5:6">
      <c r="E2852" s="3" t="str">
        <f t="shared" si="89"/>
        <v/>
      </c>
      <c r="F2852" s="3" t="str">
        <f t="shared" si="90"/>
        <v/>
      </c>
    </row>
    <row r="2853" spans="5:6">
      <c r="E2853" s="3" t="str">
        <f t="shared" si="89"/>
        <v/>
      </c>
      <c r="F2853" s="3" t="str">
        <f t="shared" si="90"/>
        <v/>
      </c>
    </row>
    <row r="2854" spans="5:6">
      <c r="E2854" s="3" t="str">
        <f t="shared" si="89"/>
        <v/>
      </c>
      <c r="F2854" s="3" t="str">
        <f t="shared" si="90"/>
        <v/>
      </c>
    </row>
    <row r="2855" spans="5:6">
      <c r="E2855" s="3" t="str">
        <f t="shared" si="89"/>
        <v/>
      </c>
      <c r="F2855" s="3" t="str">
        <f t="shared" si="90"/>
        <v/>
      </c>
    </row>
    <row r="2856" spans="5:6">
      <c r="E2856" s="3" t="str">
        <f t="shared" si="89"/>
        <v/>
      </c>
      <c r="F2856" s="3" t="str">
        <f t="shared" si="90"/>
        <v/>
      </c>
    </row>
    <row r="2857" spans="5:6">
      <c r="E2857" s="3" t="str">
        <f t="shared" si="89"/>
        <v/>
      </c>
      <c r="F2857" s="3" t="str">
        <f t="shared" si="90"/>
        <v/>
      </c>
    </row>
    <row r="2858" spans="5:6">
      <c r="E2858" s="3" t="str">
        <f t="shared" si="89"/>
        <v/>
      </c>
      <c r="F2858" s="3" t="str">
        <f t="shared" si="90"/>
        <v/>
      </c>
    </row>
    <row r="2859" spans="5:6">
      <c r="E2859" s="3" t="str">
        <f t="shared" si="89"/>
        <v/>
      </c>
      <c r="F2859" s="3" t="str">
        <f t="shared" si="90"/>
        <v/>
      </c>
    </row>
    <row r="2860" spans="5:6">
      <c r="E2860" s="3" t="str">
        <f t="shared" si="89"/>
        <v/>
      </c>
      <c r="F2860" s="3" t="str">
        <f t="shared" si="90"/>
        <v/>
      </c>
    </row>
    <row r="2861" spans="5:6">
      <c r="E2861" s="3" t="str">
        <f t="shared" si="89"/>
        <v/>
      </c>
      <c r="F2861" s="3" t="str">
        <f t="shared" si="90"/>
        <v/>
      </c>
    </row>
    <row r="2862" spans="5:6">
      <c r="E2862" s="3" t="str">
        <f t="shared" si="89"/>
        <v/>
      </c>
      <c r="F2862" s="3" t="str">
        <f t="shared" si="90"/>
        <v/>
      </c>
    </row>
    <row r="2863" spans="5:6">
      <c r="E2863" s="3" t="str">
        <f t="shared" si="89"/>
        <v/>
      </c>
      <c r="F2863" s="3" t="str">
        <f t="shared" si="90"/>
        <v/>
      </c>
    </row>
    <row r="2864" spans="5:6">
      <c r="E2864" s="3" t="str">
        <f t="shared" si="89"/>
        <v/>
      </c>
      <c r="F2864" s="3" t="str">
        <f t="shared" si="90"/>
        <v/>
      </c>
    </row>
    <row r="2865" spans="5:6">
      <c r="E2865" s="3" t="str">
        <f t="shared" si="89"/>
        <v/>
      </c>
      <c r="F2865" s="3" t="str">
        <f t="shared" si="90"/>
        <v/>
      </c>
    </row>
    <row r="2866" spans="5:6">
      <c r="E2866" s="3" t="str">
        <f t="shared" si="89"/>
        <v/>
      </c>
      <c r="F2866" s="3" t="str">
        <f t="shared" si="90"/>
        <v/>
      </c>
    </row>
    <row r="2867" spans="5:6">
      <c r="E2867" s="3" t="str">
        <f t="shared" si="89"/>
        <v/>
      </c>
      <c r="F2867" s="3" t="str">
        <f t="shared" si="90"/>
        <v/>
      </c>
    </row>
    <row r="2868" spans="5:6">
      <c r="E2868" s="3" t="str">
        <f t="shared" si="89"/>
        <v/>
      </c>
      <c r="F2868" s="3" t="str">
        <f t="shared" si="90"/>
        <v/>
      </c>
    </row>
    <row r="2869" spans="5:6">
      <c r="E2869" s="3" t="str">
        <f t="shared" si="89"/>
        <v/>
      </c>
      <c r="F2869" s="3" t="str">
        <f t="shared" si="90"/>
        <v/>
      </c>
    </row>
    <row r="2870" spans="5:6">
      <c r="E2870" s="3" t="str">
        <f t="shared" si="89"/>
        <v/>
      </c>
      <c r="F2870" s="3" t="str">
        <f t="shared" si="90"/>
        <v/>
      </c>
    </row>
    <row r="2871" spans="5:6">
      <c r="E2871" s="3" t="str">
        <f t="shared" si="89"/>
        <v/>
      </c>
      <c r="F2871" s="3" t="str">
        <f t="shared" si="90"/>
        <v/>
      </c>
    </row>
    <row r="2872" spans="5:6">
      <c r="E2872" s="3" t="str">
        <f t="shared" si="89"/>
        <v/>
      </c>
      <c r="F2872" s="3" t="str">
        <f t="shared" si="90"/>
        <v/>
      </c>
    </row>
    <row r="2873" spans="5:6">
      <c r="E2873" s="3" t="str">
        <f t="shared" si="89"/>
        <v/>
      </c>
      <c r="F2873" s="3" t="str">
        <f t="shared" si="90"/>
        <v/>
      </c>
    </row>
    <row r="2874" spans="5:6">
      <c r="E2874" s="3" t="str">
        <f t="shared" si="89"/>
        <v/>
      </c>
      <c r="F2874" s="3" t="str">
        <f t="shared" si="90"/>
        <v/>
      </c>
    </row>
    <row r="2875" spans="5:6">
      <c r="E2875" s="3" t="str">
        <f t="shared" si="89"/>
        <v/>
      </c>
      <c r="F2875" s="3" t="str">
        <f t="shared" si="90"/>
        <v/>
      </c>
    </row>
    <row r="2876" spans="5:6">
      <c r="E2876" s="3" t="str">
        <f t="shared" si="89"/>
        <v/>
      </c>
      <c r="F2876" s="3" t="str">
        <f t="shared" si="90"/>
        <v/>
      </c>
    </row>
    <row r="2877" spans="5:6">
      <c r="E2877" s="3" t="str">
        <f t="shared" si="89"/>
        <v/>
      </c>
      <c r="F2877" s="3" t="str">
        <f t="shared" si="90"/>
        <v/>
      </c>
    </row>
    <row r="2878" spans="5:6">
      <c r="E2878" s="3" t="str">
        <f t="shared" si="89"/>
        <v/>
      </c>
      <c r="F2878" s="3" t="str">
        <f t="shared" si="90"/>
        <v/>
      </c>
    </row>
    <row r="2879" spans="5:6">
      <c r="E2879" s="3" t="str">
        <f t="shared" si="89"/>
        <v/>
      </c>
      <c r="F2879" s="3" t="str">
        <f t="shared" si="90"/>
        <v/>
      </c>
    </row>
    <row r="2880" spans="5:6">
      <c r="E2880" s="3" t="str">
        <f t="shared" si="89"/>
        <v/>
      </c>
      <c r="F2880" s="3" t="str">
        <f t="shared" si="90"/>
        <v/>
      </c>
    </row>
    <row r="2881" spans="5:6">
      <c r="E2881" s="3" t="str">
        <f t="shared" si="89"/>
        <v/>
      </c>
      <c r="F2881" s="3" t="str">
        <f t="shared" si="90"/>
        <v/>
      </c>
    </row>
    <row r="2882" spans="5:6">
      <c r="E2882" s="3" t="str">
        <f t="shared" si="89"/>
        <v/>
      </c>
      <c r="F2882" s="3" t="str">
        <f t="shared" si="90"/>
        <v/>
      </c>
    </row>
    <row r="2883" spans="5:6">
      <c r="E2883" s="3" t="str">
        <f t="shared" ref="E2883:E2946" si="91">IF(A2883&lt;&gt;"",IF(AND(B2883&lt;2,E2882&gt;0),1+E2882,IF(B2883&lt;2,1,0)),"")</f>
        <v/>
      </c>
      <c r="F2883" s="3" t="str">
        <f t="shared" ref="F2883:F2946" si="92">IF(A2883&lt;&gt;"",IF(AND(F2884=G$1,E2883&gt;0),G$1,IF(E2883=G$1,G$1,0)),"")</f>
        <v/>
      </c>
    </row>
    <row r="2884" spans="5:6">
      <c r="E2884" s="3" t="str">
        <f t="shared" si="91"/>
        <v/>
      </c>
      <c r="F2884" s="3" t="str">
        <f t="shared" si="92"/>
        <v/>
      </c>
    </row>
    <row r="2885" spans="5:6">
      <c r="E2885" s="3" t="str">
        <f t="shared" si="91"/>
        <v/>
      </c>
      <c r="F2885" s="3" t="str">
        <f t="shared" si="92"/>
        <v/>
      </c>
    </row>
    <row r="2886" spans="5:6">
      <c r="E2886" s="3" t="str">
        <f t="shared" si="91"/>
        <v/>
      </c>
      <c r="F2886" s="3" t="str">
        <f t="shared" si="92"/>
        <v/>
      </c>
    </row>
    <row r="2887" spans="5:6">
      <c r="E2887" s="3" t="str">
        <f t="shared" si="91"/>
        <v/>
      </c>
      <c r="F2887" s="3" t="str">
        <f t="shared" si="92"/>
        <v/>
      </c>
    </row>
    <row r="2888" spans="5:6">
      <c r="E2888" s="3" t="str">
        <f t="shared" si="91"/>
        <v/>
      </c>
      <c r="F2888" s="3" t="str">
        <f t="shared" si="92"/>
        <v/>
      </c>
    </row>
    <row r="2889" spans="5:6">
      <c r="E2889" s="3" t="str">
        <f t="shared" si="91"/>
        <v/>
      </c>
      <c r="F2889" s="3" t="str">
        <f t="shared" si="92"/>
        <v/>
      </c>
    </row>
    <row r="2890" spans="5:6">
      <c r="E2890" s="3" t="str">
        <f t="shared" si="91"/>
        <v/>
      </c>
      <c r="F2890" s="3" t="str">
        <f t="shared" si="92"/>
        <v/>
      </c>
    </row>
    <row r="2891" spans="5:6">
      <c r="E2891" s="3" t="str">
        <f t="shared" si="91"/>
        <v/>
      </c>
      <c r="F2891" s="3" t="str">
        <f t="shared" si="92"/>
        <v/>
      </c>
    </row>
    <row r="2892" spans="5:6">
      <c r="E2892" s="3" t="str">
        <f t="shared" si="91"/>
        <v/>
      </c>
      <c r="F2892" s="3" t="str">
        <f t="shared" si="92"/>
        <v/>
      </c>
    </row>
    <row r="2893" spans="5:6">
      <c r="E2893" s="3" t="str">
        <f t="shared" si="91"/>
        <v/>
      </c>
      <c r="F2893" s="3" t="str">
        <f t="shared" si="92"/>
        <v/>
      </c>
    </row>
    <row r="2894" spans="5:6">
      <c r="E2894" s="3" t="str">
        <f t="shared" si="91"/>
        <v/>
      </c>
      <c r="F2894" s="3" t="str">
        <f t="shared" si="92"/>
        <v/>
      </c>
    </row>
    <row r="2895" spans="5:6">
      <c r="E2895" s="3" t="str">
        <f t="shared" si="91"/>
        <v/>
      </c>
      <c r="F2895" s="3" t="str">
        <f t="shared" si="92"/>
        <v/>
      </c>
    </row>
    <row r="2896" spans="5:6">
      <c r="E2896" s="3" t="str">
        <f t="shared" si="91"/>
        <v/>
      </c>
      <c r="F2896" s="3" t="str">
        <f t="shared" si="92"/>
        <v/>
      </c>
    </row>
    <row r="2897" spans="5:6">
      <c r="E2897" s="3" t="str">
        <f t="shared" si="91"/>
        <v/>
      </c>
      <c r="F2897" s="3" t="str">
        <f t="shared" si="92"/>
        <v/>
      </c>
    </row>
    <row r="2898" spans="5:6">
      <c r="E2898" s="3" t="str">
        <f t="shared" si="91"/>
        <v/>
      </c>
      <c r="F2898" s="3" t="str">
        <f t="shared" si="92"/>
        <v/>
      </c>
    </row>
    <row r="2899" spans="5:6">
      <c r="E2899" s="3" t="str">
        <f t="shared" si="91"/>
        <v/>
      </c>
      <c r="F2899" s="3" t="str">
        <f t="shared" si="92"/>
        <v/>
      </c>
    </row>
    <row r="2900" spans="5:6">
      <c r="E2900" s="3" t="str">
        <f t="shared" si="91"/>
        <v/>
      </c>
      <c r="F2900" s="3" t="str">
        <f t="shared" si="92"/>
        <v/>
      </c>
    </row>
    <row r="2901" spans="5:6">
      <c r="E2901" s="3" t="str">
        <f t="shared" si="91"/>
        <v/>
      </c>
      <c r="F2901" s="3" t="str">
        <f t="shared" si="92"/>
        <v/>
      </c>
    </row>
    <row r="2902" spans="5:6">
      <c r="E2902" s="3" t="str">
        <f t="shared" si="91"/>
        <v/>
      </c>
      <c r="F2902" s="3" t="str">
        <f t="shared" si="92"/>
        <v/>
      </c>
    </row>
    <row r="2903" spans="5:6">
      <c r="E2903" s="3" t="str">
        <f t="shared" si="91"/>
        <v/>
      </c>
      <c r="F2903" s="3" t="str">
        <f t="shared" si="92"/>
        <v/>
      </c>
    </row>
    <row r="2904" spans="5:6">
      <c r="E2904" s="3" t="str">
        <f t="shared" si="91"/>
        <v/>
      </c>
      <c r="F2904" s="3" t="str">
        <f t="shared" si="92"/>
        <v/>
      </c>
    </row>
    <row r="2905" spans="5:6">
      <c r="E2905" s="3" t="str">
        <f t="shared" si="91"/>
        <v/>
      </c>
      <c r="F2905" s="3" t="str">
        <f t="shared" si="92"/>
        <v/>
      </c>
    </row>
    <row r="2906" spans="5:6">
      <c r="E2906" s="3" t="str">
        <f t="shared" si="91"/>
        <v/>
      </c>
      <c r="F2906" s="3" t="str">
        <f t="shared" si="92"/>
        <v/>
      </c>
    </row>
    <row r="2907" spans="5:6">
      <c r="E2907" s="3" t="str">
        <f t="shared" si="91"/>
        <v/>
      </c>
      <c r="F2907" s="3" t="str">
        <f t="shared" si="92"/>
        <v/>
      </c>
    </row>
    <row r="2908" spans="5:6">
      <c r="E2908" s="3" t="str">
        <f t="shared" si="91"/>
        <v/>
      </c>
      <c r="F2908" s="3" t="str">
        <f t="shared" si="92"/>
        <v/>
      </c>
    </row>
    <row r="2909" spans="5:6">
      <c r="E2909" s="3" t="str">
        <f t="shared" si="91"/>
        <v/>
      </c>
      <c r="F2909" s="3" t="str">
        <f t="shared" si="92"/>
        <v/>
      </c>
    </row>
    <row r="2910" spans="5:6">
      <c r="E2910" s="3" t="str">
        <f t="shared" si="91"/>
        <v/>
      </c>
      <c r="F2910" s="3" t="str">
        <f t="shared" si="92"/>
        <v/>
      </c>
    </row>
    <row r="2911" spans="5:6">
      <c r="E2911" s="3" t="str">
        <f t="shared" si="91"/>
        <v/>
      </c>
      <c r="F2911" s="3" t="str">
        <f t="shared" si="92"/>
        <v/>
      </c>
    </row>
    <row r="2912" spans="5:6">
      <c r="E2912" s="3" t="str">
        <f t="shared" si="91"/>
        <v/>
      </c>
      <c r="F2912" s="3" t="str">
        <f t="shared" si="92"/>
        <v/>
      </c>
    </row>
    <row r="2913" spans="5:6">
      <c r="E2913" s="3" t="str">
        <f t="shared" si="91"/>
        <v/>
      </c>
      <c r="F2913" s="3" t="str">
        <f t="shared" si="92"/>
        <v/>
      </c>
    </row>
    <row r="2914" spans="5:6">
      <c r="E2914" s="3" t="str">
        <f t="shared" si="91"/>
        <v/>
      </c>
      <c r="F2914" s="3" t="str">
        <f t="shared" si="92"/>
        <v/>
      </c>
    </row>
    <row r="2915" spans="5:6">
      <c r="E2915" s="3" t="str">
        <f t="shared" si="91"/>
        <v/>
      </c>
      <c r="F2915" s="3" t="str">
        <f t="shared" si="92"/>
        <v/>
      </c>
    </row>
    <row r="2916" spans="5:6">
      <c r="E2916" s="3" t="str">
        <f t="shared" si="91"/>
        <v/>
      </c>
      <c r="F2916" s="3" t="str">
        <f t="shared" si="92"/>
        <v/>
      </c>
    </row>
    <row r="2917" spans="5:6">
      <c r="E2917" s="3" t="str">
        <f t="shared" si="91"/>
        <v/>
      </c>
      <c r="F2917" s="3" t="str">
        <f t="shared" si="92"/>
        <v/>
      </c>
    </row>
    <row r="2918" spans="5:6">
      <c r="E2918" s="3" t="str">
        <f t="shared" si="91"/>
        <v/>
      </c>
      <c r="F2918" s="3" t="str">
        <f t="shared" si="92"/>
        <v/>
      </c>
    </row>
    <row r="2919" spans="5:6">
      <c r="E2919" s="3" t="str">
        <f t="shared" si="91"/>
        <v/>
      </c>
      <c r="F2919" s="3" t="str">
        <f t="shared" si="92"/>
        <v/>
      </c>
    </row>
    <row r="2920" spans="5:6">
      <c r="E2920" s="3" t="str">
        <f t="shared" si="91"/>
        <v/>
      </c>
      <c r="F2920" s="3" t="str">
        <f t="shared" si="92"/>
        <v/>
      </c>
    </row>
    <row r="2921" spans="5:6">
      <c r="E2921" s="3" t="str">
        <f t="shared" si="91"/>
        <v/>
      </c>
      <c r="F2921" s="3" t="str">
        <f t="shared" si="92"/>
        <v/>
      </c>
    </row>
    <row r="2922" spans="5:6">
      <c r="E2922" s="3" t="str">
        <f t="shared" si="91"/>
        <v/>
      </c>
      <c r="F2922" s="3" t="str">
        <f t="shared" si="92"/>
        <v/>
      </c>
    </row>
    <row r="2923" spans="5:6">
      <c r="E2923" s="3" t="str">
        <f t="shared" si="91"/>
        <v/>
      </c>
      <c r="F2923" s="3" t="str">
        <f t="shared" si="92"/>
        <v/>
      </c>
    </row>
    <row r="2924" spans="5:6">
      <c r="E2924" s="3" t="str">
        <f t="shared" si="91"/>
        <v/>
      </c>
      <c r="F2924" s="3" t="str">
        <f t="shared" si="92"/>
        <v/>
      </c>
    </row>
    <row r="2925" spans="5:6">
      <c r="E2925" s="3" t="str">
        <f t="shared" si="91"/>
        <v/>
      </c>
      <c r="F2925" s="3" t="str">
        <f t="shared" si="92"/>
        <v/>
      </c>
    </row>
    <row r="2926" spans="5:6">
      <c r="E2926" s="3" t="str">
        <f t="shared" si="91"/>
        <v/>
      </c>
      <c r="F2926" s="3" t="str">
        <f t="shared" si="92"/>
        <v/>
      </c>
    </row>
    <row r="2927" spans="5:6">
      <c r="E2927" s="3" t="str">
        <f t="shared" si="91"/>
        <v/>
      </c>
      <c r="F2927" s="3" t="str">
        <f t="shared" si="92"/>
        <v/>
      </c>
    </row>
    <row r="2928" spans="5:6">
      <c r="E2928" s="3" t="str">
        <f t="shared" si="91"/>
        <v/>
      </c>
      <c r="F2928" s="3" t="str">
        <f t="shared" si="92"/>
        <v/>
      </c>
    </row>
    <row r="2929" spans="5:6">
      <c r="E2929" s="3" t="str">
        <f t="shared" si="91"/>
        <v/>
      </c>
      <c r="F2929" s="3" t="str">
        <f t="shared" si="92"/>
        <v/>
      </c>
    </row>
    <row r="2930" spans="5:6">
      <c r="E2930" s="3" t="str">
        <f t="shared" si="91"/>
        <v/>
      </c>
      <c r="F2930" s="3" t="str">
        <f t="shared" si="92"/>
        <v/>
      </c>
    </row>
    <row r="2931" spans="5:6">
      <c r="E2931" s="3" t="str">
        <f t="shared" si="91"/>
        <v/>
      </c>
      <c r="F2931" s="3" t="str">
        <f t="shared" si="92"/>
        <v/>
      </c>
    </row>
    <row r="2932" spans="5:6">
      <c r="E2932" s="3" t="str">
        <f t="shared" si="91"/>
        <v/>
      </c>
      <c r="F2932" s="3" t="str">
        <f t="shared" si="92"/>
        <v/>
      </c>
    </row>
    <row r="2933" spans="5:6">
      <c r="E2933" s="3" t="str">
        <f t="shared" si="91"/>
        <v/>
      </c>
      <c r="F2933" s="3" t="str">
        <f t="shared" si="92"/>
        <v/>
      </c>
    </row>
    <row r="2934" spans="5:6">
      <c r="E2934" s="3" t="str">
        <f t="shared" si="91"/>
        <v/>
      </c>
      <c r="F2934" s="3" t="str">
        <f t="shared" si="92"/>
        <v/>
      </c>
    </row>
    <row r="2935" spans="5:6">
      <c r="E2935" s="3" t="str">
        <f t="shared" si="91"/>
        <v/>
      </c>
      <c r="F2935" s="3" t="str">
        <f t="shared" si="92"/>
        <v/>
      </c>
    </row>
    <row r="2936" spans="5:6">
      <c r="E2936" s="3" t="str">
        <f t="shared" si="91"/>
        <v/>
      </c>
      <c r="F2936" s="3" t="str">
        <f t="shared" si="92"/>
        <v/>
      </c>
    </row>
    <row r="2937" spans="5:6">
      <c r="E2937" s="3" t="str">
        <f t="shared" si="91"/>
        <v/>
      </c>
      <c r="F2937" s="3" t="str">
        <f t="shared" si="92"/>
        <v/>
      </c>
    </row>
    <row r="2938" spans="5:6">
      <c r="E2938" s="3" t="str">
        <f t="shared" si="91"/>
        <v/>
      </c>
      <c r="F2938" s="3" t="str">
        <f t="shared" si="92"/>
        <v/>
      </c>
    </row>
    <row r="2939" spans="5:6">
      <c r="E2939" s="3" t="str">
        <f t="shared" si="91"/>
        <v/>
      </c>
      <c r="F2939" s="3" t="str">
        <f t="shared" si="92"/>
        <v/>
      </c>
    </row>
    <row r="2940" spans="5:6">
      <c r="E2940" s="3" t="str">
        <f t="shared" si="91"/>
        <v/>
      </c>
      <c r="F2940" s="3" t="str">
        <f t="shared" si="92"/>
        <v/>
      </c>
    </row>
    <row r="2941" spans="5:6">
      <c r="E2941" s="3" t="str">
        <f t="shared" si="91"/>
        <v/>
      </c>
      <c r="F2941" s="3" t="str">
        <f t="shared" si="92"/>
        <v/>
      </c>
    </row>
    <row r="2942" spans="5:6">
      <c r="E2942" s="3" t="str">
        <f t="shared" si="91"/>
        <v/>
      </c>
      <c r="F2942" s="3" t="str">
        <f t="shared" si="92"/>
        <v/>
      </c>
    </row>
    <row r="2943" spans="5:6">
      <c r="E2943" s="3" t="str">
        <f t="shared" si="91"/>
        <v/>
      </c>
      <c r="F2943" s="3" t="str">
        <f t="shared" si="92"/>
        <v/>
      </c>
    </row>
    <row r="2944" spans="5:6">
      <c r="E2944" s="3" t="str">
        <f t="shared" si="91"/>
        <v/>
      </c>
      <c r="F2944" s="3" t="str">
        <f t="shared" si="92"/>
        <v/>
      </c>
    </row>
    <row r="2945" spans="5:6">
      <c r="E2945" s="3" t="str">
        <f t="shared" si="91"/>
        <v/>
      </c>
      <c r="F2945" s="3" t="str">
        <f t="shared" si="92"/>
        <v/>
      </c>
    </row>
    <row r="2946" spans="5:6">
      <c r="E2946" s="3" t="str">
        <f t="shared" si="91"/>
        <v/>
      </c>
      <c r="F2946" s="3" t="str">
        <f t="shared" si="92"/>
        <v/>
      </c>
    </row>
    <row r="2947" spans="5:6">
      <c r="E2947" s="3" t="str">
        <f t="shared" ref="E2947:E3010" si="93">IF(A2947&lt;&gt;"",IF(AND(B2947&lt;2,E2946&gt;0),1+E2946,IF(B2947&lt;2,1,0)),"")</f>
        <v/>
      </c>
      <c r="F2947" s="3" t="str">
        <f t="shared" ref="F2947:F3010" si="94">IF(A2947&lt;&gt;"",IF(AND(F2948=G$1,E2947&gt;0),G$1,IF(E2947=G$1,G$1,0)),"")</f>
        <v/>
      </c>
    </row>
    <row r="2948" spans="5:6">
      <c r="E2948" s="3" t="str">
        <f t="shared" si="93"/>
        <v/>
      </c>
      <c r="F2948" s="3" t="str">
        <f t="shared" si="94"/>
        <v/>
      </c>
    </row>
    <row r="2949" spans="5:6">
      <c r="E2949" s="3" t="str">
        <f t="shared" si="93"/>
        <v/>
      </c>
      <c r="F2949" s="3" t="str">
        <f t="shared" si="94"/>
        <v/>
      </c>
    </row>
    <row r="2950" spans="5:6">
      <c r="E2950" s="3" t="str">
        <f t="shared" si="93"/>
        <v/>
      </c>
      <c r="F2950" s="3" t="str">
        <f t="shared" si="94"/>
        <v/>
      </c>
    </row>
    <row r="2951" spans="5:6">
      <c r="E2951" s="3" t="str">
        <f t="shared" si="93"/>
        <v/>
      </c>
      <c r="F2951" s="3" t="str">
        <f t="shared" si="94"/>
        <v/>
      </c>
    </row>
    <row r="2952" spans="5:6">
      <c r="E2952" s="3" t="str">
        <f t="shared" si="93"/>
        <v/>
      </c>
      <c r="F2952" s="3" t="str">
        <f t="shared" si="94"/>
        <v/>
      </c>
    </row>
    <row r="2953" spans="5:6">
      <c r="E2953" s="3" t="str">
        <f t="shared" si="93"/>
        <v/>
      </c>
      <c r="F2953" s="3" t="str">
        <f t="shared" si="94"/>
        <v/>
      </c>
    </row>
    <row r="2954" spans="5:6">
      <c r="E2954" s="3" t="str">
        <f t="shared" si="93"/>
        <v/>
      </c>
      <c r="F2954" s="3" t="str">
        <f t="shared" si="94"/>
        <v/>
      </c>
    </row>
    <row r="2955" spans="5:6">
      <c r="E2955" s="3" t="str">
        <f t="shared" si="93"/>
        <v/>
      </c>
      <c r="F2955" s="3" t="str">
        <f t="shared" si="94"/>
        <v/>
      </c>
    </row>
    <row r="2956" spans="5:6">
      <c r="E2956" s="3" t="str">
        <f t="shared" si="93"/>
        <v/>
      </c>
      <c r="F2956" s="3" t="str">
        <f t="shared" si="94"/>
        <v/>
      </c>
    </row>
    <row r="2957" spans="5:6">
      <c r="E2957" s="3" t="str">
        <f t="shared" si="93"/>
        <v/>
      </c>
      <c r="F2957" s="3" t="str">
        <f t="shared" si="94"/>
        <v/>
      </c>
    </row>
    <row r="2958" spans="5:6">
      <c r="E2958" s="3" t="str">
        <f t="shared" si="93"/>
        <v/>
      </c>
      <c r="F2958" s="3" t="str">
        <f t="shared" si="94"/>
        <v/>
      </c>
    </row>
    <row r="2959" spans="5:6">
      <c r="E2959" s="3" t="str">
        <f t="shared" si="93"/>
        <v/>
      </c>
      <c r="F2959" s="3" t="str">
        <f t="shared" si="94"/>
        <v/>
      </c>
    </row>
    <row r="2960" spans="5:6">
      <c r="E2960" s="3" t="str">
        <f t="shared" si="93"/>
        <v/>
      </c>
      <c r="F2960" s="3" t="str">
        <f t="shared" si="94"/>
        <v/>
      </c>
    </row>
    <row r="2961" spans="5:6">
      <c r="E2961" s="3" t="str">
        <f t="shared" si="93"/>
        <v/>
      </c>
      <c r="F2961" s="3" t="str">
        <f t="shared" si="94"/>
        <v/>
      </c>
    </row>
    <row r="2962" spans="5:6">
      <c r="E2962" s="3" t="str">
        <f t="shared" si="93"/>
        <v/>
      </c>
      <c r="F2962" s="3" t="str">
        <f t="shared" si="94"/>
        <v/>
      </c>
    </row>
    <row r="2963" spans="5:6">
      <c r="E2963" s="3" t="str">
        <f t="shared" si="93"/>
        <v/>
      </c>
      <c r="F2963" s="3" t="str">
        <f t="shared" si="94"/>
        <v/>
      </c>
    </row>
    <row r="2964" spans="5:6">
      <c r="E2964" s="3" t="str">
        <f t="shared" si="93"/>
        <v/>
      </c>
      <c r="F2964" s="3" t="str">
        <f t="shared" si="94"/>
        <v/>
      </c>
    </row>
    <row r="2965" spans="5:6">
      <c r="E2965" s="3" t="str">
        <f t="shared" si="93"/>
        <v/>
      </c>
      <c r="F2965" s="3" t="str">
        <f t="shared" si="94"/>
        <v/>
      </c>
    </row>
    <row r="2966" spans="5:6">
      <c r="E2966" s="3" t="str">
        <f t="shared" si="93"/>
        <v/>
      </c>
      <c r="F2966" s="3" t="str">
        <f t="shared" si="94"/>
        <v/>
      </c>
    </row>
    <row r="2967" spans="5:6">
      <c r="E2967" s="3" t="str">
        <f t="shared" si="93"/>
        <v/>
      </c>
      <c r="F2967" s="3" t="str">
        <f t="shared" si="94"/>
        <v/>
      </c>
    </row>
    <row r="2968" spans="5:6">
      <c r="E2968" s="3" t="str">
        <f t="shared" si="93"/>
        <v/>
      </c>
      <c r="F2968" s="3" t="str">
        <f t="shared" si="94"/>
        <v/>
      </c>
    </row>
    <row r="2969" spans="5:6">
      <c r="E2969" s="3" t="str">
        <f t="shared" si="93"/>
        <v/>
      </c>
      <c r="F2969" s="3" t="str">
        <f t="shared" si="94"/>
        <v/>
      </c>
    </row>
    <row r="2970" spans="5:6">
      <c r="E2970" s="3" t="str">
        <f t="shared" si="93"/>
        <v/>
      </c>
      <c r="F2970" s="3" t="str">
        <f t="shared" si="94"/>
        <v/>
      </c>
    </row>
    <row r="2971" spans="5:6">
      <c r="E2971" s="3" t="str">
        <f t="shared" si="93"/>
        <v/>
      </c>
      <c r="F2971" s="3" t="str">
        <f t="shared" si="94"/>
        <v/>
      </c>
    </row>
    <row r="2972" spans="5:6">
      <c r="E2972" s="3" t="str">
        <f t="shared" si="93"/>
        <v/>
      </c>
      <c r="F2972" s="3" t="str">
        <f t="shared" si="94"/>
        <v/>
      </c>
    </row>
    <row r="2973" spans="5:6">
      <c r="E2973" s="3" t="str">
        <f t="shared" si="93"/>
        <v/>
      </c>
      <c r="F2973" s="3" t="str">
        <f t="shared" si="94"/>
        <v/>
      </c>
    </row>
    <row r="2974" spans="5:6">
      <c r="E2974" s="3" t="str">
        <f t="shared" si="93"/>
        <v/>
      </c>
      <c r="F2974" s="3" t="str">
        <f t="shared" si="94"/>
        <v/>
      </c>
    </row>
    <row r="2975" spans="5:6">
      <c r="E2975" s="3" t="str">
        <f t="shared" si="93"/>
        <v/>
      </c>
      <c r="F2975" s="3" t="str">
        <f t="shared" si="94"/>
        <v/>
      </c>
    </row>
    <row r="2976" spans="5:6">
      <c r="E2976" s="3" t="str">
        <f t="shared" si="93"/>
        <v/>
      </c>
      <c r="F2976" s="3" t="str">
        <f t="shared" si="94"/>
        <v/>
      </c>
    </row>
    <row r="2977" spans="5:6">
      <c r="E2977" s="3" t="str">
        <f t="shared" si="93"/>
        <v/>
      </c>
      <c r="F2977" s="3" t="str">
        <f t="shared" si="94"/>
        <v/>
      </c>
    </row>
    <row r="2978" spans="5:6">
      <c r="E2978" s="3" t="str">
        <f t="shared" si="93"/>
        <v/>
      </c>
      <c r="F2978" s="3" t="str">
        <f t="shared" si="94"/>
        <v/>
      </c>
    </row>
    <row r="2979" spans="5:6">
      <c r="E2979" s="3" t="str">
        <f t="shared" si="93"/>
        <v/>
      </c>
      <c r="F2979" s="3" t="str">
        <f t="shared" si="94"/>
        <v/>
      </c>
    </row>
    <row r="2980" spans="5:6">
      <c r="E2980" s="3" t="str">
        <f t="shared" si="93"/>
        <v/>
      </c>
      <c r="F2980" s="3" t="str">
        <f t="shared" si="94"/>
        <v/>
      </c>
    </row>
    <row r="2981" spans="5:6">
      <c r="E2981" s="3" t="str">
        <f t="shared" si="93"/>
        <v/>
      </c>
      <c r="F2981" s="3" t="str">
        <f t="shared" si="94"/>
        <v/>
      </c>
    </row>
    <row r="2982" spans="5:6">
      <c r="E2982" s="3" t="str">
        <f t="shared" si="93"/>
        <v/>
      </c>
      <c r="F2982" s="3" t="str">
        <f t="shared" si="94"/>
        <v/>
      </c>
    </row>
    <row r="2983" spans="5:6">
      <c r="E2983" s="3" t="str">
        <f t="shared" si="93"/>
        <v/>
      </c>
      <c r="F2983" s="3" t="str">
        <f t="shared" si="94"/>
        <v/>
      </c>
    </row>
    <row r="2984" spans="5:6">
      <c r="E2984" s="3" t="str">
        <f t="shared" si="93"/>
        <v/>
      </c>
      <c r="F2984" s="3" t="str">
        <f t="shared" si="94"/>
        <v/>
      </c>
    </row>
    <row r="2985" spans="5:6">
      <c r="E2985" s="3" t="str">
        <f t="shared" si="93"/>
        <v/>
      </c>
      <c r="F2985" s="3" t="str">
        <f t="shared" si="94"/>
        <v/>
      </c>
    </row>
    <row r="2986" spans="5:6">
      <c r="E2986" s="3" t="str">
        <f t="shared" si="93"/>
        <v/>
      </c>
      <c r="F2986" s="3" t="str">
        <f t="shared" si="94"/>
        <v/>
      </c>
    </row>
    <row r="2987" spans="5:6">
      <c r="E2987" s="3" t="str">
        <f t="shared" si="93"/>
        <v/>
      </c>
      <c r="F2987" s="3" t="str">
        <f t="shared" si="94"/>
        <v/>
      </c>
    </row>
    <row r="2988" spans="5:6">
      <c r="E2988" s="3" t="str">
        <f t="shared" si="93"/>
        <v/>
      </c>
      <c r="F2988" s="3" t="str">
        <f t="shared" si="94"/>
        <v/>
      </c>
    </row>
    <row r="2989" spans="5:6">
      <c r="E2989" s="3" t="str">
        <f t="shared" si="93"/>
        <v/>
      </c>
      <c r="F2989" s="3" t="str">
        <f t="shared" si="94"/>
        <v/>
      </c>
    </row>
    <row r="2990" spans="5:6">
      <c r="E2990" s="3" t="str">
        <f t="shared" si="93"/>
        <v/>
      </c>
      <c r="F2990" s="3" t="str">
        <f t="shared" si="94"/>
        <v/>
      </c>
    </row>
    <row r="2991" spans="5:6">
      <c r="E2991" s="3" t="str">
        <f t="shared" si="93"/>
        <v/>
      </c>
      <c r="F2991" s="3" t="str">
        <f t="shared" si="94"/>
        <v/>
      </c>
    </row>
    <row r="2992" spans="5:6">
      <c r="E2992" s="3" t="str">
        <f t="shared" si="93"/>
        <v/>
      </c>
      <c r="F2992" s="3" t="str">
        <f t="shared" si="94"/>
        <v/>
      </c>
    </row>
    <row r="2993" spans="5:6">
      <c r="E2993" s="3" t="str">
        <f t="shared" si="93"/>
        <v/>
      </c>
      <c r="F2993" s="3" t="str">
        <f t="shared" si="94"/>
        <v/>
      </c>
    </row>
    <row r="2994" spans="5:6">
      <c r="E2994" s="3" t="str">
        <f t="shared" si="93"/>
        <v/>
      </c>
      <c r="F2994" s="3" t="str">
        <f t="shared" si="94"/>
        <v/>
      </c>
    </row>
    <row r="2995" spans="5:6">
      <c r="E2995" s="3" t="str">
        <f t="shared" si="93"/>
        <v/>
      </c>
      <c r="F2995" s="3" t="str">
        <f t="shared" si="94"/>
        <v/>
      </c>
    </row>
    <row r="2996" spans="5:6">
      <c r="E2996" s="3" t="str">
        <f t="shared" si="93"/>
        <v/>
      </c>
      <c r="F2996" s="3" t="str">
        <f t="shared" si="94"/>
        <v/>
      </c>
    </row>
    <row r="2997" spans="5:6">
      <c r="E2997" s="3" t="str">
        <f t="shared" si="93"/>
        <v/>
      </c>
      <c r="F2997" s="3" t="str">
        <f t="shared" si="94"/>
        <v/>
      </c>
    </row>
    <row r="2998" spans="5:6">
      <c r="E2998" s="3" t="str">
        <f t="shared" si="93"/>
        <v/>
      </c>
      <c r="F2998" s="3" t="str">
        <f t="shared" si="94"/>
        <v/>
      </c>
    </row>
    <row r="2999" spans="5:6">
      <c r="E2999" s="3" t="str">
        <f t="shared" si="93"/>
        <v/>
      </c>
      <c r="F2999" s="3" t="str">
        <f t="shared" si="94"/>
        <v/>
      </c>
    </row>
    <row r="3000" spans="5:6">
      <c r="E3000" s="3" t="str">
        <f t="shared" si="93"/>
        <v/>
      </c>
      <c r="F3000" s="3" t="str">
        <f t="shared" si="94"/>
        <v/>
      </c>
    </row>
    <row r="3001" spans="5:6">
      <c r="E3001" s="3" t="str">
        <f t="shared" si="93"/>
        <v/>
      </c>
      <c r="F3001" s="3" t="str">
        <f t="shared" si="94"/>
        <v/>
      </c>
    </row>
    <row r="3002" spans="5:6">
      <c r="E3002" s="3" t="str">
        <f t="shared" si="93"/>
        <v/>
      </c>
      <c r="F3002" s="3" t="str">
        <f t="shared" si="94"/>
        <v/>
      </c>
    </row>
    <row r="3003" spans="5:6">
      <c r="E3003" s="3" t="str">
        <f t="shared" si="93"/>
        <v/>
      </c>
      <c r="F3003" s="3" t="str">
        <f t="shared" si="94"/>
        <v/>
      </c>
    </row>
    <row r="3004" spans="5:6">
      <c r="E3004" s="3" t="str">
        <f t="shared" si="93"/>
        <v/>
      </c>
      <c r="F3004" s="3" t="str">
        <f t="shared" si="94"/>
        <v/>
      </c>
    </row>
    <row r="3005" spans="5:6">
      <c r="E3005" s="3" t="str">
        <f t="shared" si="93"/>
        <v/>
      </c>
      <c r="F3005" s="3" t="str">
        <f t="shared" si="94"/>
        <v/>
      </c>
    </row>
    <row r="3006" spans="5:6">
      <c r="E3006" s="3" t="str">
        <f t="shared" si="93"/>
        <v/>
      </c>
      <c r="F3006" s="3" t="str">
        <f t="shared" si="94"/>
        <v/>
      </c>
    </row>
    <row r="3007" spans="5:6">
      <c r="E3007" s="3" t="str">
        <f t="shared" si="93"/>
        <v/>
      </c>
      <c r="F3007" s="3" t="str">
        <f t="shared" si="94"/>
        <v/>
      </c>
    </row>
    <row r="3008" spans="5:6">
      <c r="E3008" s="3" t="str">
        <f t="shared" si="93"/>
        <v/>
      </c>
      <c r="F3008" s="3" t="str">
        <f t="shared" si="94"/>
        <v/>
      </c>
    </row>
    <row r="3009" spans="5:6">
      <c r="E3009" s="3" t="str">
        <f t="shared" si="93"/>
        <v/>
      </c>
      <c r="F3009" s="3" t="str">
        <f t="shared" si="94"/>
        <v/>
      </c>
    </row>
    <row r="3010" spans="5:6">
      <c r="E3010" s="3" t="str">
        <f t="shared" si="93"/>
        <v/>
      </c>
      <c r="F3010" s="3" t="str">
        <f t="shared" si="94"/>
        <v/>
      </c>
    </row>
    <row r="3011" spans="5:6">
      <c r="E3011" s="3" t="str">
        <f t="shared" ref="E3011:E3074" si="95">IF(A3011&lt;&gt;"",IF(AND(B3011&lt;2,E3010&gt;0),1+E3010,IF(B3011&lt;2,1,0)),"")</f>
        <v/>
      </c>
      <c r="F3011" s="3" t="str">
        <f t="shared" ref="F3011:F3074" si="96">IF(A3011&lt;&gt;"",IF(AND(F3012=G$1,E3011&gt;0),G$1,IF(E3011=G$1,G$1,0)),"")</f>
        <v/>
      </c>
    </row>
    <row r="3012" spans="5:6">
      <c r="E3012" s="3" t="str">
        <f t="shared" si="95"/>
        <v/>
      </c>
      <c r="F3012" s="3" t="str">
        <f t="shared" si="96"/>
        <v/>
      </c>
    </row>
    <row r="3013" spans="5:6">
      <c r="E3013" s="3" t="str">
        <f t="shared" si="95"/>
        <v/>
      </c>
      <c r="F3013" s="3" t="str">
        <f t="shared" si="96"/>
        <v/>
      </c>
    </row>
    <row r="3014" spans="5:6">
      <c r="E3014" s="3" t="str">
        <f t="shared" si="95"/>
        <v/>
      </c>
      <c r="F3014" s="3" t="str">
        <f t="shared" si="96"/>
        <v/>
      </c>
    </row>
    <row r="3015" spans="5:6">
      <c r="E3015" s="3" t="str">
        <f t="shared" si="95"/>
        <v/>
      </c>
      <c r="F3015" s="3" t="str">
        <f t="shared" si="96"/>
        <v/>
      </c>
    </row>
    <row r="3016" spans="5:6">
      <c r="E3016" s="3" t="str">
        <f t="shared" si="95"/>
        <v/>
      </c>
      <c r="F3016" s="3" t="str">
        <f t="shared" si="96"/>
        <v/>
      </c>
    </row>
    <row r="3017" spans="5:6">
      <c r="E3017" s="3" t="str">
        <f t="shared" si="95"/>
        <v/>
      </c>
      <c r="F3017" s="3" t="str">
        <f t="shared" si="96"/>
        <v/>
      </c>
    </row>
    <row r="3018" spans="5:6">
      <c r="E3018" s="3" t="str">
        <f t="shared" si="95"/>
        <v/>
      </c>
      <c r="F3018" s="3" t="str">
        <f t="shared" si="96"/>
        <v/>
      </c>
    </row>
    <row r="3019" spans="5:6">
      <c r="E3019" s="3" t="str">
        <f t="shared" si="95"/>
        <v/>
      </c>
      <c r="F3019" s="3" t="str">
        <f t="shared" si="96"/>
        <v/>
      </c>
    </row>
    <row r="3020" spans="5:6">
      <c r="E3020" s="3" t="str">
        <f t="shared" si="95"/>
        <v/>
      </c>
      <c r="F3020" s="3" t="str">
        <f t="shared" si="96"/>
        <v/>
      </c>
    </row>
    <row r="3021" spans="5:6">
      <c r="E3021" s="3" t="str">
        <f t="shared" si="95"/>
        <v/>
      </c>
      <c r="F3021" s="3" t="str">
        <f t="shared" si="96"/>
        <v/>
      </c>
    </row>
    <row r="3022" spans="5:6">
      <c r="E3022" s="3" t="str">
        <f t="shared" si="95"/>
        <v/>
      </c>
      <c r="F3022" s="3" t="str">
        <f t="shared" si="96"/>
        <v/>
      </c>
    </row>
    <row r="3023" spans="5:6">
      <c r="E3023" s="3" t="str">
        <f t="shared" si="95"/>
        <v/>
      </c>
      <c r="F3023" s="3" t="str">
        <f t="shared" si="96"/>
        <v/>
      </c>
    </row>
    <row r="3024" spans="5:6">
      <c r="E3024" s="3" t="str">
        <f t="shared" si="95"/>
        <v/>
      </c>
      <c r="F3024" s="3" t="str">
        <f t="shared" si="96"/>
        <v/>
      </c>
    </row>
    <row r="3025" spans="5:6">
      <c r="E3025" s="3" t="str">
        <f t="shared" si="95"/>
        <v/>
      </c>
      <c r="F3025" s="3" t="str">
        <f t="shared" si="96"/>
        <v/>
      </c>
    </row>
    <row r="3026" spans="5:6">
      <c r="E3026" s="3" t="str">
        <f t="shared" si="95"/>
        <v/>
      </c>
      <c r="F3026" s="3" t="str">
        <f t="shared" si="96"/>
        <v/>
      </c>
    </row>
    <row r="3027" spans="5:6">
      <c r="E3027" s="3" t="str">
        <f t="shared" si="95"/>
        <v/>
      </c>
      <c r="F3027" s="3" t="str">
        <f t="shared" si="96"/>
        <v/>
      </c>
    </row>
    <row r="3028" spans="5:6">
      <c r="E3028" s="3" t="str">
        <f t="shared" si="95"/>
        <v/>
      </c>
      <c r="F3028" s="3" t="str">
        <f t="shared" si="96"/>
        <v/>
      </c>
    </row>
    <row r="3029" spans="5:6">
      <c r="E3029" s="3" t="str">
        <f t="shared" si="95"/>
        <v/>
      </c>
      <c r="F3029" s="3" t="str">
        <f t="shared" si="96"/>
        <v/>
      </c>
    </row>
    <row r="3030" spans="5:6">
      <c r="E3030" s="3" t="str">
        <f t="shared" si="95"/>
        <v/>
      </c>
      <c r="F3030" s="3" t="str">
        <f t="shared" si="96"/>
        <v/>
      </c>
    </row>
    <row r="3031" spans="5:6">
      <c r="E3031" s="3" t="str">
        <f t="shared" si="95"/>
        <v/>
      </c>
      <c r="F3031" s="3" t="str">
        <f t="shared" si="96"/>
        <v/>
      </c>
    </row>
    <row r="3032" spans="5:6">
      <c r="E3032" s="3" t="str">
        <f t="shared" si="95"/>
        <v/>
      </c>
      <c r="F3032" s="3" t="str">
        <f t="shared" si="96"/>
        <v/>
      </c>
    </row>
    <row r="3033" spans="5:6">
      <c r="E3033" s="3" t="str">
        <f t="shared" si="95"/>
        <v/>
      </c>
      <c r="F3033" s="3" t="str">
        <f t="shared" si="96"/>
        <v/>
      </c>
    </row>
    <row r="3034" spans="5:6">
      <c r="E3034" s="3" t="str">
        <f t="shared" si="95"/>
        <v/>
      </c>
      <c r="F3034" s="3" t="str">
        <f t="shared" si="96"/>
        <v/>
      </c>
    </row>
    <row r="3035" spans="5:6">
      <c r="E3035" s="3" t="str">
        <f t="shared" si="95"/>
        <v/>
      </c>
      <c r="F3035" s="3" t="str">
        <f t="shared" si="96"/>
        <v/>
      </c>
    </row>
    <row r="3036" spans="5:6">
      <c r="E3036" s="3" t="str">
        <f t="shared" si="95"/>
        <v/>
      </c>
      <c r="F3036" s="3" t="str">
        <f t="shared" si="96"/>
        <v/>
      </c>
    </row>
    <row r="3037" spans="5:6">
      <c r="E3037" s="3" t="str">
        <f t="shared" si="95"/>
        <v/>
      </c>
      <c r="F3037" s="3" t="str">
        <f t="shared" si="96"/>
        <v/>
      </c>
    </row>
    <row r="3038" spans="5:6">
      <c r="E3038" s="3" t="str">
        <f t="shared" si="95"/>
        <v/>
      </c>
      <c r="F3038" s="3" t="str">
        <f t="shared" si="96"/>
        <v/>
      </c>
    </row>
    <row r="3039" spans="5:6">
      <c r="E3039" s="3" t="str">
        <f t="shared" si="95"/>
        <v/>
      </c>
      <c r="F3039" s="3" t="str">
        <f t="shared" si="96"/>
        <v/>
      </c>
    </row>
    <row r="3040" spans="5:6">
      <c r="E3040" s="3" t="str">
        <f t="shared" si="95"/>
        <v/>
      </c>
      <c r="F3040" s="3" t="str">
        <f t="shared" si="96"/>
        <v/>
      </c>
    </row>
    <row r="3041" spans="5:6">
      <c r="E3041" s="3" t="str">
        <f t="shared" si="95"/>
        <v/>
      </c>
      <c r="F3041" s="3" t="str">
        <f t="shared" si="96"/>
        <v/>
      </c>
    </row>
    <row r="3042" spans="5:6">
      <c r="E3042" s="3" t="str">
        <f t="shared" si="95"/>
        <v/>
      </c>
      <c r="F3042" s="3" t="str">
        <f t="shared" si="96"/>
        <v/>
      </c>
    </row>
    <row r="3043" spans="5:6">
      <c r="E3043" s="3" t="str">
        <f t="shared" si="95"/>
        <v/>
      </c>
      <c r="F3043" s="3" t="str">
        <f t="shared" si="96"/>
        <v/>
      </c>
    </row>
    <row r="3044" spans="5:6">
      <c r="E3044" s="3" t="str">
        <f t="shared" si="95"/>
        <v/>
      </c>
      <c r="F3044" s="3" t="str">
        <f t="shared" si="96"/>
        <v/>
      </c>
    </row>
    <row r="3045" spans="5:6">
      <c r="E3045" s="3" t="str">
        <f t="shared" si="95"/>
        <v/>
      </c>
      <c r="F3045" s="3" t="str">
        <f t="shared" si="96"/>
        <v/>
      </c>
    </row>
    <row r="3046" spans="5:6">
      <c r="E3046" s="3" t="str">
        <f t="shared" si="95"/>
        <v/>
      </c>
      <c r="F3046" s="3" t="str">
        <f t="shared" si="96"/>
        <v/>
      </c>
    </row>
    <row r="3047" spans="5:6">
      <c r="E3047" s="3" t="str">
        <f t="shared" si="95"/>
        <v/>
      </c>
      <c r="F3047" s="3" t="str">
        <f t="shared" si="96"/>
        <v/>
      </c>
    </row>
    <row r="3048" spans="5:6">
      <c r="E3048" s="3" t="str">
        <f t="shared" si="95"/>
        <v/>
      </c>
      <c r="F3048" s="3" t="str">
        <f t="shared" si="96"/>
        <v/>
      </c>
    </row>
    <row r="3049" spans="5:6">
      <c r="E3049" s="3" t="str">
        <f t="shared" si="95"/>
        <v/>
      </c>
      <c r="F3049" s="3" t="str">
        <f t="shared" si="96"/>
        <v/>
      </c>
    </row>
    <row r="3050" spans="5:6">
      <c r="E3050" s="3" t="str">
        <f t="shared" si="95"/>
        <v/>
      </c>
      <c r="F3050" s="3" t="str">
        <f t="shared" si="96"/>
        <v/>
      </c>
    </row>
    <row r="3051" spans="5:6">
      <c r="E3051" s="3" t="str">
        <f t="shared" si="95"/>
        <v/>
      </c>
      <c r="F3051" s="3" t="str">
        <f t="shared" si="96"/>
        <v/>
      </c>
    </row>
    <row r="3052" spans="5:6">
      <c r="E3052" s="3" t="str">
        <f t="shared" si="95"/>
        <v/>
      </c>
      <c r="F3052" s="3" t="str">
        <f t="shared" si="96"/>
        <v/>
      </c>
    </row>
    <row r="3053" spans="5:6">
      <c r="E3053" s="3" t="str">
        <f t="shared" si="95"/>
        <v/>
      </c>
      <c r="F3053" s="3" t="str">
        <f t="shared" si="96"/>
        <v/>
      </c>
    </row>
    <row r="3054" spans="5:6">
      <c r="E3054" s="3" t="str">
        <f t="shared" si="95"/>
        <v/>
      </c>
      <c r="F3054" s="3" t="str">
        <f t="shared" si="96"/>
        <v/>
      </c>
    </row>
    <row r="3055" spans="5:6">
      <c r="E3055" s="3" t="str">
        <f t="shared" si="95"/>
        <v/>
      </c>
      <c r="F3055" s="3" t="str">
        <f t="shared" si="96"/>
        <v/>
      </c>
    </row>
    <row r="3056" spans="5:6">
      <c r="E3056" s="3" t="str">
        <f t="shared" si="95"/>
        <v/>
      </c>
      <c r="F3056" s="3" t="str">
        <f t="shared" si="96"/>
        <v/>
      </c>
    </row>
    <row r="3057" spans="5:6">
      <c r="E3057" s="3" t="str">
        <f t="shared" si="95"/>
        <v/>
      </c>
      <c r="F3057" s="3" t="str">
        <f t="shared" si="96"/>
        <v/>
      </c>
    </row>
    <row r="3058" spans="5:6">
      <c r="E3058" s="3" t="str">
        <f t="shared" si="95"/>
        <v/>
      </c>
      <c r="F3058" s="3" t="str">
        <f t="shared" si="96"/>
        <v/>
      </c>
    </row>
    <row r="3059" spans="5:6">
      <c r="E3059" s="3" t="str">
        <f t="shared" si="95"/>
        <v/>
      </c>
      <c r="F3059" s="3" t="str">
        <f t="shared" si="96"/>
        <v/>
      </c>
    </row>
    <row r="3060" spans="5:6">
      <c r="E3060" s="3" t="str">
        <f t="shared" si="95"/>
        <v/>
      </c>
      <c r="F3060" s="3" t="str">
        <f t="shared" si="96"/>
        <v/>
      </c>
    </row>
    <row r="3061" spans="5:6">
      <c r="E3061" s="3" t="str">
        <f t="shared" si="95"/>
        <v/>
      </c>
      <c r="F3061" s="3" t="str">
        <f t="shared" si="96"/>
        <v/>
      </c>
    </row>
    <row r="3062" spans="5:6">
      <c r="E3062" s="3" t="str">
        <f t="shared" si="95"/>
        <v/>
      </c>
      <c r="F3062" s="3" t="str">
        <f t="shared" si="96"/>
        <v/>
      </c>
    </row>
    <row r="3063" spans="5:6">
      <c r="E3063" s="3" t="str">
        <f t="shared" si="95"/>
        <v/>
      </c>
      <c r="F3063" s="3" t="str">
        <f t="shared" si="96"/>
        <v/>
      </c>
    </row>
    <row r="3064" spans="5:6">
      <c r="E3064" s="3" t="str">
        <f t="shared" si="95"/>
        <v/>
      </c>
      <c r="F3064" s="3" t="str">
        <f t="shared" si="96"/>
        <v/>
      </c>
    </row>
    <row r="3065" spans="5:6">
      <c r="E3065" s="3" t="str">
        <f t="shared" si="95"/>
        <v/>
      </c>
      <c r="F3065" s="3" t="str">
        <f t="shared" si="96"/>
        <v/>
      </c>
    </row>
    <row r="3066" spans="5:6">
      <c r="E3066" s="3" t="str">
        <f t="shared" si="95"/>
        <v/>
      </c>
      <c r="F3066" s="3" t="str">
        <f t="shared" si="96"/>
        <v/>
      </c>
    </row>
    <row r="3067" spans="5:6">
      <c r="E3067" s="3" t="str">
        <f t="shared" si="95"/>
        <v/>
      </c>
      <c r="F3067" s="3" t="str">
        <f t="shared" si="96"/>
        <v/>
      </c>
    </row>
    <row r="3068" spans="5:6">
      <c r="E3068" s="3" t="str">
        <f t="shared" si="95"/>
        <v/>
      </c>
      <c r="F3068" s="3" t="str">
        <f t="shared" si="96"/>
        <v/>
      </c>
    </row>
    <row r="3069" spans="5:6">
      <c r="E3069" s="3" t="str">
        <f t="shared" si="95"/>
        <v/>
      </c>
      <c r="F3069" s="3" t="str">
        <f t="shared" si="96"/>
        <v/>
      </c>
    </row>
    <row r="3070" spans="5:6">
      <c r="E3070" s="3" t="str">
        <f t="shared" si="95"/>
        <v/>
      </c>
      <c r="F3070" s="3" t="str">
        <f t="shared" si="96"/>
        <v/>
      </c>
    </row>
    <row r="3071" spans="5:6">
      <c r="E3071" s="3" t="str">
        <f t="shared" si="95"/>
        <v/>
      </c>
      <c r="F3071" s="3" t="str">
        <f t="shared" si="96"/>
        <v/>
      </c>
    </row>
    <row r="3072" spans="5:6">
      <c r="E3072" s="3" t="str">
        <f t="shared" si="95"/>
        <v/>
      </c>
      <c r="F3072" s="3" t="str">
        <f t="shared" si="96"/>
        <v/>
      </c>
    </row>
    <row r="3073" spans="5:6">
      <c r="E3073" s="3" t="str">
        <f t="shared" si="95"/>
        <v/>
      </c>
      <c r="F3073" s="3" t="str">
        <f t="shared" si="96"/>
        <v/>
      </c>
    </row>
    <row r="3074" spans="5:6">
      <c r="E3074" s="3" t="str">
        <f t="shared" si="95"/>
        <v/>
      </c>
      <c r="F3074" s="3" t="str">
        <f t="shared" si="96"/>
        <v/>
      </c>
    </row>
    <row r="3075" spans="5:6">
      <c r="E3075" s="3" t="str">
        <f t="shared" ref="E3075:E3138" si="97">IF(A3075&lt;&gt;"",IF(AND(B3075&lt;2,E3074&gt;0),1+E3074,IF(B3075&lt;2,1,0)),"")</f>
        <v/>
      </c>
      <c r="F3075" s="3" t="str">
        <f t="shared" ref="F3075:F3138" si="98">IF(A3075&lt;&gt;"",IF(AND(F3076=G$1,E3075&gt;0),G$1,IF(E3075=G$1,G$1,0)),"")</f>
        <v/>
      </c>
    </row>
    <row r="3076" spans="5:6">
      <c r="E3076" s="3" t="str">
        <f t="shared" si="97"/>
        <v/>
      </c>
      <c r="F3076" s="3" t="str">
        <f t="shared" si="98"/>
        <v/>
      </c>
    </row>
    <row r="3077" spans="5:6">
      <c r="E3077" s="3" t="str">
        <f t="shared" si="97"/>
        <v/>
      </c>
      <c r="F3077" s="3" t="str">
        <f t="shared" si="98"/>
        <v/>
      </c>
    </row>
    <row r="3078" spans="5:6">
      <c r="E3078" s="3" t="str">
        <f t="shared" si="97"/>
        <v/>
      </c>
      <c r="F3078" s="3" t="str">
        <f t="shared" si="98"/>
        <v/>
      </c>
    </row>
    <row r="3079" spans="5:6">
      <c r="E3079" s="3" t="str">
        <f t="shared" si="97"/>
        <v/>
      </c>
      <c r="F3079" s="3" t="str">
        <f t="shared" si="98"/>
        <v/>
      </c>
    </row>
    <row r="3080" spans="5:6">
      <c r="E3080" s="3" t="str">
        <f t="shared" si="97"/>
        <v/>
      </c>
      <c r="F3080" s="3" t="str">
        <f t="shared" si="98"/>
        <v/>
      </c>
    </row>
    <row r="3081" spans="5:6">
      <c r="E3081" s="3" t="str">
        <f t="shared" si="97"/>
        <v/>
      </c>
      <c r="F3081" s="3" t="str">
        <f t="shared" si="98"/>
        <v/>
      </c>
    </row>
    <row r="3082" spans="5:6">
      <c r="E3082" s="3" t="str">
        <f t="shared" si="97"/>
        <v/>
      </c>
      <c r="F3082" s="3" t="str">
        <f t="shared" si="98"/>
        <v/>
      </c>
    </row>
    <row r="3083" spans="5:6">
      <c r="E3083" s="3" t="str">
        <f t="shared" si="97"/>
        <v/>
      </c>
      <c r="F3083" s="3" t="str">
        <f t="shared" si="98"/>
        <v/>
      </c>
    </row>
    <row r="3084" spans="5:6">
      <c r="E3084" s="3" t="str">
        <f t="shared" si="97"/>
        <v/>
      </c>
      <c r="F3084" s="3" t="str">
        <f t="shared" si="98"/>
        <v/>
      </c>
    </row>
    <row r="3085" spans="5:6">
      <c r="E3085" s="3" t="str">
        <f t="shared" si="97"/>
        <v/>
      </c>
      <c r="F3085" s="3" t="str">
        <f t="shared" si="98"/>
        <v/>
      </c>
    </row>
    <row r="3086" spans="5:6">
      <c r="E3086" s="3" t="str">
        <f t="shared" si="97"/>
        <v/>
      </c>
      <c r="F3086" s="3" t="str">
        <f t="shared" si="98"/>
        <v/>
      </c>
    </row>
    <row r="3087" spans="5:6">
      <c r="E3087" s="3" t="str">
        <f t="shared" si="97"/>
        <v/>
      </c>
      <c r="F3087" s="3" t="str">
        <f t="shared" si="98"/>
        <v/>
      </c>
    </row>
    <row r="3088" spans="5:6">
      <c r="E3088" s="3" t="str">
        <f t="shared" si="97"/>
        <v/>
      </c>
      <c r="F3088" s="3" t="str">
        <f t="shared" si="98"/>
        <v/>
      </c>
    </row>
    <row r="3089" spans="5:6">
      <c r="E3089" s="3" t="str">
        <f t="shared" si="97"/>
        <v/>
      </c>
      <c r="F3089" s="3" t="str">
        <f t="shared" si="98"/>
        <v/>
      </c>
    </row>
    <row r="3090" spans="5:6">
      <c r="E3090" s="3" t="str">
        <f t="shared" si="97"/>
        <v/>
      </c>
      <c r="F3090" s="3" t="str">
        <f t="shared" si="98"/>
        <v/>
      </c>
    </row>
    <row r="3091" spans="5:6">
      <c r="E3091" s="3" t="str">
        <f t="shared" si="97"/>
        <v/>
      </c>
      <c r="F3091" s="3" t="str">
        <f t="shared" si="98"/>
        <v/>
      </c>
    </row>
    <row r="3092" spans="5:6">
      <c r="E3092" s="3" t="str">
        <f t="shared" si="97"/>
        <v/>
      </c>
      <c r="F3092" s="3" t="str">
        <f t="shared" si="98"/>
        <v/>
      </c>
    </row>
    <row r="3093" spans="5:6">
      <c r="E3093" s="3" t="str">
        <f t="shared" si="97"/>
        <v/>
      </c>
      <c r="F3093" s="3" t="str">
        <f t="shared" si="98"/>
        <v/>
      </c>
    </row>
    <row r="3094" spans="5:6">
      <c r="E3094" s="3" t="str">
        <f t="shared" si="97"/>
        <v/>
      </c>
      <c r="F3094" s="3" t="str">
        <f t="shared" si="98"/>
        <v/>
      </c>
    </row>
    <row r="3095" spans="5:6">
      <c r="E3095" s="3" t="str">
        <f t="shared" si="97"/>
        <v/>
      </c>
      <c r="F3095" s="3" t="str">
        <f t="shared" si="98"/>
        <v/>
      </c>
    </row>
    <row r="3096" spans="5:6">
      <c r="E3096" s="3" t="str">
        <f t="shared" si="97"/>
        <v/>
      </c>
      <c r="F3096" s="3" t="str">
        <f t="shared" si="98"/>
        <v/>
      </c>
    </row>
    <row r="3097" spans="5:6">
      <c r="E3097" s="3" t="str">
        <f t="shared" si="97"/>
        <v/>
      </c>
      <c r="F3097" s="3" t="str">
        <f t="shared" si="98"/>
        <v/>
      </c>
    </row>
    <row r="3098" spans="5:6">
      <c r="E3098" s="3" t="str">
        <f t="shared" si="97"/>
        <v/>
      </c>
      <c r="F3098" s="3" t="str">
        <f t="shared" si="98"/>
        <v/>
      </c>
    </row>
    <row r="3099" spans="5:6">
      <c r="E3099" s="3" t="str">
        <f t="shared" si="97"/>
        <v/>
      </c>
      <c r="F3099" s="3" t="str">
        <f t="shared" si="98"/>
        <v/>
      </c>
    </row>
    <row r="3100" spans="5:6">
      <c r="E3100" s="3" t="str">
        <f t="shared" si="97"/>
        <v/>
      </c>
      <c r="F3100" s="3" t="str">
        <f t="shared" si="98"/>
        <v/>
      </c>
    </row>
    <row r="3101" spans="5:6">
      <c r="E3101" s="3" t="str">
        <f t="shared" si="97"/>
        <v/>
      </c>
      <c r="F3101" s="3" t="str">
        <f t="shared" si="98"/>
        <v/>
      </c>
    </row>
    <row r="3102" spans="5:6">
      <c r="E3102" s="3" t="str">
        <f t="shared" si="97"/>
        <v/>
      </c>
      <c r="F3102" s="3" t="str">
        <f t="shared" si="98"/>
        <v/>
      </c>
    </row>
    <row r="3103" spans="5:6">
      <c r="E3103" s="3" t="str">
        <f t="shared" si="97"/>
        <v/>
      </c>
      <c r="F3103" s="3" t="str">
        <f t="shared" si="98"/>
        <v/>
      </c>
    </row>
    <row r="3104" spans="5:6">
      <c r="E3104" s="3" t="str">
        <f t="shared" si="97"/>
        <v/>
      </c>
      <c r="F3104" s="3" t="str">
        <f t="shared" si="98"/>
        <v/>
      </c>
    </row>
    <row r="3105" spans="5:6">
      <c r="E3105" s="3" t="str">
        <f t="shared" si="97"/>
        <v/>
      </c>
      <c r="F3105" s="3" t="str">
        <f t="shared" si="98"/>
        <v/>
      </c>
    </row>
    <row r="3106" spans="5:6">
      <c r="E3106" s="3" t="str">
        <f t="shared" si="97"/>
        <v/>
      </c>
      <c r="F3106" s="3" t="str">
        <f t="shared" si="98"/>
        <v/>
      </c>
    </row>
    <row r="3107" spans="5:6">
      <c r="E3107" s="3" t="str">
        <f t="shared" si="97"/>
        <v/>
      </c>
      <c r="F3107" s="3" t="str">
        <f t="shared" si="98"/>
        <v/>
      </c>
    </row>
    <row r="3108" spans="5:6">
      <c r="E3108" s="3" t="str">
        <f t="shared" si="97"/>
        <v/>
      </c>
      <c r="F3108" s="3" t="str">
        <f t="shared" si="98"/>
        <v/>
      </c>
    </row>
    <row r="3109" spans="5:6">
      <c r="E3109" s="3" t="str">
        <f t="shared" si="97"/>
        <v/>
      </c>
      <c r="F3109" s="3" t="str">
        <f t="shared" si="98"/>
        <v/>
      </c>
    </row>
    <row r="3110" spans="5:6">
      <c r="E3110" s="3" t="str">
        <f t="shared" si="97"/>
        <v/>
      </c>
      <c r="F3110" s="3" t="str">
        <f t="shared" si="98"/>
        <v/>
      </c>
    </row>
    <row r="3111" spans="5:6">
      <c r="E3111" s="3" t="str">
        <f t="shared" si="97"/>
        <v/>
      </c>
      <c r="F3111" s="3" t="str">
        <f t="shared" si="98"/>
        <v/>
      </c>
    </row>
    <row r="3112" spans="5:6">
      <c r="E3112" s="3" t="str">
        <f t="shared" si="97"/>
        <v/>
      </c>
      <c r="F3112" s="3" t="str">
        <f t="shared" si="98"/>
        <v/>
      </c>
    </row>
    <row r="3113" spans="5:6">
      <c r="E3113" s="3" t="str">
        <f t="shared" si="97"/>
        <v/>
      </c>
      <c r="F3113" s="3" t="str">
        <f t="shared" si="98"/>
        <v/>
      </c>
    </row>
    <row r="3114" spans="5:6">
      <c r="E3114" s="3" t="str">
        <f t="shared" si="97"/>
        <v/>
      </c>
      <c r="F3114" s="3" t="str">
        <f t="shared" si="98"/>
        <v/>
      </c>
    </row>
    <row r="3115" spans="5:6">
      <c r="E3115" s="3" t="str">
        <f t="shared" si="97"/>
        <v/>
      </c>
      <c r="F3115" s="3" t="str">
        <f t="shared" si="98"/>
        <v/>
      </c>
    </row>
    <row r="3116" spans="5:6">
      <c r="E3116" s="3" t="str">
        <f t="shared" si="97"/>
        <v/>
      </c>
      <c r="F3116" s="3" t="str">
        <f t="shared" si="98"/>
        <v/>
      </c>
    </row>
    <row r="3117" spans="5:6">
      <c r="E3117" s="3" t="str">
        <f t="shared" si="97"/>
        <v/>
      </c>
      <c r="F3117" s="3" t="str">
        <f t="shared" si="98"/>
        <v/>
      </c>
    </row>
    <row r="3118" spans="5:6">
      <c r="E3118" s="3" t="str">
        <f t="shared" si="97"/>
        <v/>
      </c>
      <c r="F3118" s="3" t="str">
        <f t="shared" si="98"/>
        <v/>
      </c>
    </row>
    <row r="3119" spans="5:6">
      <c r="E3119" s="3" t="str">
        <f t="shared" si="97"/>
        <v/>
      </c>
      <c r="F3119" s="3" t="str">
        <f t="shared" si="98"/>
        <v/>
      </c>
    </row>
    <row r="3120" spans="5:6">
      <c r="E3120" s="3" t="str">
        <f t="shared" si="97"/>
        <v/>
      </c>
      <c r="F3120" s="3" t="str">
        <f t="shared" si="98"/>
        <v/>
      </c>
    </row>
    <row r="3121" spans="5:6">
      <c r="E3121" s="3" t="str">
        <f t="shared" si="97"/>
        <v/>
      </c>
      <c r="F3121" s="3" t="str">
        <f t="shared" si="98"/>
        <v/>
      </c>
    </row>
    <row r="3122" spans="5:6">
      <c r="E3122" s="3" t="str">
        <f t="shared" si="97"/>
        <v/>
      </c>
      <c r="F3122" s="3" t="str">
        <f t="shared" si="98"/>
        <v/>
      </c>
    </row>
    <row r="3123" spans="5:6">
      <c r="E3123" s="3" t="str">
        <f t="shared" si="97"/>
        <v/>
      </c>
      <c r="F3123" s="3" t="str">
        <f t="shared" si="98"/>
        <v/>
      </c>
    </row>
    <row r="3124" spans="5:6">
      <c r="E3124" s="3" t="str">
        <f t="shared" si="97"/>
        <v/>
      </c>
      <c r="F3124" s="3" t="str">
        <f t="shared" si="98"/>
        <v/>
      </c>
    </row>
    <row r="3125" spans="5:6">
      <c r="E3125" s="3" t="str">
        <f t="shared" si="97"/>
        <v/>
      </c>
      <c r="F3125" s="3" t="str">
        <f t="shared" si="98"/>
        <v/>
      </c>
    </row>
    <row r="3126" spans="5:6">
      <c r="E3126" s="3" t="str">
        <f t="shared" si="97"/>
        <v/>
      </c>
      <c r="F3126" s="3" t="str">
        <f t="shared" si="98"/>
        <v/>
      </c>
    </row>
    <row r="3127" spans="5:6">
      <c r="E3127" s="3" t="str">
        <f t="shared" si="97"/>
        <v/>
      </c>
      <c r="F3127" s="3" t="str">
        <f t="shared" si="98"/>
        <v/>
      </c>
    </row>
    <row r="3128" spans="5:6">
      <c r="E3128" s="3" t="str">
        <f t="shared" si="97"/>
        <v/>
      </c>
      <c r="F3128" s="3" t="str">
        <f t="shared" si="98"/>
        <v/>
      </c>
    </row>
    <row r="3129" spans="5:6">
      <c r="E3129" s="3" t="str">
        <f t="shared" si="97"/>
        <v/>
      </c>
      <c r="F3129" s="3" t="str">
        <f t="shared" si="98"/>
        <v/>
      </c>
    </row>
    <row r="3130" spans="5:6">
      <c r="E3130" s="3" t="str">
        <f t="shared" si="97"/>
        <v/>
      </c>
      <c r="F3130" s="3" t="str">
        <f t="shared" si="98"/>
        <v/>
      </c>
    </row>
    <row r="3131" spans="5:6">
      <c r="E3131" s="3" t="str">
        <f t="shared" si="97"/>
        <v/>
      </c>
      <c r="F3131" s="3" t="str">
        <f t="shared" si="98"/>
        <v/>
      </c>
    </row>
    <row r="3132" spans="5:6">
      <c r="E3132" s="3" t="str">
        <f t="shared" si="97"/>
        <v/>
      </c>
      <c r="F3132" s="3" t="str">
        <f t="shared" si="98"/>
        <v/>
      </c>
    </row>
    <row r="3133" spans="5:6">
      <c r="E3133" s="3" t="str">
        <f t="shared" si="97"/>
        <v/>
      </c>
      <c r="F3133" s="3" t="str">
        <f t="shared" si="98"/>
        <v/>
      </c>
    </row>
    <row r="3134" spans="5:6">
      <c r="E3134" s="3" t="str">
        <f t="shared" si="97"/>
        <v/>
      </c>
      <c r="F3134" s="3" t="str">
        <f t="shared" si="98"/>
        <v/>
      </c>
    </row>
    <row r="3135" spans="5:6">
      <c r="E3135" s="3" t="str">
        <f t="shared" si="97"/>
        <v/>
      </c>
      <c r="F3135" s="3" t="str">
        <f t="shared" si="98"/>
        <v/>
      </c>
    </row>
    <row r="3136" spans="5:6">
      <c r="E3136" s="3" t="str">
        <f t="shared" si="97"/>
        <v/>
      </c>
      <c r="F3136" s="3" t="str">
        <f t="shared" si="98"/>
        <v/>
      </c>
    </row>
    <row r="3137" spans="5:6">
      <c r="E3137" s="3" t="str">
        <f t="shared" si="97"/>
        <v/>
      </c>
      <c r="F3137" s="3" t="str">
        <f t="shared" si="98"/>
        <v/>
      </c>
    </row>
    <row r="3138" spans="5:6">
      <c r="E3138" s="3" t="str">
        <f t="shared" si="97"/>
        <v/>
      </c>
      <c r="F3138" s="3" t="str">
        <f t="shared" si="98"/>
        <v/>
      </c>
    </row>
    <row r="3139" spans="5:6">
      <c r="E3139" s="3" t="str">
        <f t="shared" ref="E3139:E3202" si="99">IF(A3139&lt;&gt;"",IF(AND(B3139&lt;2,E3138&gt;0),1+E3138,IF(B3139&lt;2,1,0)),"")</f>
        <v/>
      </c>
      <c r="F3139" s="3" t="str">
        <f t="shared" ref="F3139:F3202" si="100">IF(A3139&lt;&gt;"",IF(AND(F3140=G$1,E3139&gt;0),G$1,IF(E3139=G$1,G$1,0)),"")</f>
        <v/>
      </c>
    </row>
    <row r="3140" spans="5:6">
      <c r="E3140" s="3" t="str">
        <f t="shared" si="99"/>
        <v/>
      </c>
      <c r="F3140" s="3" t="str">
        <f t="shared" si="100"/>
        <v/>
      </c>
    </row>
    <row r="3141" spans="5:6">
      <c r="E3141" s="3" t="str">
        <f t="shared" si="99"/>
        <v/>
      </c>
      <c r="F3141" s="3" t="str">
        <f t="shared" si="100"/>
        <v/>
      </c>
    </row>
    <row r="3142" spans="5:6">
      <c r="E3142" s="3" t="str">
        <f t="shared" si="99"/>
        <v/>
      </c>
      <c r="F3142" s="3" t="str">
        <f t="shared" si="100"/>
        <v/>
      </c>
    </row>
    <row r="3143" spans="5:6">
      <c r="E3143" s="3" t="str">
        <f t="shared" si="99"/>
        <v/>
      </c>
      <c r="F3143" s="3" t="str">
        <f t="shared" si="100"/>
        <v/>
      </c>
    </row>
    <row r="3144" spans="5:6">
      <c r="E3144" s="3" t="str">
        <f t="shared" si="99"/>
        <v/>
      </c>
      <c r="F3144" s="3" t="str">
        <f t="shared" si="100"/>
        <v/>
      </c>
    </row>
    <row r="3145" spans="5:6">
      <c r="E3145" s="3" t="str">
        <f t="shared" si="99"/>
        <v/>
      </c>
      <c r="F3145" s="3" t="str">
        <f t="shared" si="100"/>
        <v/>
      </c>
    </row>
    <row r="3146" spans="5:6">
      <c r="E3146" s="3" t="str">
        <f t="shared" si="99"/>
        <v/>
      </c>
      <c r="F3146" s="3" t="str">
        <f t="shared" si="100"/>
        <v/>
      </c>
    </row>
    <row r="3147" spans="5:6">
      <c r="E3147" s="3" t="str">
        <f t="shared" si="99"/>
        <v/>
      </c>
      <c r="F3147" s="3" t="str">
        <f t="shared" si="100"/>
        <v/>
      </c>
    </row>
    <row r="3148" spans="5:6">
      <c r="E3148" s="3" t="str">
        <f t="shared" si="99"/>
        <v/>
      </c>
      <c r="F3148" s="3" t="str">
        <f t="shared" si="100"/>
        <v/>
      </c>
    </row>
    <row r="3149" spans="5:6">
      <c r="E3149" s="3" t="str">
        <f t="shared" si="99"/>
        <v/>
      </c>
      <c r="F3149" s="3" t="str">
        <f t="shared" si="100"/>
        <v/>
      </c>
    </row>
    <row r="3150" spans="5:6">
      <c r="E3150" s="3" t="str">
        <f t="shared" si="99"/>
        <v/>
      </c>
      <c r="F3150" s="3" t="str">
        <f t="shared" si="100"/>
        <v/>
      </c>
    </row>
    <row r="3151" spans="5:6">
      <c r="E3151" s="3" t="str">
        <f t="shared" si="99"/>
        <v/>
      </c>
      <c r="F3151" s="3" t="str">
        <f t="shared" si="100"/>
        <v/>
      </c>
    </row>
    <row r="3152" spans="5:6">
      <c r="E3152" s="3" t="str">
        <f t="shared" si="99"/>
        <v/>
      </c>
      <c r="F3152" s="3" t="str">
        <f t="shared" si="100"/>
        <v/>
      </c>
    </row>
    <row r="3153" spans="5:6">
      <c r="E3153" s="3" t="str">
        <f t="shared" si="99"/>
        <v/>
      </c>
      <c r="F3153" s="3" t="str">
        <f t="shared" si="100"/>
        <v/>
      </c>
    </row>
    <row r="3154" spans="5:6">
      <c r="E3154" s="3" t="str">
        <f t="shared" si="99"/>
        <v/>
      </c>
      <c r="F3154" s="3" t="str">
        <f t="shared" si="100"/>
        <v/>
      </c>
    </row>
    <row r="3155" spans="5:6">
      <c r="E3155" s="3" t="str">
        <f t="shared" si="99"/>
        <v/>
      </c>
      <c r="F3155" s="3" t="str">
        <f t="shared" si="100"/>
        <v/>
      </c>
    </row>
    <row r="3156" spans="5:6">
      <c r="E3156" s="3" t="str">
        <f t="shared" si="99"/>
        <v/>
      </c>
      <c r="F3156" s="3" t="str">
        <f t="shared" si="100"/>
        <v/>
      </c>
    </row>
    <row r="3157" spans="5:6">
      <c r="E3157" s="3" t="str">
        <f t="shared" si="99"/>
        <v/>
      </c>
      <c r="F3157" s="3" t="str">
        <f t="shared" si="100"/>
        <v/>
      </c>
    </row>
    <row r="3158" spans="5:6">
      <c r="E3158" s="3" t="str">
        <f t="shared" si="99"/>
        <v/>
      </c>
      <c r="F3158" s="3" t="str">
        <f t="shared" si="100"/>
        <v/>
      </c>
    </row>
    <row r="3159" spans="5:6">
      <c r="E3159" s="3" t="str">
        <f t="shared" si="99"/>
        <v/>
      </c>
      <c r="F3159" s="3" t="str">
        <f t="shared" si="100"/>
        <v/>
      </c>
    </row>
    <row r="3160" spans="5:6">
      <c r="E3160" s="3" t="str">
        <f t="shared" si="99"/>
        <v/>
      </c>
      <c r="F3160" s="3" t="str">
        <f t="shared" si="100"/>
        <v/>
      </c>
    </row>
    <row r="3161" spans="5:6">
      <c r="E3161" s="3" t="str">
        <f t="shared" si="99"/>
        <v/>
      </c>
      <c r="F3161" s="3" t="str">
        <f t="shared" si="100"/>
        <v/>
      </c>
    </row>
    <row r="3162" spans="5:6">
      <c r="E3162" s="3" t="str">
        <f t="shared" si="99"/>
        <v/>
      </c>
      <c r="F3162" s="3" t="str">
        <f t="shared" si="100"/>
        <v/>
      </c>
    </row>
    <row r="3163" spans="5:6">
      <c r="E3163" s="3" t="str">
        <f t="shared" si="99"/>
        <v/>
      </c>
      <c r="F3163" s="3" t="str">
        <f t="shared" si="100"/>
        <v/>
      </c>
    </row>
    <row r="3164" spans="5:6">
      <c r="E3164" s="3" t="str">
        <f t="shared" si="99"/>
        <v/>
      </c>
      <c r="F3164" s="3" t="str">
        <f t="shared" si="100"/>
        <v/>
      </c>
    </row>
    <row r="3165" spans="5:6">
      <c r="E3165" s="3" t="str">
        <f t="shared" si="99"/>
        <v/>
      </c>
      <c r="F3165" s="3" t="str">
        <f t="shared" si="100"/>
        <v/>
      </c>
    </row>
    <row r="3166" spans="5:6">
      <c r="E3166" s="3" t="str">
        <f t="shared" si="99"/>
        <v/>
      </c>
      <c r="F3166" s="3" t="str">
        <f t="shared" si="100"/>
        <v/>
      </c>
    </row>
    <row r="3167" spans="5:6">
      <c r="E3167" s="3" t="str">
        <f t="shared" si="99"/>
        <v/>
      </c>
      <c r="F3167" s="3" t="str">
        <f t="shared" si="100"/>
        <v/>
      </c>
    </row>
    <row r="3168" spans="5:6">
      <c r="E3168" s="3" t="str">
        <f t="shared" si="99"/>
        <v/>
      </c>
      <c r="F3168" s="3" t="str">
        <f t="shared" si="100"/>
        <v/>
      </c>
    </row>
    <row r="3169" spans="5:6">
      <c r="E3169" s="3" t="str">
        <f t="shared" si="99"/>
        <v/>
      </c>
      <c r="F3169" s="3" t="str">
        <f t="shared" si="100"/>
        <v/>
      </c>
    </row>
    <row r="3170" spans="5:6">
      <c r="E3170" s="3" t="str">
        <f t="shared" si="99"/>
        <v/>
      </c>
      <c r="F3170" s="3" t="str">
        <f t="shared" si="100"/>
        <v/>
      </c>
    </row>
    <row r="3171" spans="5:6">
      <c r="E3171" s="3" t="str">
        <f t="shared" si="99"/>
        <v/>
      </c>
      <c r="F3171" s="3" t="str">
        <f t="shared" si="100"/>
        <v/>
      </c>
    </row>
    <row r="3172" spans="5:6">
      <c r="E3172" s="3" t="str">
        <f t="shared" si="99"/>
        <v/>
      </c>
      <c r="F3172" s="3" t="str">
        <f t="shared" si="100"/>
        <v/>
      </c>
    </row>
    <row r="3173" spans="5:6">
      <c r="E3173" s="3" t="str">
        <f t="shared" si="99"/>
        <v/>
      </c>
      <c r="F3173" s="3" t="str">
        <f t="shared" si="100"/>
        <v/>
      </c>
    </row>
    <row r="3174" spans="5:6">
      <c r="E3174" s="3" t="str">
        <f t="shared" si="99"/>
        <v/>
      </c>
      <c r="F3174" s="3" t="str">
        <f t="shared" si="100"/>
        <v/>
      </c>
    </row>
    <row r="3175" spans="5:6">
      <c r="E3175" s="3" t="str">
        <f t="shared" si="99"/>
        <v/>
      </c>
      <c r="F3175" s="3" t="str">
        <f t="shared" si="100"/>
        <v/>
      </c>
    </row>
    <row r="3176" spans="5:6">
      <c r="E3176" s="3" t="str">
        <f t="shared" si="99"/>
        <v/>
      </c>
      <c r="F3176" s="3" t="str">
        <f t="shared" si="100"/>
        <v/>
      </c>
    </row>
    <row r="3177" spans="5:6">
      <c r="E3177" s="3" t="str">
        <f t="shared" si="99"/>
        <v/>
      </c>
      <c r="F3177" s="3" t="str">
        <f t="shared" si="100"/>
        <v/>
      </c>
    </row>
    <row r="3178" spans="5:6">
      <c r="E3178" s="3" t="str">
        <f t="shared" si="99"/>
        <v/>
      </c>
      <c r="F3178" s="3" t="str">
        <f t="shared" si="100"/>
        <v/>
      </c>
    </row>
    <row r="3179" spans="5:6">
      <c r="E3179" s="3" t="str">
        <f t="shared" si="99"/>
        <v/>
      </c>
      <c r="F3179" s="3" t="str">
        <f t="shared" si="100"/>
        <v/>
      </c>
    </row>
    <row r="3180" spans="5:6">
      <c r="E3180" s="3" t="str">
        <f t="shared" si="99"/>
        <v/>
      </c>
      <c r="F3180" s="3" t="str">
        <f t="shared" si="100"/>
        <v/>
      </c>
    </row>
    <row r="3181" spans="5:6">
      <c r="E3181" s="3" t="str">
        <f t="shared" si="99"/>
        <v/>
      </c>
      <c r="F3181" s="3" t="str">
        <f t="shared" si="100"/>
        <v/>
      </c>
    </row>
    <row r="3182" spans="5:6">
      <c r="E3182" s="3" t="str">
        <f t="shared" si="99"/>
        <v/>
      </c>
      <c r="F3182" s="3" t="str">
        <f t="shared" si="100"/>
        <v/>
      </c>
    </row>
    <row r="3183" spans="5:6">
      <c r="E3183" s="3" t="str">
        <f t="shared" si="99"/>
        <v/>
      </c>
      <c r="F3183" s="3" t="str">
        <f t="shared" si="100"/>
        <v/>
      </c>
    </row>
    <row r="3184" spans="5:6">
      <c r="E3184" s="3" t="str">
        <f t="shared" si="99"/>
        <v/>
      </c>
      <c r="F3184" s="3" t="str">
        <f t="shared" si="100"/>
        <v/>
      </c>
    </row>
    <row r="3185" spans="5:6">
      <c r="E3185" s="3" t="str">
        <f t="shared" si="99"/>
        <v/>
      </c>
      <c r="F3185" s="3" t="str">
        <f t="shared" si="100"/>
        <v/>
      </c>
    </row>
    <row r="3186" spans="5:6">
      <c r="E3186" s="3" t="str">
        <f t="shared" si="99"/>
        <v/>
      </c>
      <c r="F3186" s="3" t="str">
        <f t="shared" si="100"/>
        <v/>
      </c>
    </row>
    <row r="3187" spans="5:6">
      <c r="E3187" s="3" t="str">
        <f t="shared" si="99"/>
        <v/>
      </c>
      <c r="F3187" s="3" t="str">
        <f t="shared" si="100"/>
        <v/>
      </c>
    </row>
    <row r="3188" spans="5:6">
      <c r="E3188" s="3" t="str">
        <f t="shared" si="99"/>
        <v/>
      </c>
      <c r="F3188" s="3" t="str">
        <f t="shared" si="100"/>
        <v/>
      </c>
    </row>
    <row r="3189" spans="5:6">
      <c r="E3189" s="3" t="str">
        <f t="shared" si="99"/>
        <v/>
      </c>
      <c r="F3189" s="3" t="str">
        <f t="shared" si="100"/>
        <v/>
      </c>
    </row>
    <row r="3190" spans="5:6">
      <c r="E3190" s="3" t="str">
        <f t="shared" si="99"/>
        <v/>
      </c>
      <c r="F3190" s="3" t="str">
        <f t="shared" si="100"/>
        <v/>
      </c>
    </row>
    <row r="3191" spans="5:6">
      <c r="E3191" s="3" t="str">
        <f t="shared" si="99"/>
        <v/>
      </c>
      <c r="F3191" s="3" t="str">
        <f t="shared" si="100"/>
        <v/>
      </c>
    </row>
    <row r="3192" spans="5:6">
      <c r="E3192" s="3" t="str">
        <f t="shared" si="99"/>
        <v/>
      </c>
      <c r="F3192" s="3" t="str">
        <f t="shared" si="100"/>
        <v/>
      </c>
    </row>
    <row r="3193" spans="5:6">
      <c r="E3193" s="3" t="str">
        <f t="shared" si="99"/>
        <v/>
      </c>
      <c r="F3193" s="3" t="str">
        <f t="shared" si="100"/>
        <v/>
      </c>
    </row>
    <row r="3194" spans="5:6">
      <c r="E3194" s="3" t="str">
        <f t="shared" si="99"/>
        <v/>
      </c>
      <c r="F3194" s="3" t="str">
        <f t="shared" si="100"/>
        <v/>
      </c>
    </row>
    <row r="3195" spans="5:6">
      <c r="E3195" s="3" t="str">
        <f t="shared" si="99"/>
        <v/>
      </c>
      <c r="F3195" s="3" t="str">
        <f t="shared" si="100"/>
        <v/>
      </c>
    </row>
    <row r="3196" spans="5:6">
      <c r="E3196" s="3" t="str">
        <f t="shared" si="99"/>
        <v/>
      </c>
      <c r="F3196" s="3" t="str">
        <f t="shared" si="100"/>
        <v/>
      </c>
    </row>
    <row r="3197" spans="5:6">
      <c r="E3197" s="3" t="str">
        <f t="shared" si="99"/>
        <v/>
      </c>
      <c r="F3197" s="3" t="str">
        <f t="shared" si="100"/>
        <v/>
      </c>
    </row>
    <row r="3198" spans="5:6">
      <c r="E3198" s="3" t="str">
        <f t="shared" si="99"/>
        <v/>
      </c>
      <c r="F3198" s="3" t="str">
        <f t="shared" si="100"/>
        <v/>
      </c>
    </row>
    <row r="3199" spans="5:6">
      <c r="E3199" s="3" t="str">
        <f t="shared" si="99"/>
        <v/>
      </c>
      <c r="F3199" s="3" t="str">
        <f t="shared" si="100"/>
        <v/>
      </c>
    </row>
    <row r="3200" spans="5:6">
      <c r="E3200" s="3" t="str">
        <f t="shared" si="99"/>
        <v/>
      </c>
      <c r="F3200" s="3" t="str">
        <f t="shared" si="100"/>
        <v/>
      </c>
    </row>
    <row r="3201" spans="5:6">
      <c r="E3201" s="3" t="str">
        <f t="shared" si="99"/>
        <v/>
      </c>
      <c r="F3201" s="3" t="str">
        <f t="shared" si="100"/>
        <v/>
      </c>
    </row>
    <row r="3202" spans="5:6">
      <c r="E3202" s="3" t="str">
        <f t="shared" si="99"/>
        <v/>
      </c>
      <c r="F3202" s="3" t="str">
        <f t="shared" si="100"/>
        <v/>
      </c>
    </row>
    <row r="3203" spans="5:6">
      <c r="E3203" s="3" t="str">
        <f t="shared" ref="E3203:E3266" si="101">IF(A3203&lt;&gt;"",IF(AND(B3203&lt;2,E3202&gt;0),1+E3202,IF(B3203&lt;2,1,0)),"")</f>
        <v/>
      </c>
      <c r="F3203" s="3" t="str">
        <f t="shared" ref="F3203:F3266" si="102">IF(A3203&lt;&gt;"",IF(AND(F3204=G$1,E3203&gt;0),G$1,IF(E3203=G$1,G$1,0)),"")</f>
        <v/>
      </c>
    </row>
    <row r="3204" spans="5:6">
      <c r="E3204" s="3" t="str">
        <f t="shared" si="101"/>
        <v/>
      </c>
      <c r="F3204" s="3" t="str">
        <f t="shared" si="102"/>
        <v/>
      </c>
    </row>
    <row r="3205" spans="5:6">
      <c r="E3205" s="3" t="str">
        <f t="shared" si="101"/>
        <v/>
      </c>
      <c r="F3205" s="3" t="str">
        <f t="shared" si="102"/>
        <v/>
      </c>
    </row>
    <row r="3206" spans="5:6">
      <c r="E3206" s="3" t="str">
        <f t="shared" si="101"/>
        <v/>
      </c>
      <c r="F3206" s="3" t="str">
        <f t="shared" si="102"/>
        <v/>
      </c>
    </row>
    <row r="3207" spans="5:6">
      <c r="E3207" s="3" t="str">
        <f t="shared" si="101"/>
        <v/>
      </c>
      <c r="F3207" s="3" t="str">
        <f t="shared" si="102"/>
        <v/>
      </c>
    </row>
    <row r="3208" spans="5:6">
      <c r="E3208" s="3" t="str">
        <f t="shared" si="101"/>
        <v/>
      </c>
      <c r="F3208" s="3" t="str">
        <f t="shared" si="102"/>
        <v/>
      </c>
    </row>
    <row r="3209" spans="5:6">
      <c r="E3209" s="3" t="str">
        <f t="shared" si="101"/>
        <v/>
      </c>
      <c r="F3209" s="3" t="str">
        <f t="shared" si="102"/>
        <v/>
      </c>
    </row>
    <row r="3210" spans="5:6">
      <c r="E3210" s="3" t="str">
        <f t="shared" si="101"/>
        <v/>
      </c>
      <c r="F3210" s="3" t="str">
        <f t="shared" si="102"/>
        <v/>
      </c>
    </row>
    <row r="3211" spans="5:6">
      <c r="E3211" s="3" t="str">
        <f t="shared" si="101"/>
        <v/>
      </c>
      <c r="F3211" s="3" t="str">
        <f t="shared" si="102"/>
        <v/>
      </c>
    </row>
    <row r="3212" spans="5:6">
      <c r="E3212" s="3" t="str">
        <f t="shared" si="101"/>
        <v/>
      </c>
      <c r="F3212" s="3" t="str">
        <f t="shared" si="102"/>
        <v/>
      </c>
    </row>
    <row r="3213" spans="5:6">
      <c r="E3213" s="3" t="str">
        <f t="shared" si="101"/>
        <v/>
      </c>
      <c r="F3213" s="3" t="str">
        <f t="shared" si="102"/>
        <v/>
      </c>
    </row>
    <row r="3214" spans="5:6">
      <c r="E3214" s="3" t="str">
        <f t="shared" si="101"/>
        <v/>
      </c>
      <c r="F3214" s="3" t="str">
        <f t="shared" si="102"/>
        <v/>
      </c>
    </row>
    <row r="3215" spans="5:6">
      <c r="E3215" s="3" t="str">
        <f t="shared" si="101"/>
        <v/>
      </c>
      <c r="F3215" s="3" t="str">
        <f t="shared" si="102"/>
        <v/>
      </c>
    </row>
    <row r="3216" spans="5:6">
      <c r="E3216" s="3" t="str">
        <f t="shared" si="101"/>
        <v/>
      </c>
      <c r="F3216" s="3" t="str">
        <f t="shared" si="102"/>
        <v/>
      </c>
    </row>
    <row r="3217" spans="5:6">
      <c r="E3217" s="3" t="str">
        <f t="shared" si="101"/>
        <v/>
      </c>
      <c r="F3217" s="3" t="str">
        <f t="shared" si="102"/>
        <v/>
      </c>
    </row>
    <row r="3218" spans="5:6">
      <c r="E3218" s="3" t="str">
        <f t="shared" si="101"/>
        <v/>
      </c>
      <c r="F3218" s="3" t="str">
        <f t="shared" si="102"/>
        <v/>
      </c>
    </row>
    <row r="3219" spans="5:6">
      <c r="E3219" s="3" t="str">
        <f t="shared" si="101"/>
        <v/>
      </c>
      <c r="F3219" s="3" t="str">
        <f t="shared" si="102"/>
        <v/>
      </c>
    </row>
    <row r="3220" spans="5:6">
      <c r="E3220" s="3" t="str">
        <f t="shared" si="101"/>
        <v/>
      </c>
      <c r="F3220" s="3" t="str">
        <f t="shared" si="102"/>
        <v/>
      </c>
    </row>
    <row r="3221" spans="5:6">
      <c r="E3221" s="3" t="str">
        <f t="shared" si="101"/>
        <v/>
      </c>
      <c r="F3221" s="3" t="str">
        <f t="shared" si="102"/>
        <v/>
      </c>
    </row>
    <row r="3222" spans="5:6">
      <c r="E3222" s="3" t="str">
        <f t="shared" si="101"/>
        <v/>
      </c>
      <c r="F3222" s="3" t="str">
        <f t="shared" si="102"/>
        <v/>
      </c>
    </row>
    <row r="3223" spans="5:6">
      <c r="E3223" s="3" t="str">
        <f t="shared" si="101"/>
        <v/>
      </c>
      <c r="F3223" s="3" t="str">
        <f t="shared" si="102"/>
        <v/>
      </c>
    </row>
    <row r="3224" spans="5:6">
      <c r="E3224" s="3" t="str">
        <f t="shared" si="101"/>
        <v/>
      </c>
      <c r="F3224" s="3" t="str">
        <f t="shared" si="102"/>
        <v/>
      </c>
    </row>
    <row r="3225" spans="5:6">
      <c r="E3225" s="3" t="str">
        <f t="shared" si="101"/>
        <v/>
      </c>
      <c r="F3225" s="3" t="str">
        <f t="shared" si="102"/>
        <v/>
      </c>
    </row>
    <row r="3226" spans="5:6">
      <c r="E3226" s="3" t="str">
        <f t="shared" si="101"/>
        <v/>
      </c>
      <c r="F3226" s="3" t="str">
        <f t="shared" si="102"/>
        <v/>
      </c>
    </row>
    <row r="3227" spans="5:6">
      <c r="E3227" s="3" t="str">
        <f t="shared" si="101"/>
        <v/>
      </c>
      <c r="F3227" s="3" t="str">
        <f t="shared" si="102"/>
        <v/>
      </c>
    </row>
    <row r="3228" spans="5:6">
      <c r="E3228" s="3" t="str">
        <f t="shared" si="101"/>
        <v/>
      </c>
      <c r="F3228" s="3" t="str">
        <f t="shared" si="102"/>
        <v/>
      </c>
    </row>
    <row r="3229" spans="5:6">
      <c r="E3229" s="3" t="str">
        <f t="shared" si="101"/>
        <v/>
      </c>
      <c r="F3229" s="3" t="str">
        <f t="shared" si="102"/>
        <v/>
      </c>
    </row>
    <row r="3230" spans="5:6">
      <c r="E3230" s="3" t="str">
        <f t="shared" si="101"/>
        <v/>
      </c>
      <c r="F3230" s="3" t="str">
        <f t="shared" si="102"/>
        <v/>
      </c>
    </row>
    <row r="3231" spans="5:6">
      <c r="E3231" s="3" t="str">
        <f t="shared" si="101"/>
        <v/>
      </c>
      <c r="F3231" s="3" t="str">
        <f t="shared" si="102"/>
        <v/>
      </c>
    </row>
    <row r="3232" spans="5:6">
      <c r="E3232" s="3" t="str">
        <f t="shared" si="101"/>
        <v/>
      </c>
      <c r="F3232" s="3" t="str">
        <f t="shared" si="102"/>
        <v/>
      </c>
    </row>
    <row r="3233" spans="5:6">
      <c r="E3233" s="3" t="str">
        <f t="shared" si="101"/>
        <v/>
      </c>
      <c r="F3233" s="3" t="str">
        <f t="shared" si="102"/>
        <v/>
      </c>
    </row>
    <row r="3234" spans="5:6">
      <c r="E3234" s="3" t="str">
        <f t="shared" si="101"/>
        <v/>
      </c>
      <c r="F3234" s="3" t="str">
        <f t="shared" si="102"/>
        <v/>
      </c>
    </row>
    <row r="3235" spans="5:6">
      <c r="E3235" s="3" t="str">
        <f t="shared" si="101"/>
        <v/>
      </c>
      <c r="F3235" s="3" t="str">
        <f t="shared" si="102"/>
        <v/>
      </c>
    </row>
    <row r="3236" spans="5:6">
      <c r="E3236" s="3" t="str">
        <f t="shared" si="101"/>
        <v/>
      </c>
      <c r="F3236" s="3" t="str">
        <f t="shared" si="102"/>
        <v/>
      </c>
    </row>
    <row r="3237" spans="5:6">
      <c r="E3237" s="3" t="str">
        <f t="shared" si="101"/>
        <v/>
      </c>
      <c r="F3237" s="3" t="str">
        <f t="shared" si="102"/>
        <v/>
      </c>
    </row>
    <row r="3238" spans="5:6">
      <c r="E3238" s="3" t="str">
        <f t="shared" si="101"/>
        <v/>
      </c>
      <c r="F3238" s="3" t="str">
        <f t="shared" si="102"/>
        <v/>
      </c>
    </row>
    <row r="3239" spans="5:6">
      <c r="E3239" s="3" t="str">
        <f t="shared" si="101"/>
        <v/>
      </c>
      <c r="F3239" s="3" t="str">
        <f t="shared" si="102"/>
        <v/>
      </c>
    </row>
    <row r="3240" spans="5:6">
      <c r="E3240" s="3" t="str">
        <f t="shared" si="101"/>
        <v/>
      </c>
      <c r="F3240" s="3" t="str">
        <f t="shared" si="102"/>
        <v/>
      </c>
    </row>
    <row r="3241" spans="5:6">
      <c r="E3241" s="3" t="str">
        <f t="shared" si="101"/>
        <v/>
      </c>
      <c r="F3241" s="3" t="str">
        <f t="shared" si="102"/>
        <v/>
      </c>
    </row>
    <row r="3242" spans="5:6">
      <c r="E3242" s="3" t="str">
        <f t="shared" si="101"/>
        <v/>
      </c>
      <c r="F3242" s="3" t="str">
        <f t="shared" si="102"/>
        <v/>
      </c>
    </row>
    <row r="3243" spans="5:6">
      <c r="E3243" s="3" t="str">
        <f t="shared" si="101"/>
        <v/>
      </c>
      <c r="F3243" s="3" t="str">
        <f t="shared" si="102"/>
        <v/>
      </c>
    </row>
    <row r="3244" spans="5:6">
      <c r="E3244" s="3" t="str">
        <f t="shared" si="101"/>
        <v/>
      </c>
      <c r="F3244" s="3" t="str">
        <f t="shared" si="102"/>
        <v/>
      </c>
    </row>
    <row r="3245" spans="5:6">
      <c r="E3245" s="3" t="str">
        <f t="shared" si="101"/>
        <v/>
      </c>
      <c r="F3245" s="3" t="str">
        <f t="shared" si="102"/>
        <v/>
      </c>
    </row>
    <row r="3246" spans="5:6">
      <c r="E3246" s="3" t="str">
        <f t="shared" si="101"/>
        <v/>
      </c>
      <c r="F3246" s="3" t="str">
        <f t="shared" si="102"/>
        <v/>
      </c>
    </row>
    <row r="3247" spans="5:6">
      <c r="E3247" s="3" t="str">
        <f t="shared" si="101"/>
        <v/>
      </c>
      <c r="F3247" s="3" t="str">
        <f t="shared" si="102"/>
        <v/>
      </c>
    </row>
    <row r="3248" spans="5:6">
      <c r="E3248" s="3" t="str">
        <f t="shared" si="101"/>
        <v/>
      </c>
      <c r="F3248" s="3" t="str">
        <f t="shared" si="102"/>
        <v/>
      </c>
    </row>
    <row r="3249" spans="5:6">
      <c r="E3249" s="3" t="str">
        <f t="shared" si="101"/>
        <v/>
      </c>
      <c r="F3249" s="3" t="str">
        <f t="shared" si="102"/>
        <v/>
      </c>
    </row>
    <row r="3250" spans="5:6">
      <c r="E3250" s="3" t="str">
        <f t="shared" si="101"/>
        <v/>
      </c>
      <c r="F3250" s="3" t="str">
        <f t="shared" si="102"/>
        <v/>
      </c>
    </row>
    <row r="3251" spans="5:6">
      <c r="E3251" s="3" t="str">
        <f t="shared" si="101"/>
        <v/>
      </c>
      <c r="F3251" s="3" t="str">
        <f t="shared" si="102"/>
        <v/>
      </c>
    </row>
    <row r="3252" spans="5:6">
      <c r="E3252" s="3" t="str">
        <f t="shared" si="101"/>
        <v/>
      </c>
      <c r="F3252" s="3" t="str">
        <f t="shared" si="102"/>
        <v/>
      </c>
    </row>
    <row r="3253" spans="5:6">
      <c r="E3253" s="3" t="str">
        <f t="shared" si="101"/>
        <v/>
      </c>
      <c r="F3253" s="3" t="str">
        <f t="shared" si="102"/>
        <v/>
      </c>
    </row>
    <row r="3254" spans="5:6">
      <c r="E3254" s="3" t="str">
        <f t="shared" si="101"/>
        <v/>
      </c>
      <c r="F3254" s="3" t="str">
        <f t="shared" si="102"/>
        <v/>
      </c>
    </row>
    <row r="3255" spans="5:6">
      <c r="E3255" s="3" t="str">
        <f t="shared" si="101"/>
        <v/>
      </c>
      <c r="F3255" s="3" t="str">
        <f t="shared" si="102"/>
        <v/>
      </c>
    </row>
    <row r="3256" spans="5:6">
      <c r="E3256" s="3" t="str">
        <f t="shared" si="101"/>
        <v/>
      </c>
      <c r="F3256" s="3" t="str">
        <f t="shared" si="102"/>
        <v/>
      </c>
    </row>
    <row r="3257" spans="5:6">
      <c r="E3257" s="3" t="str">
        <f t="shared" si="101"/>
        <v/>
      </c>
      <c r="F3257" s="3" t="str">
        <f t="shared" si="102"/>
        <v/>
      </c>
    </row>
    <row r="3258" spans="5:6">
      <c r="E3258" s="3" t="str">
        <f t="shared" si="101"/>
        <v/>
      </c>
      <c r="F3258" s="3" t="str">
        <f t="shared" si="102"/>
        <v/>
      </c>
    </row>
    <row r="3259" spans="5:6">
      <c r="E3259" s="3" t="str">
        <f t="shared" si="101"/>
        <v/>
      </c>
      <c r="F3259" s="3" t="str">
        <f t="shared" si="102"/>
        <v/>
      </c>
    </row>
    <row r="3260" spans="5:6">
      <c r="E3260" s="3" t="str">
        <f t="shared" si="101"/>
        <v/>
      </c>
      <c r="F3260" s="3" t="str">
        <f t="shared" si="102"/>
        <v/>
      </c>
    </row>
    <row r="3261" spans="5:6">
      <c r="E3261" s="3" t="str">
        <f t="shared" si="101"/>
        <v/>
      </c>
      <c r="F3261" s="3" t="str">
        <f t="shared" si="102"/>
        <v/>
      </c>
    </row>
    <row r="3262" spans="5:6">
      <c r="E3262" s="3" t="str">
        <f t="shared" si="101"/>
        <v/>
      </c>
      <c r="F3262" s="3" t="str">
        <f t="shared" si="102"/>
        <v/>
      </c>
    </row>
    <row r="3263" spans="5:6">
      <c r="E3263" s="3" t="str">
        <f t="shared" si="101"/>
        <v/>
      </c>
      <c r="F3263" s="3" t="str">
        <f t="shared" si="102"/>
        <v/>
      </c>
    </row>
    <row r="3264" spans="5:6">
      <c r="E3264" s="3" t="str">
        <f t="shared" si="101"/>
        <v/>
      </c>
      <c r="F3264" s="3" t="str">
        <f t="shared" si="102"/>
        <v/>
      </c>
    </row>
    <row r="3265" spans="5:6">
      <c r="E3265" s="3" t="str">
        <f t="shared" si="101"/>
        <v/>
      </c>
      <c r="F3265" s="3" t="str">
        <f t="shared" si="102"/>
        <v/>
      </c>
    </row>
    <row r="3266" spans="5:6">
      <c r="E3266" s="3" t="str">
        <f t="shared" si="101"/>
        <v/>
      </c>
      <c r="F3266" s="3" t="str">
        <f t="shared" si="102"/>
        <v/>
      </c>
    </row>
    <row r="3267" spans="5:6">
      <c r="E3267" s="3" t="str">
        <f t="shared" ref="E3267:E3330" si="103">IF(A3267&lt;&gt;"",IF(AND(B3267&lt;2,E3266&gt;0),1+E3266,IF(B3267&lt;2,1,0)),"")</f>
        <v/>
      </c>
      <c r="F3267" s="3" t="str">
        <f t="shared" ref="F3267:F3330" si="104">IF(A3267&lt;&gt;"",IF(AND(F3268=G$1,E3267&gt;0),G$1,IF(E3267=G$1,G$1,0)),"")</f>
        <v/>
      </c>
    </row>
    <row r="3268" spans="5:6">
      <c r="E3268" s="3" t="str">
        <f t="shared" si="103"/>
        <v/>
      </c>
      <c r="F3268" s="3" t="str">
        <f t="shared" si="104"/>
        <v/>
      </c>
    </row>
    <row r="3269" spans="5:6">
      <c r="E3269" s="3" t="str">
        <f t="shared" si="103"/>
        <v/>
      </c>
      <c r="F3269" s="3" t="str">
        <f t="shared" si="104"/>
        <v/>
      </c>
    </row>
    <row r="3270" spans="5:6">
      <c r="E3270" s="3" t="str">
        <f t="shared" si="103"/>
        <v/>
      </c>
      <c r="F3270" s="3" t="str">
        <f t="shared" si="104"/>
        <v/>
      </c>
    </row>
    <row r="3271" spans="5:6">
      <c r="E3271" s="3" t="str">
        <f t="shared" si="103"/>
        <v/>
      </c>
      <c r="F3271" s="3" t="str">
        <f t="shared" si="104"/>
        <v/>
      </c>
    </row>
    <row r="3272" spans="5:6">
      <c r="E3272" s="3" t="str">
        <f t="shared" si="103"/>
        <v/>
      </c>
      <c r="F3272" s="3" t="str">
        <f t="shared" si="104"/>
        <v/>
      </c>
    </row>
    <row r="3273" spans="5:6">
      <c r="E3273" s="3" t="str">
        <f t="shared" si="103"/>
        <v/>
      </c>
      <c r="F3273" s="3" t="str">
        <f t="shared" si="104"/>
        <v/>
      </c>
    </row>
    <row r="3274" spans="5:6">
      <c r="E3274" s="3" t="str">
        <f t="shared" si="103"/>
        <v/>
      </c>
      <c r="F3274" s="3" t="str">
        <f t="shared" si="104"/>
        <v/>
      </c>
    </row>
    <row r="3275" spans="5:6">
      <c r="E3275" s="3" t="str">
        <f t="shared" si="103"/>
        <v/>
      </c>
      <c r="F3275" s="3" t="str">
        <f t="shared" si="104"/>
        <v/>
      </c>
    </row>
    <row r="3276" spans="5:6">
      <c r="E3276" s="3" t="str">
        <f t="shared" si="103"/>
        <v/>
      </c>
      <c r="F3276" s="3" t="str">
        <f t="shared" si="104"/>
        <v/>
      </c>
    </row>
    <row r="3277" spans="5:6">
      <c r="E3277" s="3" t="str">
        <f t="shared" si="103"/>
        <v/>
      </c>
      <c r="F3277" s="3" t="str">
        <f t="shared" si="104"/>
        <v/>
      </c>
    </row>
    <row r="3278" spans="5:6">
      <c r="E3278" s="3" t="str">
        <f t="shared" si="103"/>
        <v/>
      </c>
      <c r="F3278" s="3" t="str">
        <f t="shared" si="104"/>
        <v/>
      </c>
    </row>
    <row r="3279" spans="5:6">
      <c r="E3279" s="3" t="str">
        <f t="shared" si="103"/>
        <v/>
      </c>
      <c r="F3279" s="3" t="str">
        <f t="shared" si="104"/>
        <v/>
      </c>
    </row>
    <row r="3280" spans="5:6">
      <c r="E3280" s="3" t="str">
        <f t="shared" si="103"/>
        <v/>
      </c>
      <c r="F3280" s="3" t="str">
        <f t="shared" si="104"/>
        <v/>
      </c>
    </row>
    <row r="3281" spans="5:6">
      <c r="E3281" s="3" t="str">
        <f t="shared" si="103"/>
        <v/>
      </c>
      <c r="F3281" s="3" t="str">
        <f t="shared" si="104"/>
        <v/>
      </c>
    </row>
    <row r="3282" spans="5:6">
      <c r="E3282" s="3" t="str">
        <f t="shared" si="103"/>
        <v/>
      </c>
      <c r="F3282" s="3" t="str">
        <f t="shared" si="104"/>
        <v/>
      </c>
    </row>
    <row r="3283" spans="5:6">
      <c r="E3283" s="3" t="str">
        <f t="shared" si="103"/>
        <v/>
      </c>
      <c r="F3283" s="3" t="str">
        <f t="shared" si="104"/>
        <v/>
      </c>
    </row>
    <row r="3284" spans="5:6">
      <c r="E3284" s="3" t="str">
        <f t="shared" si="103"/>
        <v/>
      </c>
      <c r="F3284" s="3" t="str">
        <f t="shared" si="104"/>
        <v/>
      </c>
    </row>
    <row r="3285" spans="5:6">
      <c r="E3285" s="3" t="str">
        <f t="shared" si="103"/>
        <v/>
      </c>
      <c r="F3285" s="3" t="str">
        <f t="shared" si="104"/>
        <v/>
      </c>
    </row>
    <row r="3286" spans="5:6">
      <c r="E3286" s="3" t="str">
        <f t="shared" si="103"/>
        <v/>
      </c>
      <c r="F3286" s="3" t="str">
        <f t="shared" si="104"/>
        <v/>
      </c>
    </row>
    <row r="3287" spans="5:6">
      <c r="E3287" s="3" t="str">
        <f t="shared" si="103"/>
        <v/>
      </c>
      <c r="F3287" s="3" t="str">
        <f t="shared" si="104"/>
        <v/>
      </c>
    </row>
    <row r="3288" spans="5:6">
      <c r="E3288" s="3" t="str">
        <f t="shared" si="103"/>
        <v/>
      </c>
      <c r="F3288" s="3" t="str">
        <f t="shared" si="104"/>
        <v/>
      </c>
    </row>
    <row r="3289" spans="5:6">
      <c r="E3289" s="3" t="str">
        <f t="shared" si="103"/>
        <v/>
      </c>
      <c r="F3289" s="3" t="str">
        <f t="shared" si="104"/>
        <v/>
      </c>
    </row>
    <row r="3290" spans="5:6">
      <c r="E3290" s="3" t="str">
        <f t="shared" si="103"/>
        <v/>
      </c>
      <c r="F3290" s="3" t="str">
        <f t="shared" si="104"/>
        <v/>
      </c>
    </row>
    <row r="3291" spans="5:6">
      <c r="E3291" s="3" t="str">
        <f t="shared" si="103"/>
        <v/>
      </c>
      <c r="F3291" s="3" t="str">
        <f t="shared" si="104"/>
        <v/>
      </c>
    </row>
    <row r="3292" spans="5:6">
      <c r="E3292" s="3" t="str">
        <f t="shared" si="103"/>
        <v/>
      </c>
      <c r="F3292" s="3" t="str">
        <f t="shared" si="104"/>
        <v/>
      </c>
    </row>
    <row r="3293" spans="5:6">
      <c r="E3293" s="3" t="str">
        <f t="shared" si="103"/>
        <v/>
      </c>
      <c r="F3293" s="3" t="str">
        <f t="shared" si="104"/>
        <v/>
      </c>
    </row>
    <row r="3294" spans="5:6">
      <c r="E3294" s="3" t="str">
        <f t="shared" si="103"/>
        <v/>
      </c>
      <c r="F3294" s="3" t="str">
        <f t="shared" si="104"/>
        <v/>
      </c>
    </row>
    <row r="3295" spans="5:6">
      <c r="E3295" s="3" t="str">
        <f t="shared" si="103"/>
        <v/>
      </c>
      <c r="F3295" s="3" t="str">
        <f t="shared" si="104"/>
        <v/>
      </c>
    </row>
    <row r="3296" spans="5:6">
      <c r="E3296" s="3" t="str">
        <f t="shared" si="103"/>
        <v/>
      </c>
      <c r="F3296" s="3" t="str">
        <f t="shared" si="104"/>
        <v/>
      </c>
    </row>
    <row r="3297" spans="5:6">
      <c r="E3297" s="3" t="str">
        <f t="shared" si="103"/>
        <v/>
      </c>
      <c r="F3297" s="3" t="str">
        <f t="shared" si="104"/>
        <v/>
      </c>
    </row>
    <row r="3298" spans="5:6">
      <c r="E3298" s="3" t="str">
        <f t="shared" si="103"/>
        <v/>
      </c>
      <c r="F3298" s="3" t="str">
        <f t="shared" si="104"/>
        <v/>
      </c>
    </row>
    <row r="3299" spans="5:6">
      <c r="E3299" s="3" t="str">
        <f t="shared" si="103"/>
        <v/>
      </c>
      <c r="F3299" s="3" t="str">
        <f t="shared" si="104"/>
        <v/>
      </c>
    </row>
    <row r="3300" spans="5:6">
      <c r="E3300" s="3" t="str">
        <f t="shared" si="103"/>
        <v/>
      </c>
      <c r="F3300" s="3" t="str">
        <f t="shared" si="104"/>
        <v/>
      </c>
    </row>
    <row r="3301" spans="5:6">
      <c r="E3301" s="3" t="str">
        <f t="shared" si="103"/>
        <v/>
      </c>
      <c r="F3301" s="3" t="str">
        <f t="shared" si="104"/>
        <v/>
      </c>
    </row>
    <row r="3302" spans="5:6">
      <c r="E3302" s="3" t="str">
        <f t="shared" si="103"/>
        <v/>
      </c>
      <c r="F3302" s="3" t="str">
        <f t="shared" si="104"/>
        <v/>
      </c>
    </row>
    <row r="3303" spans="5:6">
      <c r="E3303" s="3" t="str">
        <f t="shared" si="103"/>
        <v/>
      </c>
      <c r="F3303" s="3" t="str">
        <f t="shared" si="104"/>
        <v/>
      </c>
    </row>
    <row r="3304" spans="5:6">
      <c r="E3304" s="3" t="str">
        <f t="shared" si="103"/>
        <v/>
      </c>
      <c r="F3304" s="3" t="str">
        <f t="shared" si="104"/>
        <v/>
      </c>
    </row>
    <row r="3305" spans="5:6">
      <c r="E3305" s="3" t="str">
        <f t="shared" si="103"/>
        <v/>
      </c>
      <c r="F3305" s="3" t="str">
        <f t="shared" si="104"/>
        <v/>
      </c>
    </row>
    <row r="3306" spans="5:6">
      <c r="E3306" s="3" t="str">
        <f t="shared" si="103"/>
        <v/>
      </c>
      <c r="F3306" s="3" t="str">
        <f t="shared" si="104"/>
        <v/>
      </c>
    </row>
    <row r="3307" spans="5:6">
      <c r="E3307" s="3" t="str">
        <f t="shared" si="103"/>
        <v/>
      </c>
      <c r="F3307" s="3" t="str">
        <f t="shared" si="104"/>
        <v/>
      </c>
    </row>
    <row r="3308" spans="5:6">
      <c r="E3308" s="3" t="str">
        <f t="shared" si="103"/>
        <v/>
      </c>
      <c r="F3308" s="3" t="str">
        <f t="shared" si="104"/>
        <v/>
      </c>
    </row>
    <row r="3309" spans="5:6">
      <c r="E3309" s="3" t="str">
        <f t="shared" si="103"/>
        <v/>
      </c>
      <c r="F3309" s="3" t="str">
        <f t="shared" si="104"/>
        <v/>
      </c>
    </row>
    <row r="3310" spans="5:6">
      <c r="E3310" s="3" t="str">
        <f t="shared" si="103"/>
        <v/>
      </c>
      <c r="F3310" s="3" t="str">
        <f t="shared" si="104"/>
        <v/>
      </c>
    </row>
    <row r="3311" spans="5:6">
      <c r="E3311" s="3" t="str">
        <f t="shared" si="103"/>
        <v/>
      </c>
      <c r="F3311" s="3" t="str">
        <f t="shared" si="104"/>
        <v/>
      </c>
    </row>
    <row r="3312" spans="5:6">
      <c r="E3312" s="3" t="str">
        <f t="shared" si="103"/>
        <v/>
      </c>
      <c r="F3312" s="3" t="str">
        <f t="shared" si="104"/>
        <v/>
      </c>
    </row>
    <row r="3313" spans="5:6">
      <c r="E3313" s="3" t="str">
        <f t="shared" si="103"/>
        <v/>
      </c>
      <c r="F3313" s="3" t="str">
        <f t="shared" si="104"/>
        <v/>
      </c>
    </row>
    <row r="3314" spans="5:6">
      <c r="E3314" s="3" t="str">
        <f t="shared" si="103"/>
        <v/>
      </c>
      <c r="F3314" s="3" t="str">
        <f t="shared" si="104"/>
        <v/>
      </c>
    </row>
    <row r="3315" spans="5:6">
      <c r="E3315" s="3" t="str">
        <f t="shared" si="103"/>
        <v/>
      </c>
      <c r="F3315" s="3" t="str">
        <f t="shared" si="104"/>
        <v/>
      </c>
    </row>
    <row r="3316" spans="5:6">
      <c r="E3316" s="3" t="str">
        <f t="shared" si="103"/>
        <v/>
      </c>
      <c r="F3316" s="3" t="str">
        <f t="shared" si="104"/>
        <v/>
      </c>
    </row>
    <row r="3317" spans="5:6">
      <c r="E3317" s="3" t="str">
        <f t="shared" si="103"/>
        <v/>
      </c>
      <c r="F3317" s="3" t="str">
        <f t="shared" si="104"/>
        <v/>
      </c>
    </row>
    <row r="3318" spans="5:6">
      <c r="E3318" s="3" t="str">
        <f t="shared" si="103"/>
        <v/>
      </c>
      <c r="F3318" s="3" t="str">
        <f t="shared" si="104"/>
        <v/>
      </c>
    </row>
    <row r="3319" spans="5:6">
      <c r="E3319" s="3" t="str">
        <f t="shared" si="103"/>
        <v/>
      </c>
      <c r="F3319" s="3" t="str">
        <f t="shared" si="104"/>
        <v/>
      </c>
    </row>
    <row r="3320" spans="5:6">
      <c r="E3320" s="3" t="str">
        <f t="shared" si="103"/>
        <v/>
      </c>
      <c r="F3320" s="3" t="str">
        <f t="shared" si="104"/>
        <v/>
      </c>
    </row>
    <row r="3321" spans="5:6">
      <c r="E3321" s="3" t="str">
        <f t="shared" si="103"/>
        <v/>
      </c>
      <c r="F3321" s="3" t="str">
        <f t="shared" si="104"/>
        <v/>
      </c>
    </row>
    <row r="3322" spans="5:6">
      <c r="E3322" s="3" t="str">
        <f t="shared" si="103"/>
        <v/>
      </c>
      <c r="F3322" s="3" t="str">
        <f t="shared" si="104"/>
        <v/>
      </c>
    </row>
    <row r="3323" spans="5:6">
      <c r="E3323" s="3" t="str">
        <f t="shared" si="103"/>
        <v/>
      </c>
      <c r="F3323" s="3" t="str">
        <f t="shared" si="104"/>
        <v/>
      </c>
    </row>
    <row r="3324" spans="5:6">
      <c r="E3324" s="3" t="str">
        <f t="shared" si="103"/>
        <v/>
      </c>
      <c r="F3324" s="3" t="str">
        <f t="shared" si="104"/>
        <v/>
      </c>
    </row>
    <row r="3325" spans="5:6">
      <c r="E3325" s="3" t="str">
        <f t="shared" si="103"/>
        <v/>
      </c>
      <c r="F3325" s="3" t="str">
        <f t="shared" si="104"/>
        <v/>
      </c>
    </row>
    <row r="3326" spans="5:6">
      <c r="E3326" s="3" t="str">
        <f t="shared" si="103"/>
        <v/>
      </c>
      <c r="F3326" s="3" t="str">
        <f t="shared" si="104"/>
        <v/>
      </c>
    </row>
    <row r="3327" spans="5:6">
      <c r="E3327" s="3" t="str">
        <f t="shared" si="103"/>
        <v/>
      </c>
      <c r="F3327" s="3" t="str">
        <f t="shared" si="104"/>
        <v/>
      </c>
    </row>
    <row r="3328" spans="5:6">
      <c r="E3328" s="3" t="str">
        <f t="shared" si="103"/>
        <v/>
      </c>
      <c r="F3328" s="3" t="str">
        <f t="shared" si="104"/>
        <v/>
      </c>
    </row>
    <row r="3329" spans="5:6">
      <c r="E3329" s="3" t="str">
        <f t="shared" si="103"/>
        <v/>
      </c>
      <c r="F3329" s="3" t="str">
        <f t="shared" si="104"/>
        <v/>
      </c>
    </row>
    <row r="3330" spans="5:6">
      <c r="E3330" s="3" t="str">
        <f t="shared" si="103"/>
        <v/>
      </c>
      <c r="F3330" s="3" t="str">
        <f t="shared" si="104"/>
        <v/>
      </c>
    </row>
    <row r="3331" spans="5:6">
      <c r="E3331" s="3" t="str">
        <f t="shared" ref="E3331:E3394" si="105">IF(A3331&lt;&gt;"",IF(AND(B3331&lt;2,E3330&gt;0),1+E3330,IF(B3331&lt;2,1,0)),"")</f>
        <v/>
      </c>
      <c r="F3331" s="3" t="str">
        <f t="shared" ref="F3331:F3394" si="106">IF(A3331&lt;&gt;"",IF(AND(F3332=G$1,E3331&gt;0),G$1,IF(E3331=G$1,G$1,0)),"")</f>
        <v/>
      </c>
    </row>
    <row r="3332" spans="5:6">
      <c r="E3332" s="3" t="str">
        <f t="shared" si="105"/>
        <v/>
      </c>
      <c r="F3332" s="3" t="str">
        <f t="shared" si="106"/>
        <v/>
      </c>
    </row>
    <row r="3333" spans="5:6">
      <c r="E3333" s="3" t="str">
        <f t="shared" si="105"/>
        <v/>
      </c>
      <c r="F3333" s="3" t="str">
        <f t="shared" si="106"/>
        <v/>
      </c>
    </row>
    <row r="3334" spans="5:6">
      <c r="E3334" s="3" t="str">
        <f t="shared" si="105"/>
        <v/>
      </c>
      <c r="F3334" s="3" t="str">
        <f t="shared" si="106"/>
        <v/>
      </c>
    </row>
    <row r="3335" spans="5:6">
      <c r="E3335" s="3" t="str">
        <f t="shared" si="105"/>
        <v/>
      </c>
      <c r="F3335" s="3" t="str">
        <f t="shared" si="106"/>
        <v/>
      </c>
    </row>
    <row r="3336" spans="5:6">
      <c r="E3336" s="3" t="str">
        <f t="shared" si="105"/>
        <v/>
      </c>
      <c r="F3336" s="3" t="str">
        <f t="shared" si="106"/>
        <v/>
      </c>
    </row>
    <row r="3337" spans="5:6">
      <c r="E3337" s="3" t="str">
        <f t="shared" si="105"/>
        <v/>
      </c>
      <c r="F3337" s="3" t="str">
        <f t="shared" si="106"/>
        <v/>
      </c>
    </row>
    <row r="3338" spans="5:6">
      <c r="E3338" s="3" t="str">
        <f t="shared" si="105"/>
        <v/>
      </c>
      <c r="F3338" s="3" t="str">
        <f t="shared" si="106"/>
        <v/>
      </c>
    </row>
    <row r="3339" spans="5:6">
      <c r="E3339" s="3" t="str">
        <f t="shared" si="105"/>
        <v/>
      </c>
      <c r="F3339" s="3" t="str">
        <f t="shared" si="106"/>
        <v/>
      </c>
    </row>
    <row r="3340" spans="5:6">
      <c r="E3340" s="3" t="str">
        <f t="shared" si="105"/>
        <v/>
      </c>
      <c r="F3340" s="3" t="str">
        <f t="shared" si="106"/>
        <v/>
      </c>
    </row>
    <row r="3341" spans="5:6">
      <c r="E3341" s="3" t="str">
        <f t="shared" si="105"/>
        <v/>
      </c>
      <c r="F3341" s="3" t="str">
        <f t="shared" si="106"/>
        <v/>
      </c>
    </row>
    <row r="3342" spans="5:6">
      <c r="E3342" s="3" t="str">
        <f t="shared" si="105"/>
        <v/>
      </c>
      <c r="F3342" s="3" t="str">
        <f t="shared" si="106"/>
        <v/>
      </c>
    </row>
    <row r="3343" spans="5:6">
      <c r="E3343" s="3" t="str">
        <f t="shared" si="105"/>
        <v/>
      </c>
      <c r="F3343" s="3" t="str">
        <f t="shared" si="106"/>
        <v/>
      </c>
    </row>
    <row r="3344" spans="5:6">
      <c r="E3344" s="3" t="str">
        <f t="shared" si="105"/>
        <v/>
      </c>
      <c r="F3344" s="3" t="str">
        <f t="shared" si="106"/>
        <v/>
      </c>
    </row>
    <row r="3345" spans="5:6">
      <c r="E3345" s="3" t="str">
        <f t="shared" si="105"/>
        <v/>
      </c>
      <c r="F3345" s="3" t="str">
        <f t="shared" si="106"/>
        <v/>
      </c>
    </row>
    <row r="3346" spans="5:6">
      <c r="E3346" s="3" t="str">
        <f t="shared" si="105"/>
        <v/>
      </c>
      <c r="F3346" s="3" t="str">
        <f t="shared" si="106"/>
        <v/>
      </c>
    </row>
    <row r="3347" spans="5:6">
      <c r="E3347" s="3" t="str">
        <f t="shared" si="105"/>
        <v/>
      </c>
      <c r="F3347" s="3" t="str">
        <f t="shared" si="106"/>
        <v/>
      </c>
    </row>
    <row r="3348" spans="5:6">
      <c r="E3348" s="3" t="str">
        <f t="shared" si="105"/>
        <v/>
      </c>
      <c r="F3348" s="3" t="str">
        <f t="shared" si="106"/>
        <v/>
      </c>
    </row>
    <row r="3349" spans="5:6">
      <c r="E3349" s="3" t="str">
        <f t="shared" si="105"/>
        <v/>
      </c>
      <c r="F3349" s="3" t="str">
        <f t="shared" si="106"/>
        <v/>
      </c>
    </row>
    <row r="3350" spans="5:6">
      <c r="E3350" s="3" t="str">
        <f t="shared" si="105"/>
        <v/>
      </c>
      <c r="F3350" s="3" t="str">
        <f t="shared" si="106"/>
        <v/>
      </c>
    </row>
    <row r="3351" spans="5:6">
      <c r="E3351" s="3" t="str">
        <f t="shared" si="105"/>
        <v/>
      </c>
      <c r="F3351" s="3" t="str">
        <f t="shared" si="106"/>
        <v/>
      </c>
    </row>
    <row r="3352" spans="5:6">
      <c r="E3352" s="3" t="str">
        <f t="shared" si="105"/>
        <v/>
      </c>
      <c r="F3352" s="3" t="str">
        <f t="shared" si="106"/>
        <v/>
      </c>
    </row>
    <row r="3353" spans="5:6">
      <c r="E3353" s="3" t="str">
        <f t="shared" si="105"/>
        <v/>
      </c>
      <c r="F3353" s="3" t="str">
        <f t="shared" si="106"/>
        <v/>
      </c>
    </row>
    <row r="3354" spans="5:6">
      <c r="E3354" s="3" t="str">
        <f t="shared" si="105"/>
        <v/>
      </c>
      <c r="F3354" s="3" t="str">
        <f t="shared" si="106"/>
        <v/>
      </c>
    </row>
    <row r="3355" spans="5:6">
      <c r="E3355" s="3" t="str">
        <f t="shared" si="105"/>
        <v/>
      </c>
      <c r="F3355" s="3" t="str">
        <f t="shared" si="106"/>
        <v/>
      </c>
    </row>
    <row r="3356" spans="5:6">
      <c r="E3356" s="3" t="str">
        <f t="shared" si="105"/>
        <v/>
      </c>
      <c r="F3356" s="3" t="str">
        <f t="shared" si="106"/>
        <v/>
      </c>
    </row>
    <row r="3357" spans="5:6">
      <c r="E3357" s="3" t="str">
        <f t="shared" si="105"/>
        <v/>
      </c>
      <c r="F3357" s="3" t="str">
        <f t="shared" si="106"/>
        <v/>
      </c>
    </row>
    <row r="3358" spans="5:6">
      <c r="E3358" s="3" t="str">
        <f t="shared" si="105"/>
        <v/>
      </c>
      <c r="F3358" s="3" t="str">
        <f t="shared" si="106"/>
        <v/>
      </c>
    </row>
    <row r="3359" spans="5:6">
      <c r="E3359" s="3" t="str">
        <f t="shared" si="105"/>
        <v/>
      </c>
      <c r="F3359" s="3" t="str">
        <f t="shared" si="106"/>
        <v/>
      </c>
    </row>
    <row r="3360" spans="5:6">
      <c r="E3360" s="3" t="str">
        <f t="shared" si="105"/>
        <v/>
      </c>
      <c r="F3360" s="3" t="str">
        <f t="shared" si="106"/>
        <v/>
      </c>
    </row>
    <row r="3361" spans="5:6">
      <c r="E3361" s="3" t="str">
        <f t="shared" si="105"/>
        <v/>
      </c>
      <c r="F3361" s="3" t="str">
        <f t="shared" si="106"/>
        <v/>
      </c>
    </row>
    <row r="3362" spans="5:6">
      <c r="E3362" s="3" t="str">
        <f t="shared" si="105"/>
        <v/>
      </c>
      <c r="F3362" s="3" t="str">
        <f t="shared" si="106"/>
        <v/>
      </c>
    </row>
    <row r="3363" spans="5:6">
      <c r="E3363" s="3" t="str">
        <f t="shared" si="105"/>
        <v/>
      </c>
      <c r="F3363" s="3" t="str">
        <f t="shared" si="106"/>
        <v/>
      </c>
    </row>
    <row r="3364" spans="5:6">
      <c r="E3364" s="3" t="str">
        <f t="shared" si="105"/>
        <v/>
      </c>
      <c r="F3364" s="3" t="str">
        <f t="shared" si="106"/>
        <v/>
      </c>
    </row>
    <row r="3365" spans="5:6">
      <c r="E3365" s="3" t="str">
        <f t="shared" si="105"/>
        <v/>
      </c>
      <c r="F3365" s="3" t="str">
        <f t="shared" si="106"/>
        <v/>
      </c>
    </row>
    <row r="3366" spans="5:6">
      <c r="E3366" s="3" t="str">
        <f t="shared" si="105"/>
        <v/>
      </c>
      <c r="F3366" s="3" t="str">
        <f t="shared" si="106"/>
        <v/>
      </c>
    </row>
    <row r="3367" spans="5:6">
      <c r="E3367" s="3" t="str">
        <f t="shared" si="105"/>
        <v/>
      </c>
      <c r="F3367" s="3" t="str">
        <f t="shared" si="106"/>
        <v/>
      </c>
    </row>
    <row r="3368" spans="5:6">
      <c r="E3368" s="3" t="str">
        <f t="shared" si="105"/>
        <v/>
      </c>
      <c r="F3368" s="3" t="str">
        <f t="shared" si="106"/>
        <v/>
      </c>
    </row>
    <row r="3369" spans="5:6">
      <c r="E3369" s="3" t="str">
        <f t="shared" si="105"/>
        <v/>
      </c>
      <c r="F3369" s="3" t="str">
        <f t="shared" si="106"/>
        <v/>
      </c>
    </row>
    <row r="3370" spans="5:6">
      <c r="E3370" s="3" t="str">
        <f t="shared" si="105"/>
        <v/>
      </c>
      <c r="F3370" s="3" t="str">
        <f t="shared" si="106"/>
        <v/>
      </c>
    </row>
    <row r="3371" spans="5:6">
      <c r="E3371" s="3" t="str">
        <f t="shared" si="105"/>
        <v/>
      </c>
      <c r="F3371" s="3" t="str">
        <f t="shared" si="106"/>
        <v/>
      </c>
    </row>
    <row r="3372" spans="5:6">
      <c r="E3372" s="3" t="str">
        <f t="shared" si="105"/>
        <v/>
      </c>
      <c r="F3372" s="3" t="str">
        <f t="shared" si="106"/>
        <v/>
      </c>
    </row>
    <row r="3373" spans="5:6">
      <c r="E3373" s="3" t="str">
        <f t="shared" si="105"/>
        <v/>
      </c>
      <c r="F3373" s="3" t="str">
        <f t="shared" si="106"/>
        <v/>
      </c>
    </row>
    <row r="3374" spans="5:6">
      <c r="E3374" s="3" t="str">
        <f t="shared" si="105"/>
        <v/>
      </c>
      <c r="F3374" s="3" t="str">
        <f t="shared" si="106"/>
        <v/>
      </c>
    </row>
    <row r="3375" spans="5:6">
      <c r="E3375" s="3" t="str">
        <f t="shared" si="105"/>
        <v/>
      </c>
      <c r="F3375" s="3" t="str">
        <f t="shared" si="106"/>
        <v/>
      </c>
    </row>
    <row r="3376" spans="5:6">
      <c r="E3376" s="3" t="str">
        <f t="shared" si="105"/>
        <v/>
      </c>
      <c r="F3376" s="3" t="str">
        <f t="shared" si="106"/>
        <v/>
      </c>
    </row>
    <row r="3377" spans="5:6">
      <c r="E3377" s="3" t="str">
        <f t="shared" si="105"/>
        <v/>
      </c>
      <c r="F3377" s="3" t="str">
        <f t="shared" si="106"/>
        <v/>
      </c>
    </row>
    <row r="3378" spans="5:6">
      <c r="E3378" s="3" t="str">
        <f t="shared" si="105"/>
        <v/>
      </c>
      <c r="F3378" s="3" t="str">
        <f t="shared" si="106"/>
        <v/>
      </c>
    </row>
    <row r="3379" spans="5:6">
      <c r="E3379" s="3" t="str">
        <f t="shared" si="105"/>
        <v/>
      </c>
      <c r="F3379" s="3" t="str">
        <f t="shared" si="106"/>
        <v/>
      </c>
    </row>
    <row r="3380" spans="5:6">
      <c r="E3380" s="3" t="str">
        <f t="shared" si="105"/>
        <v/>
      </c>
      <c r="F3380" s="3" t="str">
        <f t="shared" si="106"/>
        <v/>
      </c>
    </row>
    <row r="3381" spans="5:6">
      <c r="E3381" s="3" t="str">
        <f t="shared" si="105"/>
        <v/>
      </c>
      <c r="F3381" s="3" t="str">
        <f t="shared" si="106"/>
        <v/>
      </c>
    </row>
    <row r="3382" spans="5:6">
      <c r="E3382" s="3" t="str">
        <f t="shared" si="105"/>
        <v/>
      </c>
      <c r="F3382" s="3" t="str">
        <f t="shared" si="106"/>
        <v/>
      </c>
    </row>
    <row r="3383" spans="5:6">
      <c r="E3383" s="3" t="str">
        <f t="shared" si="105"/>
        <v/>
      </c>
      <c r="F3383" s="3" t="str">
        <f t="shared" si="106"/>
        <v/>
      </c>
    </row>
    <row r="3384" spans="5:6">
      <c r="E3384" s="3" t="str">
        <f t="shared" si="105"/>
        <v/>
      </c>
      <c r="F3384" s="3" t="str">
        <f t="shared" si="106"/>
        <v/>
      </c>
    </row>
    <row r="3385" spans="5:6">
      <c r="E3385" s="3" t="str">
        <f t="shared" si="105"/>
        <v/>
      </c>
      <c r="F3385" s="3" t="str">
        <f t="shared" si="106"/>
        <v/>
      </c>
    </row>
    <row r="3386" spans="5:6">
      <c r="E3386" s="3" t="str">
        <f t="shared" si="105"/>
        <v/>
      </c>
      <c r="F3386" s="3" t="str">
        <f t="shared" si="106"/>
        <v/>
      </c>
    </row>
    <row r="3387" spans="5:6">
      <c r="E3387" s="3" t="str">
        <f t="shared" si="105"/>
        <v/>
      </c>
      <c r="F3387" s="3" t="str">
        <f t="shared" si="106"/>
        <v/>
      </c>
    </row>
    <row r="3388" spans="5:6">
      <c r="E3388" s="3" t="str">
        <f t="shared" si="105"/>
        <v/>
      </c>
      <c r="F3388" s="3" t="str">
        <f t="shared" si="106"/>
        <v/>
      </c>
    </row>
    <row r="3389" spans="5:6">
      <c r="E3389" s="3" t="str">
        <f t="shared" si="105"/>
        <v/>
      </c>
      <c r="F3389" s="3" t="str">
        <f t="shared" si="106"/>
        <v/>
      </c>
    </row>
    <row r="3390" spans="5:6">
      <c r="E3390" s="3" t="str">
        <f t="shared" si="105"/>
        <v/>
      </c>
      <c r="F3390" s="3" t="str">
        <f t="shared" si="106"/>
        <v/>
      </c>
    </row>
    <row r="3391" spans="5:6">
      <c r="E3391" s="3" t="str">
        <f t="shared" si="105"/>
        <v/>
      </c>
      <c r="F3391" s="3" t="str">
        <f t="shared" si="106"/>
        <v/>
      </c>
    </row>
    <row r="3392" spans="5:6">
      <c r="E3392" s="3" t="str">
        <f t="shared" si="105"/>
        <v/>
      </c>
      <c r="F3392" s="3" t="str">
        <f t="shared" si="106"/>
        <v/>
      </c>
    </row>
    <row r="3393" spans="5:6">
      <c r="E3393" s="3" t="str">
        <f t="shared" si="105"/>
        <v/>
      </c>
      <c r="F3393" s="3" t="str">
        <f t="shared" si="106"/>
        <v/>
      </c>
    </row>
    <row r="3394" spans="5:6">
      <c r="E3394" s="3" t="str">
        <f t="shared" si="105"/>
        <v/>
      </c>
      <c r="F3394" s="3" t="str">
        <f t="shared" si="106"/>
        <v/>
      </c>
    </row>
    <row r="3395" spans="5:6">
      <c r="E3395" s="3" t="str">
        <f t="shared" ref="E3395:E3458" si="107">IF(A3395&lt;&gt;"",IF(AND(B3395&lt;2,E3394&gt;0),1+E3394,IF(B3395&lt;2,1,0)),"")</f>
        <v/>
      </c>
      <c r="F3395" s="3" t="str">
        <f t="shared" ref="F3395:F3458" si="108">IF(A3395&lt;&gt;"",IF(AND(F3396=G$1,E3395&gt;0),G$1,IF(E3395=G$1,G$1,0)),"")</f>
        <v/>
      </c>
    </row>
    <row r="3396" spans="5:6">
      <c r="E3396" s="3" t="str">
        <f t="shared" si="107"/>
        <v/>
      </c>
      <c r="F3396" s="3" t="str">
        <f t="shared" si="108"/>
        <v/>
      </c>
    </row>
    <row r="3397" spans="5:6">
      <c r="E3397" s="3" t="str">
        <f t="shared" si="107"/>
        <v/>
      </c>
      <c r="F3397" s="3" t="str">
        <f t="shared" si="108"/>
        <v/>
      </c>
    </row>
    <row r="3398" spans="5:6">
      <c r="E3398" s="3" t="str">
        <f t="shared" si="107"/>
        <v/>
      </c>
      <c r="F3398" s="3" t="str">
        <f t="shared" si="108"/>
        <v/>
      </c>
    </row>
    <row r="3399" spans="5:6">
      <c r="E3399" s="3" t="str">
        <f t="shared" si="107"/>
        <v/>
      </c>
      <c r="F3399" s="3" t="str">
        <f t="shared" si="108"/>
        <v/>
      </c>
    </row>
    <row r="3400" spans="5:6">
      <c r="E3400" s="3" t="str">
        <f t="shared" si="107"/>
        <v/>
      </c>
      <c r="F3400" s="3" t="str">
        <f t="shared" si="108"/>
        <v/>
      </c>
    </row>
    <row r="3401" spans="5:6">
      <c r="E3401" s="3" t="str">
        <f t="shared" si="107"/>
        <v/>
      </c>
      <c r="F3401" s="3" t="str">
        <f t="shared" si="108"/>
        <v/>
      </c>
    </row>
    <row r="3402" spans="5:6">
      <c r="E3402" s="3" t="str">
        <f t="shared" si="107"/>
        <v/>
      </c>
      <c r="F3402" s="3" t="str">
        <f t="shared" si="108"/>
        <v/>
      </c>
    </row>
    <row r="3403" spans="5:6">
      <c r="E3403" s="3" t="str">
        <f t="shared" si="107"/>
        <v/>
      </c>
      <c r="F3403" s="3" t="str">
        <f t="shared" si="108"/>
        <v/>
      </c>
    </row>
    <row r="3404" spans="5:6">
      <c r="E3404" s="3" t="str">
        <f t="shared" si="107"/>
        <v/>
      </c>
      <c r="F3404" s="3" t="str">
        <f t="shared" si="108"/>
        <v/>
      </c>
    </row>
    <row r="3405" spans="5:6">
      <c r="E3405" s="3" t="str">
        <f t="shared" si="107"/>
        <v/>
      </c>
      <c r="F3405" s="3" t="str">
        <f t="shared" si="108"/>
        <v/>
      </c>
    </row>
    <row r="3406" spans="5:6">
      <c r="E3406" s="3" t="str">
        <f t="shared" si="107"/>
        <v/>
      </c>
      <c r="F3406" s="3" t="str">
        <f t="shared" si="108"/>
        <v/>
      </c>
    </row>
    <row r="3407" spans="5:6">
      <c r="E3407" s="3" t="str">
        <f t="shared" si="107"/>
        <v/>
      </c>
      <c r="F3407" s="3" t="str">
        <f t="shared" si="108"/>
        <v/>
      </c>
    </row>
    <row r="3408" spans="5:6">
      <c r="E3408" s="3" t="str">
        <f t="shared" si="107"/>
        <v/>
      </c>
      <c r="F3408" s="3" t="str">
        <f t="shared" si="108"/>
        <v/>
      </c>
    </row>
    <row r="3409" spans="5:6">
      <c r="E3409" s="3" t="str">
        <f t="shared" si="107"/>
        <v/>
      </c>
      <c r="F3409" s="3" t="str">
        <f t="shared" si="108"/>
        <v/>
      </c>
    </row>
    <row r="3410" spans="5:6">
      <c r="E3410" s="3" t="str">
        <f t="shared" si="107"/>
        <v/>
      </c>
      <c r="F3410" s="3" t="str">
        <f t="shared" si="108"/>
        <v/>
      </c>
    </row>
    <row r="3411" spans="5:6">
      <c r="E3411" s="3" t="str">
        <f t="shared" si="107"/>
        <v/>
      </c>
      <c r="F3411" s="3" t="str">
        <f t="shared" si="108"/>
        <v/>
      </c>
    </row>
    <row r="3412" spans="5:6">
      <c r="E3412" s="3" t="str">
        <f t="shared" si="107"/>
        <v/>
      </c>
      <c r="F3412" s="3" t="str">
        <f t="shared" si="108"/>
        <v/>
      </c>
    </row>
    <row r="3413" spans="5:6">
      <c r="E3413" s="3" t="str">
        <f t="shared" si="107"/>
        <v/>
      </c>
      <c r="F3413" s="3" t="str">
        <f t="shared" si="108"/>
        <v/>
      </c>
    </row>
    <row r="3414" spans="5:6">
      <c r="E3414" s="3" t="str">
        <f t="shared" si="107"/>
        <v/>
      </c>
      <c r="F3414" s="3" t="str">
        <f t="shared" si="108"/>
        <v/>
      </c>
    </row>
    <row r="3415" spans="5:6">
      <c r="E3415" s="3" t="str">
        <f t="shared" si="107"/>
        <v/>
      </c>
      <c r="F3415" s="3" t="str">
        <f t="shared" si="108"/>
        <v/>
      </c>
    </row>
    <row r="3416" spans="5:6">
      <c r="E3416" s="3" t="str">
        <f t="shared" si="107"/>
        <v/>
      </c>
      <c r="F3416" s="3" t="str">
        <f t="shared" si="108"/>
        <v/>
      </c>
    </row>
    <row r="3417" spans="5:6">
      <c r="E3417" s="3" t="str">
        <f t="shared" si="107"/>
        <v/>
      </c>
      <c r="F3417" s="3" t="str">
        <f t="shared" si="108"/>
        <v/>
      </c>
    </row>
    <row r="3418" spans="5:6">
      <c r="E3418" s="3" t="str">
        <f t="shared" si="107"/>
        <v/>
      </c>
      <c r="F3418" s="3" t="str">
        <f t="shared" si="108"/>
        <v/>
      </c>
    </row>
    <row r="3419" spans="5:6">
      <c r="E3419" s="3" t="str">
        <f t="shared" si="107"/>
        <v/>
      </c>
      <c r="F3419" s="3" t="str">
        <f t="shared" si="108"/>
        <v/>
      </c>
    </row>
    <row r="3420" spans="5:6">
      <c r="E3420" s="3" t="str">
        <f t="shared" si="107"/>
        <v/>
      </c>
      <c r="F3420" s="3" t="str">
        <f t="shared" si="108"/>
        <v/>
      </c>
    </row>
    <row r="3421" spans="5:6">
      <c r="E3421" s="3" t="str">
        <f t="shared" si="107"/>
        <v/>
      </c>
      <c r="F3421" s="3" t="str">
        <f t="shared" si="108"/>
        <v/>
      </c>
    </row>
    <row r="3422" spans="5:6">
      <c r="E3422" s="3" t="str">
        <f t="shared" si="107"/>
        <v/>
      </c>
      <c r="F3422" s="3" t="str">
        <f t="shared" si="108"/>
        <v/>
      </c>
    </row>
    <row r="3423" spans="5:6">
      <c r="E3423" s="3" t="str">
        <f t="shared" si="107"/>
        <v/>
      </c>
      <c r="F3423" s="3" t="str">
        <f t="shared" si="108"/>
        <v/>
      </c>
    </row>
    <row r="3424" spans="5:6">
      <c r="E3424" s="3" t="str">
        <f t="shared" si="107"/>
        <v/>
      </c>
      <c r="F3424" s="3" t="str">
        <f t="shared" si="108"/>
        <v/>
      </c>
    </row>
    <row r="3425" spans="5:6">
      <c r="E3425" s="3" t="str">
        <f t="shared" si="107"/>
        <v/>
      </c>
      <c r="F3425" s="3" t="str">
        <f t="shared" si="108"/>
        <v/>
      </c>
    </row>
    <row r="3426" spans="5:6">
      <c r="E3426" s="3" t="str">
        <f t="shared" si="107"/>
        <v/>
      </c>
      <c r="F3426" s="3" t="str">
        <f t="shared" si="108"/>
        <v/>
      </c>
    </row>
    <row r="3427" spans="5:6">
      <c r="E3427" s="3" t="str">
        <f t="shared" si="107"/>
        <v/>
      </c>
      <c r="F3427" s="3" t="str">
        <f t="shared" si="108"/>
        <v/>
      </c>
    </row>
    <row r="3428" spans="5:6">
      <c r="E3428" s="3" t="str">
        <f t="shared" si="107"/>
        <v/>
      </c>
      <c r="F3428" s="3" t="str">
        <f t="shared" si="108"/>
        <v/>
      </c>
    </row>
    <row r="3429" spans="5:6">
      <c r="E3429" s="3" t="str">
        <f t="shared" si="107"/>
        <v/>
      </c>
      <c r="F3429" s="3" t="str">
        <f t="shared" si="108"/>
        <v/>
      </c>
    </row>
    <row r="3430" spans="5:6">
      <c r="E3430" s="3" t="str">
        <f t="shared" si="107"/>
        <v/>
      </c>
      <c r="F3430" s="3" t="str">
        <f t="shared" si="108"/>
        <v/>
      </c>
    </row>
    <row r="3431" spans="5:6">
      <c r="E3431" s="3" t="str">
        <f t="shared" si="107"/>
        <v/>
      </c>
      <c r="F3431" s="3" t="str">
        <f t="shared" si="108"/>
        <v/>
      </c>
    </row>
    <row r="3432" spans="5:6">
      <c r="E3432" s="3" t="str">
        <f t="shared" si="107"/>
        <v/>
      </c>
      <c r="F3432" s="3" t="str">
        <f t="shared" si="108"/>
        <v/>
      </c>
    </row>
    <row r="3433" spans="5:6">
      <c r="E3433" s="3" t="str">
        <f t="shared" si="107"/>
        <v/>
      </c>
      <c r="F3433" s="3" t="str">
        <f t="shared" si="108"/>
        <v/>
      </c>
    </row>
    <row r="3434" spans="5:6">
      <c r="E3434" s="3" t="str">
        <f t="shared" si="107"/>
        <v/>
      </c>
      <c r="F3434" s="3" t="str">
        <f t="shared" si="108"/>
        <v/>
      </c>
    </row>
    <row r="3435" spans="5:6">
      <c r="E3435" s="3" t="str">
        <f t="shared" si="107"/>
        <v/>
      </c>
      <c r="F3435" s="3" t="str">
        <f t="shared" si="108"/>
        <v/>
      </c>
    </row>
    <row r="3436" spans="5:6">
      <c r="E3436" s="3" t="str">
        <f t="shared" si="107"/>
        <v/>
      </c>
      <c r="F3436" s="3" t="str">
        <f t="shared" si="108"/>
        <v/>
      </c>
    </row>
    <row r="3437" spans="5:6">
      <c r="E3437" s="3" t="str">
        <f t="shared" si="107"/>
        <v/>
      </c>
      <c r="F3437" s="3" t="str">
        <f t="shared" si="108"/>
        <v/>
      </c>
    </row>
    <row r="3438" spans="5:6">
      <c r="E3438" s="3" t="str">
        <f t="shared" si="107"/>
        <v/>
      </c>
      <c r="F3438" s="3" t="str">
        <f t="shared" si="108"/>
        <v/>
      </c>
    </row>
    <row r="3439" spans="5:6">
      <c r="E3439" s="3" t="str">
        <f t="shared" si="107"/>
        <v/>
      </c>
      <c r="F3439" s="3" t="str">
        <f t="shared" si="108"/>
        <v/>
      </c>
    </row>
    <row r="3440" spans="5:6">
      <c r="E3440" s="3" t="str">
        <f t="shared" si="107"/>
        <v/>
      </c>
      <c r="F3440" s="3" t="str">
        <f t="shared" si="108"/>
        <v/>
      </c>
    </row>
    <row r="3441" spans="5:6">
      <c r="E3441" s="3" t="str">
        <f t="shared" si="107"/>
        <v/>
      </c>
      <c r="F3441" s="3" t="str">
        <f t="shared" si="108"/>
        <v/>
      </c>
    </row>
    <row r="3442" spans="5:6">
      <c r="E3442" s="3" t="str">
        <f t="shared" si="107"/>
        <v/>
      </c>
      <c r="F3442" s="3" t="str">
        <f t="shared" si="108"/>
        <v/>
      </c>
    </row>
    <row r="3443" spans="5:6">
      <c r="E3443" s="3" t="str">
        <f t="shared" si="107"/>
        <v/>
      </c>
      <c r="F3443" s="3" t="str">
        <f t="shared" si="108"/>
        <v/>
      </c>
    </row>
    <row r="3444" spans="5:6">
      <c r="E3444" s="3" t="str">
        <f t="shared" si="107"/>
        <v/>
      </c>
      <c r="F3444" s="3" t="str">
        <f t="shared" si="108"/>
        <v/>
      </c>
    </row>
    <row r="3445" spans="5:6">
      <c r="E3445" s="3" t="str">
        <f t="shared" si="107"/>
        <v/>
      </c>
      <c r="F3445" s="3" t="str">
        <f t="shared" si="108"/>
        <v/>
      </c>
    </row>
    <row r="3446" spans="5:6">
      <c r="E3446" s="3" t="str">
        <f t="shared" si="107"/>
        <v/>
      </c>
      <c r="F3446" s="3" t="str">
        <f t="shared" si="108"/>
        <v/>
      </c>
    </row>
    <row r="3447" spans="5:6">
      <c r="E3447" s="3" t="str">
        <f t="shared" si="107"/>
        <v/>
      </c>
      <c r="F3447" s="3" t="str">
        <f t="shared" si="108"/>
        <v/>
      </c>
    </row>
    <row r="3448" spans="5:6">
      <c r="E3448" s="3" t="str">
        <f t="shared" si="107"/>
        <v/>
      </c>
      <c r="F3448" s="3" t="str">
        <f t="shared" si="108"/>
        <v/>
      </c>
    </row>
    <row r="3449" spans="5:6">
      <c r="E3449" s="3" t="str">
        <f t="shared" si="107"/>
        <v/>
      </c>
      <c r="F3449" s="3" t="str">
        <f t="shared" si="108"/>
        <v/>
      </c>
    </row>
    <row r="3450" spans="5:6">
      <c r="E3450" s="3" t="str">
        <f t="shared" si="107"/>
        <v/>
      </c>
      <c r="F3450" s="3" t="str">
        <f t="shared" si="108"/>
        <v/>
      </c>
    </row>
    <row r="3451" spans="5:6">
      <c r="E3451" s="3" t="str">
        <f t="shared" si="107"/>
        <v/>
      </c>
      <c r="F3451" s="3" t="str">
        <f t="shared" si="108"/>
        <v/>
      </c>
    </row>
    <row r="3452" spans="5:6">
      <c r="E3452" s="3" t="str">
        <f t="shared" si="107"/>
        <v/>
      </c>
      <c r="F3452" s="3" t="str">
        <f t="shared" si="108"/>
        <v/>
      </c>
    </row>
    <row r="3453" spans="5:6">
      <c r="E3453" s="3" t="str">
        <f t="shared" si="107"/>
        <v/>
      </c>
      <c r="F3453" s="3" t="str">
        <f t="shared" si="108"/>
        <v/>
      </c>
    </row>
    <row r="3454" spans="5:6">
      <c r="E3454" s="3" t="str">
        <f t="shared" si="107"/>
        <v/>
      </c>
      <c r="F3454" s="3" t="str">
        <f t="shared" si="108"/>
        <v/>
      </c>
    </row>
    <row r="3455" spans="5:6">
      <c r="E3455" s="3" t="str">
        <f t="shared" si="107"/>
        <v/>
      </c>
      <c r="F3455" s="3" t="str">
        <f t="shared" si="108"/>
        <v/>
      </c>
    </row>
    <row r="3456" spans="5:6">
      <c r="E3456" s="3" t="str">
        <f t="shared" si="107"/>
        <v/>
      </c>
      <c r="F3456" s="3" t="str">
        <f t="shared" si="108"/>
        <v/>
      </c>
    </row>
    <row r="3457" spans="5:6">
      <c r="E3457" s="3" t="str">
        <f t="shared" si="107"/>
        <v/>
      </c>
      <c r="F3457" s="3" t="str">
        <f t="shared" si="108"/>
        <v/>
      </c>
    </row>
    <row r="3458" spans="5:6">
      <c r="E3458" s="3" t="str">
        <f t="shared" si="107"/>
        <v/>
      </c>
      <c r="F3458" s="3" t="str">
        <f t="shared" si="108"/>
        <v/>
      </c>
    </row>
    <row r="3459" spans="5:6">
      <c r="E3459" s="3" t="str">
        <f t="shared" ref="E3459:E3522" si="109">IF(A3459&lt;&gt;"",IF(AND(B3459&lt;2,E3458&gt;0),1+E3458,IF(B3459&lt;2,1,0)),"")</f>
        <v/>
      </c>
      <c r="F3459" s="3" t="str">
        <f t="shared" ref="F3459:F3522" si="110">IF(A3459&lt;&gt;"",IF(AND(F3460=G$1,E3459&gt;0),G$1,IF(E3459=G$1,G$1,0)),"")</f>
        <v/>
      </c>
    </row>
    <row r="3460" spans="5:6">
      <c r="E3460" s="3" t="str">
        <f t="shared" si="109"/>
        <v/>
      </c>
      <c r="F3460" s="3" t="str">
        <f t="shared" si="110"/>
        <v/>
      </c>
    </row>
    <row r="3461" spans="5:6">
      <c r="E3461" s="3" t="str">
        <f t="shared" si="109"/>
        <v/>
      </c>
      <c r="F3461" s="3" t="str">
        <f t="shared" si="110"/>
        <v/>
      </c>
    </row>
    <row r="3462" spans="5:6">
      <c r="E3462" s="3" t="str">
        <f t="shared" si="109"/>
        <v/>
      </c>
      <c r="F3462" s="3" t="str">
        <f t="shared" si="110"/>
        <v/>
      </c>
    </row>
    <row r="3463" spans="5:6">
      <c r="E3463" s="3" t="str">
        <f t="shared" si="109"/>
        <v/>
      </c>
      <c r="F3463" s="3" t="str">
        <f t="shared" si="110"/>
        <v/>
      </c>
    </row>
    <row r="3464" spans="5:6">
      <c r="E3464" s="3" t="str">
        <f t="shared" si="109"/>
        <v/>
      </c>
      <c r="F3464" s="3" t="str">
        <f t="shared" si="110"/>
        <v/>
      </c>
    </row>
    <row r="3465" spans="5:6">
      <c r="E3465" s="3" t="str">
        <f t="shared" si="109"/>
        <v/>
      </c>
      <c r="F3465" s="3" t="str">
        <f t="shared" si="110"/>
        <v/>
      </c>
    </row>
    <row r="3466" spans="5:6">
      <c r="E3466" s="3" t="str">
        <f t="shared" si="109"/>
        <v/>
      </c>
      <c r="F3466" s="3" t="str">
        <f t="shared" si="110"/>
        <v/>
      </c>
    </row>
    <row r="3467" spans="5:6">
      <c r="E3467" s="3" t="str">
        <f t="shared" si="109"/>
        <v/>
      </c>
      <c r="F3467" s="3" t="str">
        <f t="shared" si="110"/>
        <v/>
      </c>
    </row>
    <row r="3468" spans="5:6">
      <c r="E3468" s="3" t="str">
        <f t="shared" si="109"/>
        <v/>
      </c>
      <c r="F3468" s="3" t="str">
        <f t="shared" si="110"/>
        <v/>
      </c>
    </row>
    <row r="3469" spans="5:6">
      <c r="E3469" s="3" t="str">
        <f t="shared" si="109"/>
        <v/>
      </c>
      <c r="F3469" s="3" t="str">
        <f t="shared" si="110"/>
        <v/>
      </c>
    </row>
    <row r="3470" spans="5:6">
      <c r="E3470" s="3" t="str">
        <f t="shared" si="109"/>
        <v/>
      </c>
      <c r="F3470" s="3" t="str">
        <f t="shared" si="110"/>
        <v/>
      </c>
    </row>
    <row r="3471" spans="5:6">
      <c r="E3471" s="3" t="str">
        <f t="shared" si="109"/>
        <v/>
      </c>
      <c r="F3471" s="3" t="str">
        <f t="shared" si="110"/>
        <v/>
      </c>
    </row>
    <row r="3472" spans="5:6">
      <c r="E3472" s="3" t="str">
        <f t="shared" si="109"/>
        <v/>
      </c>
      <c r="F3472" s="3" t="str">
        <f t="shared" si="110"/>
        <v/>
      </c>
    </row>
    <row r="3473" spans="5:6">
      <c r="E3473" s="3" t="str">
        <f t="shared" si="109"/>
        <v/>
      </c>
      <c r="F3473" s="3" t="str">
        <f t="shared" si="110"/>
        <v/>
      </c>
    </row>
    <row r="3474" spans="5:6">
      <c r="E3474" s="3" t="str">
        <f t="shared" si="109"/>
        <v/>
      </c>
      <c r="F3474" s="3" t="str">
        <f t="shared" si="110"/>
        <v/>
      </c>
    </row>
    <row r="3475" spans="5:6">
      <c r="E3475" s="3" t="str">
        <f t="shared" si="109"/>
        <v/>
      </c>
      <c r="F3475" s="3" t="str">
        <f t="shared" si="110"/>
        <v/>
      </c>
    </row>
    <row r="3476" spans="5:6">
      <c r="E3476" s="3" t="str">
        <f t="shared" si="109"/>
        <v/>
      </c>
      <c r="F3476" s="3" t="str">
        <f t="shared" si="110"/>
        <v/>
      </c>
    </row>
    <row r="3477" spans="5:6">
      <c r="E3477" s="3" t="str">
        <f t="shared" si="109"/>
        <v/>
      </c>
      <c r="F3477" s="3" t="str">
        <f t="shared" si="110"/>
        <v/>
      </c>
    </row>
    <row r="3478" spans="5:6">
      <c r="E3478" s="3" t="str">
        <f t="shared" si="109"/>
        <v/>
      </c>
      <c r="F3478" s="3" t="str">
        <f t="shared" si="110"/>
        <v/>
      </c>
    </row>
    <row r="3479" spans="5:6">
      <c r="E3479" s="3" t="str">
        <f t="shared" si="109"/>
        <v/>
      </c>
      <c r="F3479" s="3" t="str">
        <f t="shared" si="110"/>
        <v/>
      </c>
    </row>
    <row r="3480" spans="5:6">
      <c r="E3480" s="3" t="str">
        <f t="shared" si="109"/>
        <v/>
      </c>
      <c r="F3480" s="3" t="str">
        <f t="shared" si="110"/>
        <v/>
      </c>
    </row>
    <row r="3481" spans="5:6">
      <c r="E3481" s="3" t="str">
        <f t="shared" si="109"/>
        <v/>
      </c>
      <c r="F3481" s="3" t="str">
        <f t="shared" si="110"/>
        <v/>
      </c>
    </row>
    <row r="3482" spans="5:6">
      <c r="E3482" s="3" t="str">
        <f t="shared" si="109"/>
        <v/>
      </c>
      <c r="F3482" s="3" t="str">
        <f t="shared" si="110"/>
        <v/>
      </c>
    </row>
    <row r="3483" spans="5:6">
      <c r="E3483" s="3" t="str">
        <f t="shared" si="109"/>
        <v/>
      </c>
      <c r="F3483" s="3" t="str">
        <f t="shared" si="110"/>
        <v/>
      </c>
    </row>
    <row r="3484" spans="5:6">
      <c r="E3484" s="3" t="str">
        <f t="shared" si="109"/>
        <v/>
      </c>
      <c r="F3484" s="3" t="str">
        <f t="shared" si="110"/>
        <v/>
      </c>
    </row>
    <row r="3485" spans="5:6">
      <c r="E3485" s="3" t="str">
        <f t="shared" si="109"/>
        <v/>
      </c>
      <c r="F3485" s="3" t="str">
        <f t="shared" si="110"/>
        <v/>
      </c>
    </row>
    <row r="3486" spans="5:6">
      <c r="E3486" s="3" t="str">
        <f t="shared" si="109"/>
        <v/>
      </c>
      <c r="F3486" s="3" t="str">
        <f t="shared" si="110"/>
        <v/>
      </c>
    </row>
    <row r="3487" spans="5:6">
      <c r="E3487" s="3" t="str">
        <f t="shared" si="109"/>
        <v/>
      </c>
      <c r="F3487" s="3" t="str">
        <f t="shared" si="110"/>
        <v/>
      </c>
    </row>
    <row r="3488" spans="5:6">
      <c r="E3488" s="3" t="str">
        <f t="shared" si="109"/>
        <v/>
      </c>
      <c r="F3488" s="3" t="str">
        <f t="shared" si="110"/>
        <v/>
      </c>
    </row>
    <row r="3489" spans="5:6">
      <c r="E3489" s="3" t="str">
        <f t="shared" si="109"/>
        <v/>
      </c>
      <c r="F3489" s="3" t="str">
        <f t="shared" si="110"/>
        <v/>
      </c>
    </row>
    <row r="3490" spans="5:6">
      <c r="E3490" s="3" t="str">
        <f t="shared" si="109"/>
        <v/>
      </c>
      <c r="F3490" s="3" t="str">
        <f t="shared" si="110"/>
        <v/>
      </c>
    </row>
    <row r="3491" spans="5:6">
      <c r="E3491" s="3" t="str">
        <f t="shared" si="109"/>
        <v/>
      </c>
      <c r="F3491" s="3" t="str">
        <f t="shared" si="110"/>
        <v/>
      </c>
    </row>
    <row r="3492" spans="5:6">
      <c r="E3492" s="3" t="str">
        <f t="shared" si="109"/>
        <v/>
      </c>
      <c r="F3492" s="3" t="str">
        <f t="shared" si="110"/>
        <v/>
      </c>
    </row>
    <row r="3493" spans="5:6">
      <c r="E3493" s="3" t="str">
        <f t="shared" si="109"/>
        <v/>
      </c>
      <c r="F3493" s="3" t="str">
        <f t="shared" si="110"/>
        <v/>
      </c>
    </row>
    <row r="3494" spans="5:6">
      <c r="E3494" s="3" t="str">
        <f t="shared" si="109"/>
        <v/>
      </c>
      <c r="F3494" s="3" t="str">
        <f t="shared" si="110"/>
        <v/>
      </c>
    </row>
    <row r="3495" spans="5:6">
      <c r="E3495" s="3" t="str">
        <f t="shared" si="109"/>
        <v/>
      </c>
      <c r="F3495" s="3" t="str">
        <f t="shared" si="110"/>
        <v/>
      </c>
    </row>
    <row r="3496" spans="5:6">
      <c r="E3496" s="3" t="str">
        <f t="shared" si="109"/>
        <v/>
      </c>
      <c r="F3496" s="3" t="str">
        <f t="shared" si="110"/>
        <v/>
      </c>
    </row>
    <row r="3497" spans="5:6">
      <c r="E3497" s="3" t="str">
        <f t="shared" si="109"/>
        <v/>
      </c>
      <c r="F3497" s="3" t="str">
        <f t="shared" si="110"/>
        <v/>
      </c>
    </row>
    <row r="3498" spans="5:6">
      <c r="E3498" s="3" t="str">
        <f t="shared" si="109"/>
        <v/>
      </c>
      <c r="F3498" s="3" t="str">
        <f t="shared" si="110"/>
        <v/>
      </c>
    </row>
    <row r="3499" spans="5:6">
      <c r="E3499" s="3" t="str">
        <f t="shared" si="109"/>
        <v/>
      </c>
      <c r="F3499" s="3" t="str">
        <f t="shared" si="110"/>
        <v/>
      </c>
    </row>
    <row r="3500" spans="5:6">
      <c r="E3500" s="3" t="str">
        <f t="shared" si="109"/>
        <v/>
      </c>
      <c r="F3500" s="3" t="str">
        <f t="shared" si="110"/>
        <v/>
      </c>
    </row>
    <row r="3501" spans="5:6">
      <c r="E3501" s="3" t="str">
        <f t="shared" si="109"/>
        <v/>
      </c>
      <c r="F3501" s="3" t="str">
        <f t="shared" si="110"/>
        <v/>
      </c>
    </row>
    <row r="3502" spans="5:6">
      <c r="E3502" s="3" t="str">
        <f t="shared" si="109"/>
        <v/>
      </c>
      <c r="F3502" s="3" t="str">
        <f t="shared" si="110"/>
        <v/>
      </c>
    </row>
    <row r="3503" spans="5:6">
      <c r="E3503" s="3" t="str">
        <f t="shared" si="109"/>
        <v/>
      </c>
      <c r="F3503" s="3" t="str">
        <f t="shared" si="110"/>
        <v/>
      </c>
    </row>
    <row r="3504" spans="5:6">
      <c r="E3504" s="3" t="str">
        <f t="shared" si="109"/>
        <v/>
      </c>
      <c r="F3504" s="3" t="str">
        <f t="shared" si="110"/>
        <v/>
      </c>
    </row>
    <row r="3505" spans="5:6">
      <c r="E3505" s="3" t="str">
        <f t="shared" si="109"/>
        <v/>
      </c>
      <c r="F3505" s="3" t="str">
        <f t="shared" si="110"/>
        <v/>
      </c>
    </row>
    <row r="3506" spans="5:6">
      <c r="E3506" s="3" t="str">
        <f t="shared" si="109"/>
        <v/>
      </c>
      <c r="F3506" s="3" t="str">
        <f t="shared" si="110"/>
        <v/>
      </c>
    </row>
    <row r="3507" spans="5:6">
      <c r="E3507" s="3" t="str">
        <f t="shared" si="109"/>
        <v/>
      </c>
      <c r="F3507" s="3" t="str">
        <f t="shared" si="110"/>
        <v/>
      </c>
    </row>
    <row r="3508" spans="5:6">
      <c r="E3508" s="3" t="str">
        <f t="shared" si="109"/>
        <v/>
      </c>
      <c r="F3508" s="3" t="str">
        <f t="shared" si="110"/>
        <v/>
      </c>
    </row>
    <row r="3509" spans="5:6">
      <c r="E3509" s="3" t="str">
        <f t="shared" si="109"/>
        <v/>
      </c>
      <c r="F3509" s="3" t="str">
        <f t="shared" si="110"/>
        <v/>
      </c>
    </row>
    <row r="3510" spans="5:6">
      <c r="E3510" s="3" t="str">
        <f t="shared" si="109"/>
        <v/>
      </c>
      <c r="F3510" s="3" t="str">
        <f t="shared" si="110"/>
        <v/>
      </c>
    </row>
    <row r="3511" spans="5:6">
      <c r="E3511" s="3" t="str">
        <f t="shared" si="109"/>
        <v/>
      </c>
      <c r="F3511" s="3" t="str">
        <f t="shared" si="110"/>
        <v/>
      </c>
    </row>
    <row r="3512" spans="5:6">
      <c r="E3512" s="3" t="str">
        <f t="shared" si="109"/>
        <v/>
      </c>
      <c r="F3512" s="3" t="str">
        <f t="shared" si="110"/>
        <v/>
      </c>
    </row>
    <row r="3513" spans="5:6">
      <c r="E3513" s="3" t="str">
        <f t="shared" si="109"/>
        <v/>
      </c>
      <c r="F3513" s="3" t="str">
        <f t="shared" si="110"/>
        <v/>
      </c>
    </row>
    <row r="3514" spans="5:6">
      <c r="E3514" s="3" t="str">
        <f t="shared" si="109"/>
        <v/>
      </c>
      <c r="F3514" s="3" t="str">
        <f t="shared" si="110"/>
        <v/>
      </c>
    </row>
    <row r="3515" spans="5:6">
      <c r="E3515" s="3" t="str">
        <f t="shared" si="109"/>
        <v/>
      </c>
      <c r="F3515" s="3" t="str">
        <f t="shared" si="110"/>
        <v/>
      </c>
    </row>
    <row r="3516" spans="5:6">
      <c r="E3516" s="3" t="str">
        <f t="shared" si="109"/>
        <v/>
      </c>
      <c r="F3516" s="3" t="str">
        <f t="shared" si="110"/>
        <v/>
      </c>
    </row>
    <row r="3517" spans="5:6">
      <c r="E3517" s="3" t="str">
        <f t="shared" si="109"/>
        <v/>
      </c>
      <c r="F3517" s="3" t="str">
        <f t="shared" si="110"/>
        <v/>
      </c>
    </row>
    <row r="3518" spans="5:6">
      <c r="E3518" s="3" t="str">
        <f t="shared" si="109"/>
        <v/>
      </c>
      <c r="F3518" s="3" t="str">
        <f t="shared" si="110"/>
        <v/>
      </c>
    </row>
    <row r="3519" spans="5:6">
      <c r="E3519" s="3" t="str">
        <f t="shared" si="109"/>
        <v/>
      </c>
      <c r="F3519" s="3" t="str">
        <f t="shared" si="110"/>
        <v/>
      </c>
    </row>
    <row r="3520" spans="5:6">
      <c r="E3520" s="3" t="str">
        <f t="shared" si="109"/>
        <v/>
      </c>
      <c r="F3520" s="3" t="str">
        <f t="shared" si="110"/>
        <v/>
      </c>
    </row>
    <row r="3521" spans="5:6">
      <c r="E3521" s="3" t="str">
        <f t="shared" si="109"/>
        <v/>
      </c>
      <c r="F3521" s="3" t="str">
        <f t="shared" si="110"/>
        <v/>
      </c>
    </row>
    <row r="3522" spans="5:6">
      <c r="E3522" s="3" t="str">
        <f t="shared" si="109"/>
        <v/>
      </c>
      <c r="F3522" s="3" t="str">
        <f t="shared" si="110"/>
        <v/>
      </c>
    </row>
    <row r="3523" spans="5:6">
      <c r="E3523" s="3" t="str">
        <f t="shared" ref="E3523:E3586" si="111">IF(A3523&lt;&gt;"",IF(AND(B3523&lt;2,E3522&gt;0),1+E3522,IF(B3523&lt;2,1,0)),"")</f>
        <v/>
      </c>
      <c r="F3523" s="3" t="str">
        <f t="shared" ref="F3523:F3586" si="112">IF(A3523&lt;&gt;"",IF(AND(F3524=G$1,E3523&gt;0),G$1,IF(E3523=G$1,G$1,0)),"")</f>
        <v/>
      </c>
    </row>
    <row r="3524" spans="5:6">
      <c r="E3524" s="3" t="str">
        <f t="shared" si="111"/>
        <v/>
      </c>
      <c r="F3524" s="3" t="str">
        <f t="shared" si="112"/>
        <v/>
      </c>
    </row>
    <row r="3525" spans="5:6">
      <c r="E3525" s="3" t="str">
        <f t="shared" si="111"/>
        <v/>
      </c>
      <c r="F3525" s="3" t="str">
        <f t="shared" si="112"/>
        <v/>
      </c>
    </row>
    <row r="3526" spans="5:6">
      <c r="E3526" s="3" t="str">
        <f t="shared" si="111"/>
        <v/>
      </c>
      <c r="F3526" s="3" t="str">
        <f t="shared" si="112"/>
        <v/>
      </c>
    </row>
    <row r="3527" spans="5:6">
      <c r="E3527" s="3" t="str">
        <f t="shared" si="111"/>
        <v/>
      </c>
      <c r="F3527" s="3" t="str">
        <f t="shared" si="112"/>
        <v/>
      </c>
    </row>
    <row r="3528" spans="5:6">
      <c r="E3528" s="3" t="str">
        <f t="shared" si="111"/>
        <v/>
      </c>
      <c r="F3528" s="3" t="str">
        <f t="shared" si="112"/>
        <v/>
      </c>
    </row>
    <row r="3529" spans="5:6">
      <c r="E3529" s="3" t="str">
        <f t="shared" si="111"/>
        <v/>
      </c>
      <c r="F3529" s="3" t="str">
        <f t="shared" si="112"/>
        <v/>
      </c>
    </row>
    <row r="3530" spans="5:6">
      <c r="E3530" s="3" t="str">
        <f t="shared" si="111"/>
        <v/>
      </c>
      <c r="F3530" s="3" t="str">
        <f t="shared" si="112"/>
        <v/>
      </c>
    </row>
    <row r="3531" spans="5:6">
      <c r="E3531" s="3" t="str">
        <f t="shared" si="111"/>
        <v/>
      </c>
      <c r="F3531" s="3" t="str">
        <f t="shared" si="112"/>
        <v/>
      </c>
    </row>
    <row r="3532" spans="5:6">
      <c r="E3532" s="3" t="str">
        <f t="shared" si="111"/>
        <v/>
      </c>
      <c r="F3532" s="3" t="str">
        <f t="shared" si="112"/>
        <v/>
      </c>
    </row>
    <row r="3533" spans="5:6">
      <c r="E3533" s="3" t="str">
        <f t="shared" si="111"/>
        <v/>
      </c>
      <c r="F3533" s="3" t="str">
        <f t="shared" si="112"/>
        <v/>
      </c>
    </row>
    <row r="3534" spans="5:6">
      <c r="E3534" s="3" t="str">
        <f t="shared" si="111"/>
        <v/>
      </c>
      <c r="F3534" s="3" t="str">
        <f t="shared" si="112"/>
        <v/>
      </c>
    </row>
    <row r="3535" spans="5:6">
      <c r="E3535" s="3" t="str">
        <f t="shared" si="111"/>
        <v/>
      </c>
      <c r="F3535" s="3" t="str">
        <f t="shared" si="112"/>
        <v/>
      </c>
    </row>
    <row r="3536" spans="5:6">
      <c r="E3536" s="3" t="str">
        <f t="shared" si="111"/>
        <v/>
      </c>
      <c r="F3536" s="3" t="str">
        <f t="shared" si="112"/>
        <v/>
      </c>
    </row>
    <row r="3537" spans="5:6">
      <c r="E3537" s="3" t="str">
        <f t="shared" si="111"/>
        <v/>
      </c>
      <c r="F3537" s="3" t="str">
        <f t="shared" si="112"/>
        <v/>
      </c>
    </row>
    <row r="3538" spans="5:6">
      <c r="E3538" s="3" t="str">
        <f t="shared" si="111"/>
        <v/>
      </c>
      <c r="F3538" s="3" t="str">
        <f t="shared" si="112"/>
        <v/>
      </c>
    </row>
    <row r="3539" spans="5:6">
      <c r="E3539" s="3" t="str">
        <f t="shared" si="111"/>
        <v/>
      </c>
      <c r="F3539" s="3" t="str">
        <f t="shared" si="112"/>
        <v/>
      </c>
    </row>
    <row r="3540" spans="5:6">
      <c r="E3540" s="3" t="str">
        <f t="shared" si="111"/>
        <v/>
      </c>
      <c r="F3540" s="3" t="str">
        <f t="shared" si="112"/>
        <v/>
      </c>
    </row>
    <row r="3541" spans="5:6">
      <c r="E3541" s="3" t="str">
        <f t="shared" si="111"/>
        <v/>
      </c>
      <c r="F3541" s="3" t="str">
        <f t="shared" si="112"/>
        <v/>
      </c>
    </row>
    <row r="3542" spans="5:6">
      <c r="E3542" s="3" t="str">
        <f t="shared" si="111"/>
        <v/>
      </c>
      <c r="F3542" s="3" t="str">
        <f t="shared" si="112"/>
        <v/>
      </c>
    </row>
    <row r="3543" spans="5:6">
      <c r="E3543" s="3" t="str">
        <f t="shared" si="111"/>
        <v/>
      </c>
      <c r="F3543" s="3" t="str">
        <f t="shared" si="112"/>
        <v/>
      </c>
    </row>
    <row r="3544" spans="5:6">
      <c r="E3544" s="3" t="str">
        <f t="shared" si="111"/>
        <v/>
      </c>
      <c r="F3544" s="3" t="str">
        <f t="shared" si="112"/>
        <v/>
      </c>
    </row>
    <row r="3545" spans="5:6">
      <c r="E3545" s="3" t="str">
        <f t="shared" si="111"/>
        <v/>
      </c>
      <c r="F3545" s="3" t="str">
        <f t="shared" si="112"/>
        <v/>
      </c>
    </row>
    <row r="3546" spans="5:6">
      <c r="E3546" s="3" t="str">
        <f t="shared" si="111"/>
        <v/>
      </c>
      <c r="F3546" s="3" t="str">
        <f t="shared" si="112"/>
        <v/>
      </c>
    </row>
    <row r="3547" spans="5:6">
      <c r="E3547" s="3" t="str">
        <f t="shared" si="111"/>
        <v/>
      </c>
      <c r="F3547" s="3" t="str">
        <f t="shared" si="112"/>
        <v/>
      </c>
    </row>
    <row r="3548" spans="5:6">
      <c r="E3548" s="3" t="str">
        <f t="shared" si="111"/>
        <v/>
      </c>
      <c r="F3548" s="3" t="str">
        <f t="shared" si="112"/>
        <v/>
      </c>
    </row>
    <row r="3549" spans="5:6">
      <c r="E3549" s="3" t="str">
        <f t="shared" si="111"/>
        <v/>
      </c>
      <c r="F3549" s="3" t="str">
        <f t="shared" si="112"/>
        <v/>
      </c>
    </row>
    <row r="3550" spans="5:6">
      <c r="E3550" s="3" t="str">
        <f t="shared" si="111"/>
        <v/>
      </c>
      <c r="F3550" s="3" t="str">
        <f t="shared" si="112"/>
        <v/>
      </c>
    </row>
    <row r="3551" spans="5:6">
      <c r="E3551" s="3" t="str">
        <f t="shared" si="111"/>
        <v/>
      </c>
      <c r="F3551" s="3" t="str">
        <f t="shared" si="112"/>
        <v/>
      </c>
    </row>
    <row r="3552" spans="5:6">
      <c r="E3552" s="3" t="str">
        <f t="shared" si="111"/>
        <v/>
      </c>
      <c r="F3552" s="3" t="str">
        <f t="shared" si="112"/>
        <v/>
      </c>
    </row>
    <row r="3553" spans="5:6">
      <c r="E3553" s="3" t="str">
        <f t="shared" si="111"/>
        <v/>
      </c>
      <c r="F3553" s="3" t="str">
        <f t="shared" si="112"/>
        <v/>
      </c>
    </row>
    <row r="3554" spans="5:6">
      <c r="E3554" s="3" t="str">
        <f t="shared" si="111"/>
        <v/>
      </c>
      <c r="F3554" s="3" t="str">
        <f t="shared" si="112"/>
        <v/>
      </c>
    </row>
    <row r="3555" spans="5:6">
      <c r="E3555" s="3" t="str">
        <f t="shared" si="111"/>
        <v/>
      </c>
      <c r="F3555" s="3" t="str">
        <f t="shared" si="112"/>
        <v/>
      </c>
    </row>
    <row r="3556" spans="5:6">
      <c r="E3556" s="3" t="str">
        <f t="shared" si="111"/>
        <v/>
      </c>
      <c r="F3556" s="3" t="str">
        <f t="shared" si="112"/>
        <v/>
      </c>
    </row>
    <row r="3557" spans="5:6">
      <c r="E3557" s="3" t="str">
        <f t="shared" si="111"/>
        <v/>
      </c>
      <c r="F3557" s="3" t="str">
        <f t="shared" si="112"/>
        <v/>
      </c>
    </row>
    <row r="3558" spans="5:6">
      <c r="E3558" s="3" t="str">
        <f t="shared" si="111"/>
        <v/>
      </c>
      <c r="F3558" s="3" t="str">
        <f t="shared" si="112"/>
        <v/>
      </c>
    </row>
    <row r="3559" spans="5:6">
      <c r="E3559" s="3" t="str">
        <f t="shared" si="111"/>
        <v/>
      </c>
      <c r="F3559" s="3" t="str">
        <f t="shared" si="112"/>
        <v/>
      </c>
    </row>
    <row r="3560" spans="5:6">
      <c r="E3560" s="3" t="str">
        <f t="shared" si="111"/>
        <v/>
      </c>
      <c r="F3560" s="3" t="str">
        <f t="shared" si="112"/>
        <v/>
      </c>
    </row>
    <row r="3561" spans="5:6">
      <c r="E3561" s="3" t="str">
        <f t="shared" si="111"/>
        <v/>
      </c>
      <c r="F3561" s="3" t="str">
        <f t="shared" si="112"/>
        <v/>
      </c>
    </row>
    <row r="3562" spans="5:6">
      <c r="E3562" s="3" t="str">
        <f t="shared" si="111"/>
        <v/>
      </c>
      <c r="F3562" s="3" t="str">
        <f t="shared" si="112"/>
        <v/>
      </c>
    </row>
    <row r="3563" spans="5:6">
      <c r="E3563" s="3" t="str">
        <f t="shared" si="111"/>
        <v/>
      </c>
      <c r="F3563" s="3" t="str">
        <f t="shared" si="112"/>
        <v/>
      </c>
    </row>
    <row r="3564" spans="5:6">
      <c r="E3564" s="3" t="str">
        <f t="shared" si="111"/>
        <v/>
      </c>
      <c r="F3564" s="3" t="str">
        <f t="shared" si="112"/>
        <v/>
      </c>
    </row>
    <row r="3565" spans="5:6">
      <c r="E3565" s="3" t="str">
        <f t="shared" si="111"/>
        <v/>
      </c>
      <c r="F3565" s="3" t="str">
        <f t="shared" si="112"/>
        <v/>
      </c>
    </row>
    <row r="3566" spans="5:6">
      <c r="E3566" s="3" t="str">
        <f t="shared" si="111"/>
        <v/>
      </c>
      <c r="F3566" s="3" t="str">
        <f t="shared" si="112"/>
        <v/>
      </c>
    </row>
    <row r="3567" spans="5:6">
      <c r="E3567" s="3" t="str">
        <f t="shared" si="111"/>
        <v/>
      </c>
      <c r="F3567" s="3" t="str">
        <f t="shared" si="112"/>
        <v/>
      </c>
    </row>
    <row r="3568" spans="5:6">
      <c r="E3568" s="3" t="str">
        <f t="shared" si="111"/>
        <v/>
      </c>
      <c r="F3568" s="3" t="str">
        <f t="shared" si="112"/>
        <v/>
      </c>
    </row>
    <row r="3569" spans="5:6">
      <c r="E3569" s="3" t="str">
        <f t="shared" si="111"/>
        <v/>
      </c>
      <c r="F3569" s="3" t="str">
        <f t="shared" si="112"/>
        <v/>
      </c>
    </row>
    <row r="3570" spans="5:6">
      <c r="E3570" s="3" t="str">
        <f t="shared" si="111"/>
        <v/>
      </c>
      <c r="F3570" s="3" t="str">
        <f t="shared" si="112"/>
        <v/>
      </c>
    </row>
    <row r="3571" spans="5:6">
      <c r="E3571" s="3" t="str">
        <f t="shared" si="111"/>
        <v/>
      </c>
      <c r="F3571" s="3" t="str">
        <f t="shared" si="112"/>
        <v/>
      </c>
    </row>
    <row r="3572" spans="5:6">
      <c r="E3572" s="3" t="str">
        <f t="shared" si="111"/>
        <v/>
      </c>
      <c r="F3572" s="3" t="str">
        <f t="shared" si="112"/>
        <v/>
      </c>
    </row>
    <row r="3573" spans="5:6">
      <c r="E3573" s="3" t="str">
        <f t="shared" si="111"/>
        <v/>
      </c>
      <c r="F3573" s="3" t="str">
        <f t="shared" si="112"/>
        <v/>
      </c>
    </row>
    <row r="3574" spans="5:6">
      <c r="E3574" s="3" t="str">
        <f t="shared" si="111"/>
        <v/>
      </c>
      <c r="F3574" s="3" t="str">
        <f t="shared" si="112"/>
        <v/>
      </c>
    </row>
    <row r="3575" spans="5:6">
      <c r="E3575" s="3" t="str">
        <f t="shared" si="111"/>
        <v/>
      </c>
      <c r="F3575" s="3" t="str">
        <f t="shared" si="112"/>
        <v/>
      </c>
    </row>
    <row r="3576" spans="5:6">
      <c r="E3576" s="3" t="str">
        <f t="shared" si="111"/>
        <v/>
      </c>
      <c r="F3576" s="3" t="str">
        <f t="shared" si="112"/>
        <v/>
      </c>
    </row>
    <row r="3577" spans="5:6">
      <c r="E3577" s="3" t="str">
        <f t="shared" si="111"/>
        <v/>
      </c>
      <c r="F3577" s="3" t="str">
        <f t="shared" si="112"/>
        <v/>
      </c>
    </row>
    <row r="3578" spans="5:6">
      <c r="E3578" s="3" t="str">
        <f t="shared" si="111"/>
        <v/>
      </c>
      <c r="F3578" s="3" t="str">
        <f t="shared" si="112"/>
        <v/>
      </c>
    </row>
    <row r="3579" spans="5:6">
      <c r="E3579" s="3" t="str">
        <f t="shared" si="111"/>
        <v/>
      </c>
      <c r="F3579" s="3" t="str">
        <f t="shared" si="112"/>
        <v/>
      </c>
    </row>
    <row r="3580" spans="5:6">
      <c r="E3580" s="3" t="str">
        <f t="shared" si="111"/>
        <v/>
      </c>
      <c r="F3580" s="3" t="str">
        <f t="shared" si="112"/>
        <v/>
      </c>
    </row>
    <row r="3581" spans="5:6">
      <c r="E3581" s="3" t="str">
        <f t="shared" si="111"/>
        <v/>
      </c>
      <c r="F3581" s="3" t="str">
        <f t="shared" si="112"/>
        <v/>
      </c>
    </row>
    <row r="3582" spans="5:6">
      <c r="E3582" s="3" t="str">
        <f t="shared" si="111"/>
        <v/>
      </c>
      <c r="F3582" s="3" t="str">
        <f t="shared" si="112"/>
        <v/>
      </c>
    </row>
    <row r="3583" spans="5:6">
      <c r="E3583" s="3" t="str">
        <f t="shared" si="111"/>
        <v/>
      </c>
      <c r="F3583" s="3" t="str">
        <f t="shared" si="112"/>
        <v/>
      </c>
    </row>
    <row r="3584" spans="5:6">
      <c r="E3584" s="3" t="str">
        <f t="shared" si="111"/>
        <v/>
      </c>
      <c r="F3584" s="3" t="str">
        <f t="shared" si="112"/>
        <v/>
      </c>
    </row>
    <row r="3585" spans="5:6">
      <c r="E3585" s="3" t="str">
        <f t="shared" si="111"/>
        <v/>
      </c>
      <c r="F3585" s="3" t="str">
        <f t="shared" si="112"/>
        <v/>
      </c>
    </row>
    <row r="3586" spans="5:6">
      <c r="E3586" s="3" t="str">
        <f t="shared" si="111"/>
        <v/>
      </c>
      <c r="F3586" s="3" t="str">
        <f t="shared" si="112"/>
        <v/>
      </c>
    </row>
    <row r="3587" spans="5:6">
      <c r="E3587" s="3" t="str">
        <f t="shared" ref="E3587:E3650" si="113">IF(A3587&lt;&gt;"",IF(AND(B3587&lt;2,E3586&gt;0),1+E3586,IF(B3587&lt;2,1,0)),"")</f>
        <v/>
      </c>
      <c r="F3587" s="3" t="str">
        <f t="shared" ref="F3587:F3650" si="114">IF(A3587&lt;&gt;"",IF(AND(F3588=G$1,E3587&gt;0),G$1,IF(E3587=G$1,G$1,0)),"")</f>
        <v/>
      </c>
    </row>
    <row r="3588" spans="5:6">
      <c r="E3588" s="3" t="str">
        <f t="shared" si="113"/>
        <v/>
      </c>
      <c r="F3588" s="3" t="str">
        <f t="shared" si="114"/>
        <v/>
      </c>
    </row>
    <row r="3589" spans="5:6">
      <c r="E3589" s="3" t="str">
        <f t="shared" si="113"/>
        <v/>
      </c>
      <c r="F3589" s="3" t="str">
        <f t="shared" si="114"/>
        <v/>
      </c>
    </row>
    <row r="3590" spans="5:6">
      <c r="E3590" s="3" t="str">
        <f t="shared" si="113"/>
        <v/>
      </c>
      <c r="F3590" s="3" t="str">
        <f t="shared" si="114"/>
        <v/>
      </c>
    </row>
    <row r="3591" spans="5:6">
      <c r="E3591" s="3" t="str">
        <f t="shared" si="113"/>
        <v/>
      </c>
      <c r="F3591" s="3" t="str">
        <f t="shared" si="114"/>
        <v/>
      </c>
    </row>
    <row r="3592" spans="5:6">
      <c r="E3592" s="3" t="str">
        <f t="shared" si="113"/>
        <v/>
      </c>
      <c r="F3592" s="3" t="str">
        <f t="shared" si="114"/>
        <v/>
      </c>
    </row>
    <row r="3593" spans="5:6">
      <c r="E3593" s="3" t="str">
        <f t="shared" si="113"/>
        <v/>
      </c>
      <c r="F3593" s="3" t="str">
        <f t="shared" si="114"/>
        <v/>
      </c>
    </row>
    <row r="3594" spans="5:6">
      <c r="E3594" s="3" t="str">
        <f t="shared" si="113"/>
        <v/>
      </c>
      <c r="F3594" s="3" t="str">
        <f t="shared" si="114"/>
        <v/>
      </c>
    </row>
    <row r="3595" spans="5:6">
      <c r="E3595" s="3" t="str">
        <f t="shared" si="113"/>
        <v/>
      </c>
      <c r="F3595" s="3" t="str">
        <f t="shared" si="114"/>
        <v/>
      </c>
    </row>
    <row r="3596" spans="5:6">
      <c r="E3596" s="3" t="str">
        <f t="shared" si="113"/>
        <v/>
      </c>
      <c r="F3596" s="3" t="str">
        <f t="shared" si="114"/>
        <v/>
      </c>
    </row>
    <row r="3597" spans="5:6">
      <c r="E3597" s="3" t="str">
        <f t="shared" si="113"/>
        <v/>
      </c>
      <c r="F3597" s="3" t="str">
        <f t="shared" si="114"/>
        <v/>
      </c>
    </row>
    <row r="3598" spans="5:6">
      <c r="E3598" s="3" t="str">
        <f t="shared" si="113"/>
        <v/>
      </c>
      <c r="F3598" s="3" t="str">
        <f t="shared" si="114"/>
        <v/>
      </c>
    </row>
    <row r="3599" spans="5:6">
      <c r="E3599" s="3" t="str">
        <f t="shared" si="113"/>
        <v/>
      </c>
      <c r="F3599" s="3" t="str">
        <f t="shared" si="114"/>
        <v/>
      </c>
    </row>
    <row r="3600" spans="5:6">
      <c r="E3600" s="3" t="str">
        <f t="shared" si="113"/>
        <v/>
      </c>
      <c r="F3600" s="3" t="str">
        <f t="shared" si="114"/>
        <v/>
      </c>
    </row>
    <row r="3601" spans="5:6">
      <c r="E3601" s="3" t="str">
        <f t="shared" si="113"/>
        <v/>
      </c>
      <c r="F3601" s="3" t="str">
        <f t="shared" si="114"/>
        <v/>
      </c>
    </row>
    <row r="3602" spans="5:6">
      <c r="E3602" s="3" t="str">
        <f t="shared" si="113"/>
        <v/>
      </c>
      <c r="F3602" s="3" t="str">
        <f t="shared" si="114"/>
        <v/>
      </c>
    </row>
    <row r="3603" spans="5:6">
      <c r="E3603" s="3" t="str">
        <f t="shared" si="113"/>
        <v/>
      </c>
      <c r="F3603" s="3" t="str">
        <f t="shared" si="114"/>
        <v/>
      </c>
    </row>
    <row r="3604" spans="5:6">
      <c r="E3604" s="3" t="str">
        <f t="shared" si="113"/>
        <v/>
      </c>
      <c r="F3604" s="3" t="str">
        <f t="shared" si="114"/>
        <v/>
      </c>
    </row>
    <row r="3605" spans="5:6">
      <c r="E3605" s="3" t="str">
        <f t="shared" si="113"/>
        <v/>
      </c>
      <c r="F3605" s="3" t="str">
        <f t="shared" si="114"/>
        <v/>
      </c>
    </row>
    <row r="3606" spans="5:6">
      <c r="E3606" s="3" t="str">
        <f t="shared" si="113"/>
        <v/>
      </c>
      <c r="F3606" s="3" t="str">
        <f t="shared" si="114"/>
        <v/>
      </c>
    </row>
    <row r="3607" spans="5:6">
      <c r="E3607" s="3" t="str">
        <f t="shared" si="113"/>
        <v/>
      </c>
      <c r="F3607" s="3" t="str">
        <f t="shared" si="114"/>
        <v/>
      </c>
    </row>
    <row r="3608" spans="5:6">
      <c r="E3608" s="3" t="str">
        <f t="shared" si="113"/>
        <v/>
      </c>
      <c r="F3608" s="3" t="str">
        <f t="shared" si="114"/>
        <v/>
      </c>
    </row>
    <row r="3609" spans="5:6">
      <c r="E3609" s="3" t="str">
        <f t="shared" si="113"/>
        <v/>
      </c>
      <c r="F3609" s="3" t="str">
        <f t="shared" si="114"/>
        <v/>
      </c>
    </row>
    <row r="3610" spans="5:6">
      <c r="E3610" s="3" t="str">
        <f t="shared" si="113"/>
        <v/>
      </c>
      <c r="F3610" s="3" t="str">
        <f t="shared" si="114"/>
        <v/>
      </c>
    </row>
    <row r="3611" spans="5:6">
      <c r="E3611" s="3" t="str">
        <f t="shared" si="113"/>
        <v/>
      </c>
      <c r="F3611" s="3" t="str">
        <f t="shared" si="114"/>
        <v/>
      </c>
    </row>
    <row r="3612" spans="5:6">
      <c r="E3612" s="3" t="str">
        <f t="shared" si="113"/>
        <v/>
      </c>
      <c r="F3612" s="3" t="str">
        <f t="shared" si="114"/>
        <v/>
      </c>
    </row>
    <row r="3613" spans="5:6">
      <c r="E3613" s="3" t="str">
        <f t="shared" si="113"/>
        <v/>
      </c>
      <c r="F3613" s="3" t="str">
        <f t="shared" si="114"/>
        <v/>
      </c>
    </row>
    <row r="3614" spans="5:6">
      <c r="E3614" s="3" t="str">
        <f t="shared" si="113"/>
        <v/>
      </c>
      <c r="F3614" s="3" t="str">
        <f t="shared" si="114"/>
        <v/>
      </c>
    </row>
    <row r="3615" spans="5:6">
      <c r="E3615" s="3" t="str">
        <f t="shared" si="113"/>
        <v/>
      </c>
      <c r="F3615" s="3" t="str">
        <f t="shared" si="114"/>
        <v/>
      </c>
    </row>
    <row r="3616" spans="5:6">
      <c r="E3616" s="3" t="str">
        <f t="shared" si="113"/>
        <v/>
      </c>
      <c r="F3616" s="3" t="str">
        <f t="shared" si="114"/>
        <v/>
      </c>
    </row>
    <row r="3617" spans="5:6">
      <c r="E3617" s="3" t="str">
        <f t="shared" si="113"/>
        <v/>
      </c>
      <c r="F3617" s="3" t="str">
        <f t="shared" si="114"/>
        <v/>
      </c>
    </row>
    <row r="3618" spans="5:6">
      <c r="E3618" s="3" t="str">
        <f t="shared" si="113"/>
        <v/>
      </c>
      <c r="F3618" s="3" t="str">
        <f t="shared" si="114"/>
        <v/>
      </c>
    </row>
    <row r="3619" spans="5:6">
      <c r="E3619" s="3" t="str">
        <f t="shared" si="113"/>
        <v/>
      </c>
      <c r="F3619" s="3" t="str">
        <f t="shared" si="114"/>
        <v/>
      </c>
    </row>
    <row r="3620" spans="5:6">
      <c r="E3620" s="3" t="str">
        <f t="shared" si="113"/>
        <v/>
      </c>
      <c r="F3620" s="3" t="str">
        <f t="shared" si="114"/>
        <v/>
      </c>
    </row>
    <row r="3621" spans="5:6">
      <c r="E3621" s="3" t="str">
        <f t="shared" si="113"/>
        <v/>
      </c>
      <c r="F3621" s="3" t="str">
        <f t="shared" si="114"/>
        <v/>
      </c>
    </row>
    <row r="3622" spans="5:6">
      <c r="E3622" s="3" t="str">
        <f t="shared" si="113"/>
        <v/>
      </c>
      <c r="F3622" s="3" t="str">
        <f t="shared" si="114"/>
        <v/>
      </c>
    </row>
    <row r="3623" spans="5:6">
      <c r="E3623" s="3" t="str">
        <f t="shared" si="113"/>
        <v/>
      </c>
      <c r="F3623" s="3" t="str">
        <f t="shared" si="114"/>
        <v/>
      </c>
    </row>
    <row r="3624" spans="5:6">
      <c r="E3624" s="3" t="str">
        <f t="shared" si="113"/>
        <v/>
      </c>
      <c r="F3624" s="3" t="str">
        <f t="shared" si="114"/>
        <v/>
      </c>
    </row>
    <row r="3625" spans="5:6">
      <c r="E3625" s="3" t="str">
        <f t="shared" si="113"/>
        <v/>
      </c>
      <c r="F3625" s="3" t="str">
        <f t="shared" si="114"/>
        <v/>
      </c>
    </row>
    <row r="3626" spans="5:6">
      <c r="E3626" s="3" t="str">
        <f t="shared" si="113"/>
        <v/>
      </c>
      <c r="F3626" s="3" t="str">
        <f t="shared" si="114"/>
        <v/>
      </c>
    </row>
    <row r="3627" spans="5:6">
      <c r="E3627" s="3" t="str">
        <f t="shared" si="113"/>
        <v/>
      </c>
      <c r="F3627" s="3" t="str">
        <f t="shared" si="114"/>
        <v/>
      </c>
    </row>
    <row r="3628" spans="5:6">
      <c r="E3628" s="3" t="str">
        <f t="shared" si="113"/>
        <v/>
      </c>
      <c r="F3628" s="3" t="str">
        <f t="shared" si="114"/>
        <v/>
      </c>
    </row>
    <row r="3629" spans="5:6">
      <c r="E3629" s="3" t="str">
        <f t="shared" si="113"/>
        <v/>
      </c>
      <c r="F3629" s="3" t="str">
        <f t="shared" si="114"/>
        <v/>
      </c>
    </row>
    <row r="3630" spans="5:6">
      <c r="E3630" s="3" t="str">
        <f t="shared" si="113"/>
        <v/>
      </c>
      <c r="F3630" s="3" t="str">
        <f t="shared" si="114"/>
        <v/>
      </c>
    </row>
    <row r="3631" spans="5:6">
      <c r="E3631" s="3" t="str">
        <f t="shared" si="113"/>
        <v/>
      </c>
      <c r="F3631" s="3" t="str">
        <f t="shared" si="114"/>
        <v/>
      </c>
    </row>
    <row r="3632" spans="5:6">
      <c r="E3632" s="3" t="str">
        <f t="shared" si="113"/>
        <v/>
      </c>
      <c r="F3632" s="3" t="str">
        <f t="shared" si="114"/>
        <v/>
      </c>
    </row>
    <row r="3633" spans="5:6">
      <c r="E3633" s="3" t="str">
        <f t="shared" si="113"/>
        <v/>
      </c>
      <c r="F3633" s="3" t="str">
        <f t="shared" si="114"/>
        <v/>
      </c>
    </row>
    <row r="3634" spans="5:6">
      <c r="E3634" s="3" t="str">
        <f t="shared" si="113"/>
        <v/>
      </c>
      <c r="F3634" s="3" t="str">
        <f t="shared" si="114"/>
        <v/>
      </c>
    </row>
    <row r="3635" spans="5:6">
      <c r="E3635" s="3" t="str">
        <f t="shared" si="113"/>
        <v/>
      </c>
      <c r="F3635" s="3" t="str">
        <f t="shared" si="114"/>
        <v/>
      </c>
    </row>
    <row r="3636" spans="5:6">
      <c r="E3636" s="3" t="str">
        <f t="shared" si="113"/>
        <v/>
      </c>
      <c r="F3636" s="3" t="str">
        <f t="shared" si="114"/>
        <v/>
      </c>
    </row>
    <row r="3637" spans="5:6">
      <c r="E3637" s="3" t="str">
        <f t="shared" si="113"/>
        <v/>
      </c>
      <c r="F3637" s="3" t="str">
        <f t="shared" si="114"/>
        <v/>
      </c>
    </row>
    <row r="3638" spans="5:6">
      <c r="E3638" s="3" t="str">
        <f t="shared" si="113"/>
        <v/>
      </c>
      <c r="F3638" s="3" t="str">
        <f t="shared" si="114"/>
        <v/>
      </c>
    </row>
    <row r="3639" spans="5:6">
      <c r="E3639" s="3" t="str">
        <f t="shared" si="113"/>
        <v/>
      </c>
      <c r="F3639" s="3" t="str">
        <f t="shared" si="114"/>
        <v/>
      </c>
    </row>
    <row r="3640" spans="5:6">
      <c r="E3640" s="3" t="str">
        <f t="shared" si="113"/>
        <v/>
      </c>
      <c r="F3640" s="3" t="str">
        <f t="shared" si="114"/>
        <v/>
      </c>
    </row>
    <row r="3641" spans="5:6">
      <c r="E3641" s="3" t="str">
        <f t="shared" si="113"/>
        <v/>
      </c>
      <c r="F3641" s="3" t="str">
        <f t="shared" si="114"/>
        <v/>
      </c>
    </row>
    <row r="3642" spans="5:6">
      <c r="E3642" s="3" t="str">
        <f t="shared" si="113"/>
        <v/>
      </c>
      <c r="F3642" s="3" t="str">
        <f t="shared" si="114"/>
        <v/>
      </c>
    </row>
    <row r="3643" spans="5:6">
      <c r="E3643" s="3" t="str">
        <f t="shared" si="113"/>
        <v/>
      </c>
      <c r="F3643" s="3" t="str">
        <f t="shared" si="114"/>
        <v/>
      </c>
    </row>
    <row r="3644" spans="5:6">
      <c r="E3644" s="3" t="str">
        <f t="shared" si="113"/>
        <v/>
      </c>
      <c r="F3644" s="3" t="str">
        <f t="shared" si="114"/>
        <v/>
      </c>
    </row>
    <row r="3645" spans="5:6">
      <c r="E3645" s="3" t="str">
        <f t="shared" si="113"/>
        <v/>
      </c>
      <c r="F3645" s="3" t="str">
        <f t="shared" si="114"/>
        <v/>
      </c>
    </row>
    <row r="3646" spans="5:6">
      <c r="E3646" s="3" t="str">
        <f t="shared" si="113"/>
        <v/>
      </c>
      <c r="F3646" s="3" t="str">
        <f t="shared" si="114"/>
        <v/>
      </c>
    </row>
    <row r="3647" spans="5:6">
      <c r="E3647" s="3" t="str">
        <f t="shared" si="113"/>
        <v/>
      </c>
      <c r="F3647" s="3" t="str">
        <f t="shared" si="114"/>
        <v/>
      </c>
    </row>
    <row r="3648" spans="5:6">
      <c r="E3648" s="3" t="str">
        <f t="shared" si="113"/>
        <v/>
      </c>
      <c r="F3648" s="3" t="str">
        <f t="shared" si="114"/>
        <v/>
      </c>
    </row>
    <row r="3649" spans="5:6">
      <c r="E3649" s="3" t="str">
        <f t="shared" si="113"/>
        <v/>
      </c>
      <c r="F3649" s="3" t="str">
        <f t="shared" si="114"/>
        <v/>
      </c>
    </row>
    <row r="3650" spans="5:6">
      <c r="E3650" s="3" t="str">
        <f t="shared" si="113"/>
        <v/>
      </c>
      <c r="F3650" s="3" t="str">
        <f t="shared" si="114"/>
        <v/>
      </c>
    </row>
    <row r="3651" spans="5:6">
      <c r="E3651" s="3" t="str">
        <f t="shared" ref="E3651:E3714" si="115">IF(A3651&lt;&gt;"",IF(AND(B3651&lt;2,E3650&gt;0),1+E3650,IF(B3651&lt;2,1,0)),"")</f>
        <v/>
      </c>
      <c r="F3651" s="3" t="str">
        <f t="shared" ref="F3651:F3714" si="116">IF(A3651&lt;&gt;"",IF(AND(F3652=G$1,E3651&gt;0),G$1,IF(E3651=G$1,G$1,0)),"")</f>
        <v/>
      </c>
    </row>
    <row r="3652" spans="5:6">
      <c r="E3652" s="3" t="str">
        <f t="shared" si="115"/>
        <v/>
      </c>
      <c r="F3652" s="3" t="str">
        <f t="shared" si="116"/>
        <v/>
      </c>
    </row>
    <row r="3653" spans="5:6">
      <c r="E3653" s="3" t="str">
        <f t="shared" si="115"/>
        <v/>
      </c>
      <c r="F3653" s="3" t="str">
        <f t="shared" si="116"/>
        <v/>
      </c>
    </row>
    <row r="3654" spans="5:6">
      <c r="E3654" s="3" t="str">
        <f t="shared" si="115"/>
        <v/>
      </c>
      <c r="F3654" s="3" t="str">
        <f t="shared" si="116"/>
        <v/>
      </c>
    </row>
    <row r="3655" spans="5:6">
      <c r="E3655" s="3" t="str">
        <f t="shared" si="115"/>
        <v/>
      </c>
      <c r="F3655" s="3" t="str">
        <f t="shared" si="116"/>
        <v/>
      </c>
    </row>
    <row r="3656" spans="5:6">
      <c r="E3656" s="3" t="str">
        <f t="shared" si="115"/>
        <v/>
      </c>
      <c r="F3656" s="3" t="str">
        <f t="shared" si="116"/>
        <v/>
      </c>
    </row>
    <row r="3657" spans="5:6">
      <c r="E3657" s="3" t="str">
        <f t="shared" si="115"/>
        <v/>
      </c>
      <c r="F3657" s="3" t="str">
        <f t="shared" si="116"/>
        <v/>
      </c>
    </row>
    <row r="3658" spans="5:6">
      <c r="E3658" s="3" t="str">
        <f t="shared" si="115"/>
        <v/>
      </c>
      <c r="F3658" s="3" t="str">
        <f t="shared" si="116"/>
        <v/>
      </c>
    </row>
    <row r="3659" spans="5:6">
      <c r="E3659" s="3" t="str">
        <f t="shared" si="115"/>
        <v/>
      </c>
      <c r="F3659" s="3" t="str">
        <f t="shared" si="116"/>
        <v/>
      </c>
    </row>
    <row r="3660" spans="5:6">
      <c r="E3660" s="3" t="str">
        <f t="shared" si="115"/>
        <v/>
      </c>
      <c r="F3660" s="3" t="str">
        <f t="shared" si="116"/>
        <v/>
      </c>
    </row>
    <row r="3661" spans="5:6">
      <c r="E3661" s="3" t="str">
        <f t="shared" si="115"/>
        <v/>
      </c>
      <c r="F3661" s="3" t="str">
        <f t="shared" si="116"/>
        <v/>
      </c>
    </row>
    <row r="3662" spans="5:6">
      <c r="E3662" s="3" t="str">
        <f t="shared" si="115"/>
        <v/>
      </c>
      <c r="F3662" s="3" t="str">
        <f t="shared" si="116"/>
        <v/>
      </c>
    </row>
    <row r="3663" spans="5:6">
      <c r="E3663" s="3" t="str">
        <f t="shared" si="115"/>
        <v/>
      </c>
      <c r="F3663" s="3" t="str">
        <f t="shared" si="116"/>
        <v/>
      </c>
    </row>
    <row r="3664" spans="5:6">
      <c r="E3664" s="3" t="str">
        <f t="shared" si="115"/>
        <v/>
      </c>
      <c r="F3664" s="3" t="str">
        <f t="shared" si="116"/>
        <v/>
      </c>
    </row>
    <row r="3665" spans="5:6">
      <c r="E3665" s="3" t="str">
        <f t="shared" si="115"/>
        <v/>
      </c>
      <c r="F3665" s="3" t="str">
        <f t="shared" si="116"/>
        <v/>
      </c>
    </row>
    <row r="3666" spans="5:6">
      <c r="E3666" s="3" t="str">
        <f t="shared" si="115"/>
        <v/>
      </c>
      <c r="F3666" s="3" t="str">
        <f t="shared" si="116"/>
        <v/>
      </c>
    </row>
    <row r="3667" spans="5:6">
      <c r="E3667" s="3" t="str">
        <f t="shared" si="115"/>
        <v/>
      </c>
      <c r="F3667" s="3" t="str">
        <f t="shared" si="116"/>
        <v/>
      </c>
    </row>
    <row r="3668" spans="5:6">
      <c r="E3668" s="3" t="str">
        <f t="shared" si="115"/>
        <v/>
      </c>
      <c r="F3668" s="3" t="str">
        <f t="shared" si="116"/>
        <v/>
      </c>
    </row>
    <row r="3669" spans="5:6">
      <c r="E3669" s="3" t="str">
        <f t="shared" si="115"/>
        <v/>
      </c>
      <c r="F3669" s="3" t="str">
        <f t="shared" si="116"/>
        <v/>
      </c>
    </row>
    <row r="3670" spans="5:6">
      <c r="E3670" s="3" t="str">
        <f t="shared" si="115"/>
        <v/>
      </c>
      <c r="F3670" s="3" t="str">
        <f t="shared" si="116"/>
        <v/>
      </c>
    </row>
    <row r="3671" spans="5:6">
      <c r="E3671" s="3" t="str">
        <f t="shared" si="115"/>
        <v/>
      </c>
      <c r="F3671" s="3" t="str">
        <f t="shared" si="116"/>
        <v/>
      </c>
    </row>
    <row r="3672" spans="5:6">
      <c r="E3672" s="3" t="str">
        <f t="shared" si="115"/>
        <v/>
      </c>
      <c r="F3672" s="3" t="str">
        <f t="shared" si="116"/>
        <v/>
      </c>
    </row>
    <row r="3673" spans="5:6">
      <c r="E3673" s="3" t="str">
        <f t="shared" si="115"/>
        <v/>
      </c>
      <c r="F3673" s="3" t="str">
        <f t="shared" si="116"/>
        <v/>
      </c>
    </row>
    <row r="3674" spans="5:6">
      <c r="E3674" s="3" t="str">
        <f t="shared" si="115"/>
        <v/>
      </c>
      <c r="F3674" s="3" t="str">
        <f t="shared" si="116"/>
        <v/>
      </c>
    </row>
    <row r="3675" spans="5:6">
      <c r="E3675" s="3" t="str">
        <f t="shared" si="115"/>
        <v/>
      </c>
      <c r="F3675" s="3" t="str">
        <f t="shared" si="116"/>
        <v/>
      </c>
    </row>
    <row r="3676" spans="5:6">
      <c r="E3676" s="3" t="str">
        <f t="shared" si="115"/>
        <v/>
      </c>
      <c r="F3676" s="3" t="str">
        <f t="shared" si="116"/>
        <v/>
      </c>
    </row>
    <row r="3677" spans="5:6">
      <c r="E3677" s="3" t="str">
        <f t="shared" si="115"/>
        <v/>
      </c>
      <c r="F3677" s="3" t="str">
        <f t="shared" si="116"/>
        <v/>
      </c>
    </row>
    <row r="3678" spans="5:6">
      <c r="E3678" s="3" t="str">
        <f t="shared" si="115"/>
        <v/>
      </c>
      <c r="F3678" s="3" t="str">
        <f t="shared" si="116"/>
        <v/>
      </c>
    </row>
    <row r="3679" spans="5:6">
      <c r="E3679" s="3" t="str">
        <f t="shared" si="115"/>
        <v/>
      </c>
      <c r="F3679" s="3" t="str">
        <f t="shared" si="116"/>
        <v/>
      </c>
    </row>
    <row r="3680" spans="5:6">
      <c r="E3680" s="3" t="str">
        <f t="shared" si="115"/>
        <v/>
      </c>
      <c r="F3680" s="3" t="str">
        <f t="shared" si="116"/>
        <v/>
      </c>
    </row>
    <row r="3681" spans="5:6">
      <c r="E3681" s="3" t="str">
        <f t="shared" si="115"/>
        <v/>
      </c>
      <c r="F3681" s="3" t="str">
        <f t="shared" si="116"/>
        <v/>
      </c>
    </row>
    <row r="3682" spans="5:6">
      <c r="E3682" s="3" t="str">
        <f t="shared" si="115"/>
        <v/>
      </c>
      <c r="F3682" s="3" t="str">
        <f t="shared" si="116"/>
        <v/>
      </c>
    </row>
    <row r="3683" spans="5:6">
      <c r="E3683" s="3" t="str">
        <f t="shared" si="115"/>
        <v/>
      </c>
      <c r="F3683" s="3" t="str">
        <f t="shared" si="116"/>
        <v/>
      </c>
    </row>
    <row r="3684" spans="5:6">
      <c r="E3684" s="3" t="str">
        <f t="shared" si="115"/>
        <v/>
      </c>
      <c r="F3684" s="3" t="str">
        <f t="shared" si="116"/>
        <v/>
      </c>
    </row>
    <row r="3685" spans="5:6">
      <c r="E3685" s="3" t="str">
        <f t="shared" si="115"/>
        <v/>
      </c>
      <c r="F3685" s="3" t="str">
        <f t="shared" si="116"/>
        <v/>
      </c>
    </row>
    <row r="3686" spans="5:6">
      <c r="E3686" s="3" t="str">
        <f t="shared" si="115"/>
        <v/>
      </c>
      <c r="F3686" s="3" t="str">
        <f t="shared" si="116"/>
        <v/>
      </c>
    </row>
    <row r="3687" spans="5:6">
      <c r="E3687" s="3" t="str">
        <f t="shared" si="115"/>
        <v/>
      </c>
      <c r="F3687" s="3" t="str">
        <f t="shared" si="116"/>
        <v/>
      </c>
    </row>
    <row r="3688" spans="5:6">
      <c r="E3688" s="3" t="str">
        <f t="shared" si="115"/>
        <v/>
      </c>
      <c r="F3688" s="3" t="str">
        <f t="shared" si="116"/>
        <v/>
      </c>
    </row>
    <row r="3689" spans="5:6">
      <c r="E3689" s="3" t="str">
        <f t="shared" si="115"/>
        <v/>
      </c>
      <c r="F3689" s="3" t="str">
        <f t="shared" si="116"/>
        <v/>
      </c>
    </row>
    <row r="3690" spans="5:6">
      <c r="E3690" s="3" t="str">
        <f t="shared" si="115"/>
        <v/>
      </c>
      <c r="F3690" s="3" t="str">
        <f t="shared" si="116"/>
        <v/>
      </c>
    </row>
    <row r="3691" spans="5:6">
      <c r="E3691" s="3" t="str">
        <f t="shared" si="115"/>
        <v/>
      </c>
      <c r="F3691" s="3" t="str">
        <f t="shared" si="116"/>
        <v/>
      </c>
    </row>
    <row r="3692" spans="5:6">
      <c r="E3692" s="3" t="str">
        <f t="shared" si="115"/>
        <v/>
      </c>
      <c r="F3692" s="3" t="str">
        <f t="shared" si="116"/>
        <v/>
      </c>
    </row>
    <row r="3693" spans="5:6">
      <c r="E3693" s="3" t="str">
        <f t="shared" si="115"/>
        <v/>
      </c>
      <c r="F3693" s="3" t="str">
        <f t="shared" si="116"/>
        <v/>
      </c>
    </row>
    <row r="3694" spans="5:6">
      <c r="E3694" s="3" t="str">
        <f t="shared" si="115"/>
        <v/>
      </c>
      <c r="F3694" s="3" t="str">
        <f t="shared" si="116"/>
        <v/>
      </c>
    </row>
    <row r="3695" spans="5:6">
      <c r="E3695" s="3" t="str">
        <f t="shared" si="115"/>
        <v/>
      </c>
      <c r="F3695" s="3" t="str">
        <f t="shared" si="116"/>
        <v/>
      </c>
    </row>
    <row r="3696" spans="5:6">
      <c r="E3696" s="3" t="str">
        <f t="shared" si="115"/>
        <v/>
      </c>
      <c r="F3696" s="3" t="str">
        <f t="shared" si="116"/>
        <v/>
      </c>
    </row>
    <row r="3697" spans="5:6">
      <c r="E3697" s="3" t="str">
        <f t="shared" si="115"/>
        <v/>
      </c>
      <c r="F3697" s="3" t="str">
        <f t="shared" si="116"/>
        <v/>
      </c>
    </row>
    <row r="3698" spans="5:6">
      <c r="E3698" s="3" t="str">
        <f t="shared" si="115"/>
        <v/>
      </c>
      <c r="F3698" s="3" t="str">
        <f t="shared" si="116"/>
        <v/>
      </c>
    </row>
    <row r="3699" spans="5:6">
      <c r="E3699" s="3" t="str">
        <f t="shared" si="115"/>
        <v/>
      </c>
      <c r="F3699" s="3" t="str">
        <f t="shared" si="116"/>
        <v/>
      </c>
    </row>
    <row r="3700" spans="5:6">
      <c r="E3700" s="3" t="str">
        <f t="shared" si="115"/>
        <v/>
      </c>
      <c r="F3700" s="3" t="str">
        <f t="shared" si="116"/>
        <v/>
      </c>
    </row>
    <row r="3701" spans="5:6">
      <c r="E3701" s="3" t="str">
        <f t="shared" si="115"/>
        <v/>
      </c>
      <c r="F3701" s="3" t="str">
        <f t="shared" si="116"/>
        <v/>
      </c>
    </row>
    <row r="3702" spans="5:6">
      <c r="E3702" s="3" t="str">
        <f t="shared" si="115"/>
        <v/>
      </c>
      <c r="F3702" s="3" t="str">
        <f t="shared" si="116"/>
        <v/>
      </c>
    </row>
    <row r="3703" spans="5:6">
      <c r="E3703" s="3" t="str">
        <f t="shared" si="115"/>
        <v/>
      </c>
      <c r="F3703" s="3" t="str">
        <f t="shared" si="116"/>
        <v/>
      </c>
    </row>
    <row r="3704" spans="5:6">
      <c r="E3704" s="3" t="str">
        <f t="shared" si="115"/>
        <v/>
      </c>
      <c r="F3704" s="3" t="str">
        <f t="shared" si="116"/>
        <v/>
      </c>
    </row>
    <row r="3705" spans="5:6">
      <c r="E3705" s="3" t="str">
        <f t="shared" si="115"/>
        <v/>
      </c>
      <c r="F3705" s="3" t="str">
        <f t="shared" si="116"/>
        <v/>
      </c>
    </row>
    <row r="3706" spans="5:6">
      <c r="E3706" s="3" t="str">
        <f t="shared" si="115"/>
        <v/>
      </c>
      <c r="F3706" s="3" t="str">
        <f t="shared" si="116"/>
        <v/>
      </c>
    </row>
    <row r="3707" spans="5:6">
      <c r="E3707" s="3" t="str">
        <f t="shared" si="115"/>
        <v/>
      </c>
      <c r="F3707" s="3" t="str">
        <f t="shared" si="116"/>
        <v/>
      </c>
    </row>
    <row r="3708" spans="5:6">
      <c r="E3708" s="3" t="str">
        <f t="shared" si="115"/>
        <v/>
      </c>
      <c r="F3708" s="3" t="str">
        <f t="shared" si="116"/>
        <v/>
      </c>
    </row>
    <row r="3709" spans="5:6">
      <c r="E3709" s="3" t="str">
        <f t="shared" si="115"/>
        <v/>
      </c>
      <c r="F3709" s="3" t="str">
        <f t="shared" si="116"/>
        <v/>
      </c>
    </row>
    <row r="3710" spans="5:6">
      <c r="E3710" s="3" t="str">
        <f t="shared" si="115"/>
        <v/>
      </c>
      <c r="F3710" s="3" t="str">
        <f t="shared" si="116"/>
        <v/>
      </c>
    </row>
    <row r="3711" spans="5:6">
      <c r="E3711" s="3" t="str">
        <f t="shared" si="115"/>
        <v/>
      </c>
      <c r="F3711" s="3" t="str">
        <f t="shared" si="116"/>
        <v/>
      </c>
    </row>
    <row r="3712" spans="5:6">
      <c r="E3712" s="3" t="str">
        <f t="shared" si="115"/>
        <v/>
      </c>
      <c r="F3712" s="3" t="str">
        <f t="shared" si="116"/>
        <v/>
      </c>
    </row>
    <row r="3713" spans="5:6">
      <c r="E3713" s="3" t="str">
        <f t="shared" si="115"/>
        <v/>
      </c>
      <c r="F3713" s="3" t="str">
        <f t="shared" si="116"/>
        <v/>
      </c>
    </row>
    <row r="3714" spans="5:6">
      <c r="E3714" s="3" t="str">
        <f t="shared" si="115"/>
        <v/>
      </c>
      <c r="F3714" s="3" t="str">
        <f t="shared" si="116"/>
        <v/>
      </c>
    </row>
    <row r="3715" spans="5:6">
      <c r="E3715" s="3" t="str">
        <f t="shared" ref="E3715:E3778" si="117">IF(A3715&lt;&gt;"",IF(AND(B3715&lt;2,E3714&gt;0),1+E3714,IF(B3715&lt;2,1,0)),"")</f>
        <v/>
      </c>
      <c r="F3715" s="3" t="str">
        <f t="shared" ref="F3715:F3778" si="118">IF(A3715&lt;&gt;"",IF(AND(F3716=G$1,E3715&gt;0),G$1,IF(E3715=G$1,G$1,0)),"")</f>
        <v/>
      </c>
    </row>
    <row r="3716" spans="5:6">
      <c r="E3716" s="3" t="str">
        <f t="shared" si="117"/>
        <v/>
      </c>
      <c r="F3716" s="3" t="str">
        <f t="shared" si="118"/>
        <v/>
      </c>
    </row>
    <row r="3717" spans="5:6">
      <c r="E3717" s="3" t="str">
        <f t="shared" si="117"/>
        <v/>
      </c>
      <c r="F3717" s="3" t="str">
        <f t="shared" si="118"/>
        <v/>
      </c>
    </row>
    <row r="3718" spans="5:6">
      <c r="E3718" s="3" t="str">
        <f t="shared" si="117"/>
        <v/>
      </c>
      <c r="F3718" s="3" t="str">
        <f t="shared" si="118"/>
        <v/>
      </c>
    </row>
    <row r="3719" spans="5:6">
      <c r="E3719" s="3" t="str">
        <f t="shared" si="117"/>
        <v/>
      </c>
      <c r="F3719" s="3" t="str">
        <f t="shared" si="118"/>
        <v/>
      </c>
    </row>
    <row r="3720" spans="5:6">
      <c r="E3720" s="3" t="str">
        <f t="shared" si="117"/>
        <v/>
      </c>
      <c r="F3720" s="3" t="str">
        <f t="shared" si="118"/>
        <v/>
      </c>
    </row>
    <row r="3721" spans="5:6">
      <c r="E3721" s="3" t="str">
        <f t="shared" si="117"/>
        <v/>
      </c>
      <c r="F3721" s="3" t="str">
        <f t="shared" si="118"/>
        <v/>
      </c>
    </row>
    <row r="3722" spans="5:6">
      <c r="E3722" s="3" t="str">
        <f t="shared" si="117"/>
        <v/>
      </c>
      <c r="F3722" s="3" t="str">
        <f t="shared" si="118"/>
        <v/>
      </c>
    </row>
    <row r="3723" spans="5:6">
      <c r="E3723" s="3" t="str">
        <f t="shared" si="117"/>
        <v/>
      </c>
      <c r="F3723" s="3" t="str">
        <f t="shared" si="118"/>
        <v/>
      </c>
    </row>
    <row r="3724" spans="5:6">
      <c r="E3724" s="3" t="str">
        <f t="shared" si="117"/>
        <v/>
      </c>
      <c r="F3724" s="3" t="str">
        <f t="shared" si="118"/>
        <v/>
      </c>
    </row>
    <row r="3725" spans="5:6">
      <c r="E3725" s="3" t="str">
        <f t="shared" si="117"/>
        <v/>
      </c>
      <c r="F3725" s="3" t="str">
        <f t="shared" si="118"/>
        <v/>
      </c>
    </row>
    <row r="3726" spans="5:6">
      <c r="E3726" s="3" t="str">
        <f t="shared" si="117"/>
        <v/>
      </c>
      <c r="F3726" s="3" t="str">
        <f t="shared" si="118"/>
        <v/>
      </c>
    </row>
    <row r="3727" spans="5:6">
      <c r="E3727" s="3" t="str">
        <f t="shared" si="117"/>
        <v/>
      </c>
      <c r="F3727" s="3" t="str">
        <f t="shared" si="118"/>
        <v/>
      </c>
    </row>
    <row r="3728" spans="5:6">
      <c r="E3728" s="3" t="str">
        <f t="shared" si="117"/>
        <v/>
      </c>
      <c r="F3728" s="3" t="str">
        <f t="shared" si="118"/>
        <v/>
      </c>
    </row>
    <row r="3729" spans="5:6">
      <c r="E3729" s="3" t="str">
        <f t="shared" si="117"/>
        <v/>
      </c>
      <c r="F3729" s="3" t="str">
        <f t="shared" si="118"/>
        <v/>
      </c>
    </row>
    <row r="3730" spans="5:6">
      <c r="E3730" s="3" t="str">
        <f t="shared" si="117"/>
        <v/>
      </c>
      <c r="F3730" s="3" t="str">
        <f t="shared" si="118"/>
        <v/>
      </c>
    </row>
    <row r="3731" spans="5:6">
      <c r="E3731" s="3" t="str">
        <f t="shared" si="117"/>
        <v/>
      </c>
      <c r="F3731" s="3" t="str">
        <f t="shared" si="118"/>
        <v/>
      </c>
    </row>
    <row r="3732" spans="5:6">
      <c r="E3732" s="3" t="str">
        <f t="shared" si="117"/>
        <v/>
      </c>
      <c r="F3732" s="3" t="str">
        <f t="shared" si="118"/>
        <v/>
      </c>
    </row>
    <row r="3733" spans="5:6">
      <c r="E3733" s="3" t="str">
        <f t="shared" si="117"/>
        <v/>
      </c>
      <c r="F3733" s="3" t="str">
        <f t="shared" si="118"/>
        <v/>
      </c>
    </row>
    <row r="3734" spans="5:6">
      <c r="E3734" s="3" t="str">
        <f t="shared" si="117"/>
        <v/>
      </c>
      <c r="F3734" s="3" t="str">
        <f t="shared" si="118"/>
        <v/>
      </c>
    </row>
    <row r="3735" spans="5:6">
      <c r="E3735" s="3" t="str">
        <f t="shared" si="117"/>
        <v/>
      </c>
      <c r="F3735" s="3" t="str">
        <f t="shared" si="118"/>
        <v/>
      </c>
    </row>
    <row r="3736" spans="5:6">
      <c r="E3736" s="3" t="str">
        <f t="shared" si="117"/>
        <v/>
      </c>
      <c r="F3736" s="3" t="str">
        <f t="shared" si="118"/>
        <v/>
      </c>
    </row>
    <row r="3737" spans="5:6">
      <c r="E3737" s="3" t="str">
        <f t="shared" si="117"/>
        <v/>
      </c>
      <c r="F3737" s="3" t="str">
        <f t="shared" si="118"/>
        <v/>
      </c>
    </row>
    <row r="3738" spans="5:6">
      <c r="E3738" s="3" t="str">
        <f t="shared" si="117"/>
        <v/>
      </c>
      <c r="F3738" s="3" t="str">
        <f t="shared" si="118"/>
        <v/>
      </c>
    </row>
    <row r="3739" spans="5:6">
      <c r="E3739" s="3" t="str">
        <f t="shared" si="117"/>
        <v/>
      </c>
      <c r="F3739" s="3" t="str">
        <f t="shared" si="118"/>
        <v/>
      </c>
    </row>
    <row r="3740" spans="5:6">
      <c r="E3740" s="3" t="str">
        <f t="shared" si="117"/>
        <v/>
      </c>
      <c r="F3740" s="3" t="str">
        <f t="shared" si="118"/>
        <v/>
      </c>
    </row>
    <row r="3741" spans="5:6">
      <c r="E3741" s="3" t="str">
        <f t="shared" si="117"/>
        <v/>
      </c>
      <c r="F3741" s="3" t="str">
        <f t="shared" si="118"/>
        <v/>
      </c>
    </row>
    <row r="3742" spans="5:6">
      <c r="E3742" s="3" t="str">
        <f t="shared" si="117"/>
        <v/>
      </c>
      <c r="F3742" s="3" t="str">
        <f t="shared" si="118"/>
        <v/>
      </c>
    </row>
    <row r="3743" spans="5:6">
      <c r="E3743" s="3" t="str">
        <f t="shared" si="117"/>
        <v/>
      </c>
      <c r="F3743" s="3" t="str">
        <f t="shared" si="118"/>
        <v/>
      </c>
    </row>
    <row r="3744" spans="5:6">
      <c r="E3744" s="3" t="str">
        <f t="shared" si="117"/>
        <v/>
      </c>
      <c r="F3744" s="3" t="str">
        <f t="shared" si="118"/>
        <v/>
      </c>
    </row>
    <row r="3745" spans="5:6">
      <c r="E3745" s="3" t="str">
        <f t="shared" si="117"/>
        <v/>
      </c>
      <c r="F3745" s="3" t="str">
        <f t="shared" si="118"/>
        <v/>
      </c>
    </row>
    <row r="3746" spans="5:6">
      <c r="E3746" s="3" t="str">
        <f t="shared" si="117"/>
        <v/>
      </c>
      <c r="F3746" s="3" t="str">
        <f t="shared" si="118"/>
        <v/>
      </c>
    </row>
    <row r="3747" spans="5:6">
      <c r="E3747" s="3" t="str">
        <f t="shared" si="117"/>
        <v/>
      </c>
      <c r="F3747" s="3" t="str">
        <f t="shared" si="118"/>
        <v/>
      </c>
    </row>
    <row r="3748" spans="5:6">
      <c r="E3748" s="3" t="str">
        <f t="shared" si="117"/>
        <v/>
      </c>
      <c r="F3748" s="3" t="str">
        <f t="shared" si="118"/>
        <v/>
      </c>
    </row>
    <row r="3749" spans="5:6">
      <c r="E3749" s="3" t="str">
        <f t="shared" si="117"/>
        <v/>
      </c>
      <c r="F3749" s="3" t="str">
        <f t="shared" si="118"/>
        <v/>
      </c>
    </row>
    <row r="3750" spans="5:6">
      <c r="E3750" s="3" t="str">
        <f t="shared" si="117"/>
        <v/>
      </c>
      <c r="F3750" s="3" t="str">
        <f t="shared" si="118"/>
        <v/>
      </c>
    </row>
    <row r="3751" spans="5:6">
      <c r="E3751" s="3" t="str">
        <f t="shared" si="117"/>
        <v/>
      </c>
      <c r="F3751" s="3" t="str">
        <f t="shared" si="118"/>
        <v/>
      </c>
    </row>
    <row r="3752" spans="5:6">
      <c r="E3752" s="3" t="str">
        <f t="shared" si="117"/>
        <v/>
      </c>
      <c r="F3752" s="3" t="str">
        <f t="shared" si="118"/>
        <v/>
      </c>
    </row>
    <row r="3753" spans="5:6">
      <c r="E3753" s="3" t="str">
        <f t="shared" si="117"/>
        <v/>
      </c>
      <c r="F3753" s="3" t="str">
        <f t="shared" si="118"/>
        <v/>
      </c>
    </row>
    <row r="3754" spans="5:6">
      <c r="E3754" s="3" t="str">
        <f t="shared" si="117"/>
        <v/>
      </c>
      <c r="F3754" s="3" t="str">
        <f t="shared" si="118"/>
        <v/>
      </c>
    </row>
    <row r="3755" spans="5:6">
      <c r="E3755" s="3" t="str">
        <f t="shared" si="117"/>
        <v/>
      </c>
      <c r="F3755" s="3" t="str">
        <f t="shared" si="118"/>
        <v/>
      </c>
    </row>
    <row r="3756" spans="5:6">
      <c r="E3756" s="3" t="str">
        <f t="shared" si="117"/>
        <v/>
      </c>
      <c r="F3756" s="3" t="str">
        <f t="shared" si="118"/>
        <v/>
      </c>
    </row>
    <row r="3757" spans="5:6">
      <c r="E3757" s="3" t="str">
        <f t="shared" si="117"/>
        <v/>
      </c>
      <c r="F3757" s="3" t="str">
        <f t="shared" si="118"/>
        <v/>
      </c>
    </row>
    <row r="3758" spans="5:6">
      <c r="E3758" s="3" t="str">
        <f t="shared" si="117"/>
        <v/>
      </c>
      <c r="F3758" s="3" t="str">
        <f t="shared" si="118"/>
        <v/>
      </c>
    </row>
    <row r="3759" spans="5:6">
      <c r="E3759" s="3" t="str">
        <f t="shared" si="117"/>
        <v/>
      </c>
      <c r="F3759" s="3" t="str">
        <f t="shared" si="118"/>
        <v/>
      </c>
    </row>
    <row r="3760" spans="5:6">
      <c r="E3760" s="3" t="str">
        <f t="shared" si="117"/>
        <v/>
      </c>
      <c r="F3760" s="3" t="str">
        <f t="shared" si="118"/>
        <v/>
      </c>
    </row>
    <row r="3761" spans="5:6">
      <c r="E3761" s="3" t="str">
        <f t="shared" si="117"/>
        <v/>
      </c>
      <c r="F3761" s="3" t="str">
        <f t="shared" si="118"/>
        <v/>
      </c>
    </row>
    <row r="3762" spans="5:6">
      <c r="E3762" s="3" t="str">
        <f t="shared" si="117"/>
        <v/>
      </c>
      <c r="F3762" s="3" t="str">
        <f t="shared" si="118"/>
        <v/>
      </c>
    </row>
    <row r="3763" spans="5:6">
      <c r="E3763" s="3" t="str">
        <f t="shared" si="117"/>
        <v/>
      </c>
      <c r="F3763" s="3" t="str">
        <f t="shared" si="118"/>
        <v/>
      </c>
    </row>
    <row r="3764" spans="5:6">
      <c r="E3764" s="3" t="str">
        <f t="shared" si="117"/>
        <v/>
      </c>
      <c r="F3764" s="3" t="str">
        <f t="shared" si="118"/>
        <v/>
      </c>
    </row>
    <row r="3765" spans="5:6">
      <c r="E3765" s="3" t="str">
        <f t="shared" si="117"/>
        <v/>
      </c>
      <c r="F3765" s="3" t="str">
        <f t="shared" si="118"/>
        <v/>
      </c>
    </row>
    <row r="3766" spans="5:6">
      <c r="E3766" s="3" t="str">
        <f t="shared" si="117"/>
        <v/>
      </c>
      <c r="F3766" s="3" t="str">
        <f t="shared" si="118"/>
        <v/>
      </c>
    </row>
    <row r="3767" spans="5:6">
      <c r="E3767" s="3" t="str">
        <f t="shared" si="117"/>
        <v/>
      </c>
      <c r="F3767" s="3" t="str">
        <f t="shared" si="118"/>
        <v/>
      </c>
    </row>
    <row r="3768" spans="5:6">
      <c r="E3768" s="3" t="str">
        <f t="shared" si="117"/>
        <v/>
      </c>
      <c r="F3768" s="3" t="str">
        <f t="shared" si="118"/>
        <v/>
      </c>
    </row>
    <row r="3769" spans="5:6">
      <c r="E3769" s="3" t="str">
        <f t="shared" si="117"/>
        <v/>
      </c>
      <c r="F3769" s="3" t="str">
        <f t="shared" si="118"/>
        <v/>
      </c>
    </row>
    <row r="3770" spans="5:6">
      <c r="E3770" s="3" t="str">
        <f t="shared" si="117"/>
        <v/>
      </c>
      <c r="F3770" s="3" t="str">
        <f t="shared" si="118"/>
        <v/>
      </c>
    </row>
    <row r="3771" spans="5:6">
      <c r="E3771" s="3" t="str">
        <f t="shared" si="117"/>
        <v/>
      </c>
      <c r="F3771" s="3" t="str">
        <f t="shared" si="118"/>
        <v/>
      </c>
    </row>
    <row r="3772" spans="5:6">
      <c r="E3772" s="3" t="str">
        <f t="shared" si="117"/>
        <v/>
      </c>
      <c r="F3772" s="3" t="str">
        <f t="shared" si="118"/>
        <v/>
      </c>
    </row>
    <row r="3773" spans="5:6">
      <c r="E3773" s="3" t="str">
        <f t="shared" si="117"/>
        <v/>
      </c>
      <c r="F3773" s="3" t="str">
        <f t="shared" si="118"/>
        <v/>
      </c>
    </row>
    <row r="3774" spans="5:6">
      <c r="E3774" s="3" t="str">
        <f t="shared" si="117"/>
        <v/>
      </c>
      <c r="F3774" s="3" t="str">
        <f t="shared" si="118"/>
        <v/>
      </c>
    </row>
    <row r="3775" spans="5:6">
      <c r="E3775" s="3" t="str">
        <f t="shared" si="117"/>
        <v/>
      </c>
      <c r="F3775" s="3" t="str">
        <f t="shared" si="118"/>
        <v/>
      </c>
    </row>
    <row r="3776" spans="5:6">
      <c r="E3776" s="3" t="str">
        <f t="shared" si="117"/>
        <v/>
      </c>
      <c r="F3776" s="3" t="str">
        <f t="shared" si="118"/>
        <v/>
      </c>
    </row>
    <row r="3777" spans="5:6">
      <c r="E3777" s="3" t="str">
        <f t="shared" si="117"/>
        <v/>
      </c>
      <c r="F3777" s="3" t="str">
        <f t="shared" si="118"/>
        <v/>
      </c>
    </row>
    <row r="3778" spans="5:6">
      <c r="E3778" s="3" t="str">
        <f t="shared" si="117"/>
        <v/>
      </c>
      <c r="F3778" s="3" t="str">
        <f t="shared" si="118"/>
        <v/>
      </c>
    </row>
    <row r="3779" spans="5:6">
      <c r="E3779" s="3" t="str">
        <f t="shared" ref="E3779:E3842" si="119">IF(A3779&lt;&gt;"",IF(AND(B3779&lt;2,E3778&gt;0),1+E3778,IF(B3779&lt;2,1,0)),"")</f>
        <v/>
      </c>
      <c r="F3779" s="3" t="str">
        <f t="shared" ref="F3779:F3842" si="120">IF(A3779&lt;&gt;"",IF(AND(F3780=G$1,E3779&gt;0),G$1,IF(E3779=G$1,G$1,0)),"")</f>
        <v/>
      </c>
    </row>
    <row r="3780" spans="5:6">
      <c r="E3780" s="3" t="str">
        <f t="shared" si="119"/>
        <v/>
      </c>
      <c r="F3780" s="3" t="str">
        <f t="shared" si="120"/>
        <v/>
      </c>
    </row>
    <row r="3781" spans="5:6">
      <c r="E3781" s="3" t="str">
        <f t="shared" si="119"/>
        <v/>
      </c>
      <c r="F3781" s="3" t="str">
        <f t="shared" si="120"/>
        <v/>
      </c>
    </row>
    <row r="3782" spans="5:6">
      <c r="E3782" s="3" t="str">
        <f t="shared" si="119"/>
        <v/>
      </c>
      <c r="F3782" s="3" t="str">
        <f t="shared" si="120"/>
        <v/>
      </c>
    </row>
    <row r="3783" spans="5:6">
      <c r="E3783" s="3" t="str">
        <f t="shared" si="119"/>
        <v/>
      </c>
      <c r="F3783" s="3" t="str">
        <f t="shared" si="120"/>
        <v/>
      </c>
    </row>
    <row r="3784" spans="5:6">
      <c r="E3784" s="3" t="str">
        <f t="shared" si="119"/>
        <v/>
      </c>
      <c r="F3784" s="3" t="str">
        <f t="shared" si="120"/>
        <v/>
      </c>
    </row>
    <row r="3785" spans="5:6">
      <c r="E3785" s="3" t="str">
        <f t="shared" si="119"/>
        <v/>
      </c>
      <c r="F3785" s="3" t="str">
        <f t="shared" si="120"/>
        <v/>
      </c>
    </row>
    <row r="3786" spans="5:6">
      <c r="E3786" s="3" t="str">
        <f t="shared" si="119"/>
        <v/>
      </c>
      <c r="F3786" s="3" t="str">
        <f t="shared" si="120"/>
        <v/>
      </c>
    </row>
    <row r="3787" spans="5:6">
      <c r="E3787" s="3" t="str">
        <f t="shared" si="119"/>
        <v/>
      </c>
      <c r="F3787" s="3" t="str">
        <f t="shared" si="120"/>
        <v/>
      </c>
    </row>
    <row r="3788" spans="5:6">
      <c r="E3788" s="3" t="str">
        <f t="shared" si="119"/>
        <v/>
      </c>
      <c r="F3788" s="3" t="str">
        <f t="shared" si="120"/>
        <v/>
      </c>
    </row>
    <row r="3789" spans="5:6">
      <c r="E3789" s="3" t="str">
        <f t="shared" si="119"/>
        <v/>
      </c>
      <c r="F3789" s="3" t="str">
        <f t="shared" si="120"/>
        <v/>
      </c>
    </row>
    <row r="3790" spans="5:6">
      <c r="E3790" s="3" t="str">
        <f t="shared" si="119"/>
        <v/>
      </c>
      <c r="F3790" s="3" t="str">
        <f t="shared" si="120"/>
        <v/>
      </c>
    </row>
    <row r="3791" spans="5:6">
      <c r="E3791" s="3" t="str">
        <f t="shared" si="119"/>
        <v/>
      </c>
      <c r="F3791" s="3" t="str">
        <f t="shared" si="120"/>
        <v/>
      </c>
    </row>
    <row r="3792" spans="5:6">
      <c r="E3792" s="3" t="str">
        <f t="shared" si="119"/>
        <v/>
      </c>
      <c r="F3792" s="3" t="str">
        <f t="shared" si="120"/>
        <v/>
      </c>
    </row>
    <row r="3793" spans="5:6">
      <c r="E3793" s="3" t="str">
        <f t="shared" si="119"/>
        <v/>
      </c>
      <c r="F3793" s="3" t="str">
        <f t="shared" si="120"/>
        <v/>
      </c>
    </row>
    <row r="3794" spans="5:6">
      <c r="E3794" s="3" t="str">
        <f t="shared" si="119"/>
        <v/>
      </c>
      <c r="F3794" s="3" t="str">
        <f t="shared" si="120"/>
        <v/>
      </c>
    </row>
    <row r="3795" spans="5:6">
      <c r="E3795" s="3" t="str">
        <f t="shared" si="119"/>
        <v/>
      </c>
      <c r="F3795" s="3" t="str">
        <f t="shared" si="120"/>
        <v/>
      </c>
    </row>
    <row r="3796" spans="5:6">
      <c r="E3796" s="3" t="str">
        <f t="shared" si="119"/>
        <v/>
      </c>
      <c r="F3796" s="3" t="str">
        <f t="shared" si="120"/>
        <v/>
      </c>
    </row>
    <row r="3797" spans="5:6">
      <c r="E3797" s="3" t="str">
        <f t="shared" si="119"/>
        <v/>
      </c>
      <c r="F3797" s="3" t="str">
        <f t="shared" si="120"/>
        <v/>
      </c>
    </row>
    <row r="3798" spans="5:6">
      <c r="E3798" s="3" t="str">
        <f t="shared" si="119"/>
        <v/>
      </c>
      <c r="F3798" s="3" t="str">
        <f t="shared" si="120"/>
        <v/>
      </c>
    </row>
    <row r="3799" spans="5:6">
      <c r="E3799" s="3" t="str">
        <f t="shared" si="119"/>
        <v/>
      </c>
      <c r="F3799" s="3" t="str">
        <f t="shared" si="120"/>
        <v/>
      </c>
    </row>
    <row r="3800" spans="5:6">
      <c r="E3800" s="3" t="str">
        <f t="shared" si="119"/>
        <v/>
      </c>
      <c r="F3800" s="3" t="str">
        <f t="shared" si="120"/>
        <v/>
      </c>
    </row>
    <row r="3801" spans="5:6">
      <c r="E3801" s="3" t="str">
        <f t="shared" si="119"/>
        <v/>
      </c>
      <c r="F3801" s="3" t="str">
        <f t="shared" si="120"/>
        <v/>
      </c>
    </row>
    <row r="3802" spans="5:6">
      <c r="E3802" s="3" t="str">
        <f t="shared" si="119"/>
        <v/>
      </c>
      <c r="F3802" s="3" t="str">
        <f t="shared" si="120"/>
        <v/>
      </c>
    </row>
    <row r="3803" spans="5:6">
      <c r="E3803" s="3" t="str">
        <f t="shared" si="119"/>
        <v/>
      </c>
      <c r="F3803" s="3" t="str">
        <f t="shared" si="120"/>
        <v/>
      </c>
    </row>
    <row r="3804" spans="5:6">
      <c r="E3804" s="3" t="str">
        <f t="shared" si="119"/>
        <v/>
      </c>
      <c r="F3804" s="3" t="str">
        <f t="shared" si="120"/>
        <v/>
      </c>
    </row>
    <row r="3805" spans="5:6">
      <c r="E3805" s="3" t="str">
        <f t="shared" si="119"/>
        <v/>
      </c>
      <c r="F3805" s="3" t="str">
        <f t="shared" si="120"/>
        <v/>
      </c>
    </row>
    <row r="3806" spans="5:6">
      <c r="E3806" s="3" t="str">
        <f t="shared" si="119"/>
        <v/>
      </c>
      <c r="F3806" s="3" t="str">
        <f t="shared" si="120"/>
        <v/>
      </c>
    </row>
    <row r="3807" spans="5:6">
      <c r="E3807" s="3" t="str">
        <f t="shared" si="119"/>
        <v/>
      </c>
      <c r="F3807" s="3" t="str">
        <f t="shared" si="120"/>
        <v/>
      </c>
    </row>
    <row r="3808" spans="5:6">
      <c r="E3808" s="3" t="str">
        <f t="shared" si="119"/>
        <v/>
      </c>
      <c r="F3808" s="3" t="str">
        <f t="shared" si="120"/>
        <v/>
      </c>
    </row>
    <row r="3809" spans="5:6">
      <c r="E3809" s="3" t="str">
        <f t="shared" si="119"/>
        <v/>
      </c>
      <c r="F3809" s="3" t="str">
        <f t="shared" si="120"/>
        <v/>
      </c>
    </row>
    <row r="3810" spans="5:6">
      <c r="E3810" s="3" t="str">
        <f t="shared" si="119"/>
        <v/>
      </c>
      <c r="F3810" s="3" t="str">
        <f t="shared" si="120"/>
        <v/>
      </c>
    </row>
    <row r="3811" spans="5:6">
      <c r="E3811" s="3" t="str">
        <f t="shared" si="119"/>
        <v/>
      </c>
      <c r="F3811" s="3" t="str">
        <f t="shared" si="120"/>
        <v/>
      </c>
    </row>
    <row r="3812" spans="5:6">
      <c r="E3812" s="3" t="str">
        <f t="shared" si="119"/>
        <v/>
      </c>
      <c r="F3812" s="3" t="str">
        <f t="shared" si="120"/>
        <v/>
      </c>
    </row>
    <row r="3813" spans="5:6">
      <c r="E3813" s="3" t="str">
        <f t="shared" si="119"/>
        <v/>
      </c>
      <c r="F3813" s="3" t="str">
        <f t="shared" si="120"/>
        <v/>
      </c>
    </row>
    <row r="3814" spans="5:6">
      <c r="E3814" s="3" t="str">
        <f t="shared" si="119"/>
        <v/>
      </c>
      <c r="F3814" s="3" t="str">
        <f t="shared" si="120"/>
        <v/>
      </c>
    </row>
    <row r="3815" spans="5:6">
      <c r="E3815" s="3" t="str">
        <f t="shared" si="119"/>
        <v/>
      </c>
      <c r="F3815" s="3" t="str">
        <f t="shared" si="120"/>
        <v/>
      </c>
    </row>
    <row r="3816" spans="5:6">
      <c r="E3816" s="3" t="str">
        <f t="shared" si="119"/>
        <v/>
      </c>
      <c r="F3816" s="3" t="str">
        <f t="shared" si="120"/>
        <v/>
      </c>
    </row>
    <row r="3817" spans="5:6">
      <c r="E3817" s="3" t="str">
        <f t="shared" si="119"/>
        <v/>
      </c>
      <c r="F3817" s="3" t="str">
        <f t="shared" si="120"/>
        <v/>
      </c>
    </row>
    <row r="3818" spans="5:6">
      <c r="E3818" s="3" t="str">
        <f t="shared" si="119"/>
        <v/>
      </c>
      <c r="F3818" s="3" t="str">
        <f t="shared" si="120"/>
        <v/>
      </c>
    </row>
    <row r="3819" spans="5:6">
      <c r="E3819" s="3" t="str">
        <f t="shared" si="119"/>
        <v/>
      </c>
      <c r="F3819" s="3" t="str">
        <f t="shared" si="120"/>
        <v/>
      </c>
    </row>
    <row r="3820" spans="5:6">
      <c r="E3820" s="3" t="str">
        <f t="shared" si="119"/>
        <v/>
      </c>
      <c r="F3820" s="3" t="str">
        <f t="shared" si="120"/>
        <v/>
      </c>
    </row>
    <row r="3821" spans="5:6">
      <c r="E3821" s="3" t="str">
        <f t="shared" si="119"/>
        <v/>
      </c>
      <c r="F3821" s="3" t="str">
        <f t="shared" si="120"/>
        <v/>
      </c>
    </row>
    <row r="3822" spans="5:6">
      <c r="E3822" s="3" t="str">
        <f t="shared" si="119"/>
        <v/>
      </c>
      <c r="F3822" s="3" t="str">
        <f t="shared" si="120"/>
        <v/>
      </c>
    </row>
    <row r="3823" spans="5:6">
      <c r="E3823" s="3" t="str">
        <f t="shared" si="119"/>
        <v/>
      </c>
      <c r="F3823" s="3" t="str">
        <f t="shared" si="120"/>
        <v/>
      </c>
    </row>
    <row r="3824" spans="5:6">
      <c r="E3824" s="3" t="str">
        <f t="shared" si="119"/>
        <v/>
      </c>
      <c r="F3824" s="3" t="str">
        <f t="shared" si="120"/>
        <v/>
      </c>
    </row>
    <row r="3825" spans="5:6">
      <c r="E3825" s="3" t="str">
        <f t="shared" si="119"/>
        <v/>
      </c>
      <c r="F3825" s="3" t="str">
        <f t="shared" si="120"/>
        <v/>
      </c>
    </row>
    <row r="3826" spans="5:6">
      <c r="E3826" s="3" t="str">
        <f t="shared" si="119"/>
        <v/>
      </c>
      <c r="F3826" s="3" t="str">
        <f t="shared" si="120"/>
        <v/>
      </c>
    </row>
    <row r="3827" spans="5:6">
      <c r="E3827" s="3" t="str">
        <f t="shared" si="119"/>
        <v/>
      </c>
      <c r="F3827" s="3" t="str">
        <f t="shared" si="120"/>
        <v/>
      </c>
    </row>
    <row r="3828" spans="5:6">
      <c r="E3828" s="3" t="str">
        <f t="shared" si="119"/>
        <v/>
      </c>
      <c r="F3828" s="3" t="str">
        <f t="shared" si="120"/>
        <v/>
      </c>
    </row>
    <row r="3829" spans="5:6">
      <c r="E3829" s="3" t="str">
        <f t="shared" si="119"/>
        <v/>
      </c>
      <c r="F3829" s="3" t="str">
        <f t="shared" si="120"/>
        <v/>
      </c>
    </row>
    <row r="3830" spans="5:6">
      <c r="E3830" s="3" t="str">
        <f t="shared" si="119"/>
        <v/>
      </c>
      <c r="F3830" s="3" t="str">
        <f t="shared" si="120"/>
        <v/>
      </c>
    </row>
    <row r="3831" spans="5:6">
      <c r="E3831" s="3" t="str">
        <f t="shared" si="119"/>
        <v/>
      </c>
      <c r="F3831" s="3" t="str">
        <f t="shared" si="120"/>
        <v/>
      </c>
    </row>
    <row r="3832" spans="5:6">
      <c r="E3832" s="3" t="str">
        <f t="shared" si="119"/>
        <v/>
      </c>
      <c r="F3832" s="3" t="str">
        <f t="shared" si="120"/>
        <v/>
      </c>
    </row>
    <row r="3833" spans="5:6">
      <c r="E3833" s="3" t="str">
        <f t="shared" si="119"/>
        <v/>
      </c>
      <c r="F3833" s="3" t="str">
        <f t="shared" si="120"/>
        <v/>
      </c>
    </row>
    <row r="3834" spans="5:6">
      <c r="E3834" s="3" t="str">
        <f t="shared" si="119"/>
        <v/>
      </c>
      <c r="F3834" s="3" t="str">
        <f t="shared" si="120"/>
        <v/>
      </c>
    </row>
    <row r="3835" spans="5:6">
      <c r="E3835" s="3" t="str">
        <f t="shared" si="119"/>
        <v/>
      </c>
      <c r="F3835" s="3" t="str">
        <f t="shared" si="120"/>
        <v/>
      </c>
    </row>
    <row r="3836" spans="5:6">
      <c r="E3836" s="3" t="str">
        <f t="shared" si="119"/>
        <v/>
      </c>
      <c r="F3836" s="3" t="str">
        <f t="shared" si="120"/>
        <v/>
      </c>
    </row>
    <row r="3837" spans="5:6">
      <c r="E3837" s="3" t="str">
        <f t="shared" si="119"/>
        <v/>
      </c>
      <c r="F3837" s="3" t="str">
        <f t="shared" si="120"/>
        <v/>
      </c>
    </row>
    <row r="3838" spans="5:6">
      <c r="E3838" s="3" t="str">
        <f t="shared" si="119"/>
        <v/>
      </c>
      <c r="F3838" s="3" t="str">
        <f t="shared" si="120"/>
        <v/>
      </c>
    </row>
    <row r="3839" spans="5:6">
      <c r="E3839" s="3" t="str">
        <f t="shared" si="119"/>
        <v/>
      </c>
      <c r="F3839" s="3" t="str">
        <f t="shared" si="120"/>
        <v/>
      </c>
    </row>
    <row r="3840" spans="5:6">
      <c r="E3840" s="3" t="str">
        <f t="shared" si="119"/>
        <v/>
      </c>
      <c r="F3840" s="3" t="str">
        <f t="shared" si="120"/>
        <v/>
      </c>
    </row>
    <row r="3841" spans="5:6">
      <c r="E3841" s="3" t="str">
        <f t="shared" si="119"/>
        <v/>
      </c>
      <c r="F3841" s="3" t="str">
        <f t="shared" si="120"/>
        <v/>
      </c>
    </row>
    <row r="3842" spans="5:6">
      <c r="E3842" s="3" t="str">
        <f t="shared" si="119"/>
        <v/>
      </c>
      <c r="F3842" s="3" t="str">
        <f t="shared" si="120"/>
        <v/>
      </c>
    </row>
    <row r="3843" spans="5:6">
      <c r="E3843" s="3" t="str">
        <f t="shared" ref="E3843:E3906" si="121">IF(A3843&lt;&gt;"",IF(AND(B3843&lt;2,E3842&gt;0),1+E3842,IF(B3843&lt;2,1,0)),"")</f>
        <v/>
      </c>
      <c r="F3843" s="3" t="str">
        <f t="shared" ref="F3843:F3906" si="122">IF(A3843&lt;&gt;"",IF(AND(F3844=G$1,E3843&gt;0),G$1,IF(E3843=G$1,G$1,0)),"")</f>
        <v/>
      </c>
    </row>
    <row r="3844" spans="5:6">
      <c r="E3844" s="3" t="str">
        <f t="shared" si="121"/>
        <v/>
      </c>
      <c r="F3844" s="3" t="str">
        <f t="shared" si="122"/>
        <v/>
      </c>
    </row>
    <row r="3845" spans="5:6">
      <c r="E3845" s="3" t="str">
        <f t="shared" si="121"/>
        <v/>
      </c>
      <c r="F3845" s="3" t="str">
        <f t="shared" si="122"/>
        <v/>
      </c>
    </row>
    <row r="3846" spans="5:6">
      <c r="E3846" s="3" t="str">
        <f t="shared" si="121"/>
        <v/>
      </c>
      <c r="F3846" s="3" t="str">
        <f t="shared" si="122"/>
        <v/>
      </c>
    </row>
    <row r="3847" spans="5:6">
      <c r="E3847" s="3" t="str">
        <f t="shared" si="121"/>
        <v/>
      </c>
      <c r="F3847" s="3" t="str">
        <f t="shared" si="122"/>
        <v/>
      </c>
    </row>
    <row r="3848" spans="5:6">
      <c r="E3848" s="3" t="str">
        <f t="shared" si="121"/>
        <v/>
      </c>
      <c r="F3848" s="3" t="str">
        <f t="shared" si="122"/>
        <v/>
      </c>
    </row>
    <row r="3849" spans="5:6">
      <c r="E3849" s="3" t="str">
        <f t="shared" si="121"/>
        <v/>
      </c>
      <c r="F3849" s="3" t="str">
        <f t="shared" si="122"/>
        <v/>
      </c>
    </row>
    <row r="3850" spans="5:6">
      <c r="E3850" s="3" t="str">
        <f t="shared" si="121"/>
        <v/>
      </c>
      <c r="F3850" s="3" t="str">
        <f t="shared" si="122"/>
        <v/>
      </c>
    </row>
    <row r="3851" spans="5:6">
      <c r="E3851" s="3" t="str">
        <f t="shared" si="121"/>
        <v/>
      </c>
      <c r="F3851" s="3" t="str">
        <f t="shared" si="122"/>
        <v/>
      </c>
    </row>
    <row r="3852" spans="5:6">
      <c r="E3852" s="3" t="str">
        <f t="shared" si="121"/>
        <v/>
      </c>
      <c r="F3852" s="3" t="str">
        <f t="shared" si="122"/>
        <v/>
      </c>
    </row>
    <row r="3853" spans="5:6">
      <c r="E3853" s="3" t="str">
        <f t="shared" si="121"/>
        <v/>
      </c>
      <c r="F3853" s="3" t="str">
        <f t="shared" si="122"/>
        <v/>
      </c>
    </row>
    <row r="3854" spans="5:6">
      <c r="E3854" s="3" t="str">
        <f t="shared" si="121"/>
        <v/>
      </c>
      <c r="F3854" s="3" t="str">
        <f t="shared" si="122"/>
        <v/>
      </c>
    </row>
    <row r="3855" spans="5:6">
      <c r="E3855" s="3" t="str">
        <f t="shared" si="121"/>
        <v/>
      </c>
      <c r="F3855" s="3" t="str">
        <f t="shared" si="122"/>
        <v/>
      </c>
    </row>
    <row r="3856" spans="5:6">
      <c r="E3856" s="3" t="str">
        <f t="shared" si="121"/>
        <v/>
      </c>
      <c r="F3856" s="3" t="str">
        <f t="shared" si="122"/>
        <v/>
      </c>
    </row>
    <row r="3857" spans="5:6">
      <c r="E3857" s="3" t="str">
        <f t="shared" si="121"/>
        <v/>
      </c>
      <c r="F3857" s="3" t="str">
        <f t="shared" si="122"/>
        <v/>
      </c>
    </row>
    <row r="3858" spans="5:6">
      <c r="E3858" s="3" t="str">
        <f t="shared" si="121"/>
        <v/>
      </c>
      <c r="F3858" s="3" t="str">
        <f t="shared" si="122"/>
        <v/>
      </c>
    </row>
    <row r="3859" spans="5:6">
      <c r="E3859" s="3" t="str">
        <f t="shared" si="121"/>
        <v/>
      </c>
      <c r="F3859" s="3" t="str">
        <f t="shared" si="122"/>
        <v/>
      </c>
    </row>
    <row r="3860" spans="5:6">
      <c r="E3860" s="3" t="str">
        <f t="shared" si="121"/>
        <v/>
      </c>
      <c r="F3860" s="3" t="str">
        <f t="shared" si="122"/>
        <v/>
      </c>
    </row>
    <row r="3861" spans="5:6">
      <c r="E3861" s="3" t="str">
        <f t="shared" si="121"/>
        <v/>
      </c>
      <c r="F3861" s="3" t="str">
        <f t="shared" si="122"/>
        <v/>
      </c>
    </row>
    <row r="3862" spans="5:6">
      <c r="E3862" s="3" t="str">
        <f t="shared" si="121"/>
        <v/>
      </c>
      <c r="F3862" s="3" t="str">
        <f t="shared" si="122"/>
        <v/>
      </c>
    </row>
    <row r="3863" spans="5:6">
      <c r="E3863" s="3" t="str">
        <f t="shared" si="121"/>
        <v/>
      </c>
      <c r="F3863" s="3" t="str">
        <f t="shared" si="122"/>
        <v/>
      </c>
    </row>
    <row r="3864" spans="5:6">
      <c r="E3864" s="3" t="str">
        <f t="shared" si="121"/>
        <v/>
      </c>
      <c r="F3864" s="3" t="str">
        <f t="shared" si="122"/>
        <v/>
      </c>
    </row>
    <row r="3865" spans="5:6">
      <c r="E3865" s="3" t="str">
        <f t="shared" si="121"/>
        <v/>
      </c>
      <c r="F3865" s="3" t="str">
        <f t="shared" si="122"/>
        <v/>
      </c>
    </row>
    <row r="3866" spans="5:6">
      <c r="E3866" s="3" t="str">
        <f t="shared" si="121"/>
        <v/>
      </c>
      <c r="F3866" s="3" t="str">
        <f t="shared" si="122"/>
        <v/>
      </c>
    </row>
    <row r="3867" spans="5:6">
      <c r="E3867" s="3" t="str">
        <f t="shared" si="121"/>
        <v/>
      </c>
      <c r="F3867" s="3" t="str">
        <f t="shared" si="122"/>
        <v/>
      </c>
    </row>
    <row r="3868" spans="5:6">
      <c r="E3868" s="3" t="str">
        <f t="shared" si="121"/>
        <v/>
      </c>
      <c r="F3868" s="3" t="str">
        <f t="shared" si="122"/>
        <v/>
      </c>
    </row>
    <row r="3869" spans="5:6">
      <c r="E3869" s="3" t="str">
        <f t="shared" si="121"/>
        <v/>
      </c>
      <c r="F3869" s="3" t="str">
        <f t="shared" si="122"/>
        <v/>
      </c>
    </row>
    <row r="3870" spans="5:6">
      <c r="E3870" s="3" t="str">
        <f t="shared" si="121"/>
        <v/>
      </c>
      <c r="F3870" s="3" t="str">
        <f t="shared" si="122"/>
        <v/>
      </c>
    </row>
    <row r="3871" spans="5:6">
      <c r="E3871" s="3" t="str">
        <f t="shared" si="121"/>
        <v/>
      </c>
      <c r="F3871" s="3" t="str">
        <f t="shared" si="122"/>
        <v/>
      </c>
    </row>
    <row r="3872" spans="5:6">
      <c r="E3872" s="3" t="str">
        <f t="shared" si="121"/>
        <v/>
      </c>
      <c r="F3872" s="3" t="str">
        <f t="shared" si="122"/>
        <v/>
      </c>
    </row>
    <row r="3873" spans="5:6">
      <c r="E3873" s="3" t="str">
        <f t="shared" si="121"/>
        <v/>
      </c>
      <c r="F3873" s="3" t="str">
        <f t="shared" si="122"/>
        <v/>
      </c>
    </row>
    <row r="3874" spans="5:6">
      <c r="E3874" s="3" t="str">
        <f t="shared" si="121"/>
        <v/>
      </c>
      <c r="F3874" s="3" t="str">
        <f t="shared" si="122"/>
        <v/>
      </c>
    </row>
    <row r="3875" spans="5:6">
      <c r="E3875" s="3" t="str">
        <f t="shared" si="121"/>
        <v/>
      </c>
      <c r="F3875" s="3" t="str">
        <f t="shared" si="122"/>
        <v/>
      </c>
    </row>
    <row r="3876" spans="5:6">
      <c r="E3876" s="3" t="str">
        <f t="shared" si="121"/>
        <v/>
      </c>
      <c r="F3876" s="3" t="str">
        <f t="shared" si="122"/>
        <v/>
      </c>
    </row>
    <row r="3877" spans="5:6">
      <c r="E3877" s="3" t="str">
        <f t="shared" si="121"/>
        <v/>
      </c>
      <c r="F3877" s="3" t="str">
        <f t="shared" si="122"/>
        <v/>
      </c>
    </row>
    <row r="3878" spans="5:6">
      <c r="E3878" s="3" t="str">
        <f t="shared" si="121"/>
        <v/>
      </c>
      <c r="F3878" s="3" t="str">
        <f t="shared" si="122"/>
        <v/>
      </c>
    </row>
    <row r="3879" spans="5:6">
      <c r="E3879" s="3" t="str">
        <f t="shared" si="121"/>
        <v/>
      </c>
      <c r="F3879" s="3" t="str">
        <f t="shared" si="122"/>
        <v/>
      </c>
    </row>
    <row r="3880" spans="5:6">
      <c r="E3880" s="3" t="str">
        <f t="shared" si="121"/>
        <v/>
      </c>
      <c r="F3880" s="3" t="str">
        <f t="shared" si="122"/>
        <v/>
      </c>
    </row>
    <row r="3881" spans="5:6">
      <c r="E3881" s="3" t="str">
        <f t="shared" si="121"/>
        <v/>
      </c>
      <c r="F3881" s="3" t="str">
        <f t="shared" si="122"/>
        <v/>
      </c>
    </row>
    <row r="3882" spans="5:6">
      <c r="E3882" s="3" t="str">
        <f t="shared" si="121"/>
        <v/>
      </c>
      <c r="F3882" s="3" t="str">
        <f t="shared" si="122"/>
        <v/>
      </c>
    </row>
    <row r="3883" spans="5:6">
      <c r="E3883" s="3" t="str">
        <f t="shared" si="121"/>
        <v/>
      </c>
      <c r="F3883" s="3" t="str">
        <f t="shared" si="122"/>
        <v/>
      </c>
    </row>
    <row r="3884" spans="5:6">
      <c r="E3884" s="3" t="str">
        <f t="shared" si="121"/>
        <v/>
      </c>
      <c r="F3884" s="3" t="str">
        <f t="shared" si="122"/>
        <v/>
      </c>
    </row>
    <row r="3885" spans="5:6">
      <c r="E3885" s="3" t="str">
        <f t="shared" si="121"/>
        <v/>
      </c>
      <c r="F3885" s="3" t="str">
        <f t="shared" si="122"/>
        <v/>
      </c>
    </row>
    <row r="3886" spans="5:6">
      <c r="E3886" s="3" t="str">
        <f t="shared" si="121"/>
        <v/>
      </c>
      <c r="F3886" s="3" t="str">
        <f t="shared" si="122"/>
        <v/>
      </c>
    </row>
    <row r="3887" spans="5:6">
      <c r="E3887" s="3" t="str">
        <f t="shared" si="121"/>
        <v/>
      </c>
      <c r="F3887" s="3" t="str">
        <f t="shared" si="122"/>
        <v/>
      </c>
    </row>
    <row r="3888" spans="5:6">
      <c r="E3888" s="3" t="str">
        <f t="shared" si="121"/>
        <v/>
      </c>
      <c r="F3888" s="3" t="str">
        <f t="shared" si="122"/>
        <v/>
      </c>
    </row>
    <row r="3889" spans="5:6">
      <c r="E3889" s="3" t="str">
        <f t="shared" si="121"/>
        <v/>
      </c>
      <c r="F3889" s="3" t="str">
        <f t="shared" si="122"/>
        <v/>
      </c>
    </row>
    <row r="3890" spans="5:6">
      <c r="E3890" s="3" t="str">
        <f t="shared" si="121"/>
        <v/>
      </c>
      <c r="F3890" s="3" t="str">
        <f t="shared" si="122"/>
        <v/>
      </c>
    </row>
    <row r="3891" spans="5:6">
      <c r="E3891" s="3" t="str">
        <f t="shared" si="121"/>
        <v/>
      </c>
      <c r="F3891" s="3" t="str">
        <f t="shared" si="122"/>
        <v/>
      </c>
    </row>
    <row r="3892" spans="5:6">
      <c r="E3892" s="3" t="str">
        <f t="shared" si="121"/>
        <v/>
      </c>
      <c r="F3892" s="3" t="str">
        <f t="shared" si="122"/>
        <v/>
      </c>
    </row>
    <row r="3893" spans="5:6">
      <c r="E3893" s="3" t="str">
        <f t="shared" si="121"/>
        <v/>
      </c>
      <c r="F3893" s="3" t="str">
        <f t="shared" si="122"/>
        <v/>
      </c>
    </row>
    <row r="3894" spans="5:6">
      <c r="E3894" s="3" t="str">
        <f t="shared" si="121"/>
        <v/>
      </c>
      <c r="F3894" s="3" t="str">
        <f t="shared" si="122"/>
        <v/>
      </c>
    </row>
    <row r="3895" spans="5:6">
      <c r="E3895" s="3" t="str">
        <f t="shared" si="121"/>
        <v/>
      </c>
      <c r="F3895" s="3" t="str">
        <f t="shared" si="122"/>
        <v/>
      </c>
    </row>
    <row r="3896" spans="5:6">
      <c r="E3896" s="3" t="str">
        <f t="shared" si="121"/>
        <v/>
      </c>
      <c r="F3896" s="3" t="str">
        <f t="shared" si="122"/>
        <v/>
      </c>
    </row>
    <row r="3897" spans="5:6">
      <c r="E3897" s="3" t="str">
        <f t="shared" si="121"/>
        <v/>
      </c>
      <c r="F3897" s="3" t="str">
        <f t="shared" si="122"/>
        <v/>
      </c>
    </row>
    <row r="3898" spans="5:6">
      <c r="E3898" s="3" t="str">
        <f t="shared" si="121"/>
        <v/>
      </c>
      <c r="F3898" s="3" t="str">
        <f t="shared" si="122"/>
        <v/>
      </c>
    </row>
    <row r="3899" spans="5:6">
      <c r="E3899" s="3" t="str">
        <f t="shared" si="121"/>
        <v/>
      </c>
      <c r="F3899" s="3" t="str">
        <f t="shared" si="122"/>
        <v/>
      </c>
    </row>
    <row r="3900" spans="5:6">
      <c r="E3900" s="3" t="str">
        <f t="shared" si="121"/>
        <v/>
      </c>
      <c r="F3900" s="3" t="str">
        <f t="shared" si="122"/>
        <v/>
      </c>
    </row>
    <row r="3901" spans="5:6">
      <c r="E3901" s="3" t="str">
        <f t="shared" si="121"/>
        <v/>
      </c>
      <c r="F3901" s="3" t="str">
        <f t="shared" si="122"/>
        <v/>
      </c>
    </row>
    <row r="3902" spans="5:6">
      <c r="E3902" s="3" t="str">
        <f t="shared" si="121"/>
        <v/>
      </c>
      <c r="F3902" s="3" t="str">
        <f t="shared" si="122"/>
        <v/>
      </c>
    </row>
    <row r="3903" spans="5:6">
      <c r="E3903" s="3" t="str">
        <f t="shared" si="121"/>
        <v/>
      </c>
      <c r="F3903" s="3" t="str">
        <f t="shared" si="122"/>
        <v/>
      </c>
    </row>
    <row r="3904" spans="5:6">
      <c r="E3904" s="3" t="str">
        <f t="shared" si="121"/>
        <v/>
      </c>
      <c r="F3904" s="3" t="str">
        <f t="shared" si="122"/>
        <v/>
      </c>
    </row>
    <row r="3905" spans="5:6">
      <c r="E3905" s="3" t="str">
        <f t="shared" si="121"/>
        <v/>
      </c>
      <c r="F3905" s="3" t="str">
        <f t="shared" si="122"/>
        <v/>
      </c>
    </row>
    <row r="3906" spans="5:6">
      <c r="E3906" s="3" t="str">
        <f t="shared" si="121"/>
        <v/>
      </c>
      <c r="F3906" s="3" t="str">
        <f t="shared" si="122"/>
        <v/>
      </c>
    </row>
    <row r="3907" spans="5:6">
      <c r="E3907" s="3" t="str">
        <f t="shared" ref="E3907:E3970" si="123">IF(A3907&lt;&gt;"",IF(AND(B3907&lt;2,E3906&gt;0),1+E3906,IF(B3907&lt;2,1,0)),"")</f>
        <v/>
      </c>
      <c r="F3907" s="3" t="str">
        <f t="shared" ref="F3907:F3970" si="124">IF(A3907&lt;&gt;"",IF(AND(F3908=G$1,E3907&gt;0),G$1,IF(E3907=G$1,G$1,0)),"")</f>
        <v/>
      </c>
    </row>
    <row r="3908" spans="5:6">
      <c r="E3908" s="3" t="str">
        <f t="shared" si="123"/>
        <v/>
      </c>
      <c r="F3908" s="3" t="str">
        <f t="shared" si="124"/>
        <v/>
      </c>
    </row>
    <row r="3909" spans="5:6">
      <c r="E3909" s="3" t="str">
        <f t="shared" si="123"/>
        <v/>
      </c>
      <c r="F3909" s="3" t="str">
        <f t="shared" si="124"/>
        <v/>
      </c>
    </row>
    <row r="3910" spans="5:6">
      <c r="E3910" s="3" t="str">
        <f t="shared" si="123"/>
        <v/>
      </c>
      <c r="F3910" s="3" t="str">
        <f t="shared" si="124"/>
        <v/>
      </c>
    </row>
    <row r="3911" spans="5:6">
      <c r="E3911" s="3" t="str">
        <f t="shared" si="123"/>
        <v/>
      </c>
      <c r="F3911" s="3" t="str">
        <f t="shared" si="124"/>
        <v/>
      </c>
    </row>
    <row r="3912" spans="5:6">
      <c r="E3912" s="3" t="str">
        <f t="shared" si="123"/>
        <v/>
      </c>
      <c r="F3912" s="3" t="str">
        <f t="shared" si="124"/>
        <v/>
      </c>
    </row>
    <row r="3913" spans="5:6">
      <c r="E3913" s="3" t="str">
        <f t="shared" si="123"/>
        <v/>
      </c>
      <c r="F3913" s="3" t="str">
        <f t="shared" si="124"/>
        <v/>
      </c>
    </row>
    <row r="3914" spans="5:6">
      <c r="E3914" s="3" t="str">
        <f t="shared" si="123"/>
        <v/>
      </c>
      <c r="F3914" s="3" t="str">
        <f t="shared" si="124"/>
        <v/>
      </c>
    </row>
    <row r="3915" spans="5:6">
      <c r="E3915" s="3" t="str">
        <f t="shared" si="123"/>
        <v/>
      </c>
      <c r="F3915" s="3" t="str">
        <f t="shared" si="124"/>
        <v/>
      </c>
    </row>
    <row r="3916" spans="5:6">
      <c r="E3916" s="3" t="str">
        <f t="shared" si="123"/>
        <v/>
      </c>
      <c r="F3916" s="3" t="str">
        <f t="shared" si="124"/>
        <v/>
      </c>
    </row>
    <row r="3917" spans="5:6">
      <c r="E3917" s="3" t="str">
        <f t="shared" si="123"/>
        <v/>
      </c>
      <c r="F3917" s="3" t="str">
        <f t="shared" si="124"/>
        <v/>
      </c>
    </row>
    <row r="3918" spans="5:6">
      <c r="E3918" s="3" t="str">
        <f t="shared" si="123"/>
        <v/>
      </c>
      <c r="F3918" s="3" t="str">
        <f t="shared" si="124"/>
        <v/>
      </c>
    </row>
    <row r="3919" spans="5:6">
      <c r="E3919" s="3" t="str">
        <f t="shared" si="123"/>
        <v/>
      </c>
      <c r="F3919" s="3" t="str">
        <f t="shared" si="124"/>
        <v/>
      </c>
    </row>
    <row r="3920" spans="5:6">
      <c r="E3920" s="3" t="str">
        <f t="shared" si="123"/>
        <v/>
      </c>
      <c r="F3920" s="3" t="str">
        <f t="shared" si="124"/>
        <v/>
      </c>
    </row>
    <row r="3921" spans="5:6">
      <c r="E3921" s="3" t="str">
        <f t="shared" si="123"/>
        <v/>
      </c>
      <c r="F3921" s="3" t="str">
        <f t="shared" si="124"/>
        <v/>
      </c>
    </row>
    <row r="3922" spans="5:6">
      <c r="E3922" s="3" t="str">
        <f t="shared" si="123"/>
        <v/>
      </c>
      <c r="F3922" s="3" t="str">
        <f t="shared" si="124"/>
        <v/>
      </c>
    </row>
    <row r="3923" spans="5:6">
      <c r="E3923" s="3" t="str">
        <f t="shared" si="123"/>
        <v/>
      </c>
      <c r="F3923" s="3" t="str">
        <f t="shared" si="124"/>
        <v/>
      </c>
    </row>
    <row r="3924" spans="5:6">
      <c r="E3924" s="3" t="str">
        <f t="shared" si="123"/>
        <v/>
      </c>
      <c r="F3924" s="3" t="str">
        <f t="shared" si="124"/>
        <v/>
      </c>
    </row>
    <row r="3925" spans="5:6">
      <c r="E3925" s="3" t="str">
        <f t="shared" si="123"/>
        <v/>
      </c>
      <c r="F3925" s="3" t="str">
        <f t="shared" si="124"/>
        <v/>
      </c>
    </row>
    <row r="3926" spans="5:6">
      <c r="E3926" s="3" t="str">
        <f t="shared" si="123"/>
        <v/>
      </c>
      <c r="F3926" s="3" t="str">
        <f t="shared" si="124"/>
        <v/>
      </c>
    </row>
    <row r="3927" spans="5:6">
      <c r="E3927" s="3" t="str">
        <f t="shared" si="123"/>
        <v/>
      </c>
      <c r="F3927" s="3" t="str">
        <f t="shared" si="124"/>
        <v/>
      </c>
    </row>
    <row r="3928" spans="5:6">
      <c r="E3928" s="3" t="str">
        <f t="shared" si="123"/>
        <v/>
      </c>
      <c r="F3928" s="3" t="str">
        <f t="shared" si="124"/>
        <v/>
      </c>
    </row>
    <row r="3929" spans="5:6">
      <c r="E3929" s="3" t="str">
        <f t="shared" si="123"/>
        <v/>
      </c>
      <c r="F3929" s="3" t="str">
        <f t="shared" si="124"/>
        <v/>
      </c>
    </row>
    <row r="3930" spans="5:6">
      <c r="E3930" s="3" t="str">
        <f t="shared" si="123"/>
        <v/>
      </c>
      <c r="F3930" s="3" t="str">
        <f t="shared" si="124"/>
        <v/>
      </c>
    </row>
    <row r="3931" spans="5:6">
      <c r="E3931" s="3" t="str">
        <f t="shared" si="123"/>
        <v/>
      </c>
      <c r="F3931" s="3" t="str">
        <f t="shared" si="124"/>
        <v/>
      </c>
    </row>
    <row r="3932" spans="5:6">
      <c r="E3932" s="3" t="str">
        <f t="shared" si="123"/>
        <v/>
      </c>
      <c r="F3932" s="3" t="str">
        <f t="shared" si="124"/>
        <v/>
      </c>
    </row>
    <row r="3933" spans="5:6">
      <c r="E3933" s="3" t="str">
        <f t="shared" si="123"/>
        <v/>
      </c>
      <c r="F3933" s="3" t="str">
        <f t="shared" si="124"/>
        <v/>
      </c>
    </row>
    <row r="3934" spans="5:6">
      <c r="E3934" s="3" t="str">
        <f t="shared" si="123"/>
        <v/>
      </c>
      <c r="F3934" s="3" t="str">
        <f t="shared" si="124"/>
        <v/>
      </c>
    </row>
    <row r="3935" spans="5:6">
      <c r="E3935" s="3" t="str">
        <f t="shared" si="123"/>
        <v/>
      </c>
      <c r="F3935" s="3" t="str">
        <f t="shared" si="124"/>
        <v/>
      </c>
    </row>
    <row r="3936" spans="5:6">
      <c r="E3936" s="3" t="str">
        <f t="shared" si="123"/>
        <v/>
      </c>
      <c r="F3936" s="3" t="str">
        <f t="shared" si="124"/>
        <v/>
      </c>
    </row>
    <row r="3937" spans="5:6">
      <c r="E3937" s="3" t="str">
        <f t="shared" si="123"/>
        <v/>
      </c>
      <c r="F3937" s="3" t="str">
        <f t="shared" si="124"/>
        <v/>
      </c>
    </row>
    <row r="3938" spans="5:6">
      <c r="E3938" s="3" t="str">
        <f t="shared" si="123"/>
        <v/>
      </c>
      <c r="F3938" s="3" t="str">
        <f t="shared" si="124"/>
        <v/>
      </c>
    </row>
    <row r="3939" spans="5:6">
      <c r="E3939" s="3" t="str">
        <f t="shared" si="123"/>
        <v/>
      </c>
      <c r="F3939" s="3" t="str">
        <f t="shared" si="124"/>
        <v/>
      </c>
    </row>
    <row r="3940" spans="5:6">
      <c r="E3940" s="3" t="str">
        <f t="shared" si="123"/>
        <v/>
      </c>
      <c r="F3940" s="3" t="str">
        <f t="shared" si="124"/>
        <v/>
      </c>
    </row>
    <row r="3941" spans="5:6">
      <c r="E3941" s="3" t="str">
        <f t="shared" si="123"/>
        <v/>
      </c>
      <c r="F3941" s="3" t="str">
        <f t="shared" si="124"/>
        <v/>
      </c>
    </row>
    <row r="3942" spans="5:6">
      <c r="E3942" s="3" t="str">
        <f t="shared" si="123"/>
        <v/>
      </c>
      <c r="F3942" s="3" t="str">
        <f t="shared" si="124"/>
        <v/>
      </c>
    </row>
    <row r="3943" spans="5:6">
      <c r="E3943" s="3" t="str">
        <f t="shared" si="123"/>
        <v/>
      </c>
      <c r="F3943" s="3" t="str">
        <f t="shared" si="124"/>
        <v/>
      </c>
    </row>
    <row r="3944" spans="5:6">
      <c r="E3944" s="3" t="str">
        <f t="shared" si="123"/>
        <v/>
      </c>
      <c r="F3944" s="3" t="str">
        <f t="shared" si="124"/>
        <v/>
      </c>
    </row>
    <row r="3945" spans="5:6">
      <c r="E3945" s="3" t="str">
        <f t="shared" si="123"/>
        <v/>
      </c>
      <c r="F3945" s="3" t="str">
        <f t="shared" si="124"/>
        <v/>
      </c>
    </row>
    <row r="3946" spans="5:6">
      <c r="E3946" s="3" t="str">
        <f t="shared" si="123"/>
        <v/>
      </c>
      <c r="F3946" s="3" t="str">
        <f t="shared" si="124"/>
        <v/>
      </c>
    </row>
    <row r="3947" spans="5:6">
      <c r="E3947" s="3" t="str">
        <f t="shared" si="123"/>
        <v/>
      </c>
      <c r="F3947" s="3" t="str">
        <f t="shared" si="124"/>
        <v/>
      </c>
    </row>
    <row r="3948" spans="5:6">
      <c r="E3948" s="3" t="str">
        <f t="shared" si="123"/>
        <v/>
      </c>
      <c r="F3948" s="3" t="str">
        <f t="shared" si="124"/>
        <v/>
      </c>
    </row>
    <row r="3949" spans="5:6">
      <c r="E3949" s="3" t="str">
        <f t="shared" si="123"/>
        <v/>
      </c>
      <c r="F3949" s="3" t="str">
        <f t="shared" si="124"/>
        <v/>
      </c>
    </row>
    <row r="3950" spans="5:6">
      <c r="E3950" s="3" t="str">
        <f t="shared" si="123"/>
        <v/>
      </c>
      <c r="F3950" s="3" t="str">
        <f t="shared" si="124"/>
        <v/>
      </c>
    </row>
    <row r="3951" spans="5:6">
      <c r="E3951" s="3" t="str">
        <f t="shared" si="123"/>
        <v/>
      </c>
      <c r="F3951" s="3" t="str">
        <f t="shared" si="124"/>
        <v/>
      </c>
    </row>
    <row r="3952" spans="5:6">
      <c r="E3952" s="3" t="str">
        <f t="shared" si="123"/>
        <v/>
      </c>
      <c r="F3952" s="3" t="str">
        <f t="shared" si="124"/>
        <v/>
      </c>
    </row>
    <row r="3953" spans="5:6">
      <c r="E3953" s="3" t="str">
        <f t="shared" si="123"/>
        <v/>
      </c>
      <c r="F3953" s="3" t="str">
        <f t="shared" si="124"/>
        <v/>
      </c>
    </row>
    <row r="3954" spans="5:6">
      <c r="E3954" s="3" t="str">
        <f t="shared" si="123"/>
        <v/>
      </c>
      <c r="F3954" s="3" t="str">
        <f t="shared" si="124"/>
        <v/>
      </c>
    </row>
    <row r="3955" spans="5:6">
      <c r="E3955" s="3" t="str">
        <f t="shared" si="123"/>
        <v/>
      </c>
      <c r="F3955" s="3" t="str">
        <f t="shared" si="124"/>
        <v/>
      </c>
    </row>
    <row r="3956" spans="5:6">
      <c r="E3956" s="3" t="str">
        <f t="shared" si="123"/>
        <v/>
      </c>
      <c r="F3956" s="3" t="str">
        <f t="shared" si="124"/>
        <v/>
      </c>
    </row>
    <row r="3957" spans="5:6">
      <c r="E3957" s="3" t="str">
        <f t="shared" si="123"/>
        <v/>
      </c>
      <c r="F3957" s="3" t="str">
        <f t="shared" si="124"/>
        <v/>
      </c>
    </row>
    <row r="3958" spans="5:6">
      <c r="E3958" s="3" t="str">
        <f t="shared" si="123"/>
        <v/>
      </c>
      <c r="F3958" s="3" t="str">
        <f t="shared" si="124"/>
        <v/>
      </c>
    </row>
    <row r="3959" spans="5:6">
      <c r="E3959" s="3" t="str">
        <f t="shared" si="123"/>
        <v/>
      </c>
      <c r="F3959" s="3" t="str">
        <f t="shared" si="124"/>
        <v/>
      </c>
    </row>
    <row r="3960" spans="5:6">
      <c r="E3960" s="3" t="str">
        <f t="shared" si="123"/>
        <v/>
      </c>
      <c r="F3960" s="3" t="str">
        <f t="shared" si="124"/>
        <v/>
      </c>
    </row>
    <row r="3961" spans="5:6">
      <c r="E3961" s="3" t="str">
        <f t="shared" si="123"/>
        <v/>
      </c>
      <c r="F3961" s="3" t="str">
        <f t="shared" si="124"/>
        <v/>
      </c>
    </row>
    <row r="3962" spans="5:6">
      <c r="E3962" s="3" t="str">
        <f t="shared" si="123"/>
        <v/>
      </c>
      <c r="F3962" s="3" t="str">
        <f t="shared" si="124"/>
        <v/>
      </c>
    </row>
    <row r="3963" spans="5:6">
      <c r="E3963" s="3" t="str">
        <f t="shared" si="123"/>
        <v/>
      </c>
      <c r="F3963" s="3" t="str">
        <f t="shared" si="124"/>
        <v/>
      </c>
    </row>
    <row r="3964" spans="5:6">
      <c r="E3964" s="3" t="str">
        <f t="shared" si="123"/>
        <v/>
      </c>
      <c r="F3964" s="3" t="str">
        <f t="shared" si="124"/>
        <v/>
      </c>
    </row>
    <row r="3965" spans="5:6">
      <c r="E3965" s="3" t="str">
        <f t="shared" si="123"/>
        <v/>
      </c>
      <c r="F3965" s="3" t="str">
        <f t="shared" si="124"/>
        <v/>
      </c>
    </row>
    <row r="3966" spans="5:6">
      <c r="E3966" s="3" t="str">
        <f t="shared" si="123"/>
        <v/>
      </c>
      <c r="F3966" s="3" t="str">
        <f t="shared" si="124"/>
        <v/>
      </c>
    </row>
    <row r="3967" spans="5:6">
      <c r="E3967" s="3" t="str">
        <f t="shared" si="123"/>
        <v/>
      </c>
      <c r="F3967" s="3" t="str">
        <f t="shared" si="124"/>
        <v/>
      </c>
    </row>
    <row r="3968" spans="5:6">
      <c r="E3968" s="3" t="str">
        <f t="shared" si="123"/>
        <v/>
      </c>
      <c r="F3968" s="3" t="str">
        <f t="shared" si="124"/>
        <v/>
      </c>
    </row>
    <row r="3969" spans="5:6">
      <c r="E3969" s="3" t="str">
        <f t="shared" si="123"/>
        <v/>
      </c>
      <c r="F3969" s="3" t="str">
        <f t="shared" si="124"/>
        <v/>
      </c>
    </row>
    <row r="3970" spans="5:6">
      <c r="E3970" s="3" t="str">
        <f t="shared" si="123"/>
        <v/>
      </c>
      <c r="F3970" s="3" t="str">
        <f t="shared" si="124"/>
        <v/>
      </c>
    </row>
    <row r="3971" spans="5:6">
      <c r="E3971" s="3" t="str">
        <f t="shared" ref="E3971:E4034" si="125">IF(A3971&lt;&gt;"",IF(AND(B3971&lt;2,E3970&gt;0),1+E3970,IF(B3971&lt;2,1,0)),"")</f>
        <v/>
      </c>
      <c r="F3971" s="3" t="str">
        <f t="shared" ref="F3971:F4034" si="126">IF(A3971&lt;&gt;"",IF(AND(F3972=G$1,E3971&gt;0),G$1,IF(E3971=G$1,G$1,0)),"")</f>
        <v/>
      </c>
    </row>
    <row r="3972" spans="5:6">
      <c r="E3972" s="3" t="str">
        <f t="shared" si="125"/>
        <v/>
      </c>
      <c r="F3972" s="3" t="str">
        <f t="shared" si="126"/>
        <v/>
      </c>
    </row>
    <row r="3973" spans="5:6">
      <c r="E3973" s="3" t="str">
        <f t="shared" si="125"/>
        <v/>
      </c>
      <c r="F3973" s="3" t="str">
        <f t="shared" si="126"/>
        <v/>
      </c>
    </row>
    <row r="3974" spans="5:6">
      <c r="E3974" s="3" t="str">
        <f t="shared" si="125"/>
        <v/>
      </c>
      <c r="F3974" s="3" t="str">
        <f t="shared" si="126"/>
        <v/>
      </c>
    </row>
    <row r="3975" spans="5:6">
      <c r="E3975" s="3" t="str">
        <f t="shared" si="125"/>
        <v/>
      </c>
      <c r="F3975" s="3" t="str">
        <f t="shared" si="126"/>
        <v/>
      </c>
    </row>
    <row r="3976" spans="5:6">
      <c r="E3976" s="3" t="str">
        <f t="shared" si="125"/>
        <v/>
      </c>
      <c r="F3976" s="3" t="str">
        <f t="shared" si="126"/>
        <v/>
      </c>
    </row>
    <row r="3977" spans="5:6">
      <c r="E3977" s="3" t="str">
        <f t="shared" si="125"/>
        <v/>
      </c>
      <c r="F3977" s="3" t="str">
        <f t="shared" si="126"/>
        <v/>
      </c>
    </row>
    <row r="3978" spans="5:6">
      <c r="E3978" s="3" t="str">
        <f t="shared" si="125"/>
        <v/>
      </c>
      <c r="F3978" s="3" t="str">
        <f t="shared" si="126"/>
        <v/>
      </c>
    </row>
    <row r="3979" spans="5:6">
      <c r="E3979" s="3" t="str">
        <f t="shared" si="125"/>
        <v/>
      </c>
      <c r="F3979" s="3" t="str">
        <f t="shared" si="126"/>
        <v/>
      </c>
    </row>
    <row r="3980" spans="5:6">
      <c r="E3980" s="3" t="str">
        <f t="shared" si="125"/>
        <v/>
      </c>
      <c r="F3980" s="3" t="str">
        <f t="shared" si="126"/>
        <v/>
      </c>
    </row>
    <row r="3981" spans="5:6">
      <c r="E3981" s="3" t="str">
        <f t="shared" si="125"/>
        <v/>
      </c>
      <c r="F3981" s="3" t="str">
        <f t="shared" si="126"/>
        <v/>
      </c>
    </row>
    <row r="3982" spans="5:6">
      <c r="E3982" s="3" t="str">
        <f t="shared" si="125"/>
        <v/>
      </c>
      <c r="F3982" s="3" t="str">
        <f t="shared" si="126"/>
        <v/>
      </c>
    </row>
    <row r="3983" spans="5:6">
      <c r="E3983" s="3" t="str">
        <f t="shared" si="125"/>
        <v/>
      </c>
      <c r="F3983" s="3" t="str">
        <f t="shared" si="126"/>
        <v/>
      </c>
    </row>
    <row r="3984" spans="5:6">
      <c r="E3984" s="3" t="str">
        <f t="shared" si="125"/>
        <v/>
      </c>
      <c r="F3984" s="3" t="str">
        <f t="shared" si="126"/>
        <v/>
      </c>
    </row>
    <row r="3985" spans="5:6">
      <c r="E3985" s="3" t="str">
        <f t="shared" si="125"/>
        <v/>
      </c>
      <c r="F3985" s="3" t="str">
        <f t="shared" si="126"/>
        <v/>
      </c>
    </row>
    <row r="3986" spans="5:6">
      <c r="E3986" s="3" t="str">
        <f t="shared" si="125"/>
        <v/>
      </c>
      <c r="F3986" s="3" t="str">
        <f t="shared" si="126"/>
        <v/>
      </c>
    </row>
    <row r="3987" spans="5:6">
      <c r="E3987" s="3" t="str">
        <f t="shared" si="125"/>
        <v/>
      </c>
      <c r="F3987" s="3" t="str">
        <f t="shared" si="126"/>
        <v/>
      </c>
    </row>
    <row r="3988" spans="5:6">
      <c r="E3988" s="3" t="str">
        <f t="shared" si="125"/>
        <v/>
      </c>
      <c r="F3988" s="3" t="str">
        <f t="shared" si="126"/>
        <v/>
      </c>
    </row>
    <row r="3989" spans="5:6">
      <c r="E3989" s="3" t="str">
        <f t="shared" si="125"/>
        <v/>
      </c>
      <c r="F3989" s="3" t="str">
        <f t="shared" si="126"/>
        <v/>
      </c>
    </row>
    <row r="3990" spans="5:6">
      <c r="E3990" s="3" t="str">
        <f t="shared" si="125"/>
        <v/>
      </c>
      <c r="F3990" s="3" t="str">
        <f t="shared" si="126"/>
        <v/>
      </c>
    </row>
    <row r="3991" spans="5:6">
      <c r="E3991" s="3" t="str">
        <f t="shared" si="125"/>
        <v/>
      </c>
      <c r="F3991" s="3" t="str">
        <f t="shared" si="126"/>
        <v/>
      </c>
    </row>
    <row r="3992" spans="5:6">
      <c r="E3992" s="3" t="str">
        <f t="shared" si="125"/>
        <v/>
      </c>
      <c r="F3992" s="3" t="str">
        <f t="shared" si="126"/>
        <v/>
      </c>
    </row>
    <row r="3993" spans="5:6">
      <c r="E3993" s="3" t="str">
        <f t="shared" si="125"/>
        <v/>
      </c>
      <c r="F3993" s="3" t="str">
        <f t="shared" si="126"/>
        <v/>
      </c>
    </row>
    <row r="3994" spans="5:6">
      <c r="E3994" s="3" t="str">
        <f t="shared" si="125"/>
        <v/>
      </c>
      <c r="F3994" s="3" t="str">
        <f t="shared" si="126"/>
        <v/>
      </c>
    </row>
    <row r="3995" spans="5:6">
      <c r="E3995" s="3" t="str">
        <f t="shared" si="125"/>
        <v/>
      </c>
      <c r="F3995" s="3" t="str">
        <f t="shared" si="126"/>
        <v/>
      </c>
    </row>
    <row r="3996" spans="5:6">
      <c r="E3996" s="3" t="str">
        <f t="shared" si="125"/>
        <v/>
      </c>
      <c r="F3996" s="3" t="str">
        <f t="shared" si="126"/>
        <v/>
      </c>
    </row>
    <row r="3997" spans="5:6">
      <c r="E3997" s="3" t="str">
        <f t="shared" si="125"/>
        <v/>
      </c>
      <c r="F3997" s="3" t="str">
        <f t="shared" si="126"/>
        <v/>
      </c>
    </row>
    <row r="3998" spans="5:6">
      <c r="E3998" s="3" t="str">
        <f t="shared" si="125"/>
        <v/>
      </c>
      <c r="F3998" s="3" t="str">
        <f t="shared" si="126"/>
        <v/>
      </c>
    </row>
    <row r="3999" spans="5:6">
      <c r="E3999" s="3" t="str">
        <f t="shared" si="125"/>
        <v/>
      </c>
      <c r="F3999" s="3" t="str">
        <f t="shared" si="126"/>
        <v/>
      </c>
    </row>
    <row r="4000" spans="5:6">
      <c r="E4000" s="3" t="str">
        <f t="shared" si="125"/>
        <v/>
      </c>
      <c r="F4000" s="3" t="str">
        <f t="shared" si="126"/>
        <v/>
      </c>
    </row>
    <row r="4001" spans="5:6">
      <c r="E4001" s="3" t="str">
        <f t="shared" si="125"/>
        <v/>
      </c>
      <c r="F4001" s="3" t="str">
        <f t="shared" si="126"/>
        <v/>
      </c>
    </row>
    <row r="4002" spans="5:6">
      <c r="E4002" s="3" t="str">
        <f t="shared" si="125"/>
        <v/>
      </c>
      <c r="F4002" s="3" t="str">
        <f t="shared" si="126"/>
        <v/>
      </c>
    </row>
    <row r="4003" spans="5:6">
      <c r="E4003" s="3" t="str">
        <f t="shared" si="125"/>
        <v/>
      </c>
      <c r="F4003" s="3" t="str">
        <f t="shared" si="126"/>
        <v/>
      </c>
    </row>
    <row r="4004" spans="5:6">
      <c r="E4004" s="3" t="str">
        <f t="shared" si="125"/>
        <v/>
      </c>
      <c r="F4004" s="3" t="str">
        <f t="shared" si="126"/>
        <v/>
      </c>
    </row>
    <row r="4005" spans="5:6">
      <c r="E4005" s="3" t="str">
        <f t="shared" si="125"/>
        <v/>
      </c>
      <c r="F4005" s="3" t="str">
        <f t="shared" si="126"/>
        <v/>
      </c>
    </row>
    <row r="4006" spans="5:6">
      <c r="E4006" s="3" t="str">
        <f t="shared" si="125"/>
        <v/>
      </c>
      <c r="F4006" s="3" t="str">
        <f t="shared" si="126"/>
        <v/>
      </c>
    </row>
    <row r="4007" spans="5:6">
      <c r="E4007" s="3" t="str">
        <f t="shared" si="125"/>
        <v/>
      </c>
      <c r="F4007" s="3" t="str">
        <f t="shared" si="126"/>
        <v/>
      </c>
    </row>
    <row r="4008" spans="5:6">
      <c r="E4008" s="3" t="str">
        <f t="shared" si="125"/>
        <v/>
      </c>
      <c r="F4008" s="3" t="str">
        <f t="shared" si="126"/>
        <v/>
      </c>
    </row>
    <row r="4009" spans="5:6">
      <c r="E4009" s="3" t="str">
        <f t="shared" si="125"/>
        <v/>
      </c>
      <c r="F4009" s="3" t="str">
        <f t="shared" si="126"/>
        <v/>
      </c>
    </row>
    <row r="4010" spans="5:6">
      <c r="E4010" s="3" t="str">
        <f t="shared" si="125"/>
        <v/>
      </c>
      <c r="F4010" s="3" t="str">
        <f t="shared" si="126"/>
        <v/>
      </c>
    </row>
    <row r="4011" spans="5:6">
      <c r="E4011" s="3" t="str">
        <f t="shared" si="125"/>
        <v/>
      </c>
      <c r="F4011" s="3" t="str">
        <f t="shared" si="126"/>
        <v/>
      </c>
    </row>
    <row r="4012" spans="5:6">
      <c r="E4012" s="3" t="str">
        <f t="shared" si="125"/>
        <v/>
      </c>
      <c r="F4012" s="3" t="str">
        <f t="shared" si="126"/>
        <v/>
      </c>
    </row>
    <row r="4013" spans="5:6">
      <c r="E4013" s="3" t="str">
        <f t="shared" si="125"/>
        <v/>
      </c>
      <c r="F4013" s="3" t="str">
        <f t="shared" si="126"/>
        <v/>
      </c>
    </row>
    <row r="4014" spans="5:6">
      <c r="E4014" s="3" t="str">
        <f t="shared" si="125"/>
        <v/>
      </c>
      <c r="F4014" s="3" t="str">
        <f t="shared" si="126"/>
        <v/>
      </c>
    </row>
    <row r="4015" spans="5:6">
      <c r="E4015" s="3" t="str">
        <f t="shared" si="125"/>
        <v/>
      </c>
      <c r="F4015" s="3" t="str">
        <f t="shared" si="126"/>
        <v/>
      </c>
    </row>
    <row r="4016" spans="5:6">
      <c r="E4016" s="3" t="str">
        <f t="shared" si="125"/>
        <v/>
      </c>
      <c r="F4016" s="3" t="str">
        <f t="shared" si="126"/>
        <v/>
      </c>
    </row>
    <row r="4017" spans="5:6">
      <c r="E4017" s="3" t="str">
        <f t="shared" si="125"/>
        <v/>
      </c>
      <c r="F4017" s="3" t="str">
        <f t="shared" si="126"/>
        <v/>
      </c>
    </row>
    <row r="4018" spans="5:6">
      <c r="E4018" s="3" t="str">
        <f t="shared" si="125"/>
        <v/>
      </c>
      <c r="F4018" s="3" t="str">
        <f t="shared" si="126"/>
        <v/>
      </c>
    </row>
    <row r="4019" spans="5:6">
      <c r="E4019" s="3" t="str">
        <f t="shared" si="125"/>
        <v/>
      </c>
      <c r="F4019" s="3" t="str">
        <f t="shared" si="126"/>
        <v/>
      </c>
    </row>
    <row r="4020" spans="5:6">
      <c r="E4020" s="3" t="str">
        <f t="shared" si="125"/>
        <v/>
      </c>
      <c r="F4020" s="3" t="str">
        <f t="shared" si="126"/>
        <v/>
      </c>
    </row>
    <row r="4021" spans="5:6">
      <c r="E4021" s="3" t="str">
        <f t="shared" si="125"/>
        <v/>
      </c>
      <c r="F4021" s="3" t="str">
        <f t="shared" si="126"/>
        <v/>
      </c>
    </row>
    <row r="4022" spans="5:6">
      <c r="E4022" s="3" t="str">
        <f t="shared" si="125"/>
        <v/>
      </c>
      <c r="F4022" s="3" t="str">
        <f t="shared" si="126"/>
        <v/>
      </c>
    </row>
    <row r="4023" spans="5:6">
      <c r="E4023" s="3" t="str">
        <f t="shared" si="125"/>
        <v/>
      </c>
      <c r="F4023" s="3" t="str">
        <f t="shared" si="126"/>
        <v/>
      </c>
    </row>
    <row r="4024" spans="5:6">
      <c r="E4024" s="3" t="str">
        <f t="shared" si="125"/>
        <v/>
      </c>
      <c r="F4024" s="3" t="str">
        <f t="shared" si="126"/>
        <v/>
      </c>
    </row>
    <row r="4025" spans="5:6">
      <c r="E4025" s="3" t="str">
        <f t="shared" si="125"/>
        <v/>
      </c>
      <c r="F4025" s="3" t="str">
        <f t="shared" si="126"/>
        <v/>
      </c>
    </row>
    <row r="4026" spans="5:6">
      <c r="E4026" s="3" t="str">
        <f t="shared" si="125"/>
        <v/>
      </c>
      <c r="F4026" s="3" t="str">
        <f t="shared" si="126"/>
        <v/>
      </c>
    </row>
    <row r="4027" spans="5:6">
      <c r="E4027" s="3" t="str">
        <f t="shared" si="125"/>
        <v/>
      </c>
      <c r="F4027" s="3" t="str">
        <f t="shared" si="126"/>
        <v/>
      </c>
    </row>
    <row r="4028" spans="5:6">
      <c r="E4028" s="3" t="str">
        <f t="shared" si="125"/>
        <v/>
      </c>
      <c r="F4028" s="3" t="str">
        <f t="shared" si="126"/>
        <v/>
      </c>
    </row>
    <row r="4029" spans="5:6">
      <c r="E4029" s="3" t="str">
        <f t="shared" si="125"/>
        <v/>
      </c>
      <c r="F4029" s="3" t="str">
        <f t="shared" si="126"/>
        <v/>
      </c>
    </row>
    <row r="4030" spans="5:6">
      <c r="E4030" s="3" t="str">
        <f t="shared" si="125"/>
        <v/>
      </c>
      <c r="F4030" s="3" t="str">
        <f t="shared" si="126"/>
        <v/>
      </c>
    </row>
    <row r="4031" spans="5:6">
      <c r="E4031" s="3" t="str">
        <f t="shared" si="125"/>
        <v/>
      </c>
      <c r="F4031" s="3" t="str">
        <f t="shared" si="126"/>
        <v/>
      </c>
    </row>
    <row r="4032" spans="5:6">
      <c r="E4032" s="3" t="str">
        <f t="shared" si="125"/>
        <v/>
      </c>
      <c r="F4032" s="3" t="str">
        <f t="shared" si="126"/>
        <v/>
      </c>
    </row>
    <row r="4033" spans="5:6">
      <c r="E4033" s="3" t="str">
        <f t="shared" si="125"/>
        <v/>
      </c>
      <c r="F4033" s="3" t="str">
        <f t="shared" si="126"/>
        <v/>
      </c>
    </row>
    <row r="4034" spans="5:6">
      <c r="E4034" s="3" t="str">
        <f t="shared" si="125"/>
        <v/>
      </c>
      <c r="F4034" s="3" t="str">
        <f t="shared" si="126"/>
        <v/>
      </c>
    </row>
    <row r="4035" spans="5:6">
      <c r="E4035" s="3" t="str">
        <f t="shared" ref="E4035:E4098" si="127">IF(A4035&lt;&gt;"",IF(AND(B4035&lt;2,E4034&gt;0),1+E4034,IF(B4035&lt;2,1,0)),"")</f>
        <v/>
      </c>
      <c r="F4035" s="3" t="str">
        <f t="shared" ref="F4035:F4098" si="128">IF(A4035&lt;&gt;"",IF(AND(F4036=G$1,E4035&gt;0),G$1,IF(E4035=G$1,G$1,0)),"")</f>
        <v/>
      </c>
    </row>
    <row r="4036" spans="5:6">
      <c r="E4036" s="3" t="str">
        <f t="shared" si="127"/>
        <v/>
      </c>
      <c r="F4036" s="3" t="str">
        <f t="shared" si="128"/>
        <v/>
      </c>
    </row>
    <row r="4037" spans="5:6">
      <c r="E4037" s="3" t="str">
        <f t="shared" si="127"/>
        <v/>
      </c>
      <c r="F4037" s="3" t="str">
        <f t="shared" si="128"/>
        <v/>
      </c>
    </row>
    <row r="4038" spans="5:6">
      <c r="E4038" s="3" t="str">
        <f t="shared" si="127"/>
        <v/>
      </c>
      <c r="F4038" s="3" t="str">
        <f t="shared" si="128"/>
        <v/>
      </c>
    </row>
    <row r="4039" spans="5:6">
      <c r="E4039" s="3" t="str">
        <f t="shared" si="127"/>
        <v/>
      </c>
      <c r="F4039" s="3" t="str">
        <f t="shared" si="128"/>
        <v/>
      </c>
    </row>
    <row r="4040" spans="5:6">
      <c r="E4040" s="3" t="str">
        <f t="shared" si="127"/>
        <v/>
      </c>
      <c r="F4040" s="3" t="str">
        <f t="shared" si="128"/>
        <v/>
      </c>
    </row>
    <row r="4041" spans="5:6">
      <c r="E4041" s="3" t="str">
        <f t="shared" si="127"/>
        <v/>
      </c>
      <c r="F4041" s="3" t="str">
        <f t="shared" si="128"/>
        <v/>
      </c>
    </row>
    <row r="4042" spans="5:6">
      <c r="E4042" s="3" t="str">
        <f t="shared" si="127"/>
        <v/>
      </c>
      <c r="F4042" s="3" t="str">
        <f t="shared" si="128"/>
        <v/>
      </c>
    </row>
    <row r="4043" spans="5:6">
      <c r="E4043" s="3" t="str">
        <f t="shared" si="127"/>
        <v/>
      </c>
      <c r="F4043" s="3" t="str">
        <f t="shared" si="128"/>
        <v/>
      </c>
    </row>
    <row r="4044" spans="5:6">
      <c r="E4044" s="3" t="str">
        <f t="shared" si="127"/>
        <v/>
      </c>
      <c r="F4044" s="3" t="str">
        <f t="shared" si="128"/>
        <v/>
      </c>
    </row>
    <row r="4045" spans="5:6">
      <c r="E4045" s="3" t="str">
        <f t="shared" si="127"/>
        <v/>
      </c>
      <c r="F4045" s="3" t="str">
        <f t="shared" si="128"/>
        <v/>
      </c>
    </row>
    <row r="4046" spans="5:6">
      <c r="E4046" s="3" t="str">
        <f t="shared" si="127"/>
        <v/>
      </c>
      <c r="F4046" s="3" t="str">
        <f t="shared" si="128"/>
        <v/>
      </c>
    </row>
    <row r="4047" spans="5:6">
      <c r="E4047" s="3" t="str">
        <f t="shared" si="127"/>
        <v/>
      </c>
      <c r="F4047" s="3" t="str">
        <f t="shared" si="128"/>
        <v/>
      </c>
    </row>
    <row r="4048" spans="5:6">
      <c r="E4048" s="3" t="str">
        <f t="shared" si="127"/>
        <v/>
      </c>
      <c r="F4048" s="3" t="str">
        <f t="shared" si="128"/>
        <v/>
      </c>
    </row>
    <row r="4049" spans="5:6">
      <c r="E4049" s="3" t="str">
        <f t="shared" si="127"/>
        <v/>
      </c>
      <c r="F4049" s="3" t="str">
        <f t="shared" si="128"/>
        <v/>
      </c>
    </row>
    <row r="4050" spans="5:6">
      <c r="E4050" s="3" t="str">
        <f t="shared" si="127"/>
        <v/>
      </c>
      <c r="F4050" s="3" t="str">
        <f t="shared" si="128"/>
        <v/>
      </c>
    </row>
    <row r="4051" spans="5:6">
      <c r="E4051" s="3" t="str">
        <f t="shared" si="127"/>
        <v/>
      </c>
      <c r="F4051" s="3" t="str">
        <f t="shared" si="128"/>
        <v/>
      </c>
    </row>
    <row r="4052" spans="5:6">
      <c r="E4052" s="3" t="str">
        <f t="shared" si="127"/>
        <v/>
      </c>
      <c r="F4052" s="3" t="str">
        <f t="shared" si="128"/>
        <v/>
      </c>
    </row>
    <row r="4053" spans="5:6">
      <c r="E4053" s="3" t="str">
        <f t="shared" si="127"/>
        <v/>
      </c>
      <c r="F4053" s="3" t="str">
        <f t="shared" si="128"/>
        <v/>
      </c>
    </row>
    <row r="4054" spans="5:6">
      <c r="E4054" s="3" t="str">
        <f t="shared" si="127"/>
        <v/>
      </c>
      <c r="F4054" s="3" t="str">
        <f t="shared" si="128"/>
        <v/>
      </c>
    </row>
    <row r="4055" spans="5:6">
      <c r="E4055" s="3" t="str">
        <f t="shared" si="127"/>
        <v/>
      </c>
      <c r="F4055" s="3" t="str">
        <f t="shared" si="128"/>
        <v/>
      </c>
    </row>
    <row r="4056" spans="5:6">
      <c r="E4056" s="3" t="str">
        <f t="shared" si="127"/>
        <v/>
      </c>
      <c r="F4056" s="3" t="str">
        <f t="shared" si="128"/>
        <v/>
      </c>
    </row>
    <row r="4057" spans="5:6">
      <c r="E4057" s="3" t="str">
        <f t="shared" si="127"/>
        <v/>
      </c>
      <c r="F4057" s="3" t="str">
        <f t="shared" si="128"/>
        <v/>
      </c>
    </row>
    <row r="4058" spans="5:6">
      <c r="E4058" s="3" t="str">
        <f t="shared" si="127"/>
        <v/>
      </c>
      <c r="F4058" s="3" t="str">
        <f t="shared" si="128"/>
        <v/>
      </c>
    </row>
    <row r="4059" spans="5:6">
      <c r="E4059" s="3" t="str">
        <f t="shared" si="127"/>
        <v/>
      </c>
      <c r="F4059" s="3" t="str">
        <f t="shared" si="128"/>
        <v/>
      </c>
    </row>
    <row r="4060" spans="5:6">
      <c r="E4060" s="3" t="str">
        <f t="shared" si="127"/>
        <v/>
      </c>
      <c r="F4060" s="3" t="str">
        <f t="shared" si="128"/>
        <v/>
      </c>
    </row>
    <row r="4061" spans="5:6">
      <c r="E4061" s="3" t="str">
        <f t="shared" si="127"/>
        <v/>
      </c>
      <c r="F4061" s="3" t="str">
        <f t="shared" si="128"/>
        <v/>
      </c>
    </row>
    <row r="4062" spans="5:6">
      <c r="E4062" s="3" t="str">
        <f t="shared" si="127"/>
        <v/>
      </c>
      <c r="F4062" s="3" t="str">
        <f t="shared" si="128"/>
        <v/>
      </c>
    </row>
    <row r="4063" spans="5:6">
      <c r="E4063" s="3" t="str">
        <f t="shared" si="127"/>
        <v/>
      </c>
      <c r="F4063" s="3" t="str">
        <f t="shared" si="128"/>
        <v/>
      </c>
    </row>
    <row r="4064" spans="5:6">
      <c r="E4064" s="3" t="str">
        <f t="shared" si="127"/>
        <v/>
      </c>
      <c r="F4064" s="3" t="str">
        <f t="shared" si="128"/>
        <v/>
      </c>
    </row>
    <row r="4065" spans="5:6">
      <c r="E4065" s="3" t="str">
        <f t="shared" si="127"/>
        <v/>
      </c>
      <c r="F4065" s="3" t="str">
        <f t="shared" si="128"/>
        <v/>
      </c>
    </row>
    <row r="4066" spans="5:6">
      <c r="E4066" s="3" t="str">
        <f t="shared" si="127"/>
        <v/>
      </c>
      <c r="F4066" s="3" t="str">
        <f t="shared" si="128"/>
        <v/>
      </c>
    </row>
    <row r="4067" spans="5:6">
      <c r="E4067" s="3" t="str">
        <f t="shared" si="127"/>
        <v/>
      </c>
      <c r="F4067" s="3" t="str">
        <f t="shared" si="128"/>
        <v/>
      </c>
    </row>
    <row r="4068" spans="5:6">
      <c r="E4068" s="3" t="str">
        <f t="shared" si="127"/>
        <v/>
      </c>
      <c r="F4068" s="3" t="str">
        <f t="shared" si="128"/>
        <v/>
      </c>
    </row>
    <row r="4069" spans="5:6">
      <c r="E4069" s="3" t="str">
        <f t="shared" si="127"/>
        <v/>
      </c>
      <c r="F4069" s="3" t="str">
        <f t="shared" si="128"/>
        <v/>
      </c>
    </row>
    <row r="4070" spans="5:6">
      <c r="E4070" s="3" t="str">
        <f t="shared" si="127"/>
        <v/>
      </c>
      <c r="F4070" s="3" t="str">
        <f t="shared" si="128"/>
        <v/>
      </c>
    </row>
    <row r="4071" spans="5:6">
      <c r="E4071" s="3" t="str">
        <f t="shared" si="127"/>
        <v/>
      </c>
      <c r="F4071" s="3" t="str">
        <f t="shared" si="128"/>
        <v/>
      </c>
    </row>
    <row r="4072" spans="5:6">
      <c r="E4072" s="3" t="str">
        <f t="shared" si="127"/>
        <v/>
      </c>
      <c r="F4072" s="3" t="str">
        <f t="shared" si="128"/>
        <v/>
      </c>
    </row>
    <row r="4073" spans="5:6">
      <c r="E4073" s="3" t="str">
        <f t="shared" si="127"/>
        <v/>
      </c>
      <c r="F4073" s="3" t="str">
        <f t="shared" si="128"/>
        <v/>
      </c>
    </row>
    <row r="4074" spans="5:6">
      <c r="E4074" s="3" t="str">
        <f t="shared" si="127"/>
        <v/>
      </c>
      <c r="F4074" s="3" t="str">
        <f t="shared" si="128"/>
        <v/>
      </c>
    </row>
    <row r="4075" spans="5:6">
      <c r="E4075" s="3" t="str">
        <f t="shared" si="127"/>
        <v/>
      </c>
      <c r="F4075" s="3" t="str">
        <f t="shared" si="128"/>
        <v/>
      </c>
    </row>
    <row r="4076" spans="5:6">
      <c r="E4076" s="3" t="str">
        <f t="shared" si="127"/>
        <v/>
      </c>
      <c r="F4076" s="3" t="str">
        <f t="shared" si="128"/>
        <v/>
      </c>
    </row>
    <row r="4077" spans="5:6">
      <c r="E4077" s="3" t="str">
        <f t="shared" si="127"/>
        <v/>
      </c>
      <c r="F4077" s="3" t="str">
        <f t="shared" si="128"/>
        <v/>
      </c>
    </row>
    <row r="4078" spans="5:6">
      <c r="E4078" s="3" t="str">
        <f t="shared" si="127"/>
        <v/>
      </c>
      <c r="F4078" s="3" t="str">
        <f t="shared" si="128"/>
        <v/>
      </c>
    </row>
    <row r="4079" spans="5:6">
      <c r="E4079" s="3" t="str">
        <f t="shared" si="127"/>
        <v/>
      </c>
      <c r="F4079" s="3" t="str">
        <f t="shared" si="128"/>
        <v/>
      </c>
    </row>
    <row r="4080" spans="5:6">
      <c r="E4080" s="3" t="str">
        <f t="shared" si="127"/>
        <v/>
      </c>
      <c r="F4080" s="3" t="str">
        <f t="shared" si="128"/>
        <v/>
      </c>
    </row>
    <row r="4081" spans="5:6">
      <c r="E4081" s="3" t="str">
        <f t="shared" si="127"/>
        <v/>
      </c>
      <c r="F4081" s="3" t="str">
        <f t="shared" si="128"/>
        <v/>
      </c>
    </row>
    <row r="4082" spans="5:6">
      <c r="E4082" s="3" t="str">
        <f t="shared" si="127"/>
        <v/>
      </c>
      <c r="F4082" s="3" t="str">
        <f t="shared" si="128"/>
        <v/>
      </c>
    </row>
    <row r="4083" spans="5:6">
      <c r="E4083" s="3" t="str">
        <f t="shared" si="127"/>
        <v/>
      </c>
      <c r="F4083" s="3" t="str">
        <f t="shared" si="128"/>
        <v/>
      </c>
    </row>
    <row r="4084" spans="5:6">
      <c r="E4084" s="3" t="str">
        <f t="shared" si="127"/>
        <v/>
      </c>
      <c r="F4084" s="3" t="str">
        <f t="shared" si="128"/>
        <v/>
      </c>
    </row>
    <row r="4085" spans="5:6">
      <c r="E4085" s="3" t="str">
        <f t="shared" si="127"/>
        <v/>
      </c>
      <c r="F4085" s="3" t="str">
        <f t="shared" si="128"/>
        <v/>
      </c>
    </row>
    <row r="4086" spans="5:6">
      <c r="E4086" s="3" t="str">
        <f t="shared" si="127"/>
        <v/>
      </c>
      <c r="F4086" s="3" t="str">
        <f t="shared" si="128"/>
        <v/>
      </c>
    </row>
    <row r="4087" spans="5:6">
      <c r="E4087" s="3" t="str">
        <f t="shared" si="127"/>
        <v/>
      </c>
      <c r="F4087" s="3" t="str">
        <f t="shared" si="128"/>
        <v/>
      </c>
    </row>
    <row r="4088" spans="5:6">
      <c r="E4088" s="3" t="str">
        <f t="shared" si="127"/>
        <v/>
      </c>
      <c r="F4088" s="3" t="str">
        <f t="shared" si="128"/>
        <v/>
      </c>
    </row>
    <row r="4089" spans="5:6">
      <c r="E4089" s="3" t="str">
        <f t="shared" si="127"/>
        <v/>
      </c>
      <c r="F4089" s="3" t="str">
        <f t="shared" si="128"/>
        <v/>
      </c>
    </row>
    <row r="4090" spans="5:6">
      <c r="E4090" s="3" t="str">
        <f t="shared" si="127"/>
        <v/>
      </c>
      <c r="F4090" s="3" t="str">
        <f t="shared" si="128"/>
        <v/>
      </c>
    </row>
    <row r="4091" spans="5:6">
      <c r="E4091" s="3" t="str">
        <f t="shared" si="127"/>
        <v/>
      </c>
      <c r="F4091" s="3" t="str">
        <f t="shared" si="128"/>
        <v/>
      </c>
    </row>
    <row r="4092" spans="5:6">
      <c r="E4092" s="3" t="str">
        <f t="shared" si="127"/>
        <v/>
      </c>
      <c r="F4092" s="3" t="str">
        <f t="shared" si="128"/>
        <v/>
      </c>
    </row>
    <row r="4093" spans="5:6">
      <c r="E4093" s="3" t="str">
        <f t="shared" si="127"/>
        <v/>
      </c>
      <c r="F4093" s="3" t="str">
        <f t="shared" si="128"/>
        <v/>
      </c>
    </row>
    <row r="4094" spans="5:6">
      <c r="E4094" s="3" t="str">
        <f t="shared" si="127"/>
        <v/>
      </c>
      <c r="F4094" s="3" t="str">
        <f t="shared" si="128"/>
        <v/>
      </c>
    </row>
    <row r="4095" spans="5:6">
      <c r="E4095" s="3" t="str">
        <f t="shared" si="127"/>
        <v/>
      </c>
      <c r="F4095" s="3" t="str">
        <f t="shared" si="128"/>
        <v/>
      </c>
    </row>
    <row r="4096" spans="5:6">
      <c r="E4096" s="3" t="str">
        <f t="shared" si="127"/>
        <v/>
      </c>
      <c r="F4096" s="3" t="str">
        <f t="shared" si="128"/>
        <v/>
      </c>
    </row>
    <row r="4097" spans="5:6">
      <c r="E4097" s="3" t="str">
        <f t="shared" si="127"/>
        <v/>
      </c>
      <c r="F4097" s="3" t="str">
        <f t="shared" si="128"/>
        <v/>
      </c>
    </row>
    <row r="4098" spans="5:6">
      <c r="E4098" s="3" t="str">
        <f t="shared" si="127"/>
        <v/>
      </c>
      <c r="F4098" s="3" t="str">
        <f t="shared" si="128"/>
        <v/>
      </c>
    </row>
    <row r="4099" spans="5:6">
      <c r="E4099" s="3" t="str">
        <f t="shared" ref="E4099:E4162" si="129">IF(A4099&lt;&gt;"",IF(AND(B4099&lt;2,E4098&gt;0),1+E4098,IF(B4099&lt;2,1,0)),"")</f>
        <v/>
      </c>
      <c r="F4099" s="3" t="str">
        <f t="shared" ref="F4099:F4162" si="130">IF(A4099&lt;&gt;"",IF(AND(F4100=G$1,E4099&gt;0),G$1,IF(E4099=G$1,G$1,0)),"")</f>
        <v/>
      </c>
    </row>
    <row r="4100" spans="5:6">
      <c r="E4100" s="3" t="str">
        <f t="shared" si="129"/>
        <v/>
      </c>
      <c r="F4100" s="3" t="str">
        <f t="shared" si="130"/>
        <v/>
      </c>
    </row>
    <row r="4101" spans="5:6">
      <c r="E4101" s="3" t="str">
        <f t="shared" si="129"/>
        <v/>
      </c>
      <c r="F4101" s="3" t="str">
        <f t="shared" si="130"/>
        <v/>
      </c>
    </row>
    <row r="4102" spans="5:6">
      <c r="E4102" s="3" t="str">
        <f t="shared" si="129"/>
        <v/>
      </c>
      <c r="F4102" s="3" t="str">
        <f t="shared" si="130"/>
        <v/>
      </c>
    </row>
    <row r="4103" spans="5:6">
      <c r="E4103" s="3" t="str">
        <f t="shared" si="129"/>
        <v/>
      </c>
      <c r="F4103" s="3" t="str">
        <f t="shared" si="130"/>
        <v/>
      </c>
    </row>
    <row r="4104" spans="5:6">
      <c r="E4104" s="3" t="str">
        <f t="shared" si="129"/>
        <v/>
      </c>
      <c r="F4104" s="3" t="str">
        <f t="shared" si="130"/>
        <v/>
      </c>
    </row>
    <row r="4105" spans="5:6">
      <c r="E4105" s="3" t="str">
        <f t="shared" si="129"/>
        <v/>
      </c>
      <c r="F4105" s="3" t="str">
        <f t="shared" si="130"/>
        <v/>
      </c>
    </row>
    <row r="4106" spans="5:6">
      <c r="E4106" s="3" t="str">
        <f t="shared" si="129"/>
        <v/>
      </c>
      <c r="F4106" s="3" t="str">
        <f t="shared" si="130"/>
        <v/>
      </c>
    </row>
    <row r="4107" spans="5:6">
      <c r="E4107" s="3" t="str">
        <f t="shared" si="129"/>
        <v/>
      </c>
      <c r="F4107" s="3" t="str">
        <f t="shared" si="130"/>
        <v/>
      </c>
    </row>
    <row r="4108" spans="5:6">
      <c r="E4108" s="3" t="str">
        <f t="shared" si="129"/>
        <v/>
      </c>
      <c r="F4108" s="3" t="str">
        <f t="shared" si="130"/>
        <v/>
      </c>
    </row>
    <row r="4109" spans="5:6">
      <c r="E4109" s="3" t="str">
        <f t="shared" si="129"/>
        <v/>
      </c>
      <c r="F4109" s="3" t="str">
        <f t="shared" si="130"/>
        <v/>
      </c>
    </row>
    <row r="4110" spans="5:6">
      <c r="E4110" s="3" t="str">
        <f t="shared" si="129"/>
        <v/>
      </c>
      <c r="F4110" s="3" t="str">
        <f t="shared" si="130"/>
        <v/>
      </c>
    </row>
    <row r="4111" spans="5:6">
      <c r="E4111" s="3" t="str">
        <f t="shared" si="129"/>
        <v/>
      </c>
      <c r="F4111" s="3" t="str">
        <f t="shared" si="130"/>
        <v/>
      </c>
    </row>
    <row r="4112" spans="5:6">
      <c r="E4112" s="3" t="str">
        <f t="shared" si="129"/>
        <v/>
      </c>
      <c r="F4112" s="3" t="str">
        <f t="shared" si="130"/>
        <v/>
      </c>
    </row>
    <row r="4113" spans="5:6">
      <c r="E4113" s="3" t="str">
        <f t="shared" si="129"/>
        <v/>
      </c>
      <c r="F4113" s="3" t="str">
        <f t="shared" si="130"/>
        <v/>
      </c>
    </row>
    <row r="4114" spans="5:6">
      <c r="E4114" s="3" t="str">
        <f t="shared" si="129"/>
        <v/>
      </c>
      <c r="F4114" s="3" t="str">
        <f t="shared" si="130"/>
        <v/>
      </c>
    </row>
    <row r="4115" spans="5:6">
      <c r="E4115" s="3" t="str">
        <f t="shared" si="129"/>
        <v/>
      </c>
      <c r="F4115" s="3" t="str">
        <f t="shared" si="130"/>
        <v/>
      </c>
    </row>
    <row r="4116" spans="5:6">
      <c r="E4116" s="3" t="str">
        <f t="shared" si="129"/>
        <v/>
      </c>
      <c r="F4116" s="3" t="str">
        <f t="shared" si="130"/>
        <v/>
      </c>
    </row>
    <row r="4117" spans="5:6">
      <c r="E4117" s="3" t="str">
        <f t="shared" si="129"/>
        <v/>
      </c>
      <c r="F4117" s="3" t="str">
        <f t="shared" si="130"/>
        <v/>
      </c>
    </row>
    <row r="4118" spans="5:6">
      <c r="E4118" s="3" t="str">
        <f t="shared" si="129"/>
        <v/>
      </c>
      <c r="F4118" s="3" t="str">
        <f t="shared" si="130"/>
        <v/>
      </c>
    </row>
    <row r="4119" spans="5:6">
      <c r="E4119" s="3" t="str">
        <f t="shared" si="129"/>
        <v/>
      </c>
      <c r="F4119" s="3" t="str">
        <f t="shared" si="130"/>
        <v/>
      </c>
    </row>
    <row r="4120" spans="5:6">
      <c r="E4120" s="3" t="str">
        <f t="shared" si="129"/>
        <v/>
      </c>
      <c r="F4120" s="3" t="str">
        <f t="shared" si="130"/>
        <v/>
      </c>
    </row>
    <row r="4121" spans="5:6">
      <c r="E4121" s="3" t="str">
        <f t="shared" si="129"/>
        <v/>
      </c>
      <c r="F4121" s="3" t="str">
        <f t="shared" si="130"/>
        <v/>
      </c>
    </row>
    <row r="4122" spans="5:6">
      <c r="E4122" s="3" t="str">
        <f t="shared" si="129"/>
        <v/>
      </c>
      <c r="F4122" s="3" t="str">
        <f t="shared" si="130"/>
        <v/>
      </c>
    </row>
    <row r="4123" spans="5:6">
      <c r="E4123" s="3" t="str">
        <f t="shared" si="129"/>
        <v/>
      </c>
      <c r="F4123" s="3" t="str">
        <f t="shared" si="130"/>
        <v/>
      </c>
    </row>
    <row r="4124" spans="5:6">
      <c r="E4124" s="3" t="str">
        <f t="shared" si="129"/>
        <v/>
      </c>
      <c r="F4124" s="3" t="str">
        <f t="shared" si="130"/>
        <v/>
      </c>
    </row>
    <row r="4125" spans="5:6">
      <c r="E4125" s="3" t="str">
        <f t="shared" si="129"/>
        <v/>
      </c>
      <c r="F4125" s="3" t="str">
        <f t="shared" si="130"/>
        <v/>
      </c>
    </row>
    <row r="4126" spans="5:6">
      <c r="E4126" s="3" t="str">
        <f t="shared" si="129"/>
        <v/>
      </c>
      <c r="F4126" s="3" t="str">
        <f t="shared" si="130"/>
        <v/>
      </c>
    </row>
    <row r="4127" spans="5:6">
      <c r="E4127" s="3" t="str">
        <f t="shared" si="129"/>
        <v/>
      </c>
      <c r="F4127" s="3" t="str">
        <f t="shared" si="130"/>
        <v/>
      </c>
    </row>
    <row r="4128" spans="5:6">
      <c r="E4128" s="3" t="str">
        <f t="shared" si="129"/>
        <v/>
      </c>
      <c r="F4128" s="3" t="str">
        <f t="shared" si="130"/>
        <v/>
      </c>
    </row>
    <row r="4129" spans="5:6">
      <c r="E4129" s="3" t="str">
        <f t="shared" si="129"/>
        <v/>
      </c>
      <c r="F4129" s="3" t="str">
        <f t="shared" si="130"/>
        <v/>
      </c>
    </row>
    <row r="4130" spans="5:6">
      <c r="E4130" s="3" t="str">
        <f t="shared" si="129"/>
        <v/>
      </c>
      <c r="F4130" s="3" t="str">
        <f t="shared" si="130"/>
        <v/>
      </c>
    </row>
    <row r="4131" spans="5:6">
      <c r="E4131" s="3" t="str">
        <f t="shared" si="129"/>
        <v/>
      </c>
      <c r="F4131" s="3" t="str">
        <f t="shared" si="130"/>
        <v/>
      </c>
    </row>
    <row r="4132" spans="5:6">
      <c r="E4132" s="3" t="str">
        <f t="shared" si="129"/>
        <v/>
      </c>
      <c r="F4132" s="3" t="str">
        <f t="shared" si="130"/>
        <v/>
      </c>
    </row>
    <row r="4133" spans="5:6">
      <c r="E4133" s="3" t="str">
        <f t="shared" si="129"/>
        <v/>
      </c>
      <c r="F4133" s="3" t="str">
        <f t="shared" si="130"/>
        <v/>
      </c>
    </row>
    <row r="4134" spans="5:6">
      <c r="E4134" s="3" t="str">
        <f t="shared" si="129"/>
        <v/>
      </c>
      <c r="F4134" s="3" t="str">
        <f t="shared" si="130"/>
        <v/>
      </c>
    </row>
    <row r="4135" spans="5:6">
      <c r="E4135" s="3" t="str">
        <f t="shared" si="129"/>
        <v/>
      </c>
      <c r="F4135" s="3" t="str">
        <f t="shared" si="130"/>
        <v/>
      </c>
    </row>
    <row r="4136" spans="5:6">
      <c r="E4136" s="3" t="str">
        <f t="shared" si="129"/>
        <v/>
      </c>
      <c r="F4136" s="3" t="str">
        <f t="shared" si="130"/>
        <v/>
      </c>
    </row>
    <row r="4137" spans="5:6">
      <c r="E4137" s="3" t="str">
        <f t="shared" si="129"/>
        <v/>
      </c>
      <c r="F4137" s="3" t="str">
        <f t="shared" si="130"/>
        <v/>
      </c>
    </row>
    <row r="4138" spans="5:6">
      <c r="E4138" s="3" t="str">
        <f t="shared" si="129"/>
        <v/>
      </c>
      <c r="F4138" s="3" t="str">
        <f t="shared" si="130"/>
        <v/>
      </c>
    </row>
    <row r="4139" spans="5:6">
      <c r="E4139" s="3" t="str">
        <f t="shared" si="129"/>
        <v/>
      </c>
      <c r="F4139" s="3" t="str">
        <f t="shared" si="130"/>
        <v/>
      </c>
    </row>
    <row r="4140" spans="5:6">
      <c r="E4140" s="3" t="str">
        <f t="shared" si="129"/>
        <v/>
      </c>
      <c r="F4140" s="3" t="str">
        <f t="shared" si="130"/>
        <v/>
      </c>
    </row>
    <row r="4141" spans="5:6">
      <c r="E4141" s="3" t="str">
        <f t="shared" si="129"/>
        <v/>
      </c>
      <c r="F4141" s="3" t="str">
        <f t="shared" si="130"/>
        <v/>
      </c>
    </row>
    <row r="4142" spans="5:6">
      <c r="E4142" s="3" t="str">
        <f t="shared" si="129"/>
        <v/>
      </c>
      <c r="F4142" s="3" t="str">
        <f t="shared" si="130"/>
        <v/>
      </c>
    </row>
    <row r="4143" spans="5:6">
      <c r="E4143" s="3" t="str">
        <f t="shared" si="129"/>
        <v/>
      </c>
      <c r="F4143" s="3" t="str">
        <f t="shared" si="130"/>
        <v/>
      </c>
    </row>
    <row r="4144" spans="5:6">
      <c r="E4144" s="3" t="str">
        <f t="shared" si="129"/>
        <v/>
      </c>
      <c r="F4144" s="3" t="str">
        <f t="shared" si="130"/>
        <v/>
      </c>
    </row>
    <row r="4145" spans="5:6">
      <c r="E4145" s="3" t="str">
        <f t="shared" si="129"/>
        <v/>
      </c>
      <c r="F4145" s="3" t="str">
        <f t="shared" si="130"/>
        <v/>
      </c>
    </row>
    <row r="4146" spans="5:6">
      <c r="E4146" s="3" t="str">
        <f t="shared" si="129"/>
        <v/>
      </c>
      <c r="F4146" s="3" t="str">
        <f t="shared" si="130"/>
        <v/>
      </c>
    </row>
    <row r="4147" spans="5:6">
      <c r="E4147" s="3" t="str">
        <f t="shared" si="129"/>
        <v/>
      </c>
      <c r="F4147" s="3" t="str">
        <f t="shared" si="130"/>
        <v/>
      </c>
    </row>
    <row r="4148" spans="5:6">
      <c r="E4148" s="3" t="str">
        <f t="shared" si="129"/>
        <v/>
      </c>
      <c r="F4148" s="3" t="str">
        <f t="shared" si="130"/>
        <v/>
      </c>
    </row>
    <row r="4149" spans="5:6">
      <c r="E4149" s="3" t="str">
        <f t="shared" si="129"/>
        <v/>
      </c>
      <c r="F4149" s="3" t="str">
        <f t="shared" si="130"/>
        <v/>
      </c>
    </row>
    <row r="4150" spans="5:6">
      <c r="E4150" s="3" t="str">
        <f t="shared" si="129"/>
        <v/>
      </c>
      <c r="F4150" s="3" t="str">
        <f t="shared" si="130"/>
        <v/>
      </c>
    </row>
    <row r="4151" spans="5:6">
      <c r="E4151" s="3" t="str">
        <f t="shared" si="129"/>
        <v/>
      </c>
      <c r="F4151" s="3" t="str">
        <f t="shared" si="130"/>
        <v/>
      </c>
    </row>
    <row r="4152" spans="5:6">
      <c r="E4152" s="3" t="str">
        <f t="shared" si="129"/>
        <v/>
      </c>
      <c r="F4152" s="3" t="str">
        <f t="shared" si="130"/>
        <v/>
      </c>
    </row>
    <row r="4153" spans="5:6">
      <c r="E4153" s="3" t="str">
        <f t="shared" si="129"/>
        <v/>
      </c>
      <c r="F4153" s="3" t="str">
        <f t="shared" si="130"/>
        <v/>
      </c>
    </row>
    <row r="4154" spans="5:6">
      <c r="E4154" s="3" t="str">
        <f t="shared" si="129"/>
        <v/>
      </c>
      <c r="F4154" s="3" t="str">
        <f t="shared" si="130"/>
        <v/>
      </c>
    </row>
    <row r="4155" spans="5:6">
      <c r="E4155" s="3" t="str">
        <f t="shared" si="129"/>
        <v/>
      </c>
      <c r="F4155" s="3" t="str">
        <f t="shared" si="130"/>
        <v/>
      </c>
    </row>
    <row r="4156" spans="5:6">
      <c r="E4156" s="3" t="str">
        <f t="shared" si="129"/>
        <v/>
      </c>
      <c r="F4156" s="3" t="str">
        <f t="shared" si="130"/>
        <v/>
      </c>
    </row>
    <row r="4157" spans="5:6">
      <c r="E4157" s="3" t="str">
        <f t="shared" si="129"/>
        <v/>
      </c>
      <c r="F4157" s="3" t="str">
        <f t="shared" si="130"/>
        <v/>
      </c>
    </row>
    <row r="4158" spans="5:6">
      <c r="E4158" s="3" t="str">
        <f t="shared" si="129"/>
        <v/>
      </c>
      <c r="F4158" s="3" t="str">
        <f t="shared" si="130"/>
        <v/>
      </c>
    </row>
    <row r="4159" spans="5:6">
      <c r="E4159" s="3" t="str">
        <f t="shared" si="129"/>
        <v/>
      </c>
      <c r="F4159" s="3" t="str">
        <f t="shared" si="130"/>
        <v/>
      </c>
    </row>
    <row r="4160" spans="5:6">
      <c r="E4160" s="3" t="str">
        <f t="shared" si="129"/>
        <v/>
      </c>
      <c r="F4160" s="3" t="str">
        <f t="shared" si="130"/>
        <v/>
      </c>
    </row>
    <row r="4161" spans="5:6">
      <c r="E4161" s="3" t="str">
        <f t="shared" si="129"/>
        <v/>
      </c>
      <c r="F4161" s="3" t="str">
        <f t="shared" si="130"/>
        <v/>
      </c>
    </row>
    <row r="4162" spans="5:6">
      <c r="E4162" s="3" t="str">
        <f t="shared" si="129"/>
        <v/>
      </c>
      <c r="F4162" s="3" t="str">
        <f t="shared" si="130"/>
        <v/>
      </c>
    </row>
    <row r="4163" spans="5:6">
      <c r="E4163" s="3" t="str">
        <f t="shared" ref="E4163:E4226" si="131">IF(A4163&lt;&gt;"",IF(AND(B4163&lt;2,E4162&gt;0),1+E4162,IF(B4163&lt;2,1,0)),"")</f>
        <v/>
      </c>
      <c r="F4163" s="3" t="str">
        <f t="shared" ref="F4163:F4226" si="132">IF(A4163&lt;&gt;"",IF(AND(F4164=G$1,E4163&gt;0),G$1,IF(E4163=G$1,G$1,0)),"")</f>
        <v/>
      </c>
    </row>
    <row r="4164" spans="5:6">
      <c r="E4164" s="3" t="str">
        <f t="shared" si="131"/>
        <v/>
      </c>
      <c r="F4164" s="3" t="str">
        <f t="shared" si="132"/>
        <v/>
      </c>
    </row>
    <row r="4165" spans="5:6">
      <c r="E4165" s="3" t="str">
        <f t="shared" si="131"/>
        <v/>
      </c>
      <c r="F4165" s="3" t="str">
        <f t="shared" si="132"/>
        <v/>
      </c>
    </row>
    <row r="4166" spans="5:6">
      <c r="E4166" s="3" t="str">
        <f t="shared" si="131"/>
        <v/>
      </c>
      <c r="F4166" s="3" t="str">
        <f t="shared" si="132"/>
        <v/>
      </c>
    </row>
    <row r="4167" spans="5:6">
      <c r="E4167" s="3" t="str">
        <f t="shared" si="131"/>
        <v/>
      </c>
      <c r="F4167" s="3" t="str">
        <f t="shared" si="132"/>
        <v/>
      </c>
    </row>
    <row r="4168" spans="5:6">
      <c r="E4168" s="3" t="str">
        <f t="shared" si="131"/>
        <v/>
      </c>
      <c r="F4168" s="3" t="str">
        <f t="shared" si="132"/>
        <v/>
      </c>
    </row>
    <row r="4169" spans="5:6">
      <c r="E4169" s="3" t="str">
        <f t="shared" si="131"/>
        <v/>
      </c>
      <c r="F4169" s="3" t="str">
        <f t="shared" si="132"/>
        <v/>
      </c>
    </row>
    <row r="4170" spans="5:6">
      <c r="E4170" s="3" t="str">
        <f t="shared" si="131"/>
        <v/>
      </c>
      <c r="F4170" s="3" t="str">
        <f t="shared" si="132"/>
        <v/>
      </c>
    </row>
    <row r="4171" spans="5:6">
      <c r="E4171" s="3" t="str">
        <f t="shared" si="131"/>
        <v/>
      </c>
      <c r="F4171" s="3" t="str">
        <f t="shared" si="132"/>
        <v/>
      </c>
    </row>
    <row r="4172" spans="5:6">
      <c r="E4172" s="3" t="str">
        <f t="shared" si="131"/>
        <v/>
      </c>
      <c r="F4172" s="3" t="str">
        <f t="shared" si="132"/>
        <v/>
      </c>
    </row>
    <row r="4173" spans="5:6">
      <c r="E4173" s="3" t="str">
        <f t="shared" si="131"/>
        <v/>
      </c>
      <c r="F4173" s="3" t="str">
        <f t="shared" si="132"/>
        <v/>
      </c>
    </row>
    <row r="4174" spans="5:6">
      <c r="E4174" s="3" t="str">
        <f t="shared" si="131"/>
        <v/>
      </c>
      <c r="F4174" s="3" t="str">
        <f t="shared" si="132"/>
        <v/>
      </c>
    </row>
    <row r="4175" spans="5:6">
      <c r="E4175" s="3" t="str">
        <f t="shared" si="131"/>
        <v/>
      </c>
      <c r="F4175" s="3" t="str">
        <f t="shared" si="132"/>
        <v/>
      </c>
    </row>
    <row r="4176" spans="5:6">
      <c r="E4176" s="3" t="str">
        <f t="shared" si="131"/>
        <v/>
      </c>
      <c r="F4176" s="3" t="str">
        <f t="shared" si="132"/>
        <v/>
      </c>
    </row>
    <row r="4177" spans="5:6">
      <c r="E4177" s="3" t="str">
        <f t="shared" si="131"/>
        <v/>
      </c>
      <c r="F4177" s="3" t="str">
        <f t="shared" si="132"/>
        <v/>
      </c>
    </row>
    <row r="4178" spans="5:6">
      <c r="E4178" s="3" t="str">
        <f t="shared" si="131"/>
        <v/>
      </c>
      <c r="F4178" s="3" t="str">
        <f t="shared" si="132"/>
        <v/>
      </c>
    </row>
    <row r="4179" spans="5:6">
      <c r="E4179" s="3" t="str">
        <f t="shared" si="131"/>
        <v/>
      </c>
      <c r="F4179" s="3" t="str">
        <f t="shared" si="132"/>
        <v/>
      </c>
    </row>
    <row r="4180" spans="5:6">
      <c r="E4180" s="3" t="str">
        <f t="shared" si="131"/>
        <v/>
      </c>
      <c r="F4180" s="3" t="str">
        <f t="shared" si="132"/>
        <v/>
      </c>
    </row>
    <row r="4181" spans="5:6">
      <c r="E4181" s="3" t="str">
        <f t="shared" si="131"/>
        <v/>
      </c>
      <c r="F4181" s="3" t="str">
        <f t="shared" si="132"/>
        <v/>
      </c>
    </row>
    <row r="4182" spans="5:6">
      <c r="E4182" s="3" t="str">
        <f t="shared" si="131"/>
        <v/>
      </c>
      <c r="F4182" s="3" t="str">
        <f t="shared" si="132"/>
        <v/>
      </c>
    </row>
    <row r="4183" spans="5:6">
      <c r="E4183" s="3" t="str">
        <f t="shared" si="131"/>
        <v/>
      </c>
      <c r="F4183" s="3" t="str">
        <f t="shared" si="132"/>
        <v/>
      </c>
    </row>
    <row r="4184" spans="5:6">
      <c r="E4184" s="3" t="str">
        <f t="shared" si="131"/>
        <v/>
      </c>
      <c r="F4184" s="3" t="str">
        <f t="shared" si="132"/>
        <v/>
      </c>
    </row>
    <row r="4185" spans="5:6">
      <c r="E4185" s="3" t="str">
        <f t="shared" si="131"/>
        <v/>
      </c>
      <c r="F4185" s="3" t="str">
        <f t="shared" si="132"/>
        <v/>
      </c>
    </row>
    <row r="4186" spans="5:6">
      <c r="E4186" s="3" t="str">
        <f t="shared" si="131"/>
        <v/>
      </c>
      <c r="F4186" s="3" t="str">
        <f t="shared" si="132"/>
        <v/>
      </c>
    </row>
    <row r="4187" spans="5:6">
      <c r="E4187" s="3" t="str">
        <f t="shared" si="131"/>
        <v/>
      </c>
      <c r="F4187" s="3" t="str">
        <f t="shared" si="132"/>
        <v/>
      </c>
    </row>
    <row r="4188" spans="5:6">
      <c r="E4188" s="3" t="str">
        <f t="shared" si="131"/>
        <v/>
      </c>
      <c r="F4188" s="3" t="str">
        <f t="shared" si="132"/>
        <v/>
      </c>
    </row>
    <row r="4189" spans="5:6">
      <c r="E4189" s="3" t="str">
        <f t="shared" si="131"/>
        <v/>
      </c>
      <c r="F4189" s="3" t="str">
        <f t="shared" si="132"/>
        <v/>
      </c>
    </row>
    <row r="4190" spans="5:6">
      <c r="E4190" s="3" t="str">
        <f t="shared" si="131"/>
        <v/>
      </c>
      <c r="F4190" s="3" t="str">
        <f t="shared" si="132"/>
        <v/>
      </c>
    </row>
    <row r="4191" spans="5:6">
      <c r="E4191" s="3" t="str">
        <f t="shared" si="131"/>
        <v/>
      </c>
      <c r="F4191" s="3" t="str">
        <f t="shared" si="132"/>
        <v/>
      </c>
    </row>
    <row r="4192" spans="5:6">
      <c r="E4192" s="3" t="str">
        <f t="shared" si="131"/>
        <v/>
      </c>
      <c r="F4192" s="3" t="str">
        <f t="shared" si="132"/>
        <v/>
      </c>
    </row>
    <row r="4193" spans="5:6">
      <c r="E4193" s="3" t="str">
        <f t="shared" si="131"/>
        <v/>
      </c>
      <c r="F4193" s="3" t="str">
        <f t="shared" si="132"/>
        <v/>
      </c>
    </row>
    <row r="4194" spans="5:6">
      <c r="E4194" s="3" t="str">
        <f t="shared" si="131"/>
        <v/>
      </c>
      <c r="F4194" s="3" t="str">
        <f t="shared" si="132"/>
        <v/>
      </c>
    </row>
    <row r="4195" spans="5:6">
      <c r="E4195" s="3" t="str">
        <f t="shared" si="131"/>
        <v/>
      </c>
      <c r="F4195" s="3" t="str">
        <f t="shared" si="132"/>
        <v/>
      </c>
    </row>
    <row r="4196" spans="5:6">
      <c r="E4196" s="3" t="str">
        <f t="shared" si="131"/>
        <v/>
      </c>
      <c r="F4196" s="3" t="str">
        <f t="shared" si="132"/>
        <v/>
      </c>
    </row>
    <row r="4197" spans="5:6">
      <c r="E4197" s="3" t="str">
        <f t="shared" si="131"/>
        <v/>
      </c>
      <c r="F4197" s="3" t="str">
        <f t="shared" si="132"/>
        <v/>
      </c>
    </row>
    <row r="4198" spans="5:6">
      <c r="E4198" s="3" t="str">
        <f t="shared" si="131"/>
        <v/>
      </c>
      <c r="F4198" s="3" t="str">
        <f t="shared" si="132"/>
        <v/>
      </c>
    </row>
    <row r="4199" spans="5:6">
      <c r="E4199" s="3" t="str">
        <f t="shared" si="131"/>
        <v/>
      </c>
      <c r="F4199" s="3" t="str">
        <f t="shared" si="132"/>
        <v/>
      </c>
    </row>
    <row r="4200" spans="5:6">
      <c r="E4200" s="3" t="str">
        <f t="shared" si="131"/>
        <v/>
      </c>
      <c r="F4200" s="3" t="str">
        <f t="shared" si="132"/>
        <v/>
      </c>
    </row>
    <row r="4201" spans="5:6">
      <c r="E4201" s="3" t="str">
        <f t="shared" si="131"/>
        <v/>
      </c>
      <c r="F4201" s="3" t="str">
        <f t="shared" si="132"/>
        <v/>
      </c>
    </row>
    <row r="4202" spans="5:6">
      <c r="E4202" s="3" t="str">
        <f t="shared" si="131"/>
        <v/>
      </c>
      <c r="F4202" s="3" t="str">
        <f t="shared" si="132"/>
        <v/>
      </c>
    </row>
    <row r="4203" spans="5:6">
      <c r="E4203" s="3" t="str">
        <f t="shared" si="131"/>
        <v/>
      </c>
      <c r="F4203" s="3" t="str">
        <f t="shared" si="132"/>
        <v/>
      </c>
    </row>
    <row r="4204" spans="5:6">
      <c r="E4204" s="3" t="str">
        <f t="shared" si="131"/>
        <v/>
      </c>
      <c r="F4204" s="3" t="str">
        <f t="shared" si="132"/>
        <v/>
      </c>
    </row>
    <row r="4205" spans="5:6">
      <c r="E4205" s="3" t="str">
        <f t="shared" si="131"/>
        <v/>
      </c>
      <c r="F4205" s="3" t="str">
        <f t="shared" si="132"/>
        <v/>
      </c>
    </row>
    <row r="4206" spans="5:6">
      <c r="E4206" s="3" t="str">
        <f t="shared" si="131"/>
        <v/>
      </c>
      <c r="F4206" s="3" t="str">
        <f t="shared" si="132"/>
        <v/>
      </c>
    </row>
    <row r="4207" spans="5:6">
      <c r="E4207" s="3" t="str">
        <f t="shared" si="131"/>
        <v/>
      </c>
      <c r="F4207" s="3" t="str">
        <f t="shared" si="132"/>
        <v/>
      </c>
    </row>
    <row r="4208" spans="5:6">
      <c r="E4208" s="3" t="str">
        <f t="shared" si="131"/>
        <v/>
      </c>
      <c r="F4208" s="3" t="str">
        <f t="shared" si="132"/>
        <v/>
      </c>
    </row>
    <row r="4209" spans="5:6">
      <c r="E4209" s="3" t="str">
        <f t="shared" si="131"/>
        <v/>
      </c>
      <c r="F4209" s="3" t="str">
        <f t="shared" si="132"/>
        <v/>
      </c>
    </row>
    <row r="4210" spans="5:6">
      <c r="E4210" s="3" t="str">
        <f t="shared" si="131"/>
        <v/>
      </c>
      <c r="F4210" s="3" t="str">
        <f t="shared" si="132"/>
        <v/>
      </c>
    </row>
    <row r="4211" spans="5:6">
      <c r="E4211" s="3" t="str">
        <f t="shared" si="131"/>
        <v/>
      </c>
      <c r="F4211" s="3" t="str">
        <f t="shared" si="132"/>
        <v/>
      </c>
    </row>
    <row r="4212" spans="5:6">
      <c r="E4212" s="3" t="str">
        <f t="shared" si="131"/>
        <v/>
      </c>
      <c r="F4212" s="3" t="str">
        <f t="shared" si="132"/>
        <v/>
      </c>
    </row>
    <row r="4213" spans="5:6">
      <c r="E4213" s="3" t="str">
        <f t="shared" si="131"/>
        <v/>
      </c>
      <c r="F4213" s="3" t="str">
        <f t="shared" si="132"/>
        <v/>
      </c>
    </row>
    <row r="4214" spans="5:6">
      <c r="E4214" s="3" t="str">
        <f t="shared" si="131"/>
        <v/>
      </c>
      <c r="F4214" s="3" t="str">
        <f t="shared" si="132"/>
        <v/>
      </c>
    </row>
    <row r="4215" spans="5:6">
      <c r="E4215" s="3" t="str">
        <f t="shared" si="131"/>
        <v/>
      </c>
      <c r="F4215" s="3" t="str">
        <f t="shared" si="132"/>
        <v/>
      </c>
    </row>
    <row r="4216" spans="5:6">
      <c r="E4216" s="3" t="str">
        <f t="shared" si="131"/>
        <v/>
      </c>
      <c r="F4216" s="3" t="str">
        <f t="shared" si="132"/>
        <v/>
      </c>
    </row>
    <row r="4217" spans="5:6">
      <c r="E4217" s="3" t="str">
        <f t="shared" si="131"/>
        <v/>
      </c>
      <c r="F4217" s="3" t="str">
        <f t="shared" si="132"/>
        <v/>
      </c>
    </row>
    <row r="4218" spans="5:6">
      <c r="E4218" s="3" t="str">
        <f t="shared" si="131"/>
        <v/>
      </c>
      <c r="F4218" s="3" t="str">
        <f t="shared" si="132"/>
        <v/>
      </c>
    </row>
    <row r="4219" spans="5:6">
      <c r="E4219" s="3" t="str">
        <f t="shared" si="131"/>
        <v/>
      </c>
      <c r="F4219" s="3" t="str">
        <f t="shared" si="132"/>
        <v/>
      </c>
    </row>
    <row r="4220" spans="5:6">
      <c r="E4220" s="3" t="str">
        <f t="shared" si="131"/>
        <v/>
      </c>
      <c r="F4220" s="3" t="str">
        <f t="shared" si="132"/>
        <v/>
      </c>
    </row>
    <row r="4221" spans="5:6">
      <c r="E4221" s="3" t="str">
        <f t="shared" si="131"/>
        <v/>
      </c>
      <c r="F4221" s="3" t="str">
        <f t="shared" si="132"/>
        <v/>
      </c>
    </row>
    <row r="4222" spans="5:6">
      <c r="E4222" s="3" t="str">
        <f t="shared" si="131"/>
        <v/>
      </c>
      <c r="F4222" s="3" t="str">
        <f t="shared" si="132"/>
        <v/>
      </c>
    </row>
    <row r="4223" spans="5:6">
      <c r="E4223" s="3" t="str">
        <f t="shared" si="131"/>
        <v/>
      </c>
      <c r="F4223" s="3" t="str">
        <f t="shared" si="132"/>
        <v/>
      </c>
    </row>
    <row r="4224" spans="5:6">
      <c r="E4224" s="3" t="str">
        <f t="shared" si="131"/>
        <v/>
      </c>
      <c r="F4224" s="3" t="str">
        <f t="shared" si="132"/>
        <v/>
      </c>
    </row>
    <row r="4225" spans="5:6">
      <c r="E4225" s="3" t="str">
        <f t="shared" si="131"/>
        <v/>
      </c>
      <c r="F4225" s="3" t="str">
        <f t="shared" si="132"/>
        <v/>
      </c>
    </row>
    <row r="4226" spans="5:6">
      <c r="E4226" s="3" t="str">
        <f t="shared" si="131"/>
        <v/>
      </c>
      <c r="F4226" s="3" t="str">
        <f t="shared" si="132"/>
        <v/>
      </c>
    </row>
    <row r="4227" spans="5:6">
      <c r="E4227" s="3" t="str">
        <f t="shared" ref="E4227:E4290" si="133">IF(A4227&lt;&gt;"",IF(AND(B4227&lt;2,E4226&gt;0),1+E4226,IF(B4227&lt;2,1,0)),"")</f>
        <v/>
      </c>
      <c r="F4227" s="3" t="str">
        <f t="shared" ref="F4227:F4290" si="134">IF(A4227&lt;&gt;"",IF(AND(F4228=G$1,E4227&gt;0),G$1,IF(E4227=G$1,G$1,0)),"")</f>
        <v/>
      </c>
    </row>
    <row r="4228" spans="5:6">
      <c r="E4228" s="3" t="str">
        <f t="shared" si="133"/>
        <v/>
      </c>
      <c r="F4228" s="3" t="str">
        <f t="shared" si="134"/>
        <v/>
      </c>
    </row>
    <row r="4229" spans="5:6">
      <c r="E4229" s="3" t="str">
        <f t="shared" si="133"/>
        <v/>
      </c>
      <c r="F4229" s="3" t="str">
        <f t="shared" si="134"/>
        <v/>
      </c>
    </row>
    <row r="4230" spans="5:6">
      <c r="E4230" s="3" t="str">
        <f t="shared" si="133"/>
        <v/>
      </c>
      <c r="F4230" s="3" t="str">
        <f t="shared" si="134"/>
        <v/>
      </c>
    </row>
    <row r="4231" spans="5:6">
      <c r="E4231" s="3" t="str">
        <f t="shared" si="133"/>
        <v/>
      </c>
      <c r="F4231" s="3" t="str">
        <f t="shared" si="134"/>
        <v/>
      </c>
    </row>
    <row r="4232" spans="5:6">
      <c r="E4232" s="3" t="str">
        <f t="shared" si="133"/>
        <v/>
      </c>
      <c r="F4232" s="3" t="str">
        <f t="shared" si="134"/>
        <v/>
      </c>
    </row>
    <row r="4233" spans="5:6">
      <c r="E4233" s="3" t="str">
        <f t="shared" si="133"/>
        <v/>
      </c>
      <c r="F4233" s="3" t="str">
        <f t="shared" si="134"/>
        <v/>
      </c>
    </row>
    <row r="4234" spans="5:6">
      <c r="E4234" s="3" t="str">
        <f t="shared" si="133"/>
        <v/>
      </c>
      <c r="F4234" s="3" t="str">
        <f t="shared" si="134"/>
        <v/>
      </c>
    </row>
    <row r="4235" spans="5:6">
      <c r="E4235" s="3" t="str">
        <f t="shared" si="133"/>
        <v/>
      </c>
      <c r="F4235" s="3" t="str">
        <f t="shared" si="134"/>
        <v/>
      </c>
    </row>
    <row r="4236" spans="5:6">
      <c r="E4236" s="3" t="str">
        <f t="shared" si="133"/>
        <v/>
      </c>
      <c r="F4236" s="3" t="str">
        <f t="shared" si="134"/>
        <v/>
      </c>
    </row>
    <row r="4237" spans="5:6">
      <c r="E4237" s="3" t="str">
        <f t="shared" si="133"/>
        <v/>
      </c>
      <c r="F4237" s="3" t="str">
        <f t="shared" si="134"/>
        <v/>
      </c>
    </row>
    <row r="4238" spans="5:6">
      <c r="E4238" s="3" t="str">
        <f t="shared" si="133"/>
        <v/>
      </c>
      <c r="F4238" s="3" t="str">
        <f t="shared" si="134"/>
        <v/>
      </c>
    </row>
    <row r="4239" spans="5:6">
      <c r="E4239" s="3" t="str">
        <f t="shared" si="133"/>
        <v/>
      </c>
      <c r="F4239" s="3" t="str">
        <f t="shared" si="134"/>
        <v/>
      </c>
    </row>
    <row r="4240" spans="5:6">
      <c r="E4240" s="3" t="str">
        <f t="shared" si="133"/>
        <v/>
      </c>
      <c r="F4240" s="3" t="str">
        <f t="shared" si="134"/>
        <v/>
      </c>
    </row>
    <row r="4241" spans="5:6">
      <c r="E4241" s="3" t="str">
        <f t="shared" si="133"/>
        <v/>
      </c>
      <c r="F4241" s="3" t="str">
        <f t="shared" si="134"/>
        <v/>
      </c>
    </row>
    <row r="4242" spans="5:6">
      <c r="E4242" s="3" t="str">
        <f t="shared" si="133"/>
        <v/>
      </c>
      <c r="F4242" s="3" t="str">
        <f t="shared" si="134"/>
        <v/>
      </c>
    </row>
    <row r="4243" spans="5:6">
      <c r="E4243" s="3" t="str">
        <f t="shared" si="133"/>
        <v/>
      </c>
      <c r="F4243" s="3" t="str">
        <f t="shared" si="134"/>
        <v/>
      </c>
    </row>
    <row r="4244" spans="5:6">
      <c r="E4244" s="3" t="str">
        <f t="shared" si="133"/>
        <v/>
      </c>
      <c r="F4244" s="3" t="str">
        <f t="shared" si="134"/>
        <v/>
      </c>
    </row>
    <row r="4245" spans="5:6">
      <c r="E4245" s="3" t="str">
        <f t="shared" si="133"/>
        <v/>
      </c>
      <c r="F4245" s="3" t="str">
        <f t="shared" si="134"/>
        <v/>
      </c>
    </row>
    <row r="4246" spans="5:6">
      <c r="E4246" s="3" t="str">
        <f t="shared" si="133"/>
        <v/>
      </c>
      <c r="F4246" s="3" t="str">
        <f t="shared" si="134"/>
        <v/>
      </c>
    </row>
    <row r="4247" spans="5:6">
      <c r="E4247" s="3" t="str">
        <f t="shared" si="133"/>
        <v/>
      </c>
      <c r="F4247" s="3" t="str">
        <f t="shared" si="134"/>
        <v/>
      </c>
    </row>
    <row r="4248" spans="5:6">
      <c r="E4248" s="3" t="str">
        <f t="shared" si="133"/>
        <v/>
      </c>
      <c r="F4248" s="3" t="str">
        <f t="shared" si="134"/>
        <v/>
      </c>
    </row>
    <row r="4249" spans="5:6">
      <c r="E4249" s="3" t="str">
        <f t="shared" si="133"/>
        <v/>
      </c>
      <c r="F4249" s="3" t="str">
        <f t="shared" si="134"/>
        <v/>
      </c>
    </row>
    <row r="4250" spans="5:6">
      <c r="E4250" s="3" t="str">
        <f t="shared" si="133"/>
        <v/>
      </c>
      <c r="F4250" s="3" t="str">
        <f t="shared" si="134"/>
        <v/>
      </c>
    </row>
    <row r="4251" spans="5:6">
      <c r="E4251" s="3" t="str">
        <f t="shared" si="133"/>
        <v/>
      </c>
      <c r="F4251" s="3" t="str">
        <f t="shared" si="134"/>
        <v/>
      </c>
    </row>
    <row r="4252" spans="5:6">
      <c r="E4252" s="3" t="str">
        <f t="shared" si="133"/>
        <v/>
      </c>
      <c r="F4252" s="3" t="str">
        <f t="shared" si="134"/>
        <v/>
      </c>
    </row>
    <row r="4253" spans="5:6">
      <c r="E4253" s="3" t="str">
        <f t="shared" si="133"/>
        <v/>
      </c>
      <c r="F4253" s="3" t="str">
        <f t="shared" si="134"/>
        <v/>
      </c>
    </row>
    <row r="4254" spans="5:6">
      <c r="E4254" s="3" t="str">
        <f t="shared" si="133"/>
        <v/>
      </c>
      <c r="F4254" s="3" t="str">
        <f t="shared" si="134"/>
        <v/>
      </c>
    </row>
    <row r="4255" spans="5:6">
      <c r="E4255" s="3" t="str">
        <f t="shared" si="133"/>
        <v/>
      </c>
      <c r="F4255" s="3" t="str">
        <f t="shared" si="134"/>
        <v/>
      </c>
    </row>
    <row r="4256" spans="5:6">
      <c r="E4256" s="3" t="str">
        <f t="shared" si="133"/>
        <v/>
      </c>
      <c r="F4256" s="3" t="str">
        <f t="shared" si="134"/>
        <v/>
      </c>
    </row>
    <row r="4257" spans="5:6">
      <c r="E4257" s="3" t="str">
        <f t="shared" si="133"/>
        <v/>
      </c>
      <c r="F4257" s="3" t="str">
        <f t="shared" si="134"/>
        <v/>
      </c>
    </row>
    <row r="4258" spans="5:6">
      <c r="E4258" s="3" t="str">
        <f t="shared" si="133"/>
        <v/>
      </c>
      <c r="F4258" s="3" t="str">
        <f t="shared" si="134"/>
        <v/>
      </c>
    </row>
    <row r="4259" spans="5:6">
      <c r="E4259" s="3" t="str">
        <f t="shared" si="133"/>
        <v/>
      </c>
      <c r="F4259" s="3" t="str">
        <f t="shared" si="134"/>
        <v/>
      </c>
    </row>
    <row r="4260" spans="5:6">
      <c r="E4260" s="3" t="str">
        <f t="shared" si="133"/>
        <v/>
      </c>
      <c r="F4260" s="3" t="str">
        <f t="shared" si="134"/>
        <v/>
      </c>
    </row>
    <row r="4261" spans="5:6">
      <c r="E4261" s="3" t="str">
        <f t="shared" si="133"/>
        <v/>
      </c>
      <c r="F4261" s="3" t="str">
        <f t="shared" si="134"/>
        <v/>
      </c>
    </row>
    <row r="4262" spans="5:6">
      <c r="E4262" s="3" t="str">
        <f t="shared" si="133"/>
        <v/>
      </c>
      <c r="F4262" s="3" t="str">
        <f t="shared" si="134"/>
        <v/>
      </c>
    </row>
    <row r="4263" spans="5:6">
      <c r="E4263" s="3" t="str">
        <f t="shared" si="133"/>
        <v/>
      </c>
      <c r="F4263" s="3" t="str">
        <f t="shared" si="134"/>
        <v/>
      </c>
    </row>
    <row r="4264" spans="5:6">
      <c r="E4264" s="3" t="str">
        <f t="shared" si="133"/>
        <v/>
      </c>
      <c r="F4264" s="3" t="str">
        <f t="shared" si="134"/>
        <v/>
      </c>
    </row>
    <row r="4265" spans="5:6">
      <c r="E4265" s="3" t="str">
        <f t="shared" si="133"/>
        <v/>
      </c>
      <c r="F4265" s="3" t="str">
        <f t="shared" si="134"/>
        <v/>
      </c>
    </row>
    <row r="4266" spans="5:6">
      <c r="E4266" s="3" t="str">
        <f t="shared" si="133"/>
        <v/>
      </c>
      <c r="F4266" s="3" t="str">
        <f t="shared" si="134"/>
        <v/>
      </c>
    </row>
    <row r="4267" spans="5:6">
      <c r="E4267" s="3" t="str">
        <f t="shared" si="133"/>
        <v/>
      </c>
      <c r="F4267" s="3" t="str">
        <f t="shared" si="134"/>
        <v/>
      </c>
    </row>
    <row r="4268" spans="5:6">
      <c r="E4268" s="3" t="str">
        <f t="shared" si="133"/>
        <v/>
      </c>
      <c r="F4268" s="3" t="str">
        <f t="shared" si="134"/>
        <v/>
      </c>
    </row>
    <row r="4269" spans="5:6">
      <c r="E4269" s="3" t="str">
        <f t="shared" si="133"/>
        <v/>
      </c>
      <c r="F4269" s="3" t="str">
        <f t="shared" si="134"/>
        <v/>
      </c>
    </row>
    <row r="4270" spans="5:6">
      <c r="E4270" s="3" t="str">
        <f t="shared" si="133"/>
        <v/>
      </c>
      <c r="F4270" s="3" t="str">
        <f t="shared" si="134"/>
        <v/>
      </c>
    </row>
    <row r="4271" spans="5:6">
      <c r="E4271" s="3" t="str">
        <f t="shared" si="133"/>
        <v/>
      </c>
      <c r="F4271" s="3" t="str">
        <f t="shared" si="134"/>
        <v/>
      </c>
    </row>
    <row r="4272" spans="5:6">
      <c r="E4272" s="3" t="str">
        <f t="shared" si="133"/>
        <v/>
      </c>
      <c r="F4272" s="3" t="str">
        <f t="shared" si="134"/>
        <v/>
      </c>
    </row>
    <row r="4273" spans="5:6">
      <c r="E4273" s="3" t="str">
        <f t="shared" si="133"/>
        <v/>
      </c>
      <c r="F4273" s="3" t="str">
        <f t="shared" si="134"/>
        <v/>
      </c>
    </row>
    <row r="4274" spans="5:6">
      <c r="E4274" s="3" t="str">
        <f t="shared" si="133"/>
        <v/>
      </c>
      <c r="F4274" s="3" t="str">
        <f t="shared" si="134"/>
        <v/>
      </c>
    </row>
    <row r="4275" spans="5:6">
      <c r="E4275" s="3" t="str">
        <f t="shared" si="133"/>
        <v/>
      </c>
      <c r="F4275" s="3" t="str">
        <f t="shared" si="134"/>
        <v/>
      </c>
    </row>
    <row r="4276" spans="5:6">
      <c r="E4276" s="3" t="str">
        <f t="shared" si="133"/>
        <v/>
      </c>
      <c r="F4276" s="3" t="str">
        <f t="shared" si="134"/>
        <v/>
      </c>
    </row>
    <row r="4277" spans="5:6">
      <c r="E4277" s="3" t="str">
        <f t="shared" si="133"/>
        <v/>
      </c>
      <c r="F4277" s="3" t="str">
        <f t="shared" si="134"/>
        <v/>
      </c>
    </row>
    <row r="4278" spans="5:6">
      <c r="E4278" s="3" t="str">
        <f t="shared" si="133"/>
        <v/>
      </c>
      <c r="F4278" s="3" t="str">
        <f t="shared" si="134"/>
        <v/>
      </c>
    </row>
    <row r="4279" spans="5:6">
      <c r="E4279" s="3" t="str">
        <f t="shared" si="133"/>
        <v/>
      </c>
      <c r="F4279" s="3" t="str">
        <f t="shared" si="134"/>
        <v/>
      </c>
    </row>
    <row r="4280" spans="5:6">
      <c r="E4280" s="3" t="str">
        <f t="shared" si="133"/>
        <v/>
      </c>
      <c r="F4280" s="3" t="str">
        <f t="shared" si="134"/>
        <v/>
      </c>
    </row>
    <row r="4281" spans="5:6">
      <c r="E4281" s="3" t="str">
        <f t="shared" si="133"/>
        <v/>
      </c>
      <c r="F4281" s="3" t="str">
        <f t="shared" si="134"/>
        <v/>
      </c>
    </row>
    <row r="4282" spans="5:6">
      <c r="E4282" s="3" t="str">
        <f t="shared" si="133"/>
        <v/>
      </c>
      <c r="F4282" s="3" t="str">
        <f t="shared" si="134"/>
        <v/>
      </c>
    </row>
    <row r="4283" spans="5:6">
      <c r="E4283" s="3" t="str">
        <f t="shared" si="133"/>
        <v/>
      </c>
      <c r="F4283" s="3" t="str">
        <f t="shared" si="134"/>
        <v/>
      </c>
    </row>
    <row r="4284" spans="5:6">
      <c r="E4284" s="3" t="str">
        <f t="shared" si="133"/>
        <v/>
      </c>
      <c r="F4284" s="3" t="str">
        <f t="shared" si="134"/>
        <v/>
      </c>
    </row>
    <row r="4285" spans="5:6">
      <c r="E4285" s="3" t="str">
        <f t="shared" si="133"/>
        <v/>
      </c>
      <c r="F4285" s="3" t="str">
        <f t="shared" si="134"/>
        <v/>
      </c>
    </row>
    <row r="4286" spans="5:6">
      <c r="E4286" s="3" t="str">
        <f t="shared" si="133"/>
        <v/>
      </c>
      <c r="F4286" s="3" t="str">
        <f t="shared" si="134"/>
        <v/>
      </c>
    </row>
    <row r="4287" spans="5:6">
      <c r="E4287" s="3" t="str">
        <f t="shared" si="133"/>
        <v/>
      </c>
      <c r="F4287" s="3" t="str">
        <f t="shared" si="134"/>
        <v/>
      </c>
    </row>
    <row r="4288" spans="5:6">
      <c r="E4288" s="3" t="str">
        <f t="shared" si="133"/>
        <v/>
      </c>
      <c r="F4288" s="3" t="str">
        <f t="shared" si="134"/>
        <v/>
      </c>
    </row>
    <row r="4289" spans="5:6">
      <c r="E4289" s="3" t="str">
        <f t="shared" si="133"/>
        <v/>
      </c>
      <c r="F4289" s="3" t="str">
        <f t="shared" si="134"/>
        <v/>
      </c>
    </row>
    <row r="4290" spans="5:6">
      <c r="E4290" s="3" t="str">
        <f t="shared" si="133"/>
        <v/>
      </c>
      <c r="F4290" s="3" t="str">
        <f t="shared" si="134"/>
        <v/>
      </c>
    </row>
    <row r="4291" spans="5:6">
      <c r="E4291" s="3" t="str">
        <f t="shared" ref="E4291:E4354" si="135">IF(A4291&lt;&gt;"",IF(AND(B4291&lt;2,E4290&gt;0),1+E4290,IF(B4291&lt;2,1,0)),"")</f>
        <v/>
      </c>
      <c r="F4291" s="3" t="str">
        <f t="shared" ref="F4291:F4354" si="136">IF(A4291&lt;&gt;"",IF(AND(F4292=G$1,E4291&gt;0),G$1,IF(E4291=G$1,G$1,0)),"")</f>
        <v/>
      </c>
    </row>
    <row r="4292" spans="5:6">
      <c r="E4292" s="3" t="str">
        <f t="shared" si="135"/>
        <v/>
      </c>
      <c r="F4292" s="3" t="str">
        <f t="shared" si="136"/>
        <v/>
      </c>
    </row>
    <row r="4293" spans="5:6">
      <c r="E4293" s="3" t="str">
        <f t="shared" si="135"/>
        <v/>
      </c>
      <c r="F4293" s="3" t="str">
        <f t="shared" si="136"/>
        <v/>
      </c>
    </row>
    <row r="4294" spans="5:6">
      <c r="E4294" s="3" t="str">
        <f t="shared" si="135"/>
        <v/>
      </c>
      <c r="F4294" s="3" t="str">
        <f t="shared" si="136"/>
        <v/>
      </c>
    </row>
    <row r="4295" spans="5:6">
      <c r="E4295" s="3" t="str">
        <f t="shared" si="135"/>
        <v/>
      </c>
      <c r="F4295" s="3" t="str">
        <f t="shared" si="136"/>
        <v/>
      </c>
    </row>
    <row r="4296" spans="5:6">
      <c r="E4296" s="3" t="str">
        <f t="shared" si="135"/>
        <v/>
      </c>
      <c r="F4296" s="3" t="str">
        <f t="shared" si="136"/>
        <v/>
      </c>
    </row>
    <row r="4297" spans="5:6">
      <c r="E4297" s="3" t="str">
        <f t="shared" si="135"/>
        <v/>
      </c>
      <c r="F4297" s="3" t="str">
        <f t="shared" si="136"/>
        <v/>
      </c>
    </row>
    <row r="4298" spans="5:6">
      <c r="E4298" s="3" t="str">
        <f t="shared" si="135"/>
        <v/>
      </c>
      <c r="F4298" s="3" t="str">
        <f t="shared" si="136"/>
        <v/>
      </c>
    </row>
    <row r="4299" spans="5:6">
      <c r="E4299" s="3" t="str">
        <f t="shared" si="135"/>
        <v/>
      </c>
      <c r="F4299" s="3" t="str">
        <f t="shared" si="136"/>
        <v/>
      </c>
    </row>
    <row r="4300" spans="5:6">
      <c r="E4300" s="3" t="str">
        <f t="shared" si="135"/>
        <v/>
      </c>
      <c r="F4300" s="3" t="str">
        <f t="shared" si="136"/>
        <v/>
      </c>
    </row>
    <row r="4301" spans="5:6">
      <c r="E4301" s="3" t="str">
        <f t="shared" si="135"/>
        <v/>
      </c>
      <c r="F4301" s="3" t="str">
        <f t="shared" si="136"/>
        <v/>
      </c>
    </row>
    <row r="4302" spans="5:6">
      <c r="E4302" s="3" t="str">
        <f t="shared" si="135"/>
        <v/>
      </c>
      <c r="F4302" s="3" t="str">
        <f t="shared" si="136"/>
        <v/>
      </c>
    </row>
    <row r="4303" spans="5:6">
      <c r="E4303" s="3" t="str">
        <f t="shared" si="135"/>
        <v/>
      </c>
      <c r="F4303" s="3" t="str">
        <f t="shared" si="136"/>
        <v/>
      </c>
    </row>
    <row r="4304" spans="5:6">
      <c r="E4304" s="3" t="str">
        <f t="shared" si="135"/>
        <v/>
      </c>
      <c r="F4304" s="3" t="str">
        <f t="shared" si="136"/>
        <v/>
      </c>
    </row>
    <row r="4305" spans="5:6">
      <c r="E4305" s="3" t="str">
        <f t="shared" si="135"/>
        <v/>
      </c>
      <c r="F4305" s="3" t="str">
        <f t="shared" si="136"/>
        <v/>
      </c>
    </row>
    <row r="4306" spans="5:6">
      <c r="E4306" s="3" t="str">
        <f t="shared" si="135"/>
        <v/>
      </c>
      <c r="F4306" s="3" t="str">
        <f t="shared" si="136"/>
        <v/>
      </c>
    </row>
    <row r="4307" spans="5:6">
      <c r="E4307" s="3" t="str">
        <f t="shared" si="135"/>
        <v/>
      </c>
      <c r="F4307" s="3" t="str">
        <f t="shared" si="136"/>
        <v/>
      </c>
    </row>
    <row r="4308" spans="5:6">
      <c r="E4308" s="3" t="str">
        <f t="shared" si="135"/>
        <v/>
      </c>
      <c r="F4308" s="3" t="str">
        <f t="shared" si="136"/>
        <v/>
      </c>
    </row>
    <row r="4309" spans="5:6">
      <c r="E4309" s="3" t="str">
        <f t="shared" si="135"/>
        <v/>
      </c>
      <c r="F4309" s="3" t="str">
        <f t="shared" si="136"/>
        <v/>
      </c>
    </row>
    <row r="4310" spans="5:6">
      <c r="E4310" s="3" t="str">
        <f t="shared" si="135"/>
        <v/>
      </c>
      <c r="F4310" s="3" t="str">
        <f t="shared" si="136"/>
        <v/>
      </c>
    </row>
    <row r="4311" spans="5:6">
      <c r="E4311" s="3" t="str">
        <f t="shared" si="135"/>
        <v/>
      </c>
      <c r="F4311" s="3" t="str">
        <f t="shared" si="136"/>
        <v/>
      </c>
    </row>
    <row r="4312" spans="5:6">
      <c r="E4312" s="3" t="str">
        <f t="shared" si="135"/>
        <v/>
      </c>
      <c r="F4312" s="3" t="str">
        <f t="shared" si="136"/>
        <v/>
      </c>
    </row>
    <row r="4313" spans="5:6">
      <c r="E4313" s="3" t="str">
        <f t="shared" si="135"/>
        <v/>
      </c>
      <c r="F4313" s="3" t="str">
        <f t="shared" si="136"/>
        <v/>
      </c>
    </row>
    <row r="4314" spans="5:6">
      <c r="E4314" s="3" t="str">
        <f t="shared" si="135"/>
        <v/>
      </c>
      <c r="F4314" s="3" t="str">
        <f t="shared" si="136"/>
        <v/>
      </c>
    </row>
    <row r="4315" spans="5:6">
      <c r="E4315" s="3" t="str">
        <f t="shared" si="135"/>
        <v/>
      </c>
      <c r="F4315" s="3" t="str">
        <f t="shared" si="136"/>
        <v/>
      </c>
    </row>
    <row r="4316" spans="5:6">
      <c r="E4316" s="3" t="str">
        <f t="shared" si="135"/>
        <v/>
      </c>
      <c r="F4316" s="3" t="str">
        <f t="shared" si="136"/>
        <v/>
      </c>
    </row>
    <row r="4317" spans="5:6">
      <c r="E4317" s="3" t="str">
        <f t="shared" si="135"/>
        <v/>
      </c>
      <c r="F4317" s="3" t="str">
        <f t="shared" si="136"/>
        <v/>
      </c>
    </row>
    <row r="4318" spans="5:6">
      <c r="E4318" s="3" t="str">
        <f t="shared" si="135"/>
        <v/>
      </c>
      <c r="F4318" s="3" t="str">
        <f t="shared" si="136"/>
        <v/>
      </c>
    </row>
    <row r="4319" spans="5:6">
      <c r="E4319" s="3" t="str">
        <f t="shared" si="135"/>
        <v/>
      </c>
      <c r="F4319" s="3" t="str">
        <f t="shared" si="136"/>
        <v/>
      </c>
    </row>
    <row r="4320" spans="5:6">
      <c r="E4320" s="3" t="str">
        <f t="shared" si="135"/>
        <v/>
      </c>
      <c r="F4320" s="3" t="str">
        <f t="shared" si="136"/>
        <v/>
      </c>
    </row>
    <row r="4321" spans="5:6">
      <c r="E4321" s="3" t="str">
        <f t="shared" si="135"/>
        <v/>
      </c>
      <c r="F4321" s="3" t="str">
        <f t="shared" si="136"/>
        <v/>
      </c>
    </row>
    <row r="4322" spans="5:6">
      <c r="E4322" s="3" t="str">
        <f t="shared" si="135"/>
        <v/>
      </c>
      <c r="F4322" s="3" t="str">
        <f t="shared" si="136"/>
        <v/>
      </c>
    </row>
    <row r="4323" spans="5:6">
      <c r="E4323" s="3" t="str">
        <f t="shared" si="135"/>
        <v/>
      </c>
      <c r="F4323" s="3" t="str">
        <f t="shared" si="136"/>
        <v/>
      </c>
    </row>
    <row r="4324" spans="5:6">
      <c r="E4324" s="3" t="str">
        <f t="shared" si="135"/>
        <v/>
      </c>
      <c r="F4324" s="3" t="str">
        <f t="shared" si="136"/>
        <v/>
      </c>
    </row>
    <row r="4325" spans="5:6">
      <c r="E4325" s="3" t="str">
        <f t="shared" si="135"/>
        <v/>
      </c>
      <c r="F4325" s="3" t="str">
        <f t="shared" si="136"/>
        <v/>
      </c>
    </row>
    <row r="4326" spans="5:6">
      <c r="E4326" s="3" t="str">
        <f t="shared" si="135"/>
        <v/>
      </c>
      <c r="F4326" s="3" t="str">
        <f t="shared" si="136"/>
        <v/>
      </c>
    </row>
    <row r="4327" spans="5:6">
      <c r="E4327" s="3" t="str">
        <f t="shared" si="135"/>
        <v/>
      </c>
      <c r="F4327" s="3" t="str">
        <f t="shared" si="136"/>
        <v/>
      </c>
    </row>
    <row r="4328" spans="5:6">
      <c r="E4328" s="3" t="str">
        <f t="shared" si="135"/>
        <v/>
      </c>
      <c r="F4328" s="3" t="str">
        <f t="shared" si="136"/>
        <v/>
      </c>
    </row>
    <row r="4329" spans="5:6">
      <c r="E4329" s="3" t="str">
        <f t="shared" si="135"/>
        <v/>
      </c>
      <c r="F4329" s="3" t="str">
        <f t="shared" si="136"/>
        <v/>
      </c>
    </row>
    <row r="4330" spans="5:6">
      <c r="E4330" s="3" t="str">
        <f t="shared" si="135"/>
        <v/>
      </c>
      <c r="F4330" s="3" t="str">
        <f t="shared" si="136"/>
        <v/>
      </c>
    </row>
    <row r="4331" spans="5:6">
      <c r="E4331" s="3" t="str">
        <f t="shared" si="135"/>
        <v/>
      </c>
      <c r="F4331" s="3" t="str">
        <f t="shared" si="136"/>
        <v/>
      </c>
    </row>
    <row r="4332" spans="5:6">
      <c r="E4332" s="3" t="str">
        <f t="shared" si="135"/>
        <v/>
      </c>
      <c r="F4332" s="3" t="str">
        <f t="shared" si="136"/>
        <v/>
      </c>
    </row>
    <row r="4333" spans="5:6">
      <c r="E4333" s="3" t="str">
        <f t="shared" si="135"/>
        <v/>
      </c>
      <c r="F4333" s="3" t="str">
        <f t="shared" si="136"/>
        <v/>
      </c>
    </row>
    <row r="4334" spans="5:6">
      <c r="E4334" s="3" t="str">
        <f t="shared" si="135"/>
        <v/>
      </c>
      <c r="F4334" s="3" t="str">
        <f t="shared" si="136"/>
        <v/>
      </c>
    </row>
    <row r="4335" spans="5:6">
      <c r="E4335" s="3" t="str">
        <f t="shared" si="135"/>
        <v/>
      </c>
      <c r="F4335" s="3" t="str">
        <f t="shared" si="136"/>
        <v/>
      </c>
    </row>
    <row r="4336" spans="5:6">
      <c r="E4336" s="3" t="str">
        <f t="shared" si="135"/>
        <v/>
      </c>
      <c r="F4336" s="3" t="str">
        <f t="shared" si="136"/>
        <v/>
      </c>
    </row>
    <row r="4337" spans="5:6">
      <c r="E4337" s="3" t="str">
        <f t="shared" si="135"/>
        <v/>
      </c>
      <c r="F4337" s="3" t="str">
        <f t="shared" si="136"/>
        <v/>
      </c>
    </row>
    <row r="4338" spans="5:6">
      <c r="E4338" s="3" t="str">
        <f t="shared" si="135"/>
        <v/>
      </c>
      <c r="F4338" s="3" t="str">
        <f t="shared" si="136"/>
        <v/>
      </c>
    </row>
    <row r="4339" spans="5:6">
      <c r="E4339" s="3" t="str">
        <f t="shared" si="135"/>
        <v/>
      </c>
      <c r="F4339" s="3" t="str">
        <f t="shared" si="136"/>
        <v/>
      </c>
    </row>
    <row r="4340" spans="5:6">
      <c r="E4340" s="3" t="str">
        <f t="shared" si="135"/>
        <v/>
      </c>
      <c r="F4340" s="3" t="str">
        <f t="shared" si="136"/>
        <v/>
      </c>
    </row>
    <row r="4341" spans="5:6">
      <c r="E4341" s="3" t="str">
        <f t="shared" si="135"/>
        <v/>
      </c>
      <c r="F4341" s="3" t="str">
        <f t="shared" si="136"/>
        <v/>
      </c>
    </row>
    <row r="4342" spans="5:6">
      <c r="E4342" s="3" t="str">
        <f t="shared" si="135"/>
        <v/>
      </c>
      <c r="F4342" s="3" t="str">
        <f t="shared" si="136"/>
        <v/>
      </c>
    </row>
    <row r="4343" spans="5:6">
      <c r="E4343" s="3" t="str">
        <f t="shared" si="135"/>
        <v/>
      </c>
      <c r="F4343" s="3" t="str">
        <f t="shared" si="136"/>
        <v/>
      </c>
    </row>
    <row r="4344" spans="5:6">
      <c r="E4344" s="3" t="str">
        <f t="shared" si="135"/>
        <v/>
      </c>
      <c r="F4344" s="3" t="str">
        <f t="shared" si="136"/>
        <v/>
      </c>
    </row>
    <row r="4345" spans="5:6">
      <c r="E4345" s="3" t="str">
        <f t="shared" si="135"/>
        <v/>
      </c>
      <c r="F4345" s="3" t="str">
        <f t="shared" si="136"/>
        <v/>
      </c>
    </row>
    <row r="4346" spans="5:6">
      <c r="E4346" s="3" t="str">
        <f t="shared" si="135"/>
        <v/>
      </c>
      <c r="F4346" s="3" t="str">
        <f t="shared" si="136"/>
        <v/>
      </c>
    </row>
    <row r="4347" spans="5:6">
      <c r="E4347" s="3" t="str">
        <f t="shared" si="135"/>
        <v/>
      </c>
      <c r="F4347" s="3" t="str">
        <f t="shared" si="136"/>
        <v/>
      </c>
    </row>
    <row r="4348" spans="5:6">
      <c r="E4348" s="3" t="str">
        <f t="shared" si="135"/>
        <v/>
      </c>
      <c r="F4348" s="3" t="str">
        <f t="shared" si="136"/>
        <v/>
      </c>
    </row>
    <row r="4349" spans="5:6">
      <c r="E4349" s="3" t="str">
        <f t="shared" si="135"/>
        <v/>
      </c>
      <c r="F4349" s="3" t="str">
        <f t="shared" si="136"/>
        <v/>
      </c>
    </row>
    <row r="4350" spans="5:6">
      <c r="E4350" s="3" t="str">
        <f t="shared" si="135"/>
        <v/>
      </c>
      <c r="F4350" s="3" t="str">
        <f t="shared" si="136"/>
        <v/>
      </c>
    </row>
    <row r="4351" spans="5:6">
      <c r="E4351" s="3" t="str">
        <f t="shared" si="135"/>
        <v/>
      </c>
      <c r="F4351" s="3" t="str">
        <f t="shared" si="136"/>
        <v/>
      </c>
    </row>
    <row r="4352" spans="5:6">
      <c r="E4352" s="3" t="str">
        <f t="shared" si="135"/>
        <v/>
      </c>
      <c r="F4352" s="3" t="str">
        <f t="shared" si="136"/>
        <v/>
      </c>
    </row>
    <row r="4353" spans="5:6">
      <c r="E4353" s="3" t="str">
        <f t="shared" si="135"/>
        <v/>
      </c>
      <c r="F4353" s="3" t="str">
        <f t="shared" si="136"/>
        <v/>
      </c>
    </row>
    <row r="4354" spans="5:6">
      <c r="E4354" s="3" t="str">
        <f t="shared" si="135"/>
        <v/>
      </c>
      <c r="F4354" s="3" t="str">
        <f t="shared" si="136"/>
        <v/>
      </c>
    </row>
    <row r="4355" spans="5:6">
      <c r="E4355" s="3" t="str">
        <f t="shared" ref="E4355:E4418" si="137">IF(A4355&lt;&gt;"",IF(AND(B4355&lt;2,E4354&gt;0),1+E4354,IF(B4355&lt;2,1,0)),"")</f>
        <v/>
      </c>
      <c r="F4355" s="3" t="str">
        <f t="shared" ref="F4355:F4418" si="138">IF(A4355&lt;&gt;"",IF(AND(F4356=G$1,E4355&gt;0),G$1,IF(E4355=G$1,G$1,0)),"")</f>
        <v/>
      </c>
    </row>
    <row r="4356" spans="5:6">
      <c r="E4356" s="3" t="str">
        <f t="shared" si="137"/>
        <v/>
      </c>
      <c r="F4356" s="3" t="str">
        <f t="shared" si="138"/>
        <v/>
      </c>
    </row>
    <row r="4357" spans="5:6">
      <c r="E4357" s="3" t="str">
        <f t="shared" si="137"/>
        <v/>
      </c>
      <c r="F4357" s="3" t="str">
        <f t="shared" si="138"/>
        <v/>
      </c>
    </row>
    <row r="4358" spans="5:6">
      <c r="E4358" s="3" t="str">
        <f t="shared" si="137"/>
        <v/>
      </c>
      <c r="F4358" s="3" t="str">
        <f t="shared" si="138"/>
        <v/>
      </c>
    </row>
    <row r="4359" spans="5:6">
      <c r="E4359" s="3" t="str">
        <f t="shared" si="137"/>
        <v/>
      </c>
      <c r="F4359" s="3" t="str">
        <f t="shared" si="138"/>
        <v/>
      </c>
    </row>
    <row r="4360" spans="5:6">
      <c r="E4360" s="3" t="str">
        <f t="shared" si="137"/>
        <v/>
      </c>
      <c r="F4360" s="3" t="str">
        <f t="shared" si="138"/>
        <v/>
      </c>
    </row>
    <row r="4361" spans="5:6">
      <c r="E4361" s="3" t="str">
        <f t="shared" si="137"/>
        <v/>
      </c>
      <c r="F4361" s="3" t="str">
        <f t="shared" si="138"/>
        <v/>
      </c>
    </row>
    <row r="4362" spans="5:6">
      <c r="E4362" s="3" t="str">
        <f t="shared" si="137"/>
        <v/>
      </c>
      <c r="F4362" s="3" t="str">
        <f t="shared" si="138"/>
        <v/>
      </c>
    </row>
    <row r="4363" spans="5:6">
      <c r="E4363" s="3" t="str">
        <f t="shared" si="137"/>
        <v/>
      </c>
      <c r="F4363" s="3" t="str">
        <f t="shared" si="138"/>
        <v/>
      </c>
    </row>
    <row r="4364" spans="5:6">
      <c r="E4364" s="3" t="str">
        <f t="shared" si="137"/>
        <v/>
      </c>
      <c r="F4364" s="3" t="str">
        <f t="shared" si="138"/>
        <v/>
      </c>
    </row>
    <row r="4365" spans="5:6">
      <c r="E4365" s="3" t="str">
        <f t="shared" si="137"/>
        <v/>
      </c>
      <c r="F4365" s="3" t="str">
        <f t="shared" si="138"/>
        <v/>
      </c>
    </row>
    <row r="4366" spans="5:6">
      <c r="E4366" s="3" t="str">
        <f t="shared" si="137"/>
        <v/>
      </c>
      <c r="F4366" s="3" t="str">
        <f t="shared" si="138"/>
        <v/>
      </c>
    </row>
    <row r="4367" spans="5:6">
      <c r="E4367" s="3" t="str">
        <f t="shared" si="137"/>
        <v/>
      </c>
      <c r="F4367" s="3" t="str">
        <f t="shared" si="138"/>
        <v/>
      </c>
    </row>
    <row r="4368" spans="5:6">
      <c r="E4368" s="3" t="str">
        <f t="shared" si="137"/>
        <v/>
      </c>
      <c r="F4368" s="3" t="str">
        <f t="shared" si="138"/>
        <v/>
      </c>
    </row>
    <row r="4369" spans="5:6">
      <c r="E4369" s="3" t="str">
        <f t="shared" si="137"/>
        <v/>
      </c>
      <c r="F4369" s="3" t="str">
        <f t="shared" si="138"/>
        <v/>
      </c>
    </row>
    <row r="4370" spans="5:6">
      <c r="E4370" s="3" t="str">
        <f t="shared" si="137"/>
        <v/>
      </c>
      <c r="F4370" s="3" t="str">
        <f t="shared" si="138"/>
        <v/>
      </c>
    </row>
    <row r="4371" spans="5:6">
      <c r="E4371" s="3" t="str">
        <f t="shared" si="137"/>
        <v/>
      </c>
      <c r="F4371" s="3" t="str">
        <f t="shared" si="138"/>
        <v/>
      </c>
    </row>
    <row r="4372" spans="5:6">
      <c r="E4372" s="3" t="str">
        <f t="shared" si="137"/>
        <v/>
      </c>
      <c r="F4372" s="3" t="str">
        <f t="shared" si="138"/>
        <v/>
      </c>
    </row>
    <row r="4373" spans="5:6">
      <c r="E4373" s="3" t="str">
        <f t="shared" si="137"/>
        <v/>
      </c>
      <c r="F4373" s="3" t="str">
        <f t="shared" si="138"/>
        <v/>
      </c>
    </row>
    <row r="4374" spans="5:6">
      <c r="E4374" s="3" t="str">
        <f t="shared" si="137"/>
        <v/>
      </c>
      <c r="F4374" s="3" t="str">
        <f t="shared" si="138"/>
        <v/>
      </c>
    </row>
    <row r="4375" spans="5:6">
      <c r="E4375" s="3" t="str">
        <f t="shared" si="137"/>
        <v/>
      </c>
      <c r="F4375" s="3" t="str">
        <f t="shared" si="138"/>
        <v/>
      </c>
    </row>
    <row r="4376" spans="5:6">
      <c r="E4376" s="3" t="str">
        <f t="shared" si="137"/>
        <v/>
      </c>
      <c r="F4376" s="3" t="str">
        <f t="shared" si="138"/>
        <v/>
      </c>
    </row>
    <row r="4377" spans="5:6">
      <c r="E4377" s="3" t="str">
        <f t="shared" si="137"/>
        <v/>
      </c>
      <c r="F4377" s="3" t="str">
        <f t="shared" si="138"/>
        <v/>
      </c>
    </row>
    <row r="4378" spans="5:6">
      <c r="E4378" s="3" t="str">
        <f t="shared" si="137"/>
        <v/>
      </c>
      <c r="F4378" s="3" t="str">
        <f t="shared" si="138"/>
        <v/>
      </c>
    </row>
    <row r="4379" spans="5:6">
      <c r="E4379" s="3" t="str">
        <f t="shared" si="137"/>
        <v/>
      </c>
      <c r="F4379" s="3" t="str">
        <f t="shared" si="138"/>
        <v/>
      </c>
    </row>
    <row r="4380" spans="5:6">
      <c r="E4380" s="3" t="str">
        <f t="shared" si="137"/>
        <v/>
      </c>
      <c r="F4380" s="3" t="str">
        <f t="shared" si="138"/>
        <v/>
      </c>
    </row>
    <row r="4381" spans="5:6">
      <c r="E4381" s="3" t="str">
        <f t="shared" si="137"/>
        <v/>
      </c>
      <c r="F4381" s="3" t="str">
        <f t="shared" si="138"/>
        <v/>
      </c>
    </row>
    <row r="4382" spans="5:6">
      <c r="E4382" s="3" t="str">
        <f t="shared" si="137"/>
        <v/>
      </c>
      <c r="F4382" s="3" t="str">
        <f t="shared" si="138"/>
        <v/>
      </c>
    </row>
    <row r="4383" spans="5:6">
      <c r="E4383" s="3" t="str">
        <f t="shared" si="137"/>
        <v/>
      </c>
      <c r="F4383" s="3" t="str">
        <f t="shared" si="138"/>
        <v/>
      </c>
    </row>
    <row r="4384" spans="5:6">
      <c r="E4384" s="3" t="str">
        <f t="shared" si="137"/>
        <v/>
      </c>
      <c r="F4384" s="3" t="str">
        <f t="shared" si="138"/>
        <v/>
      </c>
    </row>
    <row r="4385" spans="5:6">
      <c r="E4385" s="3" t="str">
        <f t="shared" si="137"/>
        <v/>
      </c>
      <c r="F4385" s="3" t="str">
        <f t="shared" si="138"/>
        <v/>
      </c>
    </row>
    <row r="4386" spans="5:6">
      <c r="E4386" s="3" t="str">
        <f t="shared" si="137"/>
        <v/>
      </c>
      <c r="F4386" s="3" t="str">
        <f t="shared" si="138"/>
        <v/>
      </c>
    </row>
    <row r="4387" spans="5:6">
      <c r="E4387" s="3" t="str">
        <f t="shared" si="137"/>
        <v/>
      </c>
      <c r="F4387" s="3" t="str">
        <f t="shared" si="138"/>
        <v/>
      </c>
    </row>
    <row r="4388" spans="5:6">
      <c r="E4388" s="3" t="str">
        <f t="shared" si="137"/>
        <v/>
      </c>
      <c r="F4388" s="3" t="str">
        <f t="shared" si="138"/>
        <v/>
      </c>
    </row>
    <row r="4389" spans="5:6">
      <c r="E4389" s="3" t="str">
        <f t="shared" si="137"/>
        <v/>
      </c>
      <c r="F4389" s="3" t="str">
        <f t="shared" si="138"/>
        <v/>
      </c>
    </row>
    <row r="4390" spans="5:6">
      <c r="E4390" s="3" t="str">
        <f t="shared" si="137"/>
        <v/>
      </c>
      <c r="F4390" s="3" t="str">
        <f t="shared" si="138"/>
        <v/>
      </c>
    </row>
    <row r="4391" spans="5:6">
      <c r="E4391" s="3" t="str">
        <f t="shared" si="137"/>
        <v/>
      </c>
      <c r="F4391" s="3" t="str">
        <f t="shared" si="138"/>
        <v/>
      </c>
    </row>
    <row r="4392" spans="5:6">
      <c r="E4392" s="3" t="str">
        <f t="shared" si="137"/>
        <v/>
      </c>
      <c r="F4392" s="3" t="str">
        <f t="shared" si="138"/>
        <v/>
      </c>
    </row>
    <row r="4393" spans="5:6">
      <c r="E4393" s="3" t="str">
        <f t="shared" si="137"/>
        <v/>
      </c>
      <c r="F4393" s="3" t="str">
        <f t="shared" si="138"/>
        <v/>
      </c>
    </row>
    <row r="4394" spans="5:6">
      <c r="E4394" s="3" t="str">
        <f t="shared" si="137"/>
        <v/>
      </c>
      <c r="F4394" s="3" t="str">
        <f t="shared" si="138"/>
        <v/>
      </c>
    </row>
    <row r="4395" spans="5:6">
      <c r="E4395" s="3" t="str">
        <f t="shared" si="137"/>
        <v/>
      </c>
      <c r="F4395" s="3" t="str">
        <f t="shared" si="138"/>
        <v/>
      </c>
    </row>
    <row r="4396" spans="5:6">
      <c r="E4396" s="3" t="str">
        <f t="shared" si="137"/>
        <v/>
      </c>
      <c r="F4396" s="3" t="str">
        <f t="shared" si="138"/>
        <v/>
      </c>
    </row>
    <row r="4397" spans="5:6">
      <c r="E4397" s="3" t="str">
        <f t="shared" si="137"/>
        <v/>
      </c>
      <c r="F4397" s="3" t="str">
        <f t="shared" si="138"/>
        <v/>
      </c>
    </row>
    <row r="4398" spans="5:6">
      <c r="E4398" s="3" t="str">
        <f t="shared" si="137"/>
        <v/>
      </c>
      <c r="F4398" s="3" t="str">
        <f t="shared" si="138"/>
        <v/>
      </c>
    </row>
    <row r="4399" spans="5:6">
      <c r="E4399" s="3" t="str">
        <f t="shared" si="137"/>
        <v/>
      </c>
      <c r="F4399" s="3" t="str">
        <f t="shared" si="138"/>
        <v/>
      </c>
    </row>
    <row r="4400" spans="5:6">
      <c r="E4400" s="3" t="str">
        <f t="shared" si="137"/>
        <v/>
      </c>
      <c r="F4400" s="3" t="str">
        <f t="shared" si="138"/>
        <v/>
      </c>
    </row>
    <row r="4401" spans="5:6">
      <c r="E4401" s="3" t="str">
        <f t="shared" si="137"/>
        <v/>
      </c>
      <c r="F4401" s="3" t="str">
        <f t="shared" si="138"/>
        <v/>
      </c>
    </row>
    <row r="4402" spans="5:6">
      <c r="E4402" s="3" t="str">
        <f t="shared" si="137"/>
        <v/>
      </c>
      <c r="F4402" s="3" t="str">
        <f t="shared" si="138"/>
        <v/>
      </c>
    </row>
    <row r="4403" spans="5:6">
      <c r="E4403" s="3" t="str">
        <f t="shared" si="137"/>
        <v/>
      </c>
      <c r="F4403" s="3" t="str">
        <f t="shared" si="138"/>
        <v/>
      </c>
    </row>
    <row r="4404" spans="5:6">
      <c r="E4404" s="3" t="str">
        <f t="shared" si="137"/>
        <v/>
      </c>
      <c r="F4404" s="3" t="str">
        <f t="shared" si="138"/>
        <v/>
      </c>
    </row>
    <row r="4405" spans="5:6">
      <c r="E4405" s="3" t="str">
        <f t="shared" si="137"/>
        <v/>
      </c>
      <c r="F4405" s="3" t="str">
        <f t="shared" si="138"/>
        <v/>
      </c>
    </row>
    <row r="4406" spans="5:6">
      <c r="E4406" s="3" t="str">
        <f t="shared" si="137"/>
        <v/>
      </c>
      <c r="F4406" s="3" t="str">
        <f t="shared" si="138"/>
        <v/>
      </c>
    </row>
    <row r="4407" spans="5:6">
      <c r="E4407" s="3" t="str">
        <f t="shared" si="137"/>
        <v/>
      </c>
      <c r="F4407" s="3" t="str">
        <f t="shared" si="138"/>
        <v/>
      </c>
    </row>
    <row r="4408" spans="5:6">
      <c r="E4408" s="3" t="str">
        <f t="shared" si="137"/>
        <v/>
      </c>
      <c r="F4408" s="3" t="str">
        <f t="shared" si="138"/>
        <v/>
      </c>
    </row>
    <row r="4409" spans="5:6">
      <c r="E4409" s="3" t="str">
        <f t="shared" si="137"/>
        <v/>
      </c>
      <c r="F4409" s="3" t="str">
        <f t="shared" si="138"/>
        <v/>
      </c>
    </row>
    <row r="4410" spans="5:6">
      <c r="E4410" s="3" t="str">
        <f t="shared" si="137"/>
        <v/>
      </c>
      <c r="F4410" s="3" t="str">
        <f t="shared" si="138"/>
        <v/>
      </c>
    </row>
    <row r="4411" spans="5:6">
      <c r="E4411" s="3" t="str">
        <f t="shared" si="137"/>
        <v/>
      </c>
      <c r="F4411" s="3" t="str">
        <f t="shared" si="138"/>
        <v/>
      </c>
    </row>
    <row r="4412" spans="5:6">
      <c r="E4412" s="3" t="str">
        <f t="shared" si="137"/>
        <v/>
      </c>
      <c r="F4412" s="3" t="str">
        <f t="shared" si="138"/>
        <v/>
      </c>
    </row>
    <row r="4413" spans="5:6">
      <c r="E4413" s="3" t="str">
        <f t="shared" si="137"/>
        <v/>
      </c>
      <c r="F4413" s="3" t="str">
        <f t="shared" si="138"/>
        <v/>
      </c>
    </row>
    <row r="4414" spans="5:6">
      <c r="E4414" s="3" t="str">
        <f t="shared" si="137"/>
        <v/>
      </c>
      <c r="F4414" s="3" t="str">
        <f t="shared" si="138"/>
        <v/>
      </c>
    </row>
    <row r="4415" spans="5:6">
      <c r="E4415" s="3" t="str">
        <f t="shared" si="137"/>
        <v/>
      </c>
      <c r="F4415" s="3" t="str">
        <f t="shared" si="138"/>
        <v/>
      </c>
    </row>
    <row r="4416" spans="5:6">
      <c r="E4416" s="3" t="str">
        <f t="shared" si="137"/>
        <v/>
      </c>
      <c r="F4416" s="3" t="str">
        <f t="shared" si="138"/>
        <v/>
      </c>
    </row>
    <row r="4417" spans="5:6">
      <c r="E4417" s="3" t="str">
        <f t="shared" si="137"/>
        <v/>
      </c>
      <c r="F4417" s="3" t="str">
        <f t="shared" si="138"/>
        <v/>
      </c>
    </row>
    <row r="4418" spans="5:6">
      <c r="E4418" s="3" t="str">
        <f t="shared" si="137"/>
        <v/>
      </c>
      <c r="F4418" s="3" t="str">
        <f t="shared" si="138"/>
        <v/>
      </c>
    </row>
    <row r="4419" spans="5:6">
      <c r="E4419" s="3" t="str">
        <f t="shared" ref="E4419:E4482" si="139">IF(A4419&lt;&gt;"",IF(AND(B4419&lt;2,E4418&gt;0),1+E4418,IF(B4419&lt;2,1,0)),"")</f>
        <v/>
      </c>
      <c r="F4419" s="3" t="str">
        <f t="shared" ref="F4419:F4482" si="140">IF(A4419&lt;&gt;"",IF(AND(F4420=G$1,E4419&gt;0),G$1,IF(E4419=G$1,G$1,0)),"")</f>
        <v/>
      </c>
    </row>
    <row r="4420" spans="5:6">
      <c r="E4420" s="3" t="str">
        <f t="shared" si="139"/>
        <v/>
      </c>
      <c r="F4420" s="3" t="str">
        <f t="shared" si="140"/>
        <v/>
      </c>
    </row>
    <row r="4421" spans="5:6">
      <c r="E4421" s="3" t="str">
        <f t="shared" si="139"/>
        <v/>
      </c>
      <c r="F4421" s="3" t="str">
        <f t="shared" si="140"/>
        <v/>
      </c>
    </row>
    <row r="4422" spans="5:6">
      <c r="E4422" s="3" t="str">
        <f t="shared" si="139"/>
        <v/>
      </c>
      <c r="F4422" s="3" t="str">
        <f t="shared" si="140"/>
        <v/>
      </c>
    </row>
    <row r="4423" spans="5:6">
      <c r="E4423" s="3" t="str">
        <f t="shared" si="139"/>
        <v/>
      </c>
      <c r="F4423" s="3" t="str">
        <f t="shared" si="140"/>
        <v/>
      </c>
    </row>
    <row r="4424" spans="5:6">
      <c r="E4424" s="3" t="str">
        <f t="shared" si="139"/>
        <v/>
      </c>
      <c r="F4424" s="3" t="str">
        <f t="shared" si="140"/>
        <v/>
      </c>
    </row>
    <row r="4425" spans="5:6">
      <c r="E4425" s="3" t="str">
        <f t="shared" si="139"/>
        <v/>
      </c>
      <c r="F4425" s="3" t="str">
        <f t="shared" si="140"/>
        <v/>
      </c>
    </row>
    <row r="4426" spans="5:6">
      <c r="E4426" s="3" t="str">
        <f t="shared" si="139"/>
        <v/>
      </c>
      <c r="F4426" s="3" t="str">
        <f t="shared" si="140"/>
        <v/>
      </c>
    </row>
    <row r="4427" spans="5:6">
      <c r="E4427" s="3" t="str">
        <f t="shared" si="139"/>
        <v/>
      </c>
      <c r="F4427" s="3" t="str">
        <f t="shared" si="140"/>
        <v/>
      </c>
    </row>
    <row r="4428" spans="5:6">
      <c r="E4428" s="3" t="str">
        <f t="shared" si="139"/>
        <v/>
      </c>
      <c r="F4428" s="3" t="str">
        <f t="shared" si="140"/>
        <v/>
      </c>
    </row>
    <row r="4429" spans="5:6">
      <c r="E4429" s="3" t="str">
        <f t="shared" si="139"/>
        <v/>
      </c>
      <c r="F4429" s="3" t="str">
        <f t="shared" si="140"/>
        <v/>
      </c>
    </row>
    <row r="4430" spans="5:6">
      <c r="E4430" s="3" t="str">
        <f t="shared" si="139"/>
        <v/>
      </c>
      <c r="F4430" s="3" t="str">
        <f t="shared" si="140"/>
        <v/>
      </c>
    </row>
    <row r="4431" spans="5:6">
      <c r="E4431" s="3" t="str">
        <f t="shared" si="139"/>
        <v/>
      </c>
      <c r="F4431" s="3" t="str">
        <f t="shared" si="140"/>
        <v/>
      </c>
    </row>
    <row r="4432" spans="5:6">
      <c r="E4432" s="3" t="str">
        <f t="shared" si="139"/>
        <v/>
      </c>
      <c r="F4432" s="3" t="str">
        <f t="shared" si="140"/>
        <v/>
      </c>
    </row>
    <row r="4433" spans="5:6">
      <c r="E4433" s="3" t="str">
        <f t="shared" si="139"/>
        <v/>
      </c>
      <c r="F4433" s="3" t="str">
        <f t="shared" si="140"/>
        <v/>
      </c>
    </row>
    <row r="4434" spans="5:6">
      <c r="E4434" s="3" t="str">
        <f t="shared" si="139"/>
        <v/>
      </c>
      <c r="F4434" s="3" t="str">
        <f t="shared" si="140"/>
        <v/>
      </c>
    </row>
    <row r="4435" spans="5:6">
      <c r="E4435" s="3" t="str">
        <f t="shared" si="139"/>
        <v/>
      </c>
      <c r="F4435" s="3" t="str">
        <f t="shared" si="140"/>
        <v/>
      </c>
    </row>
    <row r="4436" spans="5:6">
      <c r="E4436" s="3" t="str">
        <f t="shared" si="139"/>
        <v/>
      </c>
      <c r="F4436" s="3" t="str">
        <f t="shared" si="140"/>
        <v/>
      </c>
    </row>
    <row r="4437" spans="5:6">
      <c r="E4437" s="3" t="str">
        <f t="shared" si="139"/>
        <v/>
      </c>
      <c r="F4437" s="3" t="str">
        <f t="shared" si="140"/>
        <v/>
      </c>
    </row>
    <row r="4438" spans="5:6">
      <c r="E4438" s="3" t="str">
        <f t="shared" si="139"/>
        <v/>
      </c>
      <c r="F4438" s="3" t="str">
        <f t="shared" si="140"/>
        <v/>
      </c>
    </row>
    <row r="4439" spans="5:6">
      <c r="E4439" s="3" t="str">
        <f t="shared" si="139"/>
        <v/>
      </c>
      <c r="F4439" s="3" t="str">
        <f t="shared" si="140"/>
        <v/>
      </c>
    </row>
    <row r="4440" spans="5:6">
      <c r="E4440" s="3" t="str">
        <f t="shared" si="139"/>
        <v/>
      </c>
      <c r="F4440" s="3" t="str">
        <f t="shared" si="140"/>
        <v/>
      </c>
    </row>
    <row r="4441" spans="5:6">
      <c r="E4441" s="3" t="str">
        <f t="shared" si="139"/>
        <v/>
      </c>
      <c r="F4441" s="3" t="str">
        <f t="shared" si="140"/>
        <v/>
      </c>
    </row>
    <row r="4442" spans="5:6">
      <c r="E4442" s="3" t="str">
        <f t="shared" si="139"/>
        <v/>
      </c>
      <c r="F4442" s="3" t="str">
        <f t="shared" si="140"/>
        <v/>
      </c>
    </row>
    <row r="4443" spans="5:6">
      <c r="E4443" s="3" t="str">
        <f t="shared" si="139"/>
        <v/>
      </c>
      <c r="F4443" s="3" t="str">
        <f t="shared" si="140"/>
        <v/>
      </c>
    </row>
    <row r="4444" spans="5:6">
      <c r="E4444" s="3" t="str">
        <f t="shared" si="139"/>
        <v/>
      </c>
      <c r="F4444" s="3" t="str">
        <f t="shared" si="140"/>
        <v/>
      </c>
    </row>
    <row r="4445" spans="5:6">
      <c r="E4445" s="3" t="str">
        <f t="shared" si="139"/>
        <v/>
      </c>
      <c r="F4445" s="3" t="str">
        <f t="shared" si="140"/>
        <v/>
      </c>
    </row>
    <row r="4446" spans="5:6">
      <c r="E4446" s="3" t="str">
        <f t="shared" si="139"/>
        <v/>
      </c>
      <c r="F4446" s="3" t="str">
        <f t="shared" si="140"/>
        <v/>
      </c>
    </row>
    <row r="4447" spans="5:6">
      <c r="E4447" s="3" t="str">
        <f t="shared" si="139"/>
        <v/>
      </c>
      <c r="F4447" s="3" t="str">
        <f t="shared" si="140"/>
        <v/>
      </c>
    </row>
    <row r="4448" spans="5:6">
      <c r="E4448" s="3" t="str">
        <f t="shared" si="139"/>
        <v/>
      </c>
      <c r="F4448" s="3" t="str">
        <f t="shared" si="140"/>
        <v/>
      </c>
    </row>
    <row r="4449" spans="5:6">
      <c r="E4449" s="3" t="str">
        <f t="shared" si="139"/>
        <v/>
      </c>
      <c r="F4449" s="3" t="str">
        <f t="shared" si="140"/>
        <v/>
      </c>
    </row>
    <row r="4450" spans="5:6">
      <c r="E4450" s="3" t="str">
        <f t="shared" si="139"/>
        <v/>
      </c>
      <c r="F4450" s="3" t="str">
        <f t="shared" si="140"/>
        <v/>
      </c>
    </row>
    <row r="4451" spans="5:6">
      <c r="E4451" s="3" t="str">
        <f t="shared" si="139"/>
        <v/>
      </c>
      <c r="F4451" s="3" t="str">
        <f t="shared" si="140"/>
        <v/>
      </c>
    </row>
    <row r="4452" spans="5:6">
      <c r="E4452" s="3" t="str">
        <f t="shared" si="139"/>
        <v/>
      </c>
      <c r="F4452" s="3" t="str">
        <f t="shared" si="140"/>
        <v/>
      </c>
    </row>
    <row r="4453" spans="5:6">
      <c r="E4453" s="3" t="str">
        <f t="shared" si="139"/>
        <v/>
      </c>
      <c r="F4453" s="3" t="str">
        <f t="shared" si="140"/>
        <v/>
      </c>
    </row>
    <row r="4454" spans="5:6">
      <c r="E4454" s="3" t="str">
        <f t="shared" si="139"/>
        <v/>
      </c>
      <c r="F4454" s="3" t="str">
        <f t="shared" si="140"/>
        <v/>
      </c>
    </row>
    <row r="4455" spans="5:6">
      <c r="E4455" s="3" t="str">
        <f t="shared" si="139"/>
        <v/>
      </c>
      <c r="F4455" s="3" t="str">
        <f t="shared" si="140"/>
        <v/>
      </c>
    </row>
    <row r="4456" spans="5:6">
      <c r="E4456" s="3" t="str">
        <f t="shared" si="139"/>
        <v/>
      </c>
      <c r="F4456" s="3" t="str">
        <f t="shared" si="140"/>
        <v/>
      </c>
    </row>
    <row r="4457" spans="5:6">
      <c r="E4457" s="3" t="str">
        <f t="shared" si="139"/>
        <v/>
      </c>
      <c r="F4457" s="3" t="str">
        <f t="shared" si="140"/>
        <v/>
      </c>
    </row>
    <row r="4458" spans="5:6">
      <c r="E4458" s="3" t="str">
        <f t="shared" si="139"/>
        <v/>
      </c>
      <c r="F4458" s="3" t="str">
        <f t="shared" si="140"/>
        <v/>
      </c>
    </row>
    <row r="4459" spans="5:6">
      <c r="E4459" s="3" t="str">
        <f t="shared" si="139"/>
        <v/>
      </c>
      <c r="F4459" s="3" t="str">
        <f t="shared" si="140"/>
        <v/>
      </c>
    </row>
    <row r="4460" spans="5:6">
      <c r="E4460" s="3" t="str">
        <f t="shared" si="139"/>
        <v/>
      </c>
      <c r="F4460" s="3" t="str">
        <f t="shared" si="140"/>
        <v/>
      </c>
    </row>
    <row r="4461" spans="5:6">
      <c r="E4461" s="3" t="str">
        <f t="shared" si="139"/>
        <v/>
      </c>
      <c r="F4461" s="3" t="str">
        <f t="shared" si="140"/>
        <v/>
      </c>
    </row>
    <row r="4462" spans="5:6">
      <c r="E4462" s="3" t="str">
        <f t="shared" si="139"/>
        <v/>
      </c>
      <c r="F4462" s="3" t="str">
        <f t="shared" si="140"/>
        <v/>
      </c>
    </row>
    <row r="4463" spans="5:6">
      <c r="E4463" s="3" t="str">
        <f t="shared" si="139"/>
        <v/>
      </c>
      <c r="F4463" s="3" t="str">
        <f t="shared" si="140"/>
        <v/>
      </c>
    </row>
    <row r="4464" spans="5:6">
      <c r="E4464" s="3" t="str">
        <f t="shared" si="139"/>
        <v/>
      </c>
      <c r="F4464" s="3" t="str">
        <f t="shared" si="140"/>
        <v/>
      </c>
    </row>
    <row r="4465" spans="5:6">
      <c r="E4465" s="3" t="str">
        <f t="shared" si="139"/>
        <v/>
      </c>
      <c r="F4465" s="3" t="str">
        <f t="shared" si="140"/>
        <v/>
      </c>
    </row>
    <row r="4466" spans="5:6">
      <c r="E4466" s="3" t="str">
        <f t="shared" si="139"/>
        <v/>
      </c>
      <c r="F4466" s="3" t="str">
        <f t="shared" si="140"/>
        <v/>
      </c>
    </row>
    <row r="4467" spans="5:6">
      <c r="E4467" s="3" t="str">
        <f t="shared" si="139"/>
        <v/>
      </c>
      <c r="F4467" s="3" t="str">
        <f t="shared" si="140"/>
        <v/>
      </c>
    </row>
    <row r="4468" spans="5:6">
      <c r="E4468" s="3" t="str">
        <f t="shared" si="139"/>
        <v/>
      </c>
      <c r="F4468" s="3" t="str">
        <f t="shared" si="140"/>
        <v/>
      </c>
    </row>
    <row r="4469" spans="5:6">
      <c r="E4469" s="3" t="str">
        <f t="shared" si="139"/>
        <v/>
      </c>
      <c r="F4469" s="3" t="str">
        <f t="shared" si="140"/>
        <v/>
      </c>
    </row>
    <row r="4470" spans="5:6">
      <c r="E4470" s="3" t="str">
        <f t="shared" si="139"/>
        <v/>
      </c>
      <c r="F4470" s="3" t="str">
        <f t="shared" si="140"/>
        <v/>
      </c>
    </row>
    <row r="4471" spans="5:6">
      <c r="E4471" s="3" t="str">
        <f t="shared" si="139"/>
        <v/>
      </c>
      <c r="F4471" s="3" t="str">
        <f t="shared" si="140"/>
        <v/>
      </c>
    </row>
    <row r="4472" spans="5:6">
      <c r="E4472" s="3" t="str">
        <f t="shared" si="139"/>
        <v/>
      </c>
      <c r="F4472" s="3" t="str">
        <f t="shared" si="140"/>
        <v/>
      </c>
    </row>
    <row r="4473" spans="5:6">
      <c r="E4473" s="3" t="str">
        <f t="shared" si="139"/>
        <v/>
      </c>
      <c r="F4473" s="3" t="str">
        <f t="shared" si="140"/>
        <v/>
      </c>
    </row>
    <row r="4474" spans="5:6">
      <c r="E4474" s="3" t="str">
        <f t="shared" si="139"/>
        <v/>
      </c>
      <c r="F4474" s="3" t="str">
        <f t="shared" si="140"/>
        <v/>
      </c>
    </row>
    <row r="4475" spans="5:6">
      <c r="E4475" s="3" t="str">
        <f t="shared" si="139"/>
        <v/>
      </c>
      <c r="F4475" s="3" t="str">
        <f t="shared" si="140"/>
        <v/>
      </c>
    </row>
    <row r="4476" spans="5:6">
      <c r="E4476" s="3" t="str">
        <f t="shared" si="139"/>
        <v/>
      </c>
      <c r="F4476" s="3" t="str">
        <f t="shared" si="140"/>
        <v/>
      </c>
    </row>
    <row r="4477" spans="5:6">
      <c r="E4477" s="3" t="str">
        <f t="shared" si="139"/>
        <v/>
      </c>
      <c r="F4477" s="3" t="str">
        <f t="shared" si="140"/>
        <v/>
      </c>
    </row>
    <row r="4478" spans="5:6">
      <c r="E4478" s="3" t="str">
        <f t="shared" si="139"/>
        <v/>
      </c>
      <c r="F4478" s="3" t="str">
        <f t="shared" si="140"/>
        <v/>
      </c>
    </row>
    <row r="4479" spans="5:6">
      <c r="E4479" s="3" t="str">
        <f t="shared" si="139"/>
        <v/>
      </c>
      <c r="F4479" s="3" t="str">
        <f t="shared" si="140"/>
        <v/>
      </c>
    </row>
    <row r="4480" spans="5:6">
      <c r="E4480" s="3" t="str">
        <f t="shared" si="139"/>
        <v/>
      </c>
      <c r="F4480" s="3" t="str">
        <f t="shared" si="140"/>
        <v/>
      </c>
    </row>
    <row r="4481" spans="5:6">
      <c r="E4481" s="3" t="str">
        <f t="shared" si="139"/>
        <v/>
      </c>
      <c r="F4481" s="3" t="str">
        <f t="shared" si="140"/>
        <v/>
      </c>
    </row>
    <row r="4482" spans="5:6">
      <c r="E4482" s="3" t="str">
        <f t="shared" si="139"/>
        <v/>
      </c>
      <c r="F4482" s="3" t="str">
        <f t="shared" si="140"/>
        <v/>
      </c>
    </row>
    <row r="4483" spans="5:6">
      <c r="E4483" s="3" t="str">
        <f t="shared" ref="E4483:E4546" si="141">IF(A4483&lt;&gt;"",IF(AND(B4483&lt;2,E4482&gt;0),1+E4482,IF(B4483&lt;2,1,0)),"")</f>
        <v/>
      </c>
      <c r="F4483" s="3" t="str">
        <f t="shared" ref="F4483:F4546" si="142">IF(A4483&lt;&gt;"",IF(AND(F4484=G$1,E4483&gt;0),G$1,IF(E4483=G$1,G$1,0)),"")</f>
        <v/>
      </c>
    </row>
    <row r="4484" spans="5:6">
      <c r="E4484" s="3" t="str">
        <f t="shared" si="141"/>
        <v/>
      </c>
      <c r="F4484" s="3" t="str">
        <f t="shared" si="142"/>
        <v/>
      </c>
    </row>
    <row r="4485" spans="5:6">
      <c r="E4485" s="3" t="str">
        <f t="shared" si="141"/>
        <v/>
      </c>
      <c r="F4485" s="3" t="str">
        <f t="shared" si="142"/>
        <v/>
      </c>
    </row>
    <row r="4486" spans="5:6">
      <c r="E4486" s="3" t="str">
        <f t="shared" si="141"/>
        <v/>
      </c>
      <c r="F4486" s="3" t="str">
        <f t="shared" si="142"/>
        <v/>
      </c>
    </row>
    <row r="4487" spans="5:6">
      <c r="E4487" s="3" t="str">
        <f t="shared" si="141"/>
        <v/>
      </c>
      <c r="F4487" s="3" t="str">
        <f t="shared" si="142"/>
        <v/>
      </c>
    </row>
    <row r="4488" spans="5:6">
      <c r="E4488" s="3" t="str">
        <f t="shared" si="141"/>
        <v/>
      </c>
      <c r="F4488" s="3" t="str">
        <f t="shared" si="142"/>
        <v/>
      </c>
    </row>
    <row r="4489" spans="5:6">
      <c r="E4489" s="3" t="str">
        <f t="shared" si="141"/>
        <v/>
      </c>
      <c r="F4489" s="3" t="str">
        <f t="shared" si="142"/>
        <v/>
      </c>
    </row>
    <row r="4490" spans="5:6">
      <c r="E4490" s="3" t="str">
        <f t="shared" si="141"/>
        <v/>
      </c>
      <c r="F4490" s="3" t="str">
        <f t="shared" si="142"/>
        <v/>
      </c>
    </row>
    <row r="4491" spans="5:6">
      <c r="E4491" s="3" t="str">
        <f t="shared" si="141"/>
        <v/>
      </c>
      <c r="F4491" s="3" t="str">
        <f t="shared" si="142"/>
        <v/>
      </c>
    </row>
    <row r="4492" spans="5:6">
      <c r="E4492" s="3" t="str">
        <f t="shared" si="141"/>
        <v/>
      </c>
      <c r="F4492" s="3" t="str">
        <f t="shared" si="142"/>
        <v/>
      </c>
    </row>
    <row r="4493" spans="5:6">
      <c r="E4493" s="3" t="str">
        <f t="shared" si="141"/>
        <v/>
      </c>
      <c r="F4493" s="3" t="str">
        <f t="shared" si="142"/>
        <v/>
      </c>
    </row>
    <row r="4494" spans="5:6">
      <c r="E4494" s="3" t="str">
        <f t="shared" si="141"/>
        <v/>
      </c>
      <c r="F4494" s="3" t="str">
        <f t="shared" si="142"/>
        <v/>
      </c>
    </row>
    <row r="4495" spans="5:6">
      <c r="E4495" s="3" t="str">
        <f t="shared" si="141"/>
        <v/>
      </c>
      <c r="F4495" s="3" t="str">
        <f t="shared" si="142"/>
        <v/>
      </c>
    </row>
    <row r="4496" spans="5:6">
      <c r="E4496" s="3" t="str">
        <f t="shared" si="141"/>
        <v/>
      </c>
      <c r="F4496" s="3" t="str">
        <f t="shared" si="142"/>
        <v/>
      </c>
    </row>
    <row r="4497" spans="5:6">
      <c r="E4497" s="3" t="str">
        <f t="shared" si="141"/>
        <v/>
      </c>
      <c r="F4497" s="3" t="str">
        <f t="shared" si="142"/>
        <v/>
      </c>
    </row>
    <row r="4498" spans="5:6">
      <c r="E4498" s="3" t="str">
        <f t="shared" si="141"/>
        <v/>
      </c>
      <c r="F4498" s="3" t="str">
        <f t="shared" si="142"/>
        <v/>
      </c>
    </row>
    <row r="4499" spans="5:6">
      <c r="E4499" s="3" t="str">
        <f t="shared" si="141"/>
        <v/>
      </c>
      <c r="F4499" s="3" t="str">
        <f t="shared" si="142"/>
        <v/>
      </c>
    </row>
    <row r="4500" spans="5:6">
      <c r="E4500" s="3" t="str">
        <f t="shared" si="141"/>
        <v/>
      </c>
      <c r="F4500" s="3" t="str">
        <f t="shared" si="142"/>
        <v/>
      </c>
    </row>
    <row r="4501" spans="5:6">
      <c r="E4501" s="3" t="str">
        <f t="shared" si="141"/>
        <v/>
      </c>
      <c r="F4501" s="3" t="str">
        <f t="shared" si="142"/>
        <v/>
      </c>
    </row>
    <row r="4502" spans="5:6">
      <c r="E4502" s="3" t="str">
        <f t="shared" si="141"/>
        <v/>
      </c>
      <c r="F4502" s="3" t="str">
        <f t="shared" si="142"/>
        <v/>
      </c>
    </row>
    <row r="4503" spans="5:6">
      <c r="E4503" s="3" t="str">
        <f t="shared" si="141"/>
        <v/>
      </c>
      <c r="F4503" s="3" t="str">
        <f t="shared" si="142"/>
        <v/>
      </c>
    </row>
    <row r="4504" spans="5:6">
      <c r="E4504" s="3" t="str">
        <f t="shared" si="141"/>
        <v/>
      </c>
      <c r="F4504" s="3" t="str">
        <f t="shared" si="142"/>
        <v/>
      </c>
    </row>
    <row r="4505" spans="5:6">
      <c r="E4505" s="3" t="str">
        <f t="shared" si="141"/>
        <v/>
      </c>
      <c r="F4505" s="3" t="str">
        <f t="shared" si="142"/>
        <v/>
      </c>
    </row>
    <row r="4506" spans="5:6">
      <c r="E4506" s="3" t="str">
        <f t="shared" si="141"/>
        <v/>
      </c>
      <c r="F4506" s="3" t="str">
        <f t="shared" si="142"/>
        <v/>
      </c>
    </row>
    <row r="4507" spans="5:6">
      <c r="E4507" s="3" t="str">
        <f t="shared" si="141"/>
        <v/>
      </c>
      <c r="F4507" s="3" t="str">
        <f t="shared" si="142"/>
        <v/>
      </c>
    </row>
    <row r="4508" spans="5:6">
      <c r="E4508" s="3" t="str">
        <f t="shared" si="141"/>
        <v/>
      </c>
      <c r="F4508" s="3" t="str">
        <f t="shared" si="142"/>
        <v/>
      </c>
    </row>
    <row r="4509" spans="5:6">
      <c r="E4509" s="3" t="str">
        <f t="shared" si="141"/>
        <v/>
      </c>
      <c r="F4509" s="3" t="str">
        <f t="shared" si="142"/>
        <v/>
      </c>
    </row>
    <row r="4510" spans="5:6">
      <c r="E4510" s="3" t="str">
        <f t="shared" si="141"/>
        <v/>
      </c>
      <c r="F4510" s="3" t="str">
        <f t="shared" si="142"/>
        <v/>
      </c>
    </row>
    <row r="4511" spans="5:6">
      <c r="E4511" s="3" t="str">
        <f t="shared" si="141"/>
        <v/>
      </c>
      <c r="F4511" s="3" t="str">
        <f t="shared" si="142"/>
        <v/>
      </c>
    </row>
    <row r="4512" spans="5:6">
      <c r="E4512" s="3" t="str">
        <f t="shared" si="141"/>
        <v/>
      </c>
      <c r="F4512" s="3" t="str">
        <f t="shared" si="142"/>
        <v/>
      </c>
    </row>
    <row r="4513" spans="5:6">
      <c r="E4513" s="3" t="str">
        <f t="shared" si="141"/>
        <v/>
      </c>
      <c r="F4513" s="3" t="str">
        <f t="shared" si="142"/>
        <v/>
      </c>
    </row>
    <row r="4514" spans="5:6">
      <c r="E4514" s="3" t="str">
        <f t="shared" si="141"/>
        <v/>
      </c>
      <c r="F4514" s="3" t="str">
        <f t="shared" si="142"/>
        <v/>
      </c>
    </row>
    <row r="4515" spans="5:6">
      <c r="E4515" s="3" t="str">
        <f t="shared" si="141"/>
        <v/>
      </c>
      <c r="F4515" s="3" t="str">
        <f t="shared" si="142"/>
        <v/>
      </c>
    </row>
    <row r="4516" spans="5:6">
      <c r="E4516" s="3" t="str">
        <f t="shared" si="141"/>
        <v/>
      </c>
      <c r="F4516" s="3" t="str">
        <f t="shared" si="142"/>
        <v/>
      </c>
    </row>
    <row r="4517" spans="5:6">
      <c r="E4517" s="3" t="str">
        <f t="shared" si="141"/>
        <v/>
      </c>
      <c r="F4517" s="3" t="str">
        <f t="shared" si="142"/>
        <v/>
      </c>
    </row>
    <row r="4518" spans="5:6">
      <c r="E4518" s="3" t="str">
        <f t="shared" si="141"/>
        <v/>
      </c>
      <c r="F4518" s="3" t="str">
        <f t="shared" si="142"/>
        <v/>
      </c>
    </row>
    <row r="4519" spans="5:6">
      <c r="E4519" s="3" t="str">
        <f t="shared" si="141"/>
        <v/>
      </c>
      <c r="F4519" s="3" t="str">
        <f t="shared" si="142"/>
        <v/>
      </c>
    </row>
    <row r="4520" spans="5:6">
      <c r="E4520" s="3" t="str">
        <f t="shared" si="141"/>
        <v/>
      </c>
      <c r="F4520" s="3" t="str">
        <f t="shared" si="142"/>
        <v/>
      </c>
    </row>
    <row r="4521" spans="5:6">
      <c r="E4521" s="3" t="str">
        <f t="shared" si="141"/>
        <v/>
      </c>
      <c r="F4521" s="3" t="str">
        <f t="shared" si="142"/>
        <v/>
      </c>
    </row>
    <row r="4522" spans="5:6">
      <c r="E4522" s="3" t="str">
        <f t="shared" si="141"/>
        <v/>
      </c>
      <c r="F4522" s="3" t="str">
        <f t="shared" si="142"/>
        <v/>
      </c>
    </row>
    <row r="4523" spans="5:6">
      <c r="E4523" s="3" t="str">
        <f t="shared" si="141"/>
        <v/>
      </c>
      <c r="F4523" s="3" t="str">
        <f t="shared" si="142"/>
        <v/>
      </c>
    </row>
    <row r="4524" spans="5:6">
      <c r="E4524" s="3" t="str">
        <f t="shared" si="141"/>
        <v/>
      </c>
      <c r="F4524" s="3" t="str">
        <f t="shared" si="142"/>
        <v/>
      </c>
    </row>
    <row r="4525" spans="5:6">
      <c r="E4525" s="3" t="str">
        <f t="shared" si="141"/>
        <v/>
      </c>
      <c r="F4525" s="3" t="str">
        <f t="shared" si="142"/>
        <v/>
      </c>
    </row>
    <row r="4526" spans="5:6">
      <c r="E4526" s="3" t="str">
        <f t="shared" si="141"/>
        <v/>
      </c>
      <c r="F4526" s="3" t="str">
        <f t="shared" si="142"/>
        <v/>
      </c>
    </row>
    <row r="4527" spans="5:6">
      <c r="E4527" s="3" t="str">
        <f t="shared" si="141"/>
        <v/>
      </c>
      <c r="F4527" s="3" t="str">
        <f t="shared" si="142"/>
        <v/>
      </c>
    </row>
    <row r="4528" spans="5:6">
      <c r="E4528" s="3" t="str">
        <f t="shared" si="141"/>
        <v/>
      </c>
      <c r="F4528" s="3" t="str">
        <f t="shared" si="142"/>
        <v/>
      </c>
    </row>
    <row r="4529" spans="5:6">
      <c r="E4529" s="3" t="str">
        <f t="shared" si="141"/>
        <v/>
      </c>
      <c r="F4529" s="3" t="str">
        <f t="shared" si="142"/>
        <v/>
      </c>
    </row>
    <row r="4530" spans="5:6">
      <c r="E4530" s="3" t="str">
        <f t="shared" si="141"/>
        <v/>
      </c>
      <c r="F4530" s="3" t="str">
        <f t="shared" si="142"/>
        <v/>
      </c>
    </row>
    <row r="4531" spans="5:6">
      <c r="E4531" s="3" t="str">
        <f t="shared" si="141"/>
        <v/>
      </c>
      <c r="F4531" s="3" t="str">
        <f t="shared" si="142"/>
        <v/>
      </c>
    </row>
    <row r="4532" spans="5:6">
      <c r="E4532" s="3" t="str">
        <f t="shared" si="141"/>
        <v/>
      </c>
      <c r="F4532" s="3" t="str">
        <f t="shared" si="142"/>
        <v/>
      </c>
    </row>
    <row r="4533" spans="5:6">
      <c r="E4533" s="3" t="str">
        <f t="shared" si="141"/>
        <v/>
      </c>
      <c r="F4533" s="3" t="str">
        <f t="shared" si="142"/>
        <v/>
      </c>
    </row>
    <row r="4534" spans="5:6">
      <c r="E4534" s="3" t="str">
        <f t="shared" si="141"/>
        <v/>
      </c>
      <c r="F4534" s="3" t="str">
        <f t="shared" si="142"/>
        <v/>
      </c>
    </row>
    <row r="4535" spans="5:6">
      <c r="E4535" s="3" t="str">
        <f t="shared" si="141"/>
        <v/>
      </c>
      <c r="F4535" s="3" t="str">
        <f t="shared" si="142"/>
        <v/>
      </c>
    </row>
    <row r="4536" spans="5:6">
      <c r="E4536" s="3" t="str">
        <f t="shared" si="141"/>
        <v/>
      </c>
      <c r="F4536" s="3" t="str">
        <f t="shared" si="142"/>
        <v/>
      </c>
    </row>
    <row r="4537" spans="5:6">
      <c r="E4537" s="3" t="str">
        <f t="shared" si="141"/>
        <v/>
      </c>
      <c r="F4537" s="3" t="str">
        <f t="shared" si="142"/>
        <v/>
      </c>
    </row>
    <row r="4538" spans="5:6">
      <c r="E4538" s="3" t="str">
        <f t="shared" si="141"/>
        <v/>
      </c>
      <c r="F4538" s="3" t="str">
        <f t="shared" si="142"/>
        <v/>
      </c>
    </row>
    <row r="4539" spans="5:6">
      <c r="E4539" s="3" t="str">
        <f t="shared" si="141"/>
        <v/>
      </c>
      <c r="F4539" s="3" t="str">
        <f t="shared" si="142"/>
        <v/>
      </c>
    </row>
    <row r="4540" spans="5:6">
      <c r="E4540" s="3" t="str">
        <f t="shared" si="141"/>
        <v/>
      </c>
      <c r="F4540" s="3" t="str">
        <f t="shared" si="142"/>
        <v/>
      </c>
    </row>
    <row r="4541" spans="5:6">
      <c r="E4541" s="3" t="str">
        <f t="shared" si="141"/>
        <v/>
      </c>
      <c r="F4541" s="3" t="str">
        <f t="shared" si="142"/>
        <v/>
      </c>
    </row>
    <row r="4542" spans="5:6">
      <c r="E4542" s="3" t="str">
        <f t="shared" si="141"/>
        <v/>
      </c>
      <c r="F4542" s="3" t="str">
        <f t="shared" si="142"/>
        <v/>
      </c>
    </row>
    <row r="4543" spans="5:6">
      <c r="E4543" s="3" t="str">
        <f t="shared" si="141"/>
        <v/>
      </c>
      <c r="F4543" s="3" t="str">
        <f t="shared" si="142"/>
        <v/>
      </c>
    </row>
    <row r="4544" spans="5:6">
      <c r="E4544" s="3" t="str">
        <f t="shared" si="141"/>
        <v/>
      </c>
      <c r="F4544" s="3" t="str">
        <f t="shared" si="142"/>
        <v/>
      </c>
    </row>
    <row r="4545" spans="5:6">
      <c r="E4545" s="3" t="str">
        <f t="shared" si="141"/>
        <v/>
      </c>
      <c r="F4545" s="3" t="str">
        <f t="shared" si="142"/>
        <v/>
      </c>
    </row>
    <row r="4546" spans="5:6">
      <c r="E4546" s="3" t="str">
        <f t="shared" si="141"/>
        <v/>
      </c>
      <c r="F4546" s="3" t="str">
        <f t="shared" si="142"/>
        <v/>
      </c>
    </row>
    <row r="4547" spans="5:6">
      <c r="E4547" s="3" t="str">
        <f t="shared" ref="E4547:E4610" si="143">IF(A4547&lt;&gt;"",IF(AND(B4547&lt;2,E4546&gt;0),1+E4546,IF(B4547&lt;2,1,0)),"")</f>
        <v/>
      </c>
      <c r="F4547" s="3" t="str">
        <f t="shared" ref="F4547:F4610" si="144">IF(A4547&lt;&gt;"",IF(AND(F4548=G$1,E4547&gt;0),G$1,IF(E4547=G$1,G$1,0)),"")</f>
        <v/>
      </c>
    </row>
    <row r="4548" spans="5:6">
      <c r="E4548" s="3" t="str">
        <f t="shared" si="143"/>
        <v/>
      </c>
      <c r="F4548" s="3" t="str">
        <f t="shared" si="144"/>
        <v/>
      </c>
    </row>
    <row r="4549" spans="5:6">
      <c r="E4549" s="3" t="str">
        <f t="shared" si="143"/>
        <v/>
      </c>
      <c r="F4549" s="3" t="str">
        <f t="shared" si="144"/>
        <v/>
      </c>
    </row>
    <row r="4550" spans="5:6">
      <c r="E4550" s="3" t="str">
        <f t="shared" si="143"/>
        <v/>
      </c>
      <c r="F4550" s="3" t="str">
        <f t="shared" si="144"/>
        <v/>
      </c>
    </row>
    <row r="4551" spans="5:6">
      <c r="E4551" s="3" t="str">
        <f t="shared" si="143"/>
        <v/>
      </c>
      <c r="F4551" s="3" t="str">
        <f t="shared" si="144"/>
        <v/>
      </c>
    </row>
    <row r="4552" spans="5:6">
      <c r="E4552" s="3" t="str">
        <f t="shared" si="143"/>
        <v/>
      </c>
      <c r="F4552" s="3" t="str">
        <f t="shared" si="144"/>
        <v/>
      </c>
    </row>
    <row r="4553" spans="5:6">
      <c r="E4553" s="3" t="str">
        <f t="shared" si="143"/>
        <v/>
      </c>
      <c r="F4553" s="3" t="str">
        <f t="shared" si="144"/>
        <v/>
      </c>
    </row>
    <row r="4554" spans="5:6">
      <c r="E4554" s="3" t="str">
        <f t="shared" si="143"/>
        <v/>
      </c>
      <c r="F4554" s="3" t="str">
        <f t="shared" si="144"/>
        <v/>
      </c>
    </row>
    <row r="4555" spans="5:6">
      <c r="E4555" s="3" t="str">
        <f t="shared" si="143"/>
        <v/>
      </c>
      <c r="F4555" s="3" t="str">
        <f t="shared" si="144"/>
        <v/>
      </c>
    </row>
    <row r="4556" spans="5:6">
      <c r="E4556" s="3" t="str">
        <f t="shared" si="143"/>
        <v/>
      </c>
      <c r="F4556" s="3" t="str">
        <f t="shared" si="144"/>
        <v/>
      </c>
    </row>
    <row r="4557" spans="5:6">
      <c r="E4557" s="3" t="str">
        <f t="shared" si="143"/>
        <v/>
      </c>
      <c r="F4557" s="3" t="str">
        <f t="shared" si="144"/>
        <v/>
      </c>
    </row>
    <row r="4558" spans="5:6">
      <c r="E4558" s="3" t="str">
        <f t="shared" si="143"/>
        <v/>
      </c>
      <c r="F4558" s="3" t="str">
        <f t="shared" si="144"/>
        <v/>
      </c>
    </row>
    <row r="4559" spans="5:6">
      <c r="E4559" s="3" t="str">
        <f t="shared" si="143"/>
        <v/>
      </c>
      <c r="F4559" s="3" t="str">
        <f t="shared" si="144"/>
        <v/>
      </c>
    </row>
    <row r="4560" spans="5:6">
      <c r="E4560" s="3" t="str">
        <f t="shared" si="143"/>
        <v/>
      </c>
      <c r="F4560" s="3" t="str">
        <f t="shared" si="144"/>
        <v/>
      </c>
    </row>
    <row r="4561" spans="5:6">
      <c r="E4561" s="3" t="str">
        <f t="shared" si="143"/>
        <v/>
      </c>
      <c r="F4561" s="3" t="str">
        <f t="shared" si="144"/>
        <v/>
      </c>
    </row>
    <row r="4562" spans="5:6">
      <c r="E4562" s="3" t="str">
        <f t="shared" si="143"/>
        <v/>
      </c>
      <c r="F4562" s="3" t="str">
        <f t="shared" si="144"/>
        <v/>
      </c>
    </row>
    <row r="4563" spans="5:6">
      <c r="E4563" s="3" t="str">
        <f t="shared" si="143"/>
        <v/>
      </c>
      <c r="F4563" s="3" t="str">
        <f t="shared" si="144"/>
        <v/>
      </c>
    </row>
    <row r="4564" spans="5:6">
      <c r="E4564" s="3" t="str">
        <f t="shared" si="143"/>
        <v/>
      </c>
      <c r="F4564" s="3" t="str">
        <f t="shared" si="144"/>
        <v/>
      </c>
    </row>
    <row r="4565" spans="5:6">
      <c r="E4565" s="3" t="str">
        <f t="shared" si="143"/>
        <v/>
      </c>
      <c r="F4565" s="3" t="str">
        <f t="shared" si="144"/>
        <v/>
      </c>
    </row>
    <row r="4566" spans="5:6">
      <c r="E4566" s="3" t="str">
        <f t="shared" si="143"/>
        <v/>
      </c>
      <c r="F4566" s="3" t="str">
        <f t="shared" si="144"/>
        <v/>
      </c>
    </row>
    <row r="4567" spans="5:6">
      <c r="E4567" s="3" t="str">
        <f t="shared" si="143"/>
        <v/>
      </c>
      <c r="F4567" s="3" t="str">
        <f t="shared" si="144"/>
        <v/>
      </c>
    </row>
    <row r="4568" spans="5:6">
      <c r="E4568" s="3" t="str">
        <f t="shared" si="143"/>
        <v/>
      </c>
      <c r="F4568" s="3" t="str">
        <f t="shared" si="144"/>
        <v/>
      </c>
    </row>
    <row r="4569" spans="5:6">
      <c r="E4569" s="3" t="str">
        <f t="shared" si="143"/>
        <v/>
      </c>
      <c r="F4569" s="3" t="str">
        <f t="shared" si="144"/>
        <v/>
      </c>
    </row>
    <row r="4570" spans="5:6">
      <c r="E4570" s="3" t="str">
        <f t="shared" si="143"/>
        <v/>
      </c>
      <c r="F4570" s="3" t="str">
        <f t="shared" si="144"/>
        <v/>
      </c>
    </row>
    <row r="4571" spans="5:6">
      <c r="E4571" s="3" t="str">
        <f t="shared" si="143"/>
        <v/>
      </c>
      <c r="F4571" s="3" t="str">
        <f t="shared" si="144"/>
        <v/>
      </c>
    </row>
    <row r="4572" spans="5:6">
      <c r="E4572" s="3" t="str">
        <f t="shared" si="143"/>
        <v/>
      </c>
      <c r="F4572" s="3" t="str">
        <f t="shared" si="144"/>
        <v/>
      </c>
    </row>
    <row r="4573" spans="5:6">
      <c r="E4573" s="3" t="str">
        <f t="shared" si="143"/>
        <v/>
      </c>
      <c r="F4573" s="3" t="str">
        <f t="shared" si="144"/>
        <v/>
      </c>
    </row>
    <row r="4574" spans="5:6">
      <c r="E4574" s="3" t="str">
        <f t="shared" si="143"/>
        <v/>
      </c>
      <c r="F4574" s="3" t="str">
        <f t="shared" si="144"/>
        <v/>
      </c>
    </row>
    <row r="4575" spans="5:6">
      <c r="E4575" s="3" t="str">
        <f t="shared" si="143"/>
        <v/>
      </c>
      <c r="F4575" s="3" t="str">
        <f t="shared" si="144"/>
        <v/>
      </c>
    </row>
    <row r="4576" spans="5:6">
      <c r="E4576" s="3" t="str">
        <f t="shared" si="143"/>
        <v/>
      </c>
      <c r="F4576" s="3" t="str">
        <f t="shared" si="144"/>
        <v/>
      </c>
    </row>
    <row r="4577" spans="5:6">
      <c r="E4577" s="3" t="str">
        <f t="shared" si="143"/>
        <v/>
      </c>
      <c r="F4577" s="3" t="str">
        <f t="shared" si="144"/>
        <v/>
      </c>
    </row>
    <row r="4578" spans="5:6">
      <c r="E4578" s="3" t="str">
        <f t="shared" si="143"/>
        <v/>
      </c>
      <c r="F4578" s="3" t="str">
        <f t="shared" si="144"/>
        <v/>
      </c>
    </row>
    <row r="4579" spans="5:6">
      <c r="E4579" s="3" t="str">
        <f t="shared" si="143"/>
        <v/>
      </c>
      <c r="F4579" s="3" t="str">
        <f t="shared" si="144"/>
        <v/>
      </c>
    </row>
    <row r="4580" spans="5:6">
      <c r="E4580" s="3" t="str">
        <f t="shared" si="143"/>
        <v/>
      </c>
      <c r="F4580" s="3" t="str">
        <f t="shared" si="144"/>
        <v/>
      </c>
    </row>
    <row r="4581" spans="5:6">
      <c r="E4581" s="3" t="str">
        <f t="shared" si="143"/>
        <v/>
      </c>
      <c r="F4581" s="3" t="str">
        <f t="shared" si="144"/>
        <v/>
      </c>
    </row>
    <row r="4582" spans="5:6">
      <c r="E4582" s="3" t="str">
        <f t="shared" si="143"/>
        <v/>
      </c>
      <c r="F4582" s="3" t="str">
        <f t="shared" si="144"/>
        <v/>
      </c>
    </row>
    <row r="4583" spans="5:6">
      <c r="E4583" s="3" t="str">
        <f t="shared" si="143"/>
        <v/>
      </c>
      <c r="F4583" s="3" t="str">
        <f t="shared" si="144"/>
        <v/>
      </c>
    </row>
    <row r="4584" spans="5:6">
      <c r="E4584" s="3" t="str">
        <f t="shared" si="143"/>
        <v/>
      </c>
      <c r="F4584" s="3" t="str">
        <f t="shared" si="144"/>
        <v/>
      </c>
    </row>
    <row r="4585" spans="5:6">
      <c r="E4585" s="3" t="str">
        <f t="shared" si="143"/>
        <v/>
      </c>
      <c r="F4585" s="3" t="str">
        <f t="shared" si="144"/>
        <v/>
      </c>
    </row>
    <row r="4586" spans="5:6">
      <c r="E4586" s="3" t="str">
        <f t="shared" si="143"/>
        <v/>
      </c>
      <c r="F4586" s="3" t="str">
        <f t="shared" si="144"/>
        <v/>
      </c>
    </row>
    <row r="4587" spans="5:6">
      <c r="E4587" s="3" t="str">
        <f t="shared" si="143"/>
        <v/>
      </c>
      <c r="F4587" s="3" t="str">
        <f t="shared" si="144"/>
        <v/>
      </c>
    </row>
    <row r="4588" spans="5:6">
      <c r="E4588" s="3" t="str">
        <f t="shared" si="143"/>
        <v/>
      </c>
      <c r="F4588" s="3" t="str">
        <f t="shared" si="144"/>
        <v/>
      </c>
    </row>
    <row r="4589" spans="5:6">
      <c r="E4589" s="3" t="str">
        <f t="shared" si="143"/>
        <v/>
      </c>
      <c r="F4589" s="3" t="str">
        <f t="shared" si="144"/>
        <v/>
      </c>
    </row>
    <row r="4590" spans="5:6">
      <c r="E4590" s="3" t="str">
        <f t="shared" si="143"/>
        <v/>
      </c>
      <c r="F4590" s="3" t="str">
        <f t="shared" si="144"/>
        <v/>
      </c>
    </row>
    <row r="4591" spans="5:6">
      <c r="E4591" s="3" t="str">
        <f t="shared" si="143"/>
        <v/>
      </c>
      <c r="F4591" s="3" t="str">
        <f t="shared" si="144"/>
        <v/>
      </c>
    </row>
    <row r="4592" spans="5:6">
      <c r="E4592" s="3" t="str">
        <f t="shared" si="143"/>
        <v/>
      </c>
      <c r="F4592" s="3" t="str">
        <f t="shared" si="144"/>
        <v/>
      </c>
    </row>
    <row r="4593" spans="5:6">
      <c r="E4593" s="3" t="str">
        <f t="shared" si="143"/>
        <v/>
      </c>
      <c r="F4593" s="3" t="str">
        <f t="shared" si="144"/>
        <v/>
      </c>
    </row>
    <row r="4594" spans="5:6">
      <c r="E4594" s="3" t="str">
        <f t="shared" si="143"/>
        <v/>
      </c>
      <c r="F4594" s="3" t="str">
        <f t="shared" si="144"/>
        <v/>
      </c>
    </row>
    <row r="4595" spans="5:6">
      <c r="E4595" s="3" t="str">
        <f t="shared" si="143"/>
        <v/>
      </c>
      <c r="F4595" s="3" t="str">
        <f t="shared" si="144"/>
        <v/>
      </c>
    </row>
    <row r="4596" spans="5:6">
      <c r="E4596" s="3" t="str">
        <f t="shared" si="143"/>
        <v/>
      </c>
      <c r="F4596" s="3" t="str">
        <f t="shared" si="144"/>
        <v/>
      </c>
    </row>
    <row r="4597" spans="5:6">
      <c r="E4597" s="3" t="str">
        <f t="shared" si="143"/>
        <v/>
      </c>
      <c r="F4597" s="3" t="str">
        <f t="shared" si="144"/>
        <v/>
      </c>
    </row>
    <row r="4598" spans="5:6">
      <c r="E4598" s="3" t="str">
        <f t="shared" si="143"/>
        <v/>
      </c>
      <c r="F4598" s="3" t="str">
        <f t="shared" si="144"/>
        <v/>
      </c>
    </row>
    <row r="4599" spans="5:6">
      <c r="E4599" s="3" t="str">
        <f t="shared" si="143"/>
        <v/>
      </c>
      <c r="F4599" s="3" t="str">
        <f t="shared" si="144"/>
        <v/>
      </c>
    </row>
    <row r="4600" spans="5:6">
      <c r="E4600" s="3" t="str">
        <f t="shared" si="143"/>
        <v/>
      </c>
      <c r="F4600" s="3" t="str">
        <f t="shared" si="144"/>
        <v/>
      </c>
    </row>
    <row r="4601" spans="5:6">
      <c r="E4601" s="3" t="str">
        <f t="shared" si="143"/>
        <v/>
      </c>
      <c r="F4601" s="3" t="str">
        <f t="shared" si="144"/>
        <v/>
      </c>
    </row>
    <row r="4602" spans="5:6">
      <c r="E4602" s="3" t="str">
        <f t="shared" si="143"/>
        <v/>
      </c>
      <c r="F4602" s="3" t="str">
        <f t="shared" si="144"/>
        <v/>
      </c>
    </row>
    <row r="4603" spans="5:6">
      <c r="E4603" s="3" t="str">
        <f t="shared" si="143"/>
        <v/>
      </c>
      <c r="F4603" s="3" t="str">
        <f t="shared" si="144"/>
        <v/>
      </c>
    </row>
    <row r="4604" spans="5:6">
      <c r="E4604" s="3" t="str">
        <f t="shared" si="143"/>
        <v/>
      </c>
      <c r="F4604" s="3" t="str">
        <f t="shared" si="144"/>
        <v/>
      </c>
    </row>
    <row r="4605" spans="5:6">
      <c r="E4605" s="3" t="str">
        <f t="shared" si="143"/>
        <v/>
      </c>
      <c r="F4605" s="3" t="str">
        <f t="shared" si="144"/>
        <v/>
      </c>
    </row>
    <row r="4606" spans="5:6">
      <c r="E4606" s="3" t="str">
        <f t="shared" si="143"/>
        <v/>
      </c>
      <c r="F4606" s="3" t="str">
        <f t="shared" si="144"/>
        <v/>
      </c>
    </row>
    <row r="4607" spans="5:6">
      <c r="E4607" s="3" t="str">
        <f t="shared" si="143"/>
        <v/>
      </c>
      <c r="F4607" s="3" t="str">
        <f t="shared" si="144"/>
        <v/>
      </c>
    </row>
    <row r="4608" spans="5:6">
      <c r="E4608" s="3" t="str">
        <f t="shared" si="143"/>
        <v/>
      </c>
      <c r="F4608" s="3" t="str">
        <f t="shared" si="144"/>
        <v/>
      </c>
    </row>
    <row r="4609" spans="5:6">
      <c r="E4609" s="3" t="str">
        <f t="shared" si="143"/>
        <v/>
      </c>
      <c r="F4609" s="3" t="str">
        <f t="shared" si="144"/>
        <v/>
      </c>
    </row>
    <row r="4610" spans="5:6">
      <c r="E4610" s="3" t="str">
        <f t="shared" si="143"/>
        <v/>
      </c>
      <c r="F4610" s="3" t="str">
        <f t="shared" si="144"/>
        <v/>
      </c>
    </row>
    <row r="4611" spans="5:6">
      <c r="E4611" s="3" t="str">
        <f t="shared" ref="E4611:E4674" si="145">IF(A4611&lt;&gt;"",IF(AND(B4611&lt;2,E4610&gt;0),1+E4610,IF(B4611&lt;2,1,0)),"")</f>
        <v/>
      </c>
      <c r="F4611" s="3" t="str">
        <f t="shared" ref="F4611:F4674" si="146">IF(A4611&lt;&gt;"",IF(AND(F4612=G$1,E4611&gt;0),G$1,IF(E4611=G$1,G$1,0)),"")</f>
        <v/>
      </c>
    </row>
    <row r="4612" spans="5:6">
      <c r="E4612" s="3" t="str">
        <f t="shared" si="145"/>
        <v/>
      </c>
      <c r="F4612" s="3" t="str">
        <f t="shared" si="146"/>
        <v/>
      </c>
    </row>
    <row r="4613" spans="5:6">
      <c r="E4613" s="3" t="str">
        <f t="shared" si="145"/>
        <v/>
      </c>
      <c r="F4613" s="3" t="str">
        <f t="shared" si="146"/>
        <v/>
      </c>
    </row>
    <row r="4614" spans="5:6">
      <c r="E4614" s="3" t="str">
        <f t="shared" si="145"/>
        <v/>
      </c>
      <c r="F4614" s="3" t="str">
        <f t="shared" si="146"/>
        <v/>
      </c>
    </row>
    <row r="4615" spans="5:6">
      <c r="E4615" s="3" t="str">
        <f t="shared" si="145"/>
        <v/>
      </c>
      <c r="F4615" s="3" t="str">
        <f t="shared" si="146"/>
        <v/>
      </c>
    </row>
    <row r="4616" spans="5:6">
      <c r="E4616" s="3" t="str">
        <f t="shared" si="145"/>
        <v/>
      </c>
      <c r="F4616" s="3" t="str">
        <f t="shared" si="146"/>
        <v/>
      </c>
    </row>
    <row r="4617" spans="5:6">
      <c r="E4617" s="3" t="str">
        <f t="shared" si="145"/>
        <v/>
      </c>
      <c r="F4617" s="3" t="str">
        <f t="shared" si="146"/>
        <v/>
      </c>
    </row>
    <row r="4618" spans="5:6">
      <c r="E4618" s="3" t="str">
        <f t="shared" si="145"/>
        <v/>
      </c>
      <c r="F4618" s="3" t="str">
        <f t="shared" si="146"/>
        <v/>
      </c>
    </row>
    <row r="4619" spans="5:6">
      <c r="E4619" s="3" t="str">
        <f t="shared" si="145"/>
        <v/>
      </c>
      <c r="F4619" s="3" t="str">
        <f t="shared" si="146"/>
        <v/>
      </c>
    </row>
    <row r="4620" spans="5:6">
      <c r="E4620" s="3" t="str">
        <f t="shared" si="145"/>
        <v/>
      </c>
      <c r="F4620" s="3" t="str">
        <f t="shared" si="146"/>
        <v/>
      </c>
    </row>
    <row r="4621" spans="5:6">
      <c r="E4621" s="3" t="str">
        <f t="shared" si="145"/>
        <v/>
      </c>
      <c r="F4621" s="3" t="str">
        <f t="shared" si="146"/>
        <v/>
      </c>
    </row>
    <row r="4622" spans="5:6">
      <c r="E4622" s="3" t="str">
        <f t="shared" si="145"/>
        <v/>
      </c>
      <c r="F4622" s="3" t="str">
        <f t="shared" si="146"/>
        <v/>
      </c>
    </row>
    <row r="4623" spans="5:6">
      <c r="E4623" s="3" t="str">
        <f t="shared" si="145"/>
        <v/>
      </c>
      <c r="F4623" s="3" t="str">
        <f t="shared" si="146"/>
        <v/>
      </c>
    </row>
    <row r="4624" spans="5:6">
      <c r="E4624" s="3" t="str">
        <f t="shared" si="145"/>
        <v/>
      </c>
      <c r="F4624" s="3" t="str">
        <f t="shared" si="146"/>
        <v/>
      </c>
    </row>
    <row r="4625" spans="5:6">
      <c r="E4625" s="3" t="str">
        <f t="shared" si="145"/>
        <v/>
      </c>
      <c r="F4625" s="3" t="str">
        <f t="shared" si="146"/>
        <v/>
      </c>
    </row>
    <row r="4626" spans="5:6">
      <c r="E4626" s="3" t="str">
        <f t="shared" si="145"/>
        <v/>
      </c>
      <c r="F4626" s="3" t="str">
        <f t="shared" si="146"/>
        <v/>
      </c>
    </row>
    <row r="4627" spans="5:6">
      <c r="E4627" s="3" t="str">
        <f t="shared" si="145"/>
        <v/>
      </c>
      <c r="F4627" s="3" t="str">
        <f t="shared" si="146"/>
        <v/>
      </c>
    </row>
    <row r="4628" spans="5:6">
      <c r="E4628" s="3" t="str">
        <f t="shared" si="145"/>
        <v/>
      </c>
      <c r="F4628" s="3" t="str">
        <f t="shared" si="146"/>
        <v/>
      </c>
    </row>
    <row r="4629" spans="5:6">
      <c r="E4629" s="3" t="str">
        <f t="shared" si="145"/>
        <v/>
      </c>
      <c r="F4629" s="3" t="str">
        <f t="shared" si="146"/>
        <v/>
      </c>
    </row>
    <row r="4630" spans="5:6">
      <c r="E4630" s="3" t="str">
        <f t="shared" si="145"/>
        <v/>
      </c>
      <c r="F4630" s="3" t="str">
        <f t="shared" si="146"/>
        <v/>
      </c>
    </row>
    <row r="4631" spans="5:6">
      <c r="E4631" s="3" t="str">
        <f t="shared" si="145"/>
        <v/>
      </c>
      <c r="F4631" s="3" t="str">
        <f t="shared" si="146"/>
        <v/>
      </c>
    </row>
    <row r="4632" spans="5:6">
      <c r="E4632" s="3" t="str">
        <f t="shared" si="145"/>
        <v/>
      </c>
      <c r="F4632" s="3" t="str">
        <f t="shared" si="146"/>
        <v/>
      </c>
    </row>
    <row r="4633" spans="5:6">
      <c r="E4633" s="3" t="str">
        <f t="shared" si="145"/>
        <v/>
      </c>
      <c r="F4633" s="3" t="str">
        <f t="shared" si="146"/>
        <v/>
      </c>
    </row>
    <row r="4634" spans="5:6">
      <c r="E4634" s="3" t="str">
        <f t="shared" si="145"/>
        <v/>
      </c>
      <c r="F4634" s="3" t="str">
        <f t="shared" si="146"/>
        <v/>
      </c>
    </row>
    <row r="4635" spans="5:6">
      <c r="E4635" s="3" t="str">
        <f t="shared" si="145"/>
        <v/>
      </c>
      <c r="F4635" s="3" t="str">
        <f t="shared" si="146"/>
        <v/>
      </c>
    </row>
    <row r="4636" spans="5:6">
      <c r="E4636" s="3" t="str">
        <f t="shared" si="145"/>
        <v/>
      </c>
      <c r="F4636" s="3" t="str">
        <f t="shared" si="146"/>
        <v/>
      </c>
    </row>
    <row r="4637" spans="5:6">
      <c r="E4637" s="3" t="str">
        <f t="shared" si="145"/>
        <v/>
      </c>
      <c r="F4637" s="3" t="str">
        <f t="shared" si="146"/>
        <v/>
      </c>
    </row>
    <row r="4638" spans="5:6">
      <c r="E4638" s="3" t="str">
        <f t="shared" si="145"/>
        <v/>
      </c>
      <c r="F4638" s="3" t="str">
        <f t="shared" si="146"/>
        <v/>
      </c>
    </row>
    <row r="4639" spans="5:6">
      <c r="E4639" s="3" t="str">
        <f t="shared" si="145"/>
        <v/>
      </c>
      <c r="F4639" s="3" t="str">
        <f t="shared" si="146"/>
        <v/>
      </c>
    </row>
    <row r="4640" spans="5:6">
      <c r="E4640" s="3" t="str">
        <f t="shared" si="145"/>
        <v/>
      </c>
      <c r="F4640" s="3" t="str">
        <f t="shared" si="146"/>
        <v/>
      </c>
    </row>
    <row r="4641" spans="5:6">
      <c r="E4641" s="3" t="str">
        <f t="shared" si="145"/>
        <v/>
      </c>
      <c r="F4641" s="3" t="str">
        <f t="shared" si="146"/>
        <v/>
      </c>
    </row>
    <row r="4642" spans="5:6">
      <c r="E4642" s="3" t="str">
        <f t="shared" si="145"/>
        <v/>
      </c>
      <c r="F4642" s="3" t="str">
        <f t="shared" si="146"/>
        <v/>
      </c>
    </row>
    <row r="4643" spans="5:6">
      <c r="E4643" s="3" t="str">
        <f t="shared" si="145"/>
        <v/>
      </c>
      <c r="F4643" s="3" t="str">
        <f t="shared" si="146"/>
        <v/>
      </c>
    </row>
    <row r="4644" spans="5:6">
      <c r="E4644" s="3" t="str">
        <f t="shared" si="145"/>
        <v/>
      </c>
      <c r="F4644" s="3" t="str">
        <f t="shared" si="146"/>
        <v/>
      </c>
    </row>
    <row r="4645" spans="5:6">
      <c r="E4645" s="3" t="str">
        <f t="shared" si="145"/>
        <v/>
      </c>
      <c r="F4645" s="3" t="str">
        <f t="shared" si="146"/>
        <v/>
      </c>
    </row>
    <row r="4646" spans="5:6">
      <c r="E4646" s="3" t="str">
        <f t="shared" si="145"/>
        <v/>
      </c>
      <c r="F4646" s="3" t="str">
        <f t="shared" si="146"/>
        <v/>
      </c>
    </row>
    <row r="4647" spans="5:6">
      <c r="E4647" s="3" t="str">
        <f t="shared" si="145"/>
        <v/>
      </c>
      <c r="F4647" s="3" t="str">
        <f t="shared" si="146"/>
        <v/>
      </c>
    </row>
    <row r="4648" spans="5:6">
      <c r="E4648" s="3" t="str">
        <f t="shared" si="145"/>
        <v/>
      </c>
      <c r="F4648" s="3" t="str">
        <f t="shared" si="146"/>
        <v/>
      </c>
    </row>
    <row r="4649" spans="5:6">
      <c r="E4649" s="3" t="str">
        <f t="shared" si="145"/>
        <v/>
      </c>
      <c r="F4649" s="3" t="str">
        <f t="shared" si="146"/>
        <v/>
      </c>
    </row>
    <row r="4650" spans="5:6">
      <c r="E4650" s="3" t="str">
        <f t="shared" si="145"/>
        <v/>
      </c>
      <c r="F4650" s="3" t="str">
        <f t="shared" si="146"/>
        <v/>
      </c>
    </row>
    <row r="4651" spans="5:6">
      <c r="E4651" s="3" t="str">
        <f t="shared" si="145"/>
        <v/>
      </c>
      <c r="F4651" s="3" t="str">
        <f t="shared" si="146"/>
        <v/>
      </c>
    </row>
    <row r="4652" spans="5:6">
      <c r="E4652" s="3" t="str">
        <f t="shared" si="145"/>
        <v/>
      </c>
      <c r="F4652" s="3" t="str">
        <f t="shared" si="146"/>
        <v/>
      </c>
    </row>
    <row r="4653" spans="5:6">
      <c r="E4653" s="3" t="str">
        <f t="shared" si="145"/>
        <v/>
      </c>
      <c r="F4653" s="3" t="str">
        <f t="shared" si="146"/>
        <v/>
      </c>
    </row>
    <row r="4654" spans="5:6">
      <c r="E4654" s="3" t="str">
        <f t="shared" si="145"/>
        <v/>
      </c>
      <c r="F4654" s="3" t="str">
        <f t="shared" si="146"/>
        <v/>
      </c>
    </row>
    <row r="4655" spans="5:6">
      <c r="E4655" s="3" t="str">
        <f t="shared" si="145"/>
        <v/>
      </c>
      <c r="F4655" s="3" t="str">
        <f t="shared" si="146"/>
        <v/>
      </c>
    </row>
    <row r="4656" spans="5:6">
      <c r="E4656" s="3" t="str">
        <f t="shared" si="145"/>
        <v/>
      </c>
      <c r="F4656" s="3" t="str">
        <f t="shared" si="146"/>
        <v/>
      </c>
    </row>
    <row r="4657" spans="5:6">
      <c r="E4657" s="3" t="str">
        <f t="shared" si="145"/>
        <v/>
      </c>
      <c r="F4657" s="3" t="str">
        <f t="shared" si="146"/>
        <v/>
      </c>
    </row>
    <row r="4658" spans="5:6">
      <c r="E4658" s="3" t="str">
        <f t="shared" si="145"/>
        <v/>
      </c>
      <c r="F4658" s="3" t="str">
        <f t="shared" si="146"/>
        <v/>
      </c>
    </row>
    <row r="4659" spans="5:6">
      <c r="E4659" s="3" t="str">
        <f t="shared" si="145"/>
        <v/>
      </c>
      <c r="F4659" s="3" t="str">
        <f t="shared" si="146"/>
        <v/>
      </c>
    </row>
    <row r="4660" spans="5:6">
      <c r="E4660" s="3" t="str">
        <f t="shared" si="145"/>
        <v/>
      </c>
      <c r="F4660" s="3" t="str">
        <f t="shared" si="146"/>
        <v/>
      </c>
    </row>
    <row r="4661" spans="5:6">
      <c r="E4661" s="3" t="str">
        <f t="shared" si="145"/>
        <v/>
      </c>
      <c r="F4661" s="3" t="str">
        <f t="shared" si="146"/>
        <v/>
      </c>
    </row>
    <row r="4662" spans="5:6">
      <c r="E4662" s="3" t="str">
        <f t="shared" si="145"/>
        <v/>
      </c>
      <c r="F4662" s="3" t="str">
        <f t="shared" si="146"/>
        <v/>
      </c>
    </row>
    <row r="4663" spans="5:6">
      <c r="E4663" s="3" t="str">
        <f t="shared" si="145"/>
        <v/>
      </c>
      <c r="F4663" s="3" t="str">
        <f t="shared" si="146"/>
        <v/>
      </c>
    </row>
    <row r="4664" spans="5:6">
      <c r="E4664" s="3" t="str">
        <f t="shared" si="145"/>
        <v/>
      </c>
      <c r="F4664" s="3" t="str">
        <f t="shared" si="146"/>
        <v/>
      </c>
    </row>
    <row r="4665" spans="5:6">
      <c r="E4665" s="3" t="str">
        <f t="shared" si="145"/>
        <v/>
      </c>
      <c r="F4665" s="3" t="str">
        <f t="shared" si="146"/>
        <v/>
      </c>
    </row>
    <row r="4666" spans="5:6">
      <c r="E4666" s="3" t="str">
        <f t="shared" si="145"/>
        <v/>
      </c>
      <c r="F4666" s="3" t="str">
        <f t="shared" si="146"/>
        <v/>
      </c>
    </row>
    <row r="4667" spans="5:6">
      <c r="E4667" s="3" t="str">
        <f t="shared" si="145"/>
        <v/>
      </c>
      <c r="F4667" s="3" t="str">
        <f t="shared" si="146"/>
        <v/>
      </c>
    </row>
    <row r="4668" spans="5:6">
      <c r="E4668" s="3" t="str">
        <f t="shared" si="145"/>
        <v/>
      </c>
      <c r="F4668" s="3" t="str">
        <f t="shared" si="146"/>
        <v/>
      </c>
    </row>
    <row r="4669" spans="5:6">
      <c r="E4669" s="3" t="str">
        <f t="shared" si="145"/>
        <v/>
      </c>
      <c r="F4669" s="3" t="str">
        <f t="shared" si="146"/>
        <v/>
      </c>
    </row>
    <row r="4670" spans="5:6">
      <c r="E4670" s="3" t="str">
        <f t="shared" si="145"/>
        <v/>
      </c>
      <c r="F4670" s="3" t="str">
        <f t="shared" si="146"/>
        <v/>
      </c>
    </row>
    <row r="4671" spans="5:6">
      <c r="E4671" s="3" t="str">
        <f t="shared" si="145"/>
        <v/>
      </c>
      <c r="F4671" s="3" t="str">
        <f t="shared" si="146"/>
        <v/>
      </c>
    </row>
    <row r="4672" spans="5:6">
      <c r="E4672" s="3" t="str">
        <f t="shared" si="145"/>
        <v/>
      </c>
      <c r="F4672" s="3" t="str">
        <f t="shared" si="146"/>
        <v/>
      </c>
    </row>
    <row r="4673" spans="5:6">
      <c r="E4673" s="3" t="str">
        <f t="shared" si="145"/>
        <v/>
      </c>
      <c r="F4673" s="3" t="str">
        <f t="shared" si="146"/>
        <v/>
      </c>
    </row>
    <row r="4674" spans="5:6">
      <c r="E4674" s="3" t="str">
        <f t="shared" si="145"/>
        <v/>
      </c>
      <c r="F4674" s="3" t="str">
        <f t="shared" si="146"/>
        <v/>
      </c>
    </row>
    <row r="4675" spans="5:6">
      <c r="E4675" s="3" t="str">
        <f t="shared" ref="E4675:E4738" si="147">IF(A4675&lt;&gt;"",IF(AND(B4675&lt;2,E4674&gt;0),1+E4674,IF(B4675&lt;2,1,0)),"")</f>
        <v/>
      </c>
      <c r="F4675" s="3" t="str">
        <f t="shared" ref="F4675:F4738" si="148">IF(A4675&lt;&gt;"",IF(AND(F4676=G$1,E4675&gt;0),G$1,IF(E4675=G$1,G$1,0)),"")</f>
        <v/>
      </c>
    </row>
    <row r="4676" spans="5:6">
      <c r="E4676" s="3" t="str">
        <f t="shared" si="147"/>
        <v/>
      </c>
      <c r="F4676" s="3" t="str">
        <f t="shared" si="148"/>
        <v/>
      </c>
    </row>
    <row r="4677" spans="5:6">
      <c r="E4677" s="3" t="str">
        <f t="shared" si="147"/>
        <v/>
      </c>
      <c r="F4677" s="3" t="str">
        <f t="shared" si="148"/>
        <v/>
      </c>
    </row>
    <row r="4678" spans="5:6">
      <c r="E4678" s="3" t="str">
        <f t="shared" si="147"/>
        <v/>
      </c>
      <c r="F4678" s="3" t="str">
        <f t="shared" si="148"/>
        <v/>
      </c>
    </row>
    <row r="4679" spans="5:6">
      <c r="E4679" s="3" t="str">
        <f t="shared" si="147"/>
        <v/>
      </c>
      <c r="F4679" s="3" t="str">
        <f t="shared" si="148"/>
        <v/>
      </c>
    </row>
    <row r="4680" spans="5:6">
      <c r="E4680" s="3" t="str">
        <f t="shared" si="147"/>
        <v/>
      </c>
      <c r="F4680" s="3" t="str">
        <f t="shared" si="148"/>
        <v/>
      </c>
    </row>
    <row r="4681" spans="5:6">
      <c r="E4681" s="3" t="str">
        <f t="shared" si="147"/>
        <v/>
      </c>
      <c r="F4681" s="3" t="str">
        <f t="shared" si="148"/>
        <v/>
      </c>
    </row>
    <row r="4682" spans="5:6">
      <c r="E4682" s="3" t="str">
        <f t="shared" si="147"/>
        <v/>
      </c>
      <c r="F4682" s="3" t="str">
        <f t="shared" si="148"/>
        <v/>
      </c>
    </row>
    <row r="4683" spans="5:6">
      <c r="E4683" s="3" t="str">
        <f t="shared" si="147"/>
        <v/>
      </c>
      <c r="F4683" s="3" t="str">
        <f t="shared" si="148"/>
        <v/>
      </c>
    </row>
    <row r="4684" spans="5:6">
      <c r="E4684" s="3" t="str">
        <f t="shared" si="147"/>
        <v/>
      </c>
      <c r="F4684" s="3" t="str">
        <f t="shared" si="148"/>
        <v/>
      </c>
    </row>
    <row r="4685" spans="5:6">
      <c r="E4685" s="3" t="str">
        <f t="shared" si="147"/>
        <v/>
      </c>
      <c r="F4685" s="3" t="str">
        <f t="shared" si="148"/>
        <v/>
      </c>
    </row>
    <row r="4686" spans="5:6">
      <c r="E4686" s="3" t="str">
        <f t="shared" si="147"/>
        <v/>
      </c>
      <c r="F4686" s="3" t="str">
        <f t="shared" si="148"/>
        <v/>
      </c>
    </row>
    <row r="4687" spans="5:6">
      <c r="E4687" s="3" t="str">
        <f t="shared" si="147"/>
        <v/>
      </c>
      <c r="F4687" s="3" t="str">
        <f t="shared" si="148"/>
        <v/>
      </c>
    </row>
    <row r="4688" spans="5:6">
      <c r="E4688" s="3" t="str">
        <f t="shared" si="147"/>
        <v/>
      </c>
      <c r="F4688" s="3" t="str">
        <f t="shared" si="148"/>
        <v/>
      </c>
    </row>
    <row r="4689" spans="5:6">
      <c r="E4689" s="3" t="str">
        <f t="shared" si="147"/>
        <v/>
      </c>
      <c r="F4689" s="3" t="str">
        <f t="shared" si="148"/>
        <v/>
      </c>
    </row>
    <row r="4690" spans="5:6">
      <c r="E4690" s="3" t="str">
        <f t="shared" si="147"/>
        <v/>
      </c>
      <c r="F4690" s="3" t="str">
        <f t="shared" si="148"/>
        <v/>
      </c>
    </row>
    <row r="4691" spans="5:6">
      <c r="E4691" s="3" t="str">
        <f t="shared" si="147"/>
        <v/>
      </c>
      <c r="F4691" s="3" t="str">
        <f t="shared" si="148"/>
        <v/>
      </c>
    </row>
    <row r="4692" spans="5:6">
      <c r="E4692" s="3" t="str">
        <f t="shared" si="147"/>
        <v/>
      </c>
      <c r="F4692" s="3" t="str">
        <f t="shared" si="148"/>
        <v/>
      </c>
    </row>
    <row r="4693" spans="5:6">
      <c r="E4693" s="3" t="str">
        <f t="shared" si="147"/>
        <v/>
      </c>
      <c r="F4693" s="3" t="str">
        <f t="shared" si="148"/>
        <v/>
      </c>
    </row>
    <row r="4694" spans="5:6">
      <c r="E4694" s="3" t="str">
        <f t="shared" si="147"/>
        <v/>
      </c>
      <c r="F4694" s="3" t="str">
        <f t="shared" si="148"/>
        <v/>
      </c>
    </row>
    <row r="4695" spans="5:6">
      <c r="E4695" s="3" t="str">
        <f t="shared" si="147"/>
        <v/>
      </c>
      <c r="F4695" s="3" t="str">
        <f t="shared" si="148"/>
        <v/>
      </c>
    </row>
    <row r="4696" spans="5:6">
      <c r="E4696" s="3" t="str">
        <f t="shared" si="147"/>
        <v/>
      </c>
      <c r="F4696" s="3" t="str">
        <f t="shared" si="148"/>
        <v/>
      </c>
    </row>
    <row r="4697" spans="5:6">
      <c r="E4697" s="3" t="str">
        <f t="shared" si="147"/>
        <v/>
      </c>
      <c r="F4697" s="3" t="str">
        <f t="shared" si="148"/>
        <v/>
      </c>
    </row>
    <row r="4698" spans="5:6">
      <c r="E4698" s="3" t="str">
        <f t="shared" si="147"/>
        <v/>
      </c>
      <c r="F4698" s="3" t="str">
        <f t="shared" si="148"/>
        <v/>
      </c>
    </row>
    <row r="4699" spans="5:6">
      <c r="E4699" s="3" t="str">
        <f t="shared" si="147"/>
        <v/>
      </c>
      <c r="F4699" s="3" t="str">
        <f t="shared" si="148"/>
        <v/>
      </c>
    </row>
    <row r="4700" spans="5:6">
      <c r="E4700" s="3" t="str">
        <f t="shared" si="147"/>
        <v/>
      </c>
      <c r="F4700" s="3" t="str">
        <f t="shared" si="148"/>
        <v/>
      </c>
    </row>
    <row r="4701" spans="5:6">
      <c r="E4701" s="3" t="str">
        <f t="shared" si="147"/>
        <v/>
      </c>
      <c r="F4701" s="3" t="str">
        <f t="shared" si="148"/>
        <v/>
      </c>
    </row>
    <row r="4702" spans="5:6">
      <c r="E4702" s="3" t="str">
        <f t="shared" si="147"/>
        <v/>
      </c>
      <c r="F4702" s="3" t="str">
        <f t="shared" si="148"/>
        <v/>
      </c>
    </row>
    <row r="4703" spans="5:6">
      <c r="E4703" s="3" t="str">
        <f t="shared" si="147"/>
        <v/>
      </c>
      <c r="F4703" s="3" t="str">
        <f t="shared" si="148"/>
        <v/>
      </c>
    </row>
    <row r="4704" spans="5:6">
      <c r="E4704" s="3" t="str">
        <f t="shared" si="147"/>
        <v/>
      </c>
      <c r="F4704" s="3" t="str">
        <f t="shared" si="148"/>
        <v/>
      </c>
    </row>
    <row r="4705" spans="5:6">
      <c r="E4705" s="3" t="str">
        <f t="shared" si="147"/>
        <v/>
      </c>
      <c r="F4705" s="3" t="str">
        <f t="shared" si="148"/>
        <v/>
      </c>
    </row>
    <row r="4706" spans="5:6">
      <c r="E4706" s="3" t="str">
        <f t="shared" si="147"/>
        <v/>
      </c>
      <c r="F4706" s="3" t="str">
        <f t="shared" si="148"/>
        <v/>
      </c>
    </row>
    <row r="4707" spans="5:6">
      <c r="E4707" s="3" t="str">
        <f t="shared" si="147"/>
        <v/>
      </c>
      <c r="F4707" s="3" t="str">
        <f t="shared" si="148"/>
        <v/>
      </c>
    </row>
    <row r="4708" spans="5:6">
      <c r="E4708" s="3" t="str">
        <f t="shared" si="147"/>
        <v/>
      </c>
      <c r="F4708" s="3" t="str">
        <f t="shared" si="148"/>
        <v/>
      </c>
    </row>
    <row r="4709" spans="5:6">
      <c r="E4709" s="3" t="str">
        <f t="shared" si="147"/>
        <v/>
      </c>
      <c r="F4709" s="3" t="str">
        <f t="shared" si="148"/>
        <v/>
      </c>
    </row>
    <row r="4710" spans="5:6">
      <c r="E4710" s="3" t="str">
        <f t="shared" si="147"/>
        <v/>
      </c>
      <c r="F4710" s="3" t="str">
        <f t="shared" si="148"/>
        <v/>
      </c>
    </row>
    <row r="4711" spans="5:6">
      <c r="E4711" s="3" t="str">
        <f t="shared" si="147"/>
        <v/>
      </c>
      <c r="F4711" s="3" t="str">
        <f t="shared" si="148"/>
        <v/>
      </c>
    </row>
    <row r="4712" spans="5:6">
      <c r="E4712" s="3" t="str">
        <f t="shared" si="147"/>
        <v/>
      </c>
      <c r="F4712" s="3" t="str">
        <f t="shared" si="148"/>
        <v/>
      </c>
    </row>
    <row r="4713" spans="5:6">
      <c r="E4713" s="3" t="str">
        <f t="shared" si="147"/>
        <v/>
      </c>
      <c r="F4713" s="3" t="str">
        <f t="shared" si="148"/>
        <v/>
      </c>
    </row>
    <row r="4714" spans="5:6">
      <c r="E4714" s="3" t="str">
        <f t="shared" si="147"/>
        <v/>
      </c>
      <c r="F4714" s="3" t="str">
        <f t="shared" si="148"/>
        <v/>
      </c>
    </row>
    <row r="4715" spans="5:6">
      <c r="E4715" s="3" t="str">
        <f t="shared" si="147"/>
        <v/>
      </c>
      <c r="F4715" s="3" t="str">
        <f t="shared" si="148"/>
        <v/>
      </c>
    </row>
    <row r="4716" spans="5:6">
      <c r="E4716" s="3" t="str">
        <f t="shared" si="147"/>
        <v/>
      </c>
      <c r="F4716" s="3" t="str">
        <f t="shared" si="148"/>
        <v/>
      </c>
    </row>
    <row r="4717" spans="5:6">
      <c r="E4717" s="3" t="str">
        <f t="shared" si="147"/>
        <v/>
      </c>
      <c r="F4717" s="3" t="str">
        <f t="shared" si="148"/>
        <v/>
      </c>
    </row>
    <row r="4718" spans="5:6">
      <c r="E4718" s="3" t="str">
        <f t="shared" si="147"/>
        <v/>
      </c>
      <c r="F4718" s="3" t="str">
        <f t="shared" si="148"/>
        <v/>
      </c>
    </row>
    <row r="4719" spans="5:6">
      <c r="E4719" s="3" t="str">
        <f t="shared" si="147"/>
        <v/>
      </c>
      <c r="F4719" s="3" t="str">
        <f t="shared" si="148"/>
        <v/>
      </c>
    </row>
    <row r="4720" spans="5:6">
      <c r="E4720" s="3" t="str">
        <f t="shared" si="147"/>
        <v/>
      </c>
      <c r="F4720" s="3" t="str">
        <f t="shared" si="148"/>
        <v/>
      </c>
    </row>
    <row r="4721" spans="5:6">
      <c r="E4721" s="3" t="str">
        <f t="shared" si="147"/>
        <v/>
      </c>
      <c r="F4721" s="3" t="str">
        <f t="shared" si="148"/>
        <v/>
      </c>
    </row>
    <row r="4722" spans="5:6">
      <c r="E4722" s="3" t="str">
        <f t="shared" si="147"/>
        <v/>
      </c>
      <c r="F4722" s="3" t="str">
        <f t="shared" si="148"/>
        <v/>
      </c>
    </row>
    <row r="4723" spans="5:6">
      <c r="E4723" s="3" t="str">
        <f t="shared" si="147"/>
        <v/>
      </c>
      <c r="F4723" s="3" t="str">
        <f t="shared" si="148"/>
        <v/>
      </c>
    </row>
    <row r="4724" spans="5:6">
      <c r="E4724" s="3" t="str">
        <f t="shared" si="147"/>
        <v/>
      </c>
      <c r="F4724" s="3" t="str">
        <f t="shared" si="148"/>
        <v/>
      </c>
    </row>
    <row r="4725" spans="5:6">
      <c r="E4725" s="3" t="str">
        <f t="shared" si="147"/>
        <v/>
      </c>
      <c r="F4725" s="3" t="str">
        <f t="shared" si="148"/>
        <v/>
      </c>
    </row>
    <row r="4726" spans="5:6">
      <c r="E4726" s="3" t="str">
        <f t="shared" si="147"/>
        <v/>
      </c>
      <c r="F4726" s="3" t="str">
        <f t="shared" si="148"/>
        <v/>
      </c>
    </row>
    <row r="4727" spans="5:6">
      <c r="E4727" s="3" t="str">
        <f t="shared" si="147"/>
        <v/>
      </c>
      <c r="F4727" s="3" t="str">
        <f t="shared" si="148"/>
        <v/>
      </c>
    </row>
    <row r="4728" spans="5:6">
      <c r="E4728" s="3" t="str">
        <f t="shared" si="147"/>
        <v/>
      </c>
      <c r="F4728" s="3" t="str">
        <f t="shared" si="148"/>
        <v/>
      </c>
    </row>
    <row r="4729" spans="5:6">
      <c r="E4729" s="3" t="str">
        <f t="shared" si="147"/>
        <v/>
      </c>
      <c r="F4729" s="3" t="str">
        <f t="shared" si="148"/>
        <v/>
      </c>
    </row>
    <row r="4730" spans="5:6">
      <c r="E4730" s="3" t="str">
        <f t="shared" si="147"/>
        <v/>
      </c>
      <c r="F4730" s="3" t="str">
        <f t="shared" si="148"/>
        <v/>
      </c>
    </row>
    <row r="4731" spans="5:6">
      <c r="E4731" s="3" t="str">
        <f t="shared" si="147"/>
        <v/>
      </c>
      <c r="F4731" s="3" t="str">
        <f t="shared" si="148"/>
        <v/>
      </c>
    </row>
    <row r="4732" spans="5:6">
      <c r="E4732" s="3" t="str">
        <f t="shared" si="147"/>
        <v/>
      </c>
      <c r="F4732" s="3" t="str">
        <f t="shared" si="148"/>
        <v/>
      </c>
    </row>
    <row r="4733" spans="5:6">
      <c r="E4733" s="3" t="str">
        <f t="shared" si="147"/>
        <v/>
      </c>
      <c r="F4733" s="3" t="str">
        <f t="shared" si="148"/>
        <v/>
      </c>
    </row>
    <row r="4734" spans="5:6">
      <c r="E4734" s="3" t="str">
        <f t="shared" si="147"/>
        <v/>
      </c>
      <c r="F4734" s="3" t="str">
        <f t="shared" si="148"/>
        <v/>
      </c>
    </row>
    <row r="4735" spans="5:6">
      <c r="E4735" s="3" t="str">
        <f t="shared" si="147"/>
        <v/>
      </c>
      <c r="F4735" s="3" t="str">
        <f t="shared" si="148"/>
        <v/>
      </c>
    </row>
    <row r="4736" spans="5:6">
      <c r="E4736" s="3" t="str">
        <f t="shared" si="147"/>
        <v/>
      </c>
      <c r="F4736" s="3" t="str">
        <f t="shared" si="148"/>
        <v/>
      </c>
    </row>
    <row r="4737" spans="5:6">
      <c r="E4737" s="3" t="str">
        <f t="shared" si="147"/>
        <v/>
      </c>
      <c r="F4737" s="3" t="str">
        <f t="shared" si="148"/>
        <v/>
      </c>
    </row>
    <row r="4738" spans="5:6">
      <c r="E4738" s="3" t="str">
        <f t="shared" si="147"/>
        <v/>
      </c>
      <c r="F4738" s="3" t="str">
        <f t="shared" si="148"/>
        <v/>
      </c>
    </row>
    <row r="4739" spans="5:6">
      <c r="E4739" s="3" t="str">
        <f t="shared" ref="E4739:E4802" si="149">IF(A4739&lt;&gt;"",IF(AND(B4739&lt;2,E4738&gt;0),1+E4738,IF(B4739&lt;2,1,0)),"")</f>
        <v/>
      </c>
      <c r="F4739" s="3" t="str">
        <f t="shared" ref="F4739:F4802" si="150">IF(A4739&lt;&gt;"",IF(AND(F4740=G$1,E4739&gt;0),G$1,IF(E4739=G$1,G$1,0)),"")</f>
        <v/>
      </c>
    </row>
    <row r="4740" spans="5:6">
      <c r="E4740" s="3" t="str">
        <f t="shared" si="149"/>
        <v/>
      </c>
      <c r="F4740" s="3" t="str">
        <f t="shared" si="150"/>
        <v/>
      </c>
    </row>
    <row r="4741" spans="5:6">
      <c r="E4741" s="3" t="str">
        <f t="shared" si="149"/>
        <v/>
      </c>
      <c r="F4741" s="3" t="str">
        <f t="shared" si="150"/>
        <v/>
      </c>
    </row>
    <row r="4742" spans="5:6">
      <c r="E4742" s="3" t="str">
        <f t="shared" si="149"/>
        <v/>
      </c>
      <c r="F4742" s="3" t="str">
        <f t="shared" si="150"/>
        <v/>
      </c>
    </row>
    <row r="4743" spans="5:6">
      <c r="E4743" s="3" t="str">
        <f t="shared" si="149"/>
        <v/>
      </c>
      <c r="F4743" s="3" t="str">
        <f t="shared" si="150"/>
        <v/>
      </c>
    </row>
    <row r="4744" spans="5:6">
      <c r="E4744" s="3" t="str">
        <f t="shared" si="149"/>
        <v/>
      </c>
      <c r="F4744" s="3" t="str">
        <f t="shared" si="150"/>
        <v/>
      </c>
    </row>
    <row r="4745" spans="5:6">
      <c r="E4745" s="3" t="str">
        <f t="shared" si="149"/>
        <v/>
      </c>
      <c r="F4745" s="3" t="str">
        <f t="shared" si="150"/>
        <v/>
      </c>
    </row>
    <row r="4746" spans="5:6">
      <c r="E4746" s="3" t="str">
        <f t="shared" si="149"/>
        <v/>
      </c>
      <c r="F4746" s="3" t="str">
        <f t="shared" si="150"/>
        <v/>
      </c>
    </row>
    <row r="4747" spans="5:6">
      <c r="E4747" s="3" t="str">
        <f t="shared" si="149"/>
        <v/>
      </c>
      <c r="F4747" s="3" t="str">
        <f t="shared" si="150"/>
        <v/>
      </c>
    </row>
    <row r="4748" spans="5:6">
      <c r="E4748" s="3" t="str">
        <f t="shared" si="149"/>
        <v/>
      </c>
      <c r="F4748" s="3" t="str">
        <f t="shared" si="150"/>
        <v/>
      </c>
    </row>
    <row r="4749" spans="5:6">
      <c r="E4749" s="3" t="str">
        <f t="shared" si="149"/>
        <v/>
      </c>
      <c r="F4749" s="3" t="str">
        <f t="shared" si="150"/>
        <v/>
      </c>
    </row>
    <row r="4750" spans="5:6">
      <c r="E4750" s="3" t="str">
        <f t="shared" si="149"/>
        <v/>
      </c>
      <c r="F4750" s="3" t="str">
        <f t="shared" si="150"/>
        <v/>
      </c>
    </row>
    <row r="4751" spans="5:6">
      <c r="E4751" s="3" t="str">
        <f t="shared" si="149"/>
        <v/>
      </c>
      <c r="F4751" s="3" t="str">
        <f t="shared" si="150"/>
        <v/>
      </c>
    </row>
    <row r="4752" spans="5:6">
      <c r="E4752" s="3" t="str">
        <f t="shared" si="149"/>
        <v/>
      </c>
      <c r="F4752" s="3" t="str">
        <f t="shared" si="150"/>
        <v/>
      </c>
    </row>
    <row r="4753" spans="5:6">
      <c r="E4753" s="3" t="str">
        <f t="shared" si="149"/>
        <v/>
      </c>
      <c r="F4753" s="3" t="str">
        <f t="shared" si="150"/>
        <v/>
      </c>
    </row>
    <row r="4754" spans="5:6">
      <c r="E4754" s="3" t="str">
        <f t="shared" si="149"/>
        <v/>
      </c>
      <c r="F4754" s="3" t="str">
        <f t="shared" si="150"/>
        <v/>
      </c>
    </row>
    <row r="4755" spans="5:6">
      <c r="E4755" s="3" t="str">
        <f t="shared" si="149"/>
        <v/>
      </c>
      <c r="F4755" s="3" t="str">
        <f t="shared" si="150"/>
        <v/>
      </c>
    </row>
    <row r="4756" spans="5:6">
      <c r="E4756" s="3" t="str">
        <f t="shared" si="149"/>
        <v/>
      </c>
      <c r="F4756" s="3" t="str">
        <f t="shared" si="150"/>
        <v/>
      </c>
    </row>
    <row r="4757" spans="5:6">
      <c r="E4757" s="3" t="str">
        <f t="shared" si="149"/>
        <v/>
      </c>
      <c r="F4757" s="3" t="str">
        <f t="shared" si="150"/>
        <v/>
      </c>
    </row>
    <row r="4758" spans="5:6">
      <c r="E4758" s="3" t="str">
        <f t="shared" si="149"/>
        <v/>
      </c>
      <c r="F4758" s="3" t="str">
        <f t="shared" si="150"/>
        <v/>
      </c>
    </row>
    <row r="4759" spans="5:6">
      <c r="E4759" s="3" t="str">
        <f t="shared" si="149"/>
        <v/>
      </c>
      <c r="F4759" s="3" t="str">
        <f t="shared" si="150"/>
        <v/>
      </c>
    </row>
    <row r="4760" spans="5:6">
      <c r="E4760" s="3" t="str">
        <f t="shared" si="149"/>
        <v/>
      </c>
      <c r="F4760" s="3" t="str">
        <f t="shared" si="150"/>
        <v/>
      </c>
    </row>
    <row r="4761" spans="5:6">
      <c r="E4761" s="3" t="str">
        <f t="shared" si="149"/>
        <v/>
      </c>
      <c r="F4761" s="3" t="str">
        <f t="shared" si="150"/>
        <v/>
      </c>
    </row>
    <row r="4762" spans="5:6">
      <c r="E4762" s="3" t="str">
        <f t="shared" si="149"/>
        <v/>
      </c>
      <c r="F4762" s="3" t="str">
        <f t="shared" si="150"/>
        <v/>
      </c>
    </row>
    <row r="4763" spans="5:6">
      <c r="E4763" s="3" t="str">
        <f t="shared" si="149"/>
        <v/>
      </c>
      <c r="F4763" s="3" t="str">
        <f t="shared" si="150"/>
        <v/>
      </c>
    </row>
    <row r="4764" spans="5:6">
      <c r="E4764" s="3" t="str">
        <f t="shared" si="149"/>
        <v/>
      </c>
      <c r="F4764" s="3" t="str">
        <f t="shared" si="150"/>
        <v/>
      </c>
    </row>
    <row r="4765" spans="5:6">
      <c r="E4765" s="3" t="str">
        <f t="shared" si="149"/>
        <v/>
      </c>
      <c r="F4765" s="3" t="str">
        <f t="shared" si="150"/>
        <v/>
      </c>
    </row>
    <row r="4766" spans="5:6">
      <c r="E4766" s="3" t="str">
        <f t="shared" si="149"/>
        <v/>
      </c>
      <c r="F4766" s="3" t="str">
        <f t="shared" si="150"/>
        <v/>
      </c>
    </row>
    <row r="4767" spans="5:6">
      <c r="E4767" s="3" t="str">
        <f t="shared" si="149"/>
        <v/>
      </c>
      <c r="F4767" s="3" t="str">
        <f t="shared" si="150"/>
        <v/>
      </c>
    </row>
    <row r="4768" spans="5:6">
      <c r="E4768" s="3" t="str">
        <f t="shared" si="149"/>
        <v/>
      </c>
      <c r="F4768" s="3" t="str">
        <f t="shared" si="150"/>
        <v/>
      </c>
    </row>
    <row r="4769" spans="5:6">
      <c r="E4769" s="3" t="str">
        <f t="shared" si="149"/>
        <v/>
      </c>
      <c r="F4769" s="3" t="str">
        <f t="shared" si="150"/>
        <v/>
      </c>
    </row>
    <row r="4770" spans="5:6">
      <c r="E4770" s="3" t="str">
        <f t="shared" si="149"/>
        <v/>
      </c>
      <c r="F4770" s="3" t="str">
        <f t="shared" si="150"/>
        <v/>
      </c>
    </row>
    <row r="4771" spans="5:6">
      <c r="E4771" s="3" t="str">
        <f t="shared" si="149"/>
        <v/>
      </c>
      <c r="F4771" s="3" t="str">
        <f t="shared" si="150"/>
        <v/>
      </c>
    </row>
    <row r="4772" spans="5:6">
      <c r="E4772" s="3" t="str">
        <f t="shared" si="149"/>
        <v/>
      </c>
      <c r="F4772" s="3" t="str">
        <f t="shared" si="150"/>
        <v/>
      </c>
    </row>
    <row r="4773" spans="5:6">
      <c r="E4773" s="3" t="str">
        <f t="shared" si="149"/>
        <v/>
      </c>
      <c r="F4773" s="3" t="str">
        <f t="shared" si="150"/>
        <v/>
      </c>
    </row>
    <row r="4774" spans="5:6">
      <c r="E4774" s="3" t="str">
        <f t="shared" si="149"/>
        <v/>
      </c>
      <c r="F4774" s="3" t="str">
        <f t="shared" si="150"/>
        <v/>
      </c>
    </row>
    <row r="4775" spans="5:6">
      <c r="E4775" s="3" t="str">
        <f t="shared" si="149"/>
        <v/>
      </c>
      <c r="F4775" s="3" t="str">
        <f t="shared" si="150"/>
        <v/>
      </c>
    </row>
    <row r="4776" spans="5:6">
      <c r="E4776" s="3" t="str">
        <f t="shared" si="149"/>
        <v/>
      </c>
      <c r="F4776" s="3" t="str">
        <f t="shared" si="150"/>
        <v/>
      </c>
    </row>
    <row r="4777" spans="5:6">
      <c r="E4777" s="3" t="str">
        <f t="shared" si="149"/>
        <v/>
      </c>
      <c r="F4777" s="3" t="str">
        <f t="shared" si="150"/>
        <v/>
      </c>
    </row>
    <row r="4778" spans="5:6">
      <c r="E4778" s="3" t="str">
        <f t="shared" si="149"/>
        <v/>
      </c>
      <c r="F4778" s="3" t="str">
        <f t="shared" si="150"/>
        <v/>
      </c>
    </row>
    <row r="4779" spans="5:6">
      <c r="E4779" s="3" t="str">
        <f t="shared" si="149"/>
        <v/>
      </c>
      <c r="F4779" s="3" t="str">
        <f t="shared" si="150"/>
        <v/>
      </c>
    </row>
    <row r="4780" spans="5:6">
      <c r="E4780" s="3" t="str">
        <f t="shared" si="149"/>
        <v/>
      </c>
      <c r="F4780" s="3" t="str">
        <f t="shared" si="150"/>
        <v/>
      </c>
    </row>
    <row r="4781" spans="5:6">
      <c r="E4781" s="3" t="str">
        <f t="shared" si="149"/>
        <v/>
      </c>
      <c r="F4781" s="3" t="str">
        <f t="shared" si="150"/>
        <v/>
      </c>
    </row>
    <row r="4782" spans="5:6">
      <c r="E4782" s="3" t="str">
        <f t="shared" si="149"/>
        <v/>
      </c>
      <c r="F4782" s="3" t="str">
        <f t="shared" si="150"/>
        <v/>
      </c>
    </row>
    <row r="4783" spans="5:6">
      <c r="E4783" s="3" t="str">
        <f t="shared" si="149"/>
        <v/>
      </c>
      <c r="F4783" s="3" t="str">
        <f t="shared" si="150"/>
        <v/>
      </c>
    </row>
    <row r="4784" spans="5:6">
      <c r="E4784" s="3" t="str">
        <f t="shared" si="149"/>
        <v/>
      </c>
      <c r="F4784" s="3" t="str">
        <f t="shared" si="150"/>
        <v/>
      </c>
    </row>
    <row r="4785" spans="5:6">
      <c r="E4785" s="3" t="str">
        <f t="shared" si="149"/>
        <v/>
      </c>
      <c r="F4785" s="3" t="str">
        <f t="shared" si="150"/>
        <v/>
      </c>
    </row>
    <row r="4786" spans="5:6">
      <c r="E4786" s="3" t="str">
        <f t="shared" si="149"/>
        <v/>
      </c>
      <c r="F4786" s="3" t="str">
        <f t="shared" si="150"/>
        <v/>
      </c>
    </row>
    <row r="4787" spans="5:6">
      <c r="E4787" s="3" t="str">
        <f t="shared" si="149"/>
        <v/>
      </c>
      <c r="F4787" s="3" t="str">
        <f t="shared" si="150"/>
        <v/>
      </c>
    </row>
    <row r="4788" spans="5:6">
      <c r="E4788" s="3" t="str">
        <f t="shared" si="149"/>
        <v/>
      </c>
      <c r="F4788" s="3" t="str">
        <f t="shared" si="150"/>
        <v/>
      </c>
    </row>
    <row r="4789" spans="5:6">
      <c r="E4789" s="3" t="str">
        <f t="shared" si="149"/>
        <v/>
      </c>
      <c r="F4789" s="3" t="str">
        <f t="shared" si="150"/>
        <v/>
      </c>
    </row>
    <row r="4790" spans="5:6">
      <c r="E4790" s="3" t="str">
        <f t="shared" si="149"/>
        <v/>
      </c>
      <c r="F4790" s="3" t="str">
        <f t="shared" si="150"/>
        <v/>
      </c>
    </row>
    <row r="4791" spans="5:6">
      <c r="E4791" s="3" t="str">
        <f t="shared" si="149"/>
        <v/>
      </c>
      <c r="F4791" s="3" t="str">
        <f t="shared" si="150"/>
        <v/>
      </c>
    </row>
    <row r="4792" spans="5:6">
      <c r="E4792" s="3" t="str">
        <f t="shared" si="149"/>
        <v/>
      </c>
      <c r="F4792" s="3" t="str">
        <f t="shared" si="150"/>
        <v/>
      </c>
    </row>
    <row r="4793" spans="5:6">
      <c r="E4793" s="3" t="str">
        <f t="shared" si="149"/>
        <v/>
      </c>
      <c r="F4793" s="3" t="str">
        <f t="shared" si="150"/>
        <v/>
      </c>
    </row>
    <row r="4794" spans="5:6">
      <c r="E4794" s="3" t="str">
        <f t="shared" si="149"/>
        <v/>
      </c>
      <c r="F4794" s="3" t="str">
        <f t="shared" si="150"/>
        <v/>
      </c>
    </row>
    <row r="4795" spans="5:6">
      <c r="E4795" s="3" t="str">
        <f t="shared" si="149"/>
        <v/>
      </c>
      <c r="F4795" s="3" t="str">
        <f t="shared" si="150"/>
        <v/>
      </c>
    </row>
    <row r="4796" spans="5:6">
      <c r="E4796" s="3" t="str">
        <f t="shared" si="149"/>
        <v/>
      </c>
      <c r="F4796" s="3" t="str">
        <f t="shared" si="150"/>
        <v/>
      </c>
    </row>
    <row r="4797" spans="5:6">
      <c r="E4797" s="3" t="str">
        <f t="shared" si="149"/>
        <v/>
      </c>
      <c r="F4797" s="3" t="str">
        <f t="shared" si="150"/>
        <v/>
      </c>
    </row>
    <row r="4798" spans="5:6">
      <c r="E4798" s="3" t="str">
        <f t="shared" si="149"/>
        <v/>
      </c>
      <c r="F4798" s="3" t="str">
        <f t="shared" si="150"/>
        <v/>
      </c>
    </row>
    <row r="4799" spans="5:6">
      <c r="E4799" s="3" t="str">
        <f t="shared" si="149"/>
        <v/>
      </c>
      <c r="F4799" s="3" t="str">
        <f t="shared" si="150"/>
        <v/>
      </c>
    </row>
    <row r="4800" spans="5:6">
      <c r="E4800" s="3" t="str">
        <f t="shared" si="149"/>
        <v/>
      </c>
      <c r="F4800" s="3" t="str">
        <f t="shared" si="150"/>
        <v/>
      </c>
    </row>
    <row r="4801" spans="5:6">
      <c r="E4801" s="3" t="str">
        <f t="shared" si="149"/>
        <v/>
      </c>
      <c r="F4801" s="3" t="str">
        <f t="shared" si="150"/>
        <v/>
      </c>
    </row>
    <row r="4802" spans="5:6">
      <c r="E4802" s="3" t="str">
        <f t="shared" si="149"/>
        <v/>
      </c>
      <c r="F4802" s="3" t="str">
        <f t="shared" si="150"/>
        <v/>
      </c>
    </row>
    <row r="4803" spans="5:6">
      <c r="E4803" s="3" t="str">
        <f t="shared" ref="E4803:E4866" si="151">IF(A4803&lt;&gt;"",IF(AND(B4803&lt;2,E4802&gt;0),1+E4802,IF(B4803&lt;2,1,0)),"")</f>
        <v/>
      </c>
      <c r="F4803" s="3" t="str">
        <f t="shared" ref="F4803:F4866" si="152">IF(A4803&lt;&gt;"",IF(AND(F4804=G$1,E4803&gt;0),G$1,IF(E4803=G$1,G$1,0)),"")</f>
        <v/>
      </c>
    </row>
    <row r="4804" spans="5:6">
      <c r="E4804" s="3" t="str">
        <f t="shared" si="151"/>
        <v/>
      </c>
      <c r="F4804" s="3" t="str">
        <f t="shared" si="152"/>
        <v/>
      </c>
    </row>
    <row r="4805" spans="5:6">
      <c r="E4805" s="3" t="str">
        <f t="shared" si="151"/>
        <v/>
      </c>
      <c r="F4805" s="3" t="str">
        <f t="shared" si="152"/>
        <v/>
      </c>
    </row>
    <row r="4806" spans="5:6">
      <c r="E4806" s="3" t="str">
        <f t="shared" si="151"/>
        <v/>
      </c>
      <c r="F4806" s="3" t="str">
        <f t="shared" si="152"/>
        <v/>
      </c>
    </row>
    <row r="4807" spans="5:6">
      <c r="E4807" s="3" t="str">
        <f t="shared" si="151"/>
        <v/>
      </c>
      <c r="F4807" s="3" t="str">
        <f t="shared" si="152"/>
        <v/>
      </c>
    </row>
    <row r="4808" spans="5:6">
      <c r="E4808" s="3" t="str">
        <f t="shared" si="151"/>
        <v/>
      </c>
      <c r="F4808" s="3" t="str">
        <f t="shared" si="152"/>
        <v/>
      </c>
    </row>
    <row r="4809" spans="5:6">
      <c r="E4809" s="3" t="str">
        <f t="shared" si="151"/>
        <v/>
      </c>
      <c r="F4809" s="3" t="str">
        <f t="shared" si="152"/>
        <v/>
      </c>
    </row>
    <row r="4810" spans="5:6">
      <c r="E4810" s="3" t="str">
        <f t="shared" si="151"/>
        <v/>
      </c>
      <c r="F4810" s="3" t="str">
        <f t="shared" si="152"/>
        <v/>
      </c>
    </row>
    <row r="4811" spans="5:6">
      <c r="E4811" s="3" t="str">
        <f t="shared" si="151"/>
        <v/>
      </c>
      <c r="F4811" s="3" t="str">
        <f t="shared" si="152"/>
        <v/>
      </c>
    </row>
    <row r="4812" spans="5:6">
      <c r="E4812" s="3" t="str">
        <f t="shared" si="151"/>
        <v/>
      </c>
      <c r="F4812" s="3" t="str">
        <f t="shared" si="152"/>
        <v/>
      </c>
    </row>
    <row r="4813" spans="5:6">
      <c r="E4813" s="3" t="str">
        <f t="shared" si="151"/>
        <v/>
      </c>
      <c r="F4813" s="3" t="str">
        <f t="shared" si="152"/>
        <v/>
      </c>
    </row>
    <row r="4814" spans="5:6">
      <c r="E4814" s="3" t="str">
        <f t="shared" si="151"/>
        <v/>
      </c>
      <c r="F4814" s="3" t="str">
        <f t="shared" si="152"/>
        <v/>
      </c>
    </row>
    <row r="4815" spans="5:6">
      <c r="E4815" s="3" t="str">
        <f t="shared" si="151"/>
        <v/>
      </c>
      <c r="F4815" s="3" t="str">
        <f t="shared" si="152"/>
        <v/>
      </c>
    </row>
    <row r="4816" spans="5:6">
      <c r="E4816" s="3" t="str">
        <f t="shared" si="151"/>
        <v/>
      </c>
      <c r="F4816" s="3" t="str">
        <f t="shared" si="152"/>
        <v/>
      </c>
    </row>
    <row r="4817" spans="5:6">
      <c r="E4817" s="3" t="str">
        <f t="shared" si="151"/>
        <v/>
      </c>
      <c r="F4817" s="3" t="str">
        <f t="shared" si="152"/>
        <v/>
      </c>
    </row>
    <row r="4818" spans="5:6">
      <c r="E4818" s="3" t="str">
        <f t="shared" si="151"/>
        <v/>
      </c>
      <c r="F4818" s="3" t="str">
        <f t="shared" si="152"/>
        <v/>
      </c>
    </row>
    <row r="4819" spans="5:6">
      <c r="E4819" s="3" t="str">
        <f t="shared" si="151"/>
        <v/>
      </c>
      <c r="F4819" s="3" t="str">
        <f t="shared" si="152"/>
        <v/>
      </c>
    </row>
    <row r="4820" spans="5:6">
      <c r="E4820" s="3" t="str">
        <f t="shared" si="151"/>
        <v/>
      </c>
      <c r="F4820" s="3" t="str">
        <f t="shared" si="152"/>
        <v/>
      </c>
    </row>
    <row r="4821" spans="5:6">
      <c r="E4821" s="3" t="str">
        <f t="shared" si="151"/>
        <v/>
      </c>
      <c r="F4821" s="3" t="str">
        <f t="shared" si="152"/>
        <v/>
      </c>
    </row>
    <row r="4822" spans="5:6">
      <c r="E4822" s="3" t="str">
        <f t="shared" si="151"/>
        <v/>
      </c>
      <c r="F4822" s="3" t="str">
        <f t="shared" si="152"/>
        <v/>
      </c>
    </row>
    <row r="4823" spans="5:6">
      <c r="E4823" s="3" t="str">
        <f t="shared" si="151"/>
        <v/>
      </c>
      <c r="F4823" s="3" t="str">
        <f t="shared" si="152"/>
        <v/>
      </c>
    </row>
    <row r="4824" spans="5:6">
      <c r="E4824" s="3" t="str">
        <f t="shared" si="151"/>
        <v/>
      </c>
      <c r="F4824" s="3" t="str">
        <f t="shared" si="152"/>
        <v/>
      </c>
    </row>
    <row r="4825" spans="5:6">
      <c r="E4825" s="3" t="str">
        <f t="shared" si="151"/>
        <v/>
      </c>
      <c r="F4825" s="3" t="str">
        <f t="shared" si="152"/>
        <v/>
      </c>
    </row>
    <row r="4826" spans="5:6">
      <c r="E4826" s="3" t="str">
        <f t="shared" si="151"/>
        <v/>
      </c>
      <c r="F4826" s="3" t="str">
        <f t="shared" si="152"/>
        <v/>
      </c>
    </row>
    <row r="4827" spans="5:6">
      <c r="E4827" s="3" t="str">
        <f t="shared" si="151"/>
        <v/>
      </c>
      <c r="F4827" s="3" t="str">
        <f t="shared" si="152"/>
        <v/>
      </c>
    </row>
    <row r="4828" spans="5:6">
      <c r="E4828" s="3" t="str">
        <f t="shared" si="151"/>
        <v/>
      </c>
      <c r="F4828" s="3" t="str">
        <f t="shared" si="152"/>
        <v/>
      </c>
    </row>
    <row r="4829" spans="5:6">
      <c r="E4829" s="3" t="str">
        <f t="shared" si="151"/>
        <v/>
      </c>
      <c r="F4829" s="3" t="str">
        <f t="shared" si="152"/>
        <v/>
      </c>
    </row>
    <row r="4830" spans="5:6">
      <c r="E4830" s="3" t="str">
        <f t="shared" si="151"/>
        <v/>
      </c>
      <c r="F4830" s="3" t="str">
        <f t="shared" si="152"/>
        <v/>
      </c>
    </row>
    <row r="4831" spans="5:6">
      <c r="E4831" s="3" t="str">
        <f t="shared" si="151"/>
        <v/>
      </c>
      <c r="F4831" s="3" t="str">
        <f t="shared" si="152"/>
        <v/>
      </c>
    </row>
    <row r="4832" spans="5:6">
      <c r="E4832" s="3" t="str">
        <f t="shared" si="151"/>
        <v/>
      </c>
      <c r="F4832" s="3" t="str">
        <f t="shared" si="152"/>
        <v/>
      </c>
    </row>
    <row r="4833" spans="5:6">
      <c r="E4833" s="3" t="str">
        <f t="shared" si="151"/>
        <v/>
      </c>
      <c r="F4833" s="3" t="str">
        <f t="shared" si="152"/>
        <v/>
      </c>
    </row>
    <row r="4834" spans="5:6">
      <c r="E4834" s="3" t="str">
        <f t="shared" si="151"/>
        <v/>
      </c>
      <c r="F4834" s="3" t="str">
        <f t="shared" si="152"/>
        <v/>
      </c>
    </row>
    <row r="4835" spans="5:6">
      <c r="E4835" s="3" t="str">
        <f t="shared" si="151"/>
        <v/>
      </c>
      <c r="F4835" s="3" t="str">
        <f t="shared" si="152"/>
        <v/>
      </c>
    </row>
    <row r="4836" spans="5:6">
      <c r="E4836" s="3" t="str">
        <f t="shared" si="151"/>
        <v/>
      </c>
      <c r="F4836" s="3" t="str">
        <f t="shared" si="152"/>
        <v/>
      </c>
    </row>
    <row r="4837" spans="5:6">
      <c r="E4837" s="3" t="str">
        <f t="shared" si="151"/>
        <v/>
      </c>
      <c r="F4837" s="3" t="str">
        <f t="shared" si="152"/>
        <v/>
      </c>
    </row>
    <row r="4838" spans="5:6">
      <c r="E4838" s="3" t="str">
        <f t="shared" si="151"/>
        <v/>
      </c>
      <c r="F4838" s="3" t="str">
        <f t="shared" si="152"/>
        <v/>
      </c>
    </row>
    <row r="4839" spans="5:6">
      <c r="E4839" s="3" t="str">
        <f t="shared" si="151"/>
        <v/>
      </c>
      <c r="F4839" s="3" t="str">
        <f t="shared" si="152"/>
        <v/>
      </c>
    </row>
    <row r="4840" spans="5:6">
      <c r="E4840" s="3" t="str">
        <f t="shared" si="151"/>
        <v/>
      </c>
      <c r="F4840" s="3" t="str">
        <f t="shared" si="152"/>
        <v/>
      </c>
    </row>
    <row r="4841" spans="5:6">
      <c r="E4841" s="3" t="str">
        <f t="shared" si="151"/>
        <v/>
      </c>
      <c r="F4841" s="3" t="str">
        <f t="shared" si="152"/>
        <v/>
      </c>
    </row>
    <row r="4842" spans="5:6">
      <c r="E4842" s="3" t="str">
        <f t="shared" si="151"/>
        <v/>
      </c>
      <c r="F4842" s="3" t="str">
        <f t="shared" si="152"/>
        <v/>
      </c>
    </row>
    <row r="4843" spans="5:6">
      <c r="E4843" s="3" t="str">
        <f t="shared" si="151"/>
        <v/>
      </c>
      <c r="F4843" s="3" t="str">
        <f t="shared" si="152"/>
        <v/>
      </c>
    </row>
    <row r="4844" spans="5:6">
      <c r="E4844" s="3" t="str">
        <f t="shared" si="151"/>
        <v/>
      </c>
      <c r="F4844" s="3" t="str">
        <f t="shared" si="152"/>
        <v/>
      </c>
    </row>
    <row r="4845" spans="5:6">
      <c r="E4845" s="3" t="str">
        <f t="shared" si="151"/>
        <v/>
      </c>
      <c r="F4845" s="3" t="str">
        <f t="shared" si="152"/>
        <v/>
      </c>
    </row>
    <row r="4846" spans="5:6">
      <c r="E4846" s="3" t="str">
        <f t="shared" si="151"/>
        <v/>
      </c>
      <c r="F4846" s="3" t="str">
        <f t="shared" si="152"/>
        <v/>
      </c>
    </row>
    <row r="4847" spans="5:6">
      <c r="E4847" s="3" t="str">
        <f t="shared" si="151"/>
        <v/>
      </c>
      <c r="F4847" s="3" t="str">
        <f t="shared" si="152"/>
        <v/>
      </c>
    </row>
    <row r="4848" spans="5:6">
      <c r="E4848" s="3" t="str">
        <f t="shared" si="151"/>
        <v/>
      </c>
      <c r="F4848" s="3" t="str">
        <f t="shared" si="152"/>
        <v/>
      </c>
    </row>
    <row r="4849" spans="5:6">
      <c r="E4849" s="3" t="str">
        <f t="shared" si="151"/>
        <v/>
      </c>
      <c r="F4849" s="3" t="str">
        <f t="shared" si="152"/>
        <v/>
      </c>
    </row>
    <row r="4850" spans="5:6">
      <c r="E4850" s="3" t="str">
        <f t="shared" si="151"/>
        <v/>
      </c>
      <c r="F4850" s="3" t="str">
        <f t="shared" si="152"/>
        <v/>
      </c>
    </row>
    <row r="4851" spans="5:6">
      <c r="E4851" s="3" t="str">
        <f t="shared" si="151"/>
        <v/>
      </c>
      <c r="F4851" s="3" t="str">
        <f t="shared" si="152"/>
        <v/>
      </c>
    </row>
    <row r="4852" spans="5:6">
      <c r="E4852" s="3" t="str">
        <f t="shared" si="151"/>
        <v/>
      </c>
      <c r="F4852" s="3" t="str">
        <f t="shared" si="152"/>
        <v/>
      </c>
    </row>
    <row r="4853" spans="5:6">
      <c r="E4853" s="3" t="str">
        <f t="shared" si="151"/>
        <v/>
      </c>
      <c r="F4853" s="3" t="str">
        <f t="shared" si="152"/>
        <v/>
      </c>
    </row>
    <row r="4854" spans="5:6">
      <c r="E4854" s="3" t="str">
        <f t="shared" si="151"/>
        <v/>
      </c>
      <c r="F4854" s="3" t="str">
        <f t="shared" si="152"/>
        <v/>
      </c>
    </row>
    <row r="4855" spans="5:6">
      <c r="E4855" s="3" t="str">
        <f t="shared" si="151"/>
        <v/>
      </c>
      <c r="F4855" s="3" t="str">
        <f t="shared" si="152"/>
        <v/>
      </c>
    </row>
    <row r="4856" spans="5:6">
      <c r="E4856" s="3" t="str">
        <f t="shared" si="151"/>
        <v/>
      </c>
      <c r="F4856" s="3" t="str">
        <f t="shared" si="152"/>
        <v/>
      </c>
    </row>
    <row r="4857" spans="5:6">
      <c r="E4857" s="3" t="str">
        <f t="shared" si="151"/>
        <v/>
      </c>
      <c r="F4857" s="3" t="str">
        <f t="shared" si="152"/>
        <v/>
      </c>
    </row>
    <row r="4858" spans="5:6">
      <c r="E4858" s="3" t="str">
        <f t="shared" si="151"/>
        <v/>
      </c>
      <c r="F4858" s="3" t="str">
        <f t="shared" si="152"/>
        <v/>
      </c>
    </row>
    <row r="4859" spans="5:6">
      <c r="E4859" s="3" t="str">
        <f t="shared" si="151"/>
        <v/>
      </c>
      <c r="F4859" s="3" t="str">
        <f t="shared" si="152"/>
        <v/>
      </c>
    </row>
    <row r="4860" spans="5:6">
      <c r="E4860" s="3" t="str">
        <f t="shared" si="151"/>
        <v/>
      </c>
      <c r="F4860" s="3" t="str">
        <f t="shared" si="152"/>
        <v/>
      </c>
    </row>
    <row r="4861" spans="5:6">
      <c r="E4861" s="3" t="str">
        <f t="shared" si="151"/>
        <v/>
      </c>
      <c r="F4861" s="3" t="str">
        <f t="shared" si="152"/>
        <v/>
      </c>
    </row>
    <row r="4862" spans="5:6">
      <c r="E4862" s="3" t="str">
        <f t="shared" si="151"/>
        <v/>
      </c>
      <c r="F4862" s="3" t="str">
        <f t="shared" si="152"/>
        <v/>
      </c>
    </row>
    <row r="4863" spans="5:6">
      <c r="E4863" s="3" t="str">
        <f t="shared" si="151"/>
        <v/>
      </c>
      <c r="F4863" s="3" t="str">
        <f t="shared" si="152"/>
        <v/>
      </c>
    </row>
    <row r="4864" spans="5:6">
      <c r="E4864" s="3" t="str">
        <f t="shared" si="151"/>
        <v/>
      </c>
      <c r="F4864" s="3" t="str">
        <f t="shared" si="152"/>
        <v/>
      </c>
    </row>
    <row r="4865" spans="5:6">
      <c r="E4865" s="3" t="str">
        <f t="shared" si="151"/>
        <v/>
      </c>
      <c r="F4865" s="3" t="str">
        <f t="shared" si="152"/>
        <v/>
      </c>
    </row>
    <row r="4866" spans="5:6">
      <c r="E4866" s="3" t="str">
        <f t="shared" si="151"/>
        <v/>
      </c>
      <c r="F4866" s="3" t="str">
        <f t="shared" si="152"/>
        <v/>
      </c>
    </row>
    <row r="4867" spans="5:6">
      <c r="E4867" s="3" t="str">
        <f t="shared" ref="E4867:E4930" si="153">IF(A4867&lt;&gt;"",IF(AND(B4867&lt;2,E4866&gt;0),1+E4866,IF(B4867&lt;2,1,0)),"")</f>
        <v/>
      </c>
      <c r="F4867" s="3" t="str">
        <f t="shared" ref="F4867:F4930" si="154">IF(A4867&lt;&gt;"",IF(AND(F4868=G$1,E4867&gt;0),G$1,IF(E4867=G$1,G$1,0)),"")</f>
        <v/>
      </c>
    </row>
    <row r="4868" spans="5:6">
      <c r="E4868" s="3" t="str">
        <f t="shared" si="153"/>
        <v/>
      </c>
      <c r="F4868" s="3" t="str">
        <f t="shared" si="154"/>
        <v/>
      </c>
    </row>
    <row r="4869" spans="5:6">
      <c r="E4869" s="3" t="str">
        <f t="shared" si="153"/>
        <v/>
      </c>
      <c r="F4869" s="3" t="str">
        <f t="shared" si="154"/>
        <v/>
      </c>
    </row>
    <row r="4870" spans="5:6">
      <c r="E4870" s="3" t="str">
        <f t="shared" si="153"/>
        <v/>
      </c>
      <c r="F4870" s="3" t="str">
        <f t="shared" si="154"/>
        <v/>
      </c>
    </row>
    <row r="4871" spans="5:6">
      <c r="E4871" s="3" t="str">
        <f t="shared" si="153"/>
        <v/>
      </c>
      <c r="F4871" s="3" t="str">
        <f t="shared" si="154"/>
        <v/>
      </c>
    </row>
    <row r="4872" spans="5:6">
      <c r="E4872" s="3" t="str">
        <f t="shared" si="153"/>
        <v/>
      </c>
      <c r="F4872" s="3" t="str">
        <f t="shared" si="154"/>
        <v/>
      </c>
    </row>
    <row r="4873" spans="5:6">
      <c r="E4873" s="3" t="str">
        <f t="shared" si="153"/>
        <v/>
      </c>
      <c r="F4873" s="3" t="str">
        <f t="shared" si="154"/>
        <v/>
      </c>
    </row>
    <row r="4874" spans="5:6">
      <c r="E4874" s="3" t="str">
        <f t="shared" si="153"/>
        <v/>
      </c>
      <c r="F4874" s="3" t="str">
        <f t="shared" si="154"/>
        <v/>
      </c>
    </row>
    <row r="4875" spans="5:6">
      <c r="E4875" s="3" t="str">
        <f t="shared" si="153"/>
        <v/>
      </c>
      <c r="F4875" s="3" t="str">
        <f t="shared" si="154"/>
        <v/>
      </c>
    </row>
    <row r="4876" spans="5:6">
      <c r="E4876" s="3" t="str">
        <f t="shared" si="153"/>
        <v/>
      </c>
      <c r="F4876" s="3" t="str">
        <f t="shared" si="154"/>
        <v/>
      </c>
    </row>
    <row r="4877" spans="5:6">
      <c r="E4877" s="3" t="str">
        <f t="shared" si="153"/>
        <v/>
      </c>
      <c r="F4877" s="3" t="str">
        <f t="shared" si="154"/>
        <v/>
      </c>
    </row>
    <row r="4878" spans="5:6">
      <c r="E4878" s="3" t="str">
        <f t="shared" si="153"/>
        <v/>
      </c>
      <c r="F4878" s="3" t="str">
        <f t="shared" si="154"/>
        <v/>
      </c>
    </row>
    <row r="4879" spans="5:6">
      <c r="E4879" s="3" t="str">
        <f t="shared" si="153"/>
        <v/>
      </c>
      <c r="F4879" s="3" t="str">
        <f t="shared" si="154"/>
        <v/>
      </c>
    </row>
    <row r="4880" spans="5:6">
      <c r="E4880" s="3" t="str">
        <f t="shared" si="153"/>
        <v/>
      </c>
      <c r="F4880" s="3" t="str">
        <f t="shared" si="154"/>
        <v/>
      </c>
    </row>
    <row r="4881" spans="5:6">
      <c r="E4881" s="3" t="str">
        <f t="shared" si="153"/>
        <v/>
      </c>
      <c r="F4881" s="3" t="str">
        <f t="shared" si="154"/>
        <v/>
      </c>
    </row>
    <row r="4882" spans="5:6">
      <c r="E4882" s="3" t="str">
        <f t="shared" si="153"/>
        <v/>
      </c>
      <c r="F4882" s="3" t="str">
        <f t="shared" si="154"/>
        <v/>
      </c>
    </row>
    <row r="4883" spans="5:6">
      <c r="E4883" s="3" t="str">
        <f t="shared" si="153"/>
        <v/>
      </c>
      <c r="F4883" s="3" t="str">
        <f t="shared" si="154"/>
        <v/>
      </c>
    </row>
    <row r="4884" spans="5:6">
      <c r="E4884" s="3" t="str">
        <f t="shared" si="153"/>
        <v/>
      </c>
      <c r="F4884" s="3" t="str">
        <f t="shared" si="154"/>
        <v/>
      </c>
    </row>
    <row r="4885" spans="5:6">
      <c r="E4885" s="3" t="str">
        <f t="shared" si="153"/>
        <v/>
      </c>
      <c r="F4885" s="3" t="str">
        <f t="shared" si="154"/>
        <v/>
      </c>
    </row>
    <row r="4886" spans="5:6">
      <c r="E4886" s="3" t="str">
        <f t="shared" si="153"/>
        <v/>
      </c>
      <c r="F4886" s="3" t="str">
        <f t="shared" si="154"/>
        <v/>
      </c>
    </row>
    <row r="4887" spans="5:6">
      <c r="E4887" s="3" t="str">
        <f t="shared" si="153"/>
        <v/>
      </c>
      <c r="F4887" s="3" t="str">
        <f t="shared" si="154"/>
        <v/>
      </c>
    </row>
    <row r="4888" spans="5:6">
      <c r="E4888" s="3" t="str">
        <f t="shared" si="153"/>
        <v/>
      </c>
      <c r="F4888" s="3" t="str">
        <f t="shared" si="154"/>
        <v/>
      </c>
    </row>
    <row r="4889" spans="5:6">
      <c r="E4889" s="3" t="str">
        <f t="shared" si="153"/>
        <v/>
      </c>
      <c r="F4889" s="3" t="str">
        <f t="shared" si="154"/>
        <v/>
      </c>
    </row>
    <row r="4890" spans="5:6">
      <c r="E4890" s="3" t="str">
        <f t="shared" si="153"/>
        <v/>
      </c>
      <c r="F4890" s="3" t="str">
        <f t="shared" si="154"/>
        <v/>
      </c>
    </row>
    <row r="4891" spans="5:6">
      <c r="E4891" s="3" t="str">
        <f t="shared" si="153"/>
        <v/>
      </c>
      <c r="F4891" s="3" t="str">
        <f t="shared" si="154"/>
        <v/>
      </c>
    </row>
    <row r="4892" spans="5:6">
      <c r="E4892" s="3" t="str">
        <f t="shared" si="153"/>
        <v/>
      </c>
      <c r="F4892" s="3" t="str">
        <f t="shared" si="154"/>
        <v/>
      </c>
    </row>
    <row r="4893" spans="5:6">
      <c r="E4893" s="3" t="str">
        <f t="shared" si="153"/>
        <v/>
      </c>
      <c r="F4893" s="3" t="str">
        <f t="shared" si="154"/>
        <v/>
      </c>
    </row>
    <row r="4894" spans="5:6">
      <c r="E4894" s="3" t="str">
        <f t="shared" si="153"/>
        <v/>
      </c>
      <c r="F4894" s="3" t="str">
        <f t="shared" si="154"/>
        <v/>
      </c>
    </row>
    <row r="4895" spans="5:6">
      <c r="E4895" s="3" t="str">
        <f t="shared" si="153"/>
        <v/>
      </c>
      <c r="F4895" s="3" t="str">
        <f t="shared" si="154"/>
        <v/>
      </c>
    </row>
    <row r="4896" spans="5:6">
      <c r="E4896" s="3" t="str">
        <f t="shared" si="153"/>
        <v/>
      </c>
      <c r="F4896" s="3" t="str">
        <f t="shared" si="154"/>
        <v/>
      </c>
    </row>
    <row r="4897" spans="5:6">
      <c r="E4897" s="3" t="str">
        <f t="shared" si="153"/>
        <v/>
      </c>
      <c r="F4897" s="3" t="str">
        <f t="shared" si="154"/>
        <v/>
      </c>
    </row>
    <row r="4898" spans="5:6">
      <c r="E4898" s="3" t="str">
        <f t="shared" si="153"/>
        <v/>
      </c>
      <c r="F4898" s="3" t="str">
        <f t="shared" si="154"/>
        <v/>
      </c>
    </row>
    <row r="4899" spans="5:6">
      <c r="E4899" s="3" t="str">
        <f t="shared" si="153"/>
        <v/>
      </c>
      <c r="F4899" s="3" t="str">
        <f t="shared" si="154"/>
        <v/>
      </c>
    </row>
    <row r="4900" spans="5:6">
      <c r="E4900" s="3" t="str">
        <f t="shared" si="153"/>
        <v/>
      </c>
      <c r="F4900" s="3" t="str">
        <f t="shared" si="154"/>
        <v/>
      </c>
    </row>
    <row r="4901" spans="5:6">
      <c r="E4901" s="3" t="str">
        <f t="shared" si="153"/>
        <v/>
      </c>
      <c r="F4901" s="3" t="str">
        <f t="shared" si="154"/>
        <v/>
      </c>
    </row>
    <row r="4902" spans="5:6">
      <c r="E4902" s="3" t="str">
        <f t="shared" si="153"/>
        <v/>
      </c>
      <c r="F4902" s="3" t="str">
        <f t="shared" si="154"/>
        <v/>
      </c>
    </row>
    <row r="4903" spans="5:6">
      <c r="E4903" s="3" t="str">
        <f t="shared" si="153"/>
        <v/>
      </c>
      <c r="F4903" s="3" t="str">
        <f t="shared" si="154"/>
        <v/>
      </c>
    </row>
    <row r="4904" spans="5:6">
      <c r="E4904" s="3" t="str">
        <f t="shared" si="153"/>
        <v/>
      </c>
      <c r="F4904" s="3" t="str">
        <f t="shared" si="154"/>
        <v/>
      </c>
    </row>
    <row r="4905" spans="5:6">
      <c r="E4905" s="3" t="str">
        <f t="shared" si="153"/>
        <v/>
      </c>
      <c r="F4905" s="3" t="str">
        <f t="shared" si="154"/>
        <v/>
      </c>
    </row>
    <row r="4906" spans="5:6">
      <c r="E4906" s="3" t="str">
        <f t="shared" si="153"/>
        <v/>
      </c>
      <c r="F4906" s="3" t="str">
        <f t="shared" si="154"/>
        <v/>
      </c>
    </row>
    <row r="4907" spans="5:6">
      <c r="E4907" s="3" t="str">
        <f t="shared" si="153"/>
        <v/>
      </c>
      <c r="F4907" s="3" t="str">
        <f t="shared" si="154"/>
        <v/>
      </c>
    </row>
    <row r="4908" spans="5:6">
      <c r="E4908" s="3" t="str">
        <f t="shared" si="153"/>
        <v/>
      </c>
      <c r="F4908" s="3" t="str">
        <f t="shared" si="154"/>
        <v/>
      </c>
    </row>
    <row r="4909" spans="5:6">
      <c r="E4909" s="3" t="str">
        <f t="shared" si="153"/>
        <v/>
      </c>
      <c r="F4909" s="3" t="str">
        <f t="shared" si="154"/>
        <v/>
      </c>
    </row>
    <row r="4910" spans="5:6">
      <c r="E4910" s="3" t="str">
        <f t="shared" si="153"/>
        <v/>
      </c>
      <c r="F4910" s="3" t="str">
        <f t="shared" si="154"/>
        <v/>
      </c>
    </row>
    <row r="4911" spans="5:6">
      <c r="E4911" s="3" t="str">
        <f t="shared" si="153"/>
        <v/>
      </c>
      <c r="F4911" s="3" t="str">
        <f t="shared" si="154"/>
        <v/>
      </c>
    </row>
    <row r="4912" spans="5:6">
      <c r="E4912" s="3" t="str">
        <f t="shared" si="153"/>
        <v/>
      </c>
      <c r="F4912" s="3" t="str">
        <f t="shared" si="154"/>
        <v/>
      </c>
    </row>
    <row r="4913" spans="5:6">
      <c r="E4913" s="3" t="str">
        <f t="shared" si="153"/>
        <v/>
      </c>
      <c r="F4913" s="3" t="str">
        <f t="shared" si="154"/>
        <v/>
      </c>
    </row>
    <row r="4914" spans="5:6">
      <c r="E4914" s="3" t="str">
        <f t="shared" si="153"/>
        <v/>
      </c>
      <c r="F4914" s="3" t="str">
        <f t="shared" si="154"/>
        <v/>
      </c>
    </row>
    <row r="4915" spans="5:6">
      <c r="E4915" s="3" t="str">
        <f t="shared" si="153"/>
        <v/>
      </c>
      <c r="F4915" s="3" t="str">
        <f t="shared" si="154"/>
        <v/>
      </c>
    </row>
    <row r="4916" spans="5:6">
      <c r="E4916" s="3" t="str">
        <f t="shared" si="153"/>
        <v/>
      </c>
      <c r="F4916" s="3" t="str">
        <f t="shared" si="154"/>
        <v/>
      </c>
    </row>
    <row r="4917" spans="5:6">
      <c r="E4917" s="3" t="str">
        <f t="shared" si="153"/>
        <v/>
      </c>
      <c r="F4917" s="3" t="str">
        <f t="shared" si="154"/>
        <v/>
      </c>
    </row>
    <row r="4918" spans="5:6">
      <c r="E4918" s="3" t="str">
        <f t="shared" si="153"/>
        <v/>
      </c>
      <c r="F4918" s="3" t="str">
        <f t="shared" si="154"/>
        <v/>
      </c>
    </row>
    <row r="4919" spans="5:6">
      <c r="E4919" s="3" t="str">
        <f t="shared" si="153"/>
        <v/>
      </c>
      <c r="F4919" s="3" t="str">
        <f t="shared" si="154"/>
        <v/>
      </c>
    </row>
    <row r="4920" spans="5:6">
      <c r="E4920" s="3" t="str">
        <f t="shared" si="153"/>
        <v/>
      </c>
      <c r="F4920" s="3" t="str">
        <f t="shared" si="154"/>
        <v/>
      </c>
    </row>
    <row r="4921" spans="5:6">
      <c r="E4921" s="3" t="str">
        <f t="shared" si="153"/>
        <v/>
      </c>
      <c r="F4921" s="3" t="str">
        <f t="shared" si="154"/>
        <v/>
      </c>
    </row>
    <row r="4922" spans="5:6">
      <c r="E4922" s="3" t="str">
        <f t="shared" si="153"/>
        <v/>
      </c>
      <c r="F4922" s="3" t="str">
        <f t="shared" si="154"/>
        <v/>
      </c>
    </row>
    <row r="4923" spans="5:6">
      <c r="E4923" s="3" t="str">
        <f t="shared" si="153"/>
        <v/>
      </c>
      <c r="F4923" s="3" t="str">
        <f t="shared" si="154"/>
        <v/>
      </c>
    </row>
    <row r="4924" spans="5:6">
      <c r="E4924" s="3" t="str">
        <f t="shared" si="153"/>
        <v/>
      </c>
      <c r="F4924" s="3" t="str">
        <f t="shared" si="154"/>
        <v/>
      </c>
    </row>
    <row r="4925" spans="5:6">
      <c r="E4925" s="3" t="str">
        <f t="shared" si="153"/>
        <v/>
      </c>
      <c r="F4925" s="3" t="str">
        <f t="shared" si="154"/>
        <v/>
      </c>
    </row>
    <row r="4926" spans="5:6">
      <c r="E4926" s="3" t="str">
        <f t="shared" si="153"/>
        <v/>
      </c>
      <c r="F4926" s="3" t="str">
        <f t="shared" si="154"/>
        <v/>
      </c>
    </row>
    <row r="4927" spans="5:6">
      <c r="E4927" s="3" t="str">
        <f t="shared" si="153"/>
        <v/>
      </c>
      <c r="F4927" s="3" t="str">
        <f t="shared" si="154"/>
        <v/>
      </c>
    </row>
    <row r="4928" spans="5:6">
      <c r="E4928" s="3" t="str">
        <f t="shared" si="153"/>
        <v/>
      </c>
      <c r="F4928" s="3" t="str">
        <f t="shared" si="154"/>
        <v/>
      </c>
    </row>
    <row r="4929" spans="5:6">
      <c r="E4929" s="3" t="str">
        <f t="shared" si="153"/>
        <v/>
      </c>
      <c r="F4929" s="3" t="str">
        <f t="shared" si="154"/>
        <v/>
      </c>
    </row>
    <row r="4930" spans="5:6">
      <c r="E4930" s="3" t="str">
        <f t="shared" si="153"/>
        <v/>
      </c>
      <c r="F4930" s="3" t="str">
        <f t="shared" si="154"/>
        <v/>
      </c>
    </row>
    <row r="4931" spans="5:6">
      <c r="E4931" s="3" t="str">
        <f t="shared" ref="E4931:E4994" si="155">IF(A4931&lt;&gt;"",IF(AND(B4931&lt;2,E4930&gt;0),1+E4930,IF(B4931&lt;2,1,0)),"")</f>
        <v/>
      </c>
      <c r="F4931" s="3" t="str">
        <f t="shared" ref="F4931:F4994" si="156">IF(A4931&lt;&gt;"",IF(AND(F4932=G$1,E4931&gt;0),G$1,IF(E4931=G$1,G$1,0)),"")</f>
        <v/>
      </c>
    </row>
    <row r="4932" spans="5:6">
      <c r="E4932" s="3" t="str">
        <f t="shared" si="155"/>
        <v/>
      </c>
      <c r="F4932" s="3" t="str">
        <f t="shared" si="156"/>
        <v/>
      </c>
    </row>
    <row r="4933" spans="5:6">
      <c r="E4933" s="3" t="str">
        <f t="shared" si="155"/>
        <v/>
      </c>
      <c r="F4933" s="3" t="str">
        <f t="shared" si="156"/>
        <v/>
      </c>
    </row>
    <row r="4934" spans="5:6">
      <c r="E4934" s="3" t="str">
        <f t="shared" si="155"/>
        <v/>
      </c>
      <c r="F4934" s="3" t="str">
        <f t="shared" si="156"/>
        <v/>
      </c>
    </row>
    <row r="4935" spans="5:6">
      <c r="E4935" s="3" t="str">
        <f t="shared" si="155"/>
        <v/>
      </c>
      <c r="F4935" s="3" t="str">
        <f t="shared" si="156"/>
        <v/>
      </c>
    </row>
    <row r="4936" spans="5:6">
      <c r="E4936" s="3" t="str">
        <f t="shared" si="155"/>
        <v/>
      </c>
      <c r="F4936" s="3" t="str">
        <f t="shared" si="156"/>
        <v/>
      </c>
    </row>
    <row r="4937" spans="5:6">
      <c r="E4937" s="3" t="str">
        <f t="shared" si="155"/>
        <v/>
      </c>
      <c r="F4937" s="3" t="str">
        <f t="shared" si="156"/>
        <v/>
      </c>
    </row>
    <row r="4938" spans="5:6">
      <c r="E4938" s="3" t="str">
        <f t="shared" si="155"/>
        <v/>
      </c>
      <c r="F4938" s="3" t="str">
        <f t="shared" si="156"/>
        <v/>
      </c>
    </row>
    <row r="4939" spans="5:6">
      <c r="E4939" s="3" t="str">
        <f t="shared" si="155"/>
        <v/>
      </c>
      <c r="F4939" s="3" t="str">
        <f t="shared" si="156"/>
        <v/>
      </c>
    </row>
    <row r="4940" spans="5:6">
      <c r="E4940" s="3" t="str">
        <f t="shared" si="155"/>
        <v/>
      </c>
      <c r="F4940" s="3" t="str">
        <f t="shared" si="156"/>
        <v/>
      </c>
    </row>
    <row r="4941" spans="5:6">
      <c r="E4941" s="3" t="str">
        <f t="shared" si="155"/>
        <v/>
      </c>
      <c r="F4941" s="3" t="str">
        <f t="shared" si="156"/>
        <v/>
      </c>
    </row>
    <row r="4942" spans="5:6">
      <c r="E4942" s="3" t="str">
        <f t="shared" si="155"/>
        <v/>
      </c>
      <c r="F4942" s="3" t="str">
        <f t="shared" si="156"/>
        <v/>
      </c>
    </row>
    <row r="4943" spans="5:6">
      <c r="E4943" s="3" t="str">
        <f t="shared" si="155"/>
        <v/>
      </c>
      <c r="F4943" s="3" t="str">
        <f t="shared" si="156"/>
        <v/>
      </c>
    </row>
    <row r="4944" spans="5:6">
      <c r="E4944" s="3" t="str">
        <f t="shared" si="155"/>
        <v/>
      </c>
      <c r="F4944" s="3" t="str">
        <f t="shared" si="156"/>
        <v/>
      </c>
    </row>
    <row r="4945" spans="5:6">
      <c r="E4945" s="3" t="str">
        <f t="shared" si="155"/>
        <v/>
      </c>
      <c r="F4945" s="3" t="str">
        <f t="shared" si="156"/>
        <v/>
      </c>
    </row>
    <row r="4946" spans="5:6">
      <c r="E4946" s="3" t="str">
        <f t="shared" si="155"/>
        <v/>
      </c>
      <c r="F4946" s="3" t="str">
        <f t="shared" si="156"/>
        <v/>
      </c>
    </row>
    <row r="4947" spans="5:6">
      <c r="E4947" s="3" t="str">
        <f t="shared" si="155"/>
        <v/>
      </c>
      <c r="F4947" s="3" t="str">
        <f t="shared" si="156"/>
        <v/>
      </c>
    </row>
    <row r="4948" spans="5:6">
      <c r="E4948" s="3" t="str">
        <f t="shared" si="155"/>
        <v/>
      </c>
      <c r="F4948" s="3" t="str">
        <f t="shared" si="156"/>
        <v/>
      </c>
    </row>
    <row r="4949" spans="5:6">
      <c r="E4949" s="3" t="str">
        <f t="shared" si="155"/>
        <v/>
      </c>
      <c r="F4949" s="3" t="str">
        <f t="shared" si="156"/>
        <v/>
      </c>
    </row>
    <row r="4950" spans="5:6">
      <c r="E4950" s="3" t="str">
        <f t="shared" si="155"/>
        <v/>
      </c>
      <c r="F4950" s="3" t="str">
        <f t="shared" si="156"/>
        <v/>
      </c>
    </row>
    <row r="4951" spans="5:6">
      <c r="E4951" s="3" t="str">
        <f t="shared" si="155"/>
        <v/>
      </c>
      <c r="F4951" s="3" t="str">
        <f t="shared" si="156"/>
        <v/>
      </c>
    </row>
    <row r="4952" spans="5:6">
      <c r="E4952" s="3" t="str">
        <f t="shared" si="155"/>
        <v/>
      </c>
      <c r="F4952" s="3" t="str">
        <f t="shared" si="156"/>
        <v/>
      </c>
    </row>
    <row r="4953" spans="5:6">
      <c r="E4953" s="3" t="str">
        <f t="shared" si="155"/>
        <v/>
      </c>
      <c r="F4953" s="3" t="str">
        <f t="shared" si="156"/>
        <v/>
      </c>
    </row>
    <row r="4954" spans="5:6">
      <c r="E4954" s="3" t="str">
        <f t="shared" si="155"/>
        <v/>
      </c>
      <c r="F4954" s="3" t="str">
        <f t="shared" si="156"/>
        <v/>
      </c>
    </row>
    <row r="4955" spans="5:6">
      <c r="E4955" s="3" t="str">
        <f t="shared" si="155"/>
        <v/>
      </c>
      <c r="F4955" s="3" t="str">
        <f t="shared" si="156"/>
        <v/>
      </c>
    </row>
    <row r="4956" spans="5:6">
      <c r="E4956" s="3" t="str">
        <f t="shared" si="155"/>
        <v/>
      </c>
      <c r="F4956" s="3" t="str">
        <f t="shared" si="156"/>
        <v/>
      </c>
    </row>
    <row r="4957" spans="5:6">
      <c r="E4957" s="3" t="str">
        <f t="shared" si="155"/>
        <v/>
      </c>
      <c r="F4957" s="3" t="str">
        <f t="shared" si="156"/>
        <v/>
      </c>
    </row>
    <row r="4958" spans="5:6">
      <c r="E4958" s="3" t="str">
        <f t="shared" si="155"/>
        <v/>
      </c>
      <c r="F4958" s="3" t="str">
        <f t="shared" si="156"/>
        <v/>
      </c>
    </row>
    <row r="4959" spans="5:6">
      <c r="E4959" s="3" t="str">
        <f t="shared" si="155"/>
        <v/>
      </c>
      <c r="F4959" s="3" t="str">
        <f t="shared" si="156"/>
        <v/>
      </c>
    </row>
    <row r="4960" spans="5:6">
      <c r="E4960" s="3" t="str">
        <f t="shared" si="155"/>
        <v/>
      </c>
      <c r="F4960" s="3" t="str">
        <f t="shared" si="156"/>
        <v/>
      </c>
    </row>
    <row r="4961" spans="5:6">
      <c r="E4961" s="3" t="str">
        <f t="shared" si="155"/>
        <v/>
      </c>
      <c r="F4961" s="3" t="str">
        <f t="shared" si="156"/>
        <v/>
      </c>
    </row>
    <row r="4962" spans="5:6">
      <c r="E4962" s="3" t="str">
        <f t="shared" si="155"/>
        <v/>
      </c>
      <c r="F4962" s="3" t="str">
        <f t="shared" si="156"/>
        <v/>
      </c>
    </row>
    <row r="4963" spans="5:6">
      <c r="E4963" s="3" t="str">
        <f t="shared" si="155"/>
        <v/>
      </c>
      <c r="F4963" s="3" t="str">
        <f t="shared" si="156"/>
        <v/>
      </c>
    </row>
    <row r="4964" spans="5:6">
      <c r="E4964" s="3" t="str">
        <f t="shared" si="155"/>
        <v/>
      </c>
      <c r="F4964" s="3" t="str">
        <f t="shared" si="156"/>
        <v/>
      </c>
    </row>
    <row r="4965" spans="5:6">
      <c r="E4965" s="3" t="str">
        <f t="shared" si="155"/>
        <v/>
      </c>
      <c r="F4965" s="3" t="str">
        <f t="shared" si="156"/>
        <v/>
      </c>
    </row>
    <row r="4966" spans="5:6">
      <c r="E4966" s="3" t="str">
        <f t="shared" si="155"/>
        <v/>
      </c>
      <c r="F4966" s="3" t="str">
        <f t="shared" si="156"/>
        <v/>
      </c>
    </row>
    <row r="4967" spans="5:6">
      <c r="E4967" s="3" t="str">
        <f t="shared" si="155"/>
        <v/>
      </c>
      <c r="F4967" s="3" t="str">
        <f t="shared" si="156"/>
        <v/>
      </c>
    </row>
    <row r="4968" spans="5:6">
      <c r="E4968" s="3" t="str">
        <f t="shared" si="155"/>
        <v/>
      </c>
      <c r="F4968" s="3" t="str">
        <f t="shared" si="156"/>
        <v/>
      </c>
    </row>
    <row r="4969" spans="5:6">
      <c r="E4969" s="3" t="str">
        <f t="shared" si="155"/>
        <v/>
      </c>
      <c r="F4969" s="3" t="str">
        <f t="shared" si="156"/>
        <v/>
      </c>
    </row>
    <row r="4970" spans="5:6">
      <c r="E4970" s="3" t="str">
        <f t="shared" si="155"/>
        <v/>
      </c>
      <c r="F4970" s="3" t="str">
        <f t="shared" si="156"/>
        <v/>
      </c>
    </row>
    <row r="4971" spans="5:6">
      <c r="E4971" s="3" t="str">
        <f t="shared" si="155"/>
        <v/>
      </c>
      <c r="F4971" s="3" t="str">
        <f t="shared" si="156"/>
        <v/>
      </c>
    </row>
    <row r="4972" spans="5:6">
      <c r="E4972" s="3" t="str">
        <f t="shared" si="155"/>
        <v/>
      </c>
      <c r="F4972" s="3" t="str">
        <f t="shared" si="156"/>
        <v/>
      </c>
    </row>
    <row r="4973" spans="5:6">
      <c r="E4973" s="3" t="str">
        <f t="shared" si="155"/>
        <v/>
      </c>
      <c r="F4973" s="3" t="str">
        <f t="shared" si="156"/>
        <v/>
      </c>
    </row>
    <row r="4974" spans="5:6">
      <c r="E4974" s="3" t="str">
        <f t="shared" si="155"/>
        <v/>
      </c>
      <c r="F4974" s="3" t="str">
        <f t="shared" si="156"/>
        <v/>
      </c>
    </row>
    <row r="4975" spans="5:6">
      <c r="E4975" s="3" t="str">
        <f t="shared" si="155"/>
        <v/>
      </c>
      <c r="F4975" s="3" t="str">
        <f t="shared" si="156"/>
        <v/>
      </c>
    </row>
    <row r="4976" spans="5:6">
      <c r="E4976" s="3" t="str">
        <f t="shared" si="155"/>
        <v/>
      </c>
      <c r="F4976" s="3" t="str">
        <f t="shared" si="156"/>
        <v/>
      </c>
    </row>
    <row r="4977" spans="5:6">
      <c r="E4977" s="3" t="str">
        <f t="shared" si="155"/>
        <v/>
      </c>
      <c r="F4977" s="3" t="str">
        <f t="shared" si="156"/>
        <v/>
      </c>
    </row>
    <row r="4978" spans="5:6">
      <c r="E4978" s="3" t="str">
        <f t="shared" si="155"/>
        <v/>
      </c>
      <c r="F4978" s="3" t="str">
        <f t="shared" si="156"/>
        <v/>
      </c>
    </row>
    <row r="4979" spans="5:6">
      <c r="E4979" s="3" t="str">
        <f t="shared" si="155"/>
        <v/>
      </c>
      <c r="F4979" s="3" t="str">
        <f t="shared" si="156"/>
        <v/>
      </c>
    </row>
    <row r="4980" spans="5:6">
      <c r="E4980" s="3" t="str">
        <f t="shared" si="155"/>
        <v/>
      </c>
      <c r="F4980" s="3" t="str">
        <f t="shared" si="156"/>
        <v/>
      </c>
    </row>
    <row r="4981" spans="5:6">
      <c r="E4981" s="3" t="str">
        <f t="shared" si="155"/>
        <v/>
      </c>
      <c r="F4981" s="3" t="str">
        <f t="shared" si="156"/>
        <v/>
      </c>
    </row>
    <row r="4982" spans="5:6">
      <c r="E4982" s="3" t="str">
        <f t="shared" si="155"/>
        <v/>
      </c>
      <c r="F4982" s="3" t="str">
        <f t="shared" si="156"/>
        <v/>
      </c>
    </row>
    <row r="4983" spans="5:6">
      <c r="E4983" s="3" t="str">
        <f t="shared" si="155"/>
        <v/>
      </c>
      <c r="F4983" s="3" t="str">
        <f t="shared" si="156"/>
        <v/>
      </c>
    </row>
    <row r="4984" spans="5:6">
      <c r="E4984" s="3" t="str">
        <f t="shared" si="155"/>
        <v/>
      </c>
      <c r="F4984" s="3" t="str">
        <f t="shared" si="156"/>
        <v/>
      </c>
    </row>
    <row r="4985" spans="5:6">
      <c r="E4985" s="3" t="str">
        <f t="shared" si="155"/>
        <v/>
      </c>
      <c r="F4985" s="3" t="str">
        <f t="shared" si="156"/>
        <v/>
      </c>
    </row>
    <row r="4986" spans="5:6">
      <c r="E4986" s="3" t="str">
        <f t="shared" si="155"/>
        <v/>
      </c>
      <c r="F4986" s="3" t="str">
        <f t="shared" si="156"/>
        <v/>
      </c>
    </row>
    <row r="4987" spans="5:6">
      <c r="E4987" s="3" t="str">
        <f t="shared" si="155"/>
        <v/>
      </c>
      <c r="F4987" s="3" t="str">
        <f t="shared" si="156"/>
        <v/>
      </c>
    </row>
    <row r="4988" spans="5:6">
      <c r="E4988" s="3" t="str">
        <f t="shared" si="155"/>
        <v/>
      </c>
      <c r="F4988" s="3" t="str">
        <f t="shared" si="156"/>
        <v/>
      </c>
    </row>
    <row r="4989" spans="5:6">
      <c r="E4989" s="3" t="str">
        <f t="shared" si="155"/>
        <v/>
      </c>
      <c r="F4989" s="3" t="str">
        <f t="shared" si="156"/>
        <v/>
      </c>
    </row>
    <row r="4990" spans="5:6">
      <c r="E4990" s="3" t="str">
        <f t="shared" si="155"/>
        <v/>
      </c>
      <c r="F4990" s="3" t="str">
        <f t="shared" si="156"/>
        <v/>
      </c>
    </row>
    <row r="4991" spans="5:6">
      <c r="E4991" s="3" t="str">
        <f t="shared" si="155"/>
        <v/>
      </c>
      <c r="F4991" s="3" t="str">
        <f t="shared" si="156"/>
        <v/>
      </c>
    </row>
    <row r="4992" spans="5:6">
      <c r="E4992" s="3" t="str">
        <f t="shared" si="155"/>
        <v/>
      </c>
      <c r="F4992" s="3" t="str">
        <f t="shared" si="156"/>
        <v/>
      </c>
    </row>
    <row r="4993" spans="5:6">
      <c r="E4993" s="3" t="str">
        <f t="shared" si="155"/>
        <v/>
      </c>
      <c r="F4993" s="3" t="str">
        <f t="shared" si="156"/>
        <v/>
      </c>
    </row>
    <row r="4994" spans="5:6">
      <c r="E4994" s="3" t="str">
        <f t="shared" si="155"/>
        <v/>
      </c>
      <c r="F4994" s="3" t="str">
        <f t="shared" si="156"/>
        <v/>
      </c>
    </row>
    <row r="4995" spans="5:6">
      <c r="E4995" s="3" t="str">
        <f t="shared" ref="E4995:E5001" si="157">IF(A4995&lt;&gt;"",IF(AND(B4995&lt;2,E4994&gt;0),1+E4994,IF(B4995&lt;2,1,0)),"")</f>
        <v/>
      </c>
      <c r="F4995" s="3" t="str">
        <f t="shared" ref="F4995:F5001" si="158">IF(A4995&lt;&gt;"",IF(AND(F4996=G$1,E4995&gt;0),G$1,IF(E4995=G$1,G$1,0)),"")</f>
        <v/>
      </c>
    </row>
    <row r="4996" spans="5:6">
      <c r="E4996" s="3" t="str">
        <f t="shared" si="157"/>
        <v/>
      </c>
      <c r="F4996" s="3" t="str">
        <f t="shared" si="158"/>
        <v/>
      </c>
    </row>
    <row r="4997" spans="5:6">
      <c r="E4997" s="3" t="str">
        <f t="shared" si="157"/>
        <v/>
      </c>
      <c r="F4997" s="3" t="str">
        <f t="shared" si="158"/>
        <v/>
      </c>
    </row>
    <row r="4998" spans="5:6">
      <c r="E4998" s="3" t="str">
        <f t="shared" si="157"/>
        <v/>
      </c>
      <c r="F4998" s="3" t="str">
        <f t="shared" si="158"/>
        <v/>
      </c>
    </row>
    <row r="4999" spans="5:6">
      <c r="E4999" s="3" t="str">
        <f t="shared" si="157"/>
        <v/>
      </c>
      <c r="F4999" s="3" t="str">
        <f t="shared" si="158"/>
        <v/>
      </c>
    </row>
    <row r="5000" spans="5:6">
      <c r="E5000" s="3" t="str">
        <f t="shared" si="157"/>
        <v/>
      </c>
      <c r="F5000" s="3" t="str">
        <f t="shared" si="158"/>
        <v/>
      </c>
    </row>
    <row r="5001" spans="5:6">
      <c r="E5001" s="3" t="str">
        <f t="shared" si="157"/>
        <v/>
      </c>
      <c r="F5001" s="3" t="str">
        <f t="shared" si="158"/>
        <v/>
      </c>
    </row>
  </sheetData>
  <conditionalFormatting sqref="B1:B5001">
    <cfRule type="expression" dxfId="3" priority="2">
      <formula>$F1=7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Toukoul</cp:lastModifiedBy>
  <dcterms:created xsi:type="dcterms:W3CDTF">2020-07-26T10:20:20Z</dcterms:created>
  <dcterms:modified xsi:type="dcterms:W3CDTF">2020-07-27T15:32:12Z</dcterms:modified>
</cp:coreProperties>
</file>