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200" windowHeight="11850"/>
  </bookViews>
  <sheets>
    <sheet name="sans tri" sheetId="2" r:id="rId1"/>
    <sheet name="TRI" sheetId="12" r:id="rId2"/>
  </sheets>
  <definedNames>
    <definedName name="_xlnm._FilterDatabase" localSheetId="0" hidden="1">'sans tri'!$A$1:$G$21</definedName>
    <definedName name="base_clg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2"/>
  <c r="H3" s="1"/>
  <c r="E3" s="1"/>
  <c r="G3"/>
  <c r="F4"/>
  <c r="H4" s="1"/>
  <c r="E4" s="1"/>
  <c r="G4"/>
  <c r="F5"/>
  <c r="H5" s="1"/>
  <c r="E5" s="1"/>
  <c r="G5"/>
  <c r="F6"/>
  <c r="H6" s="1"/>
  <c r="E6" s="1"/>
  <c r="G6"/>
  <c r="F7"/>
  <c r="H7" s="1"/>
  <c r="E7" s="1"/>
  <c r="G7"/>
  <c r="F8"/>
  <c r="H8" s="1"/>
  <c r="E8" s="1"/>
  <c r="G8"/>
  <c r="F9"/>
  <c r="H9" s="1"/>
  <c r="E9" s="1"/>
  <c r="G9"/>
  <c r="F10"/>
  <c r="H10" s="1"/>
  <c r="E10" s="1"/>
  <c r="G10"/>
  <c r="F11"/>
  <c r="H11" s="1"/>
  <c r="E11" s="1"/>
  <c r="G11"/>
  <c r="F12"/>
  <c r="H12" s="1"/>
  <c r="E12" s="1"/>
  <c r="G12"/>
  <c r="F13"/>
  <c r="H13" s="1"/>
  <c r="E13" s="1"/>
  <c r="G13"/>
  <c r="F14"/>
  <c r="H14" s="1"/>
  <c r="E14" s="1"/>
  <c r="G14"/>
  <c r="F15"/>
  <c r="H15" s="1"/>
  <c r="E15" s="1"/>
  <c r="G15"/>
  <c r="F16"/>
  <c r="H16" s="1"/>
  <c r="E16" s="1"/>
  <c r="G16"/>
  <c r="F17"/>
  <c r="H17" s="1"/>
  <c r="E17" s="1"/>
  <c r="G17"/>
  <c r="F18"/>
  <c r="H18" s="1"/>
  <c r="E18" s="1"/>
  <c r="G18"/>
  <c r="F19"/>
  <c r="H19" s="1"/>
  <c r="E19" s="1"/>
  <c r="G19"/>
  <c r="F20"/>
  <c r="H20" s="1"/>
  <c r="E20" s="1"/>
  <c r="G20"/>
  <c r="F21"/>
  <c r="H21" s="1"/>
  <c r="E21" s="1"/>
  <c r="G21"/>
  <c r="F22"/>
  <c r="H22" s="1"/>
  <c r="E22" s="1"/>
  <c r="G22"/>
  <c r="F23"/>
  <c r="H23" s="1"/>
  <c r="E23" s="1"/>
  <c r="G23"/>
  <c r="F24"/>
  <c r="H24" s="1"/>
  <c r="E24" s="1"/>
  <c r="G24"/>
  <c r="F25"/>
  <c r="H25" s="1"/>
  <c r="E25" s="1"/>
  <c r="G25"/>
  <c r="F26"/>
  <c r="H26" s="1"/>
  <c r="E26" s="1"/>
  <c r="G26"/>
  <c r="F27"/>
  <c r="H27" s="1"/>
  <c r="E27" s="1"/>
  <c r="G27"/>
  <c r="F28"/>
  <c r="H28" s="1"/>
  <c r="E28" s="1"/>
  <c r="G28"/>
  <c r="F29"/>
  <c r="H29" s="1"/>
  <c r="E29" s="1"/>
  <c r="G29"/>
  <c r="F30"/>
  <c r="H30" s="1"/>
  <c r="E30" s="1"/>
  <c r="G30"/>
  <c r="F31"/>
  <c r="H31" s="1"/>
  <c r="E31" s="1"/>
  <c r="G31"/>
  <c r="F32"/>
  <c r="H32" s="1"/>
  <c r="E32" s="1"/>
  <c r="G32"/>
  <c r="F33"/>
  <c r="H33" s="1"/>
  <c r="E33" s="1"/>
  <c r="G33"/>
  <c r="F34"/>
  <c r="H34" s="1"/>
  <c r="E34" s="1"/>
  <c r="G34"/>
  <c r="F35"/>
  <c r="H35" s="1"/>
  <c r="E35" s="1"/>
  <c r="G35"/>
  <c r="F36"/>
  <c r="H36" s="1"/>
  <c r="E36" s="1"/>
  <c r="G36"/>
  <c r="F37"/>
  <c r="H37" s="1"/>
  <c r="E37" s="1"/>
  <c r="G37"/>
  <c r="F38"/>
  <c r="H38" s="1"/>
  <c r="E38" s="1"/>
  <c r="G38"/>
  <c r="F39"/>
  <c r="H39" s="1"/>
  <c r="E39" s="1"/>
  <c r="G39"/>
  <c r="F40"/>
  <c r="H40" s="1"/>
  <c r="E40" s="1"/>
  <c r="G40"/>
  <c r="F41"/>
  <c r="H41" s="1"/>
  <c r="E41" s="1"/>
  <c r="G41"/>
  <c r="F42"/>
  <c r="H42" s="1"/>
  <c r="E42" s="1"/>
  <c r="G42"/>
  <c r="F43"/>
  <c r="H43" s="1"/>
  <c r="E43" s="1"/>
  <c r="G43"/>
  <c r="F44"/>
  <c r="H44" s="1"/>
  <c r="E44" s="1"/>
  <c r="G44"/>
  <c r="F45"/>
  <c r="H45" s="1"/>
  <c r="E45" s="1"/>
  <c r="G45"/>
  <c r="F46"/>
  <c r="H46" s="1"/>
  <c r="E46" s="1"/>
  <c r="G46"/>
  <c r="F47"/>
  <c r="H47" s="1"/>
  <c r="E47" s="1"/>
  <c r="G47"/>
  <c r="F48"/>
  <c r="H48" s="1"/>
  <c r="E48" s="1"/>
  <c r="G48"/>
  <c r="F49"/>
  <c r="H49" s="1"/>
  <c r="E49" s="1"/>
  <c r="G49"/>
  <c r="F50"/>
  <c r="H50" s="1"/>
  <c r="E50" s="1"/>
  <c r="G50"/>
  <c r="F51"/>
  <c r="H51" s="1"/>
  <c r="E51" s="1"/>
  <c r="G51"/>
  <c r="F52"/>
  <c r="H52" s="1"/>
  <c r="E52" s="1"/>
  <c r="G52"/>
  <c r="F53"/>
  <c r="H53" s="1"/>
  <c r="E53" s="1"/>
  <c r="G53"/>
  <c r="F54"/>
  <c r="H54" s="1"/>
  <c r="E54" s="1"/>
  <c r="G54"/>
  <c r="F55"/>
  <c r="H55" s="1"/>
  <c r="E55" s="1"/>
  <c r="G55"/>
  <c r="F56"/>
  <c r="H56" s="1"/>
  <c r="E56" s="1"/>
  <c r="G56"/>
  <c r="F57"/>
  <c r="H57" s="1"/>
  <c r="E57" s="1"/>
  <c r="G57"/>
  <c r="F58"/>
  <c r="H58" s="1"/>
  <c r="E58" s="1"/>
  <c r="G58"/>
  <c r="F59"/>
  <c r="H59" s="1"/>
  <c r="E59" s="1"/>
  <c r="G59"/>
  <c r="F60"/>
  <c r="H60" s="1"/>
  <c r="E60" s="1"/>
  <c r="G60"/>
  <c r="F61"/>
  <c r="H61" s="1"/>
  <c r="E61" s="1"/>
  <c r="G61"/>
  <c r="F62"/>
  <c r="H62" s="1"/>
  <c r="E62" s="1"/>
  <c r="G62"/>
  <c r="F63"/>
  <c r="H63" s="1"/>
  <c r="E63" s="1"/>
  <c r="G63"/>
  <c r="F64"/>
  <c r="H64" s="1"/>
  <c r="E64" s="1"/>
  <c r="G64"/>
  <c r="F65"/>
  <c r="H65" s="1"/>
  <c r="E65" s="1"/>
  <c r="G65"/>
  <c r="F66"/>
  <c r="H66" s="1"/>
  <c r="E66" s="1"/>
  <c r="G66"/>
  <c r="F67"/>
  <c r="H67" s="1"/>
  <c r="E67" s="1"/>
  <c r="G67"/>
  <c r="F68"/>
  <c r="H68" s="1"/>
  <c r="E68" s="1"/>
  <c r="G68"/>
  <c r="F69"/>
  <c r="H69" s="1"/>
  <c r="E69" s="1"/>
  <c r="G69"/>
  <c r="F70"/>
  <c r="H70" s="1"/>
  <c r="E70" s="1"/>
  <c r="G70"/>
  <c r="F71"/>
  <c r="H71" s="1"/>
  <c r="E71" s="1"/>
  <c r="G71"/>
  <c r="F72"/>
  <c r="H72" s="1"/>
  <c r="E72" s="1"/>
  <c r="G72"/>
  <c r="F73"/>
  <c r="H73" s="1"/>
  <c r="E73" s="1"/>
  <c r="G73"/>
  <c r="F74"/>
  <c r="H74" s="1"/>
  <c r="E74" s="1"/>
  <c r="G74"/>
  <c r="F75"/>
  <c r="H75" s="1"/>
  <c r="E75" s="1"/>
  <c r="G75"/>
  <c r="F76"/>
  <c r="H76" s="1"/>
  <c r="E76" s="1"/>
  <c r="G76"/>
  <c r="F77"/>
  <c r="H77" s="1"/>
  <c r="E77" s="1"/>
  <c r="G77"/>
  <c r="F78"/>
  <c r="H78" s="1"/>
  <c r="E78" s="1"/>
  <c r="G78"/>
  <c r="F79"/>
  <c r="H79" s="1"/>
  <c r="E79" s="1"/>
  <c r="G79"/>
  <c r="F80"/>
  <c r="H80" s="1"/>
  <c r="E80" s="1"/>
  <c r="G80"/>
  <c r="F81"/>
  <c r="H81" s="1"/>
  <c r="E81" s="1"/>
  <c r="G81"/>
  <c r="F82"/>
  <c r="H82" s="1"/>
  <c r="E82" s="1"/>
  <c r="G82"/>
  <c r="F83"/>
  <c r="H83" s="1"/>
  <c r="E83" s="1"/>
  <c r="G83"/>
  <c r="F84"/>
  <c r="H84" s="1"/>
  <c r="E84" s="1"/>
  <c r="G84"/>
  <c r="F85"/>
  <c r="H85" s="1"/>
  <c r="E85" s="1"/>
  <c r="G85"/>
  <c r="F86"/>
  <c r="H86" s="1"/>
  <c r="E86" s="1"/>
  <c r="G86"/>
  <c r="F87"/>
  <c r="H87" s="1"/>
  <c r="E87" s="1"/>
  <c r="G87"/>
  <c r="F88"/>
  <c r="H88" s="1"/>
  <c r="E88" s="1"/>
  <c r="G88"/>
  <c r="F89"/>
  <c r="H89" s="1"/>
  <c r="E89" s="1"/>
  <c r="G89"/>
  <c r="F90"/>
  <c r="H90" s="1"/>
  <c r="E90" s="1"/>
  <c r="G90"/>
  <c r="F91"/>
  <c r="H91" s="1"/>
  <c r="E91" s="1"/>
  <c r="G91"/>
  <c r="F92"/>
  <c r="H92" s="1"/>
  <c r="E92" s="1"/>
  <c r="G92"/>
  <c r="F93"/>
  <c r="H93" s="1"/>
  <c r="E93" s="1"/>
  <c r="G93"/>
  <c r="F94"/>
  <c r="H94" s="1"/>
  <c r="E94" s="1"/>
  <c r="G94"/>
  <c r="F95"/>
  <c r="H95" s="1"/>
  <c r="E95" s="1"/>
  <c r="G95"/>
  <c r="F96"/>
  <c r="H96" s="1"/>
  <c r="E96" s="1"/>
  <c r="G96"/>
  <c r="F97"/>
  <c r="H97" s="1"/>
  <c r="E97" s="1"/>
  <c r="G97"/>
  <c r="F98"/>
  <c r="H98" s="1"/>
  <c r="E98" s="1"/>
  <c r="G98"/>
  <c r="F99"/>
  <c r="H99" s="1"/>
  <c r="E99" s="1"/>
  <c r="G99"/>
  <c r="F100"/>
  <c r="H100" s="1"/>
  <c r="E100" s="1"/>
  <c r="G100"/>
  <c r="F101"/>
  <c r="H101" s="1"/>
  <c r="E101" s="1"/>
  <c r="G101"/>
  <c r="F102"/>
  <c r="H102" s="1"/>
  <c r="E102" s="1"/>
  <c r="G102"/>
  <c r="F103"/>
  <c r="H103" s="1"/>
  <c r="E103" s="1"/>
  <c r="G103"/>
  <c r="F104"/>
  <c r="H104" s="1"/>
  <c r="E104" s="1"/>
  <c r="G104"/>
  <c r="F105"/>
  <c r="H105" s="1"/>
  <c r="E105" s="1"/>
  <c r="G105"/>
  <c r="F106"/>
  <c r="H106" s="1"/>
  <c r="E106" s="1"/>
  <c r="G106"/>
  <c r="F107"/>
  <c r="H107" s="1"/>
  <c r="E107" s="1"/>
  <c r="G107"/>
  <c r="F108"/>
  <c r="H108" s="1"/>
  <c r="E108" s="1"/>
  <c r="G108"/>
  <c r="F109"/>
  <c r="H109" s="1"/>
  <c r="E109" s="1"/>
  <c r="G109"/>
  <c r="F110"/>
  <c r="H110" s="1"/>
  <c r="E110" s="1"/>
  <c r="G110"/>
  <c r="F111"/>
  <c r="H111" s="1"/>
  <c r="E111" s="1"/>
  <c r="G111"/>
  <c r="F112"/>
  <c r="H112" s="1"/>
  <c r="E112" s="1"/>
  <c r="G112"/>
  <c r="F113"/>
  <c r="H113" s="1"/>
  <c r="E113" s="1"/>
  <c r="G113"/>
  <c r="F114"/>
  <c r="H114" s="1"/>
  <c r="E114" s="1"/>
  <c r="G114"/>
  <c r="F115"/>
  <c r="H115" s="1"/>
  <c r="E115" s="1"/>
  <c r="G115"/>
  <c r="F116"/>
  <c r="H116" s="1"/>
  <c r="E116" s="1"/>
  <c r="G116"/>
  <c r="F117"/>
  <c r="H117" s="1"/>
  <c r="E117" s="1"/>
  <c r="G117"/>
  <c r="F118"/>
  <c r="H118" s="1"/>
  <c r="E118" s="1"/>
  <c r="G118"/>
  <c r="F119"/>
  <c r="H119" s="1"/>
  <c r="E119" s="1"/>
  <c r="G119"/>
  <c r="F120"/>
  <c r="H120" s="1"/>
  <c r="E120" s="1"/>
  <c r="G120"/>
  <c r="F121"/>
  <c r="H121" s="1"/>
  <c r="E121" s="1"/>
  <c r="G121"/>
  <c r="F122"/>
  <c r="H122" s="1"/>
  <c r="E122" s="1"/>
  <c r="G122"/>
  <c r="F123"/>
  <c r="H123" s="1"/>
  <c r="E123" s="1"/>
  <c r="G123"/>
  <c r="F124"/>
  <c r="H124" s="1"/>
  <c r="E124" s="1"/>
  <c r="G124"/>
  <c r="F125"/>
  <c r="H125" s="1"/>
  <c r="E125" s="1"/>
  <c r="G125"/>
  <c r="F126"/>
  <c r="H126" s="1"/>
  <c r="E126" s="1"/>
  <c r="G126"/>
  <c r="F127"/>
  <c r="H127" s="1"/>
  <c r="E127" s="1"/>
  <c r="G127"/>
  <c r="F128"/>
  <c r="H128" s="1"/>
  <c r="E128" s="1"/>
  <c r="G128"/>
  <c r="F129"/>
  <c r="H129" s="1"/>
  <c r="E129" s="1"/>
  <c r="G129"/>
  <c r="F130"/>
  <c r="H130" s="1"/>
  <c r="E130" s="1"/>
  <c r="G130"/>
  <c r="F131"/>
  <c r="G131"/>
  <c r="H131"/>
  <c r="E131" s="1"/>
  <c r="F132"/>
  <c r="H132" s="1"/>
  <c r="E132" s="1"/>
  <c r="G132"/>
  <c r="F133"/>
  <c r="H133" s="1"/>
  <c r="E133" s="1"/>
  <c r="G133"/>
  <c r="E134"/>
  <c r="F134"/>
  <c r="H134" s="1"/>
  <c r="G134"/>
  <c r="F135"/>
  <c r="H135" s="1"/>
  <c r="E135" s="1"/>
  <c r="G135"/>
  <c r="F136"/>
  <c r="H136" s="1"/>
  <c r="E136" s="1"/>
  <c r="G136"/>
  <c r="F137"/>
  <c r="H137" s="1"/>
  <c r="E137" s="1"/>
  <c r="G137"/>
  <c r="E138"/>
  <c r="F138"/>
  <c r="H138" s="1"/>
  <c r="G138"/>
  <c r="F139"/>
  <c r="H139" s="1"/>
  <c r="E139" s="1"/>
  <c r="G139"/>
  <c r="F140"/>
  <c r="H140" s="1"/>
  <c r="E140" s="1"/>
  <c r="G140"/>
  <c r="F141"/>
  <c r="H141" s="1"/>
  <c r="E141" s="1"/>
  <c r="G141"/>
  <c r="F142"/>
  <c r="H142" s="1"/>
  <c r="E142" s="1"/>
  <c r="G142"/>
  <c r="F143"/>
  <c r="H143" s="1"/>
  <c r="E143" s="1"/>
  <c r="G143"/>
  <c r="F144"/>
  <c r="H144" s="1"/>
  <c r="E144" s="1"/>
  <c r="G144"/>
  <c r="F145"/>
  <c r="H145" s="1"/>
  <c r="E145" s="1"/>
  <c r="G145"/>
  <c r="E146"/>
  <c r="F146"/>
  <c r="H146" s="1"/>
  <c r="G146"/>
  <c r="F147"/>
  <c r="H147" s="1"/>
  <c r="E147" s="1"/>
  <c r="G147"/>
  <c r="F148"/>
  <c r="H148" s="1"/>
  <c r="E148" s="1"/>
  <c r="G148"/>
  <c r="F149"/>
  <c r="H149" s="1"/>
  <c r="E149" s="1"/>
  <c r="G149"/>
  <c r="F150"/>
  <c r="H150" s="1"/>
  <c r="E150" s="1"/>
  <c r="G150"/>
  <c r="F151"/>
  <c r="H151" s="1"/>
  <c r="E151" s="1"/>
  <c r="G151"/>
  <c r="F152"/>
  <c r="H152" s="1"/>
  <c r="E152" s="1"/>
  <c r="G152"/>
  <c r="F153"/>
  <c r="H153" s="1"/>
  <c r="E153" s="1"/>
  <c r="G153"/>
  <c r="F154"/>
  <c r="H154" s="1"/>
  <c r="E154" s="1"/>
  <c r="G154"/>
  <c r="F155"/>
  <c r="H155" s="1"/>
  <c r="E155" s="1"/>
  <c r="G155"/>
  <c r="F156"/>
  <c r="H156" s="1"/>
  <c r="E156" s="1"/>
  <c r="G156"/>
  <c r="F157"/>
  <c r="H157" s="1"/>
  <c r="E157" s="1"/>
  <c r="G157"/>
  <c r="E158"/>
  <c r="F158"/>
  <c r="H158" s="1"/>
  <c r="G158"/>
  <c r="F159"/>
  <c r="H159" s="1"/>
  <c r="E159" s="1"/>
  <c r="G159"/>
  <c r="F160"/>
  <c r="H160" s="1"/>
  <c r="E160" s="1"/>
  <c r="G160"/>
  <c r="F161"/>
  <c r="H161" s="1"/>
  <c r="E161" s="1"/>
  <c r="G161"/>
  <c r="F162"/>
  <c r="H162" s="1"/>
  <c r="E162" s="1"/>
  <c r="G162"/>
  <c r="F163"/>
  <c r="H163" s="1"/>
  <c r="E163" s="1"/>
  <c r="G163"/>
  <c r="F164"/>
  <c r="H164" s="1"/>
  <c r="E164" s="1"/>
  <c r="G164"/>
  <c r="F165"/>
  <c r="H165" s="1"/>
  <c r="E165" s="1"/>
  <c r="G165"/>
  <c r="F166"/>
  <c r="H166" s="1"/>
  <c r="E166" s="1"/>
  <c r="G166"/>
  <c r="F167"/>
  <c r="H167" s="1"/>
  <c r="E167" s="1"/>
  <c r="G167"/>
  <c r="F168"/>
  <c r="H168" s="1"/>
  <c r="E168" s="1"/>
  <c r="G168"/>
  <c r="F169"/>
  <c r="H169" s="1"/>
  <c r="E169" s="1"/>
  <c r="G169"/>
  <c r="E170"/>
  <c r="F170"/>
  <c r="H170" s="1"/>
  <c r="G170"/>
  <c r="F171"/>
  <c r="H171" s="1"/>
  <c r="E171" s="1"/>
  <c r="G171"/>
  <c r="F172"/>
  <c r="H172" s="1"/>
  <c r="E172" s="1"/>
  <c r="G172"/>
  <c r="F173"/>
  <c r="H173" s="1"/>
  <c r="E173" s="1"/>
  <c r="G173"/>
  <c r="F174"/>
  <c r="H174" s="1"/>
  <c r="E174" s="1"/>
  <c r="G174"/>
  <c r="F175"/>
  <c r="H175" s="1"/>
  <c r="E175" s="1"/>
  <c r="G175"/>
  <c r="F176"/>
  <c r="H176" s="1"/>
  <c r="E176" s="1"/>
  <c r="G176"/>
  <c r="F177"/>
  <c r="H177" s="1"/>
  <c r="E177" s="1"/>
  <c r="G177"/>
  <c r="F178"/>
  <c r="H178" s="1"/>
  <c r="E178" s="1"/>
  <c r="G178"/>
  <c r="F179"/>
  <c r="G179"/>
  <c r="H179"/>
  <c r="E179" s="1"/>
  <c r="F180"/>
  <c r="H180" s="1"/>
  <c r="E180" s="1"/>
  <c r="G180"/>
  <c r="F181"/>
  <c r="H181" s="1"/>
  <c r="E181" s="1"/>
  <c r="G181"/>
  <c r="F182"/>
  <c r="H182" s="1"/>
  <c r="E182" s="1"/>
  <c r="G182"/>
  <c r="F183"/>
  <c r="H183" s="1"/>
  <c r="E183" s="1"/>
  <c r="G183"/>
  <c r="F184"/>
  <c r="H184" s="1"/>
  <c r="E184" s="1"/>
  <c r="G184"/>
  <c r="F185"/>
  <c r="H185" s="1"/>
  <c r="E185" s="1"/>
  <c r="G185"/>
  <c r="E186"/>
  <c r="F186"/>
  <c r="H186" s="1"/>
  <c r="G186"/>
  <c r="F187"/>
  <c r="H187" s="1"/>
  <c r="E187" s="1"/>
  <c r="G187"/>
  <c r="F188"/>
  <c r="H188" s="1"/>
  <c r="E188" s="1"/>
  <c r="G188"/>
  <c r="F189"/>
  <c r="H189" s="1"/>
  <c r="E189" s="1"/>
  <c r="G189"/>
  <c r="F190"/>
  <c r="H190" s="1"/>
  <c r="E190" s="1"/>
  <c r="G190"/>
  <c r="F191"/>
  <c r="H191" s="1"/>
  <c r="E191" s="1"/>
  <c r="G191"/>
  <c r="F192"/>
  <c r="H192" s="1"/>
  <c r="E192" s="1"/>
  <c r="G192"/>
  <c r="F193"/>
  <c r="G193"/>
  <c r="H193"/>
  <c r="E193" s="1"/>
  <c r="F194"/>
  <c r="H194" s="1"/>
  <c r="E194" s="1"/>
  <c r="G194"/>
  <c r="F195"/>
  <c r="H195" s="1"/>
  <c r="E195" s="1"/>
  <c r="G195"/>
  <c r="F196"/>
  <c r="H196" s="1"/>
  <c r="E196" s="1"/>
  <c r="G196"/>
  <c r="F197"/>
  <c r="H197" s="1"/>
  <c r="E197" s="1"/>
  <c r="G197"/>
  <c r="F198"/>
  <c r="H198" s="1"/>
  <c r="E198" s="1"/>
  <c r="G198"/>
  <c r="F199"/>
  <c r="H199" s="1"/>
  <c r="E199" s="1"/>
  <c r="G199"/>
  <c r="F200"/>
  <c r="H200" s="1"/>
  <c r="E200" s="1"/>
  <c r="G200"/>
  <c r="F201"/>
  <c r="H201" s="1"/>
  <c r="E201" s="1"/>
  <c r="G201"/>
  <c r="F202"/>
  <c r="H202" s="1"/>
  <c r="E202" s="1"/>
  <c r="G202"/>
  <c r="F203"/>
  <c r="H203" s="1"/>
  <c r="E203" s="1"/>
  <c r="G203"/>
  <c r="F204"/>
  <c r="H204" s="1"/>
  <c r="E204" s="1"/>
  <c r="G204"/>
  <c r="F205"/>
  <c r="H205" s="1"/>
  <c r="E205" s="1"/>
  <c r="G205"/>
  <c r="F206"/>
  <c r="H206" s="1"/>
  <c r="E206" s="1"/>
  <c r="G206"/>
  <c r="F207"/>
  <c r="H207" s="1"/>
  <c r="E207" s="1"/>
  <c r="G207"/>
  <c r="F208"/>
  <c r="H208" s="1"/>
  <c r="E208" s="1"/>
  <c r="G208"/>
  <c r="F209"/>
  <c r="H209" s="1"/>
  <c r="E209" s="1"/>
  <c r="G209"/>
  <c r="F210"/>
  <c r="H210" s="1"/>
  <c r="E210" s="1"/>
  <c r="G210"/>
  <c r="F211"/>
  <c r="H211" s="1"/>
  <c r="E211" s="1"/>
  <c r="G211"/>
  <c r="F212"/>
  <c r="H212" s="1"/>
  <c r="E212" s="1"/>
  <c r="G212"/>
  <c r="F213"/>
  <c r="H213" s="1"/>
  <c r="E213" s="1"/>
  <c r="G213"/>
  <c r="E214"/>
  <c r="F214"/>
  <c r="H214" s="1"/>
  <c r="G214"/>
  <c r="F215"/>
  <c r="H215" s="1"/>
  <c r="E215" s="1"/>
  <c r="G215"/>
  <c r="F216"/>
  <c r="H216" s="1"/>
  <c r="E216" s="1"/>
  <c r="G216"/>
  <c r="F217"/>
  <c r="H217" s="1"/>
  <c r="E217" s="1"/>
  <c r="G217"/>
  <c r="E218"/>
  <c r="F218"/>
  <c r="H218" s="1"/>
  <c r="G218"/>
  <c r="F219"/>
  <c r="H219" s="1"/>
  <c r="E219" s="1"/>
  <c r="G219"/>
  <c r="F220"/>
  <c r="H220" s="1"/>
  <c r="E220" s="1"/>
  <c r="G220"/>
  <c r="F221"/>
  <c r="H221" s="1"/>
  <c r="E221" s="1"/>
  <c r="G221"/>
  <c r="F222"/>
  <c r="H222" s="1"/>
  <c r="E222" s="1"/>
  <c r="G222"/>
  <c r="F223"/>
  <c r="H223" s="1"/>
  <c r="E223" s="1"/>
  <c r="G223"/>
  <c r="F224"/>
  <c r="H224" s="1"/>
  <c r="E224" s="1"/>
  <c r="G224"/>
  <c r="F225"/>
  <c r="H225" s="1"/>
  <c r="E225" s="1"/>
  <c r="G225"/>
  <c r="F226"/>
  <c r="H226" s="1"/>
  <c r="E226" s="1"/>
  <c r="G226"/>
  <c r="F227"/>
  <c r="G227"/>
  <c r="H227"/>
  <c r="E227" s="1"/>
  <c r="F228"/>
  <c r="H228" s="1"/>
  <c r="E228" s="1"/>
  <c r="G228"/>
  <c r="F229"/>
  <c r="H229" s="1"/>
  <c r="E229" s="1"/>
  <c r="G229"/>
  <c r="F230"/>
  <c r="H230" s="1"/>
  <c r="E230" s="1"/>
  <c r="G230"/>
  <c r="F231"/>
  <c r="H231" s="1"/>
  <c r="E231" s="1"/>
  <c r="G231"/>
  <c r="F232"/>
  <c r="H232" s="1"/>
  <c r="E232" s="1"/>
  <c r="G232"/>
  <c r="F233"/>
  <c r="H233" s="1"/>
  <c r="E233" s="1"/>
  <c r="G233"/>
  <c r="F234"/>
  <c r="H234" s="1"/>
  <c r="E234" s="1"/>
  <c r="G234"/>
  <c r="F235"/>
  <c r="H235" s="1"/>
  <c r="E235" s="1"/>
  <c r="G235"/>
  <c r="F236"/>
  <c r="H236" s="1"/>
  <c r="E236" s="1"/>
  <c r="G236"/>
  <c r="F237"/>
  <c r="H237" s="1"/>
  <c r="E237" s="1"/>
  <c r="G237"/>
  <c r="F238"/>
  <c r="H238" s="1"/>
  <c r="E238" s="1"/>
  <c r="G238"/>
  <c r="F239"/>
  <c r="H239" s="1"/>
  <c r="E239" s="1"/>
  <c r="G239"/>
  <c r="F240"/>
  <c r="H240" s="1"/>
  <c r="E240" s="1"/>
  <c r="G240"/>
  <c r="F241"/>
  <c r="H241" s="1"/>
  <c r="E241" s="1"/>
  <c r="G241"/>
  <c r="F242"/>
  <c r="H242" s="1"/>
  <c r="E242" s="1"/>
  <c r="G242"/>
  <c r="F243"/>
  <c r="H243" s="1"/>
  <c r="E243" s="1"/>
  <c r="G243"/>
  <c r="F244"/>
  <c r="H244" s="1"/>
  <c r="E244" s="1"/>
  <c r="G244"/>
  <c r="F245"/>
  <c r="H245" s="1"/>
  <c r="E245" s="1"/>
  <c r="G245"/>
  <c r="F246"/>
  <c r="H246" s="1"/>
  <c r="E246" s="1"/>
  <c r="G246"/>
  <c r="F247"/>
  <c r="H247" s="1"/>
  <c r="E247" s="1"/>
  <c r="G247"/>
  <c r="F248"/>
  <c r="H248" s="1"/>
  <c r="E248" s="1"/>
  <c r="G248"/>
  <c r="F249"/>
  <c r="H249" s="1"/>
  <c r="E249" s="1"/>
  <c r="G249"/>
  <c r="F250"/>
  <c r="H250" s="1"/>
  <c r="E250" s="1"/>
  <c r="G250"/>
  <c r="F251"/>
  <c r="H251" s="1"/>
  <c r="E251" s="1"/>
  <c r="G251"/>
  <c r="F252"/>
  <c r="H252" s="1"/>
  <c r="E252" s="1"/>
  <c r="G252"/>
  <c r="F253"/>
  <c r="H253" s="1"/>
  <c r="E253" s="1"/>
  <c r="G253"/>
  <c r="F254"/>
  <c r="H254" s="1"/>
  <c r="E254" s="1"/>
  <c r="G254"/>
  <c r="F255"/>
  <c r="G255"/>
  <c r="H255"/>
  <c r="E255" s="1"/>
  <c r="F256"/>
  <c r="H256" s="1"/>
  <c r="E256" s="1"/>
  <c r="G256"/>
  <c r="F257"/>
  <c r="H257" s="1"/>
  <c r="E257" s="1"/>
  <c r="G257"/>
  <c r="F258"/>
  <c r="H258" s="1"/>
  <c r="E258" s="1"/>
  <c r="G258"/>
  <c r="F259"/>
  <c r="H259" s="1"/>
  <c r="E259" s="1"/>
  <c r="G259"/>
  <c r="F260"/>
  <c r="H260" s="1"/>
  <c r="E260" s="1"/>
  <c r="G260"/>
  <c r="F261"/>
  <c r="H261" s="1"/>
  <c r="E261" s="1"/>
  <c r="G261"/>
  <c r="F262"/>
  <c r="H262" s="1"/>
  <c r="E262" s="1"/>
  <c r="G262"/>
  <c r="F263"/>
  <c r="H263" s="1"/>
  <c r="E263" s="1"/>
  <c r="G263"/>
  <c r="F264"/>
  <c r="H264" s="1"/>
  <c r="E264" s="1"/>
  <c r="G264"/>
  <c r="F265"/>
  <c r="H265" s="1"/>
  <c r="E265" s="1"/>
  <c r="G265"/>
  <c r="F266"/>
  <c r="H266" s="1"/>
  <c r="E266" s="1"/>
  <c r="G266"/>
  <c r="F267"/>
  <c r="H267" s="1"/>
  <c r="E267" s="1"/>
  <c r="G267"/>
  <c r="F268"/>
  <c r="H268" s="1"/>
  <c r="E268" s="1"/>
  <c r="G268"/>
  <c r="F269"/>
  <c r="H269" s="1"/>
  <c r="E269" s="1"/>
  <c r="G269"/>
  <c r="F270"/>
  <c r="H270" s="1"/>
  <c r="E270" s="1"/>
  <c r="G270"/>
  <c r="F271"/>
  <c r="H271" s="1"/>
  <c r="E271" s="1"/>
  <c r="G271"/>
  <c r="F272"/>
  <c r="H272" s="1"/>
  <c r="E272" s="1"/>
  <c r="G272"/>
  <c r="F273"/>
  <c r="H273" s="1"/>
  <c r="E273" s="1"/>
  <c r="G273"/>
  <c r="F274"/>
  <c r="H274" s="1"/>
  <c r="E274" s="1"/>
  <c r="G274"/>
  <c r="F275"/>
  <c r="H275" s="1"/>
  <c r="E275" s="1"/>
  <c r="G275"/>
  <c r="F276"/>
  <c r="H276" s="1"/>
  <c r="E276" s="1"/>
  <c r="G276"/>
  <c r="F277"/>
  <c r="H277" s="1"/>
  <c r="E277" s="1"/>
  <c r="G277"/>
  <c r="F278"/>
  <c r="H278" s="1"/>
  <c r="E278" s="1"/>
  <c r="G278"/>
  <c r="F279"/>
  <c r="H279" s="1"/>
  <c r="E279" s="1"/>
  <c r="G279"/>
  <c r="F280"/>
  <c r="H280" s="1"/>
  <c r="E280" s="1"/>
  <c r="G280"/>
  <c r="F281"/>
  <c r="H281" s="1"/>
  <c r="E281" s="1"/>
  <c r="G281"/>
  <c r="F282"/>
  <c r="H282" s="1"/>
  <c r="E282" s="1"/>
  <c r="G282"/>
  <c r="F283"/>
  <c r="H283" s="1"/>
  <c r="E283" s="1"/>
  <c r="G283"/>
  <c r="F284"/>
  <c r="H284" s="1"/>
  <c r="E284" s="1"/>
  <c r="G284"/>
  <c r="F285"/>
  <c r="H285" s="1"/>
  <c r="E285" s="1"/>
  <c r="G285"/>
  <c r="E286"/>
  <c r="F286"/>
  <c r="H286" s="1"/>
  <c r="G286"/>
  <c r="F287"/>
  <c r="H287" s="1"/>
  <c r="E287" s="1"/>
  <c r="G287"/>
  <c r="F288"/>
  <c r="H288" s="1"/>
  <c r="E288" s="1"/>
  <c r="G288"/>
  <c r="F289"/>
  <c r="H289" s="1"/>
  <c r="E289" s="1"/>
  <c r="G289"/>
  <c r="F290"/>
  <c r="H290" s="1"/>
  <c r="E290" s="1"/>
  <c r="G290"/>
  <c r="F291"/>
  <c r="H291" s="1"/>
  <c r="E291" s="1"/>
  <c r="G291"/>
  <c r="F292"/>
  <c r="H292" s="1"/>
  <c r="E292" s="1"/>
  <c r="G292"/>
  <c r="F293"/>
  <c r="H293" s="1"/>
  <c r="E293" s="1"/>
  <c r="G293"/>
  <c r="E294"/>
  <c r="F294"/>
  <c r="H294" s="1"/>
  <c r="G294"/>
  <c r="F295"/>
  <c r="H295" s="1"/>
  <c r="E295" s="1"/>
  <c r="G295"/>
  <c r="F296"/>
  <c r="H296" s="1"/>
  <c r="E296" s="1"/>
  <c r="G296"/>
  <c r="F297"/>
  <c r="H297" s="1"/>
  <c r="E297" s="1"/>
  <c r="G297"/>
  <c r="F298"/>
  <c r="H298" s="1"/>
  <c r="E298" s="1"/>
  <c r="G298"/>
  <c r="F299"/>
  <c r="H299" s="1"/>
  <c r="E299" s="1"/>
  <c r="G299"/>
  <c r="F300"/>
  <c r="H300" s="1"/>
  <c r="E300" s="1"/>
  <c r="G300"/>
  <c r="F301"/>
  <c r="H301" s="1"/>
  <c r="E301" s="1"/>
  <c r="G301"/>
  <c r="F302"/>
  <c r="H302" s="1"/>
  <c r="E302" s="1"/>
  <c r="G302"/>
  <c r="F303"/>
  <c r="H303" s="1"/>
  <c r="E303" s="1"/>
  <c r="G303"/>
  <c r="F304"/>
  <c r="H304" s="1"/>
  <c r="E304" s="1"/>
  <c r="G304"/>
  <c r="F305"/>
  <c r="H305" s="1"/>
  <c r="E305" s="1"/>
  <c r="G305"/>
  <c r="F306"/>
  <c r="H306" s="1"/>
  <c r="E306" s="1"/>
  <c r="G306"/>
  <c r="F307"/>
  <c r="H307" s="1"/>
  <c r="E307" s="1"/>
  <c r="G307"/>
  <c r="F308"/>
  <c r="H308" s="1"/>
  <c r="E308" s="1"/>
  <c r="G308"/>
  <c r="F309"/>
  <c r="H309" s="1"/>
  <c r="E309" s="1"/>
  <c r="G309"/>
  <c r="F310"/>
  <c r="H310" s="1"/>
  <c r="E310" s="1"/>
  <c r="G310"/>
  <c r="F311"/>
  <c r="H311" s="1"/>
  <c r="E311" s="1"/>
  <c r="G311"/>
  <c r="F312"/>
  <c r="H312" s="1"/>
  <c r="E312" s="1"/>
  <c r="G312"/>
  <c r="F313"/>
  <c r="H313" s="1"/>
  <c r="E313" s="1"/>
  <c r="G313"/>
  <c r="F314"/>
  <c r="H314" s="1"/>
  <c r="E314" s="1"/>
  <c r="G314"/>
  <c r="F315"/>
  <c r="H315" s="1"/>
  <c r="E315" s="1"/>
  <c r="G315"/>
  <c r="F316"/>
  <c r="H316" s="1"/>
  <c r="E316" s="1"/>
  <c r="G316"/>
  <c r="F317"/>
  <c r="H317" s="1"/>
  <c r="E317" s="1"/>
  <c r="G317"/>
  <c r="F318"/>
  <c r="H318" s="1"/>
  <c r="E318" s="1"/>
  <c r="G318"/>
  <c r="F319"/>
  <c r="H319" s="1"/>
  <c r="E319" s="1"/>
  <c r="G319"/>
  <c r="F320"/>
  <c r="H320" s="1"/>
  <c r="E320" s="1"/>
  <c r="G320"/>
  <c r="F321"/>
  <c r="H321" s="1"/>
  <c r="E321" s="1"/>
  <c r="G321"/>
  <c r="F322"/>
  <c r="H322" s="1"/>
  <c r="E322" s="1"/>
  <c r="G322"/>
  <c r="F323"/>
  <c r="H323" s="1"/>
  <c r="E323" s="1"/>
  <c r="G323"/>
  <c r="F324"/>
  <c r="H324" s="1"/>
  <c r="E324" s="1"/>
  <c r="G324"/>
  <c r="F325"/>
  <c r="H325" s="1"/>
  <c r="E325" s="1"/>
  <c r="G325"/>
  <c r="F326"/>
  <c r="H326" s="1"/>
  <c r="E326" s="1"/>
  <c r="G326"/>
  <c r="F327"/>
  <c r="H327" s="1"/>
  <c r="E327" s="1"/>
  <c r="G327"/>
  <c r="F328"/>
  <c r="H328" s="1"/>
  <c r="E328" s="1"/>
  <c r="G328"/>
  <c r="F329"/>
  <c r="H329" s="1"/>
  <c r="E329" s="1"/>
  <c r="G329"/>
  <c r="F330"/>
  <c r="H330" s="1"/>
  <c r="E330" s="1"/>
  <c r="G330"/>
  <c r="F331"/>
  <c r="H331" s="1"/>
  <c r="E331" s="1"/>
  <c r="G331"/>
  <c r="F332"/>
  <c r="H332" s="1"/>
  <c r="E332" s="1"/>
  <c r="G332"/>
  <c r="F333"/>
  <c r="H333" s="1"/>
  <c r="E333" s="1"/>
  <c r="G333"/>
  <c r="F334"/>
  <c r="H334" s="1"/>
  <c r="E334" s="1"/>
  <c r="G334"/>
  <c r="F335"/>
  <c r="H335" s="1"/>
  <c r="E335" s="1"/>
  <c r="G335"/>
  <c r="F336"/>
  <c r="H336" s="1"/>
  <c r="E336" s="1"/>
  <c r="G336"/>
  <c r="F337"/>
  <c r="H337" s="1"/>
  <c r="E337" s="1"/>
  <c r="G337"/>
  <c r="E338"/>
  <c r="F338"/>
  <c r="H338" s="1"/>
  <c r="G338"/>
  <c r="F339"/>
  <c r="H339" s="1"/>
  <c r="E339" s="1"/>
  <c r="G339"/>
  <c r="F340"/>
  <c r="H340" s="1"/>
  <c r="E340" s="1"/>
  <c r="G340"/>
  <c r="F341"/>
  <c r="H341" s="1"/>
  <c r="E341" s="1"/>
  <c r="G341"/>
  <c r="F342"/>
  <c r="H342" s="1"/>
  <c r="E342" s="1"/>
  <c r="G342"/>
  <c r="F343"/>
  <c r="H343" s="1"/>
  <c r="E343" s="1"/>
  <c r="G343"/>
  <c r="F344"/>
  <c r="H344" s="1"/>
  <c r="E344" s="1"/>
  <c r="G344"/>
  <c r="F345"/>
  <c r="H345" s="1"/>
  <c r="E345" s="1"/>
  <c r="G345"/>
  <c r="F346"/>
  <c r="H346" s="1"/>
  <c r="E346" s="1"/>
  <c r="G346"/>
  <c r="F347"/>
  <c r="H347" s="1"/>
  <c r="E347" s="1"/>
  <c r="G347"/>
  <c r="F348"/>
  <c r="H348" s="1"/>
  <c r="E348" s="1"/>
  <c r="G348"/>
  <c r="F349"/>
  <c r="H349" s="1"/>
  <c r="E349" s="1"/>
  <c r="G349"/>
  <c r="F350"/>
  <c r="H350" s="1"/>
  <c r="E350" s="1"/>
  <c r="G350"/>
  <c r="F351"/>
  <c r="H351" s="1"/>
  <c r="E351" s="1"/>
  <c r="G351"/>
  <c r="F352"/>
  <c r="H352" s="1"/>
  <c r="E352" s="1"/>
  <c r="G352"/>
  <c r="F353"/>
  <c r="H353" s="1"/>
  <c r="E353" s="1"/>
  <c r="G353"/>
  <c r="F354"/>
  <c r="H354" s="1"/>
  <c r="E354" s="1"/>
  <c r="G354"/>
  <c r="F355"/>
  <c r="H355" s="1"/>
  <c r="E355" s="1"/>
  <c r="G355"/>
  <c r="F356"/>
  <c r="H356" s="1"/>
  <c r="E356" s="1"/>
  <c r="G356"/>
  <c r="F357"/>
  <c r="H357" s="1"/>
  <c r="E357" s="1"/>
  <c r="G357"/>
  <c r="F358"/>
  <c r="H358" s="1"/>
  <c r="E358" s="1"/>
  <c r="G358"/>
  <c r="F359"/>
  <c r="H359" s="1"/>
  <c r="E359" s="1"/>
  <c r="G359"/>
  <c r="F360"/>
  <c r="H360" s="1"/>
  <c r="E360" s="1"/>
  <c r="G360"/>
  <c r="F361"/>
  <c r="H361" s="1"/>
  <c r="E361" s="1"/>
  <c r="G361"/>
  <c r="F362"/>
  <c r="H362" s="1"/>
  <c r="E362" s="1"/>
  <c r="G362"/>
  <c r="F363"/>
  <c r="H363" s="1"/>
  <c r="E363" s="1"/>
  <c r="G363"/>
  <c r="F364"/>
  <c r="H364" s="1"/>
  <c r="E364" s="1"/>
  <c r="G364"/>
  <c r="F365"/>
  <c r="H365" s="1"/>
  <c r="E365" s="1"/>
  <c r="G365"/>
  <c r="E366"/>
  <c r="F366"/>
  <c r="H366" s="1"/>
  <c r="G366"/>
  <c r="F367"/>
  <c r="G367"/>
  <c r="H367"/>
  <c r="E367" s="1"/>
  <c r="F368"/>
  <c r="H368" s="1"/>
  <c r="E368" s="1"/>
  <c r="G368"/>
  <c r="F369"/>
  <c r="H369" s="1"/>
  <c r="E369" s="1"/>
  <c r="G369"/>
  <c r="F370"/>
  <c r="H370" s="1"/>
  <c r="E370" s="1"/>
  <c r="G370"/>
  <c r="F371"/>
  <c r="H371" s="1"/>
  <c r="E371" s="1"/>
  <c r="G371"/>
  <c r="F372"/>
  <c r="H372" s="1"/>
  <c r="E372" s="1"/>
  <c r="G372"/>
  <c r="F373"/>
  <c r="H373" s="1"/>
  <c r="E373" s="1"/>
  <c r="G373"/>
  <c r="F374"/>
  <c r="H374" s="1"/>
  <c r="E374" s="1"/>
  <c r="G374"/>
  <c r="F375"/>
  <c r="H375" s="1"/>
  <c r="E375" s="1"/>
  <c r="G375"/>
  <c r="F376"/>
  <c r="H376" s="1"/>
  <c r="E376" s="1"/>
  <c r="G376"/>
  <c r="F377"/>
  <c r="H377" s="1"/>
  <c r="E377" s="1"/>
  <c r="G377"/>
  <c r="F378"/>
  <c r="H378" s="1"/>
  <c r="E378" s="1"/>
  <c r="G378"/>
  <c r="F379"/>
  <c r="H379" s="1"/>
  <c r="E379" s="1"/>
  <c r="G379"/>
  <c r="F380"/>
  <c r="H380" s="1"/>
  <c r="E380" s="1"/>
  <c r="G380"/>
  <c r="F381"/>
  <c r="H381" s="1"/>
  <c r="E381" s="1"/>
  <c r="G381"/>
  <c r="F382"/>
  <c r="H382" s="1"/>
  <c r="E382" s="1"/>
  <c r="G382"/>
  <c r="F383"/>
  <c r="H383" s="1"/>
  <c r="E383" s="1"/>
  <c r="G383"/>
  <c r="F384"/>
  <c r="H384" s="1"/>
  <c r="E384" s="1"/>
  <c r="G384"/>
  <c r="E385"/>
  <c r="F385"/>
  <c r="G385"/>
  <c r="H385"/>
  <c r="F386"/>
  <c r="H386" s="1"/>
  <c r="E386" s="1"/>
  <c r="G386"/>
  <c r="F387"/>
  <c r="H387" s="1"/>
  <c r="E387" s="1"/>
  <c r="G387"/>
  <c r="F388"/>
  <c r="H388" s="1"/>
  <c r="E388" s="1"/>
  <c r="G388"/>
  <c r="F389"/>
  <c r="H389" s="1"/>
  <c r="E389" s="1"/>
  <c r="G389"/>
  <c r="F390"/>
  <c r="H390" s="1"/>
  <c r="E390" s="1"/>
  <c r="G390"/>
  <c r="F391"/>
  <c r="H391" s="1"/>
  <c r="E391" s="1"/>
  <c r="G391"/>
  <c r="F392"/>
  <c r="H392" s="1"/>
  <c r="E392" s="1"/>
  <c r="G392"/>
  <c r="F393"/>
  <c r="H393" s="1"/>
  <c r="E393" s="1"/>
  <c r="G393"/>
  <c r="F394"/>
  <c r="H394" s="1"/>
  <c r="E394" s="1"/>
  <c r="G394"/>
  <c r="F395"/>
  <c r="H395" s="1"/>
  <c r="E395" s="1"/>
  <c r="G395"/>
  <c r="F396"/>
  <c r="H396" s="1"/>
  <c r="E396" s="1"/>
  <c r="G396"/>
  <c r="F397"/>
  <c r="H397" s="1"/>
  <c r="E397" s="1"/>
  <c r="G397"/>
  <c r="F398"/>
  <c r="H398" s="1"/>
  <c r="E398" s="1"/>
  <c r="G398"/>
  <c r="F399"/>
  <c r="H399" s="1"/>
  <c r="E399" s="1"/>
  <c r="G399"/>
  <c r="F400"/>
  <c r="H400" s="1"/>
  <c r="E400" s="1"/>
  <c r="G400"/>
  <c r="F401"/>
  <c r="H401" s="1"/>
  <c r="E401" s="1"/>
  <c r="G401"/>
  <c r="E402"/>
  <c r="F402"/>
  <c r="H402" s="1"/>
  <c r="G402"/>
  <c r="F403"/>
  <c r="H403" s="1"/>
  <c r="E403" s="1"/>
  <c r="G403"/>
  <c r="F404"/>
  <c r="H404" s="1"/>
  <c r="E404" s="1"/>
  <c r="G404"/>
  <c r="F405"/>
  <c r="H405" s="1"/>
  <c r="E405" s="1"/>
  <c r="G405"/>
  <c r="F406"/>
  <c r="H406" s="1"/>
  <c r="E406" s="1"/>
  <c r="G406"/>
  <c r="F407"/>
  <c r="H407" s="1"/>
  <c r="E407" s="1"/>
  <c r="G407"/>
  <c r="F408"/>
  <c r="H408" s="1"/>
  <c r="E408" s="1"/>
  <c r="G408"/>
  <c r="F409"/>
  <c r="H409" s="1"/>
  <c r="E409" s="1"/>
  <c r="G409"/>
  <c r="F410"/>
  <c r="H410" s="1"/>
  <c r="E410" s="1"/>
  <c r="G410"/>
  <c r="F411"/>
  <c r="H411" s="1"/>
  <c r="E411" s="1"/>
  <c r="G411"/>
  <c r="F412"/>
  <c r="H412" s="1"/>
  <c r="E412" s="1"/>
  <c r="G412"/>
  <c r="F413"/>
  <c r="H413" s="1"/>
  <c r="E413" s="1"/>
  <c r="G413"/>
  <c r="F414"/>
  <c r="H414" s="1"/>
  <c r="E414" s="1"/>
  <c r="G414"/>
  <c r="F415"/>
  <c r="H415" s="1"/>
  <c r="E415" s="1"/>
  <c r="G415"/>
  <c r="F416"/>
  <c r="H416" s="1"/>
  <c r="E416" s="1"/>
  <c r="G416"/>
  <c r="F417"/>
  <c r="G417"/>
  <c r="H417"/>
  <c r="E417" s="1"/>
  <c r="F418"/>
  <c r="H418" s="1"/>
  <c r="E418" s="1"/>
  <c r="G418"/>
  <c r="F419"/>
  <c r="H419" s="1"/>
  <c r="E419" s="1"/>
  <c r="G419"/>
  <c r="F420"/>
  <c r="H420" s="1"/>
  <c r="E420" s="1"/>
  <c r="G420"/>
  <c r="F421"/>
  <c r="H421" s="1"/>
  <c r="E421" s="1"/>
  <c r="G421"/>
  <c r="F422"/>
  <c r="H422" s="1"/>
  <c r="E422" s="1"/>
  <c r="G422"/>
  <c r="F423"/>
  <c r="H423" s="1"/>
  <c r="E423" s="1"/>
  <c r="G423"/>
  <c r="F424"/>
  <c r="H424" s="1"/>
  <c r="E424" s="1"/>
  <c r="G424"/>
  <c r="F425"/>
  <c r="H425" s="1"/>
  <c r="E425" s="1"/>
  <c r="G425"/>
  <c r="F426"/>
  <c r="H426" s="1"/>
  <c r="E426" s="1"/>
  <c r="G426"/>
  <c r="F427"/>
  <c r="H427" s="1"/>
  <c r="E427" s="1"/>
  <c r="G427"/>
  <c r="F428"/>
  <c r="H428" s="1"/>
  <c r="E428" s="1"/>
  <c r="G428"/>
  <c r="F429"/>
  <c r="H429" s="1"/>
  <c r="E429" s="1"/>
  <c r="G429"/>
  <c r="F430"/>
  <c r="H430" s="1"/>
  <c r="E430" s="1"/>
  <c r="G430"/>
  <c r="F431"/>
  <c r="H431" s="1"/>
  <c r="E431" s="1"/>
  <c r="G431"/>
  <c r="F432"/>
  <c r="H432" s="1"/>
  <c r="E432" s="1"/>
  <c r="G432"/>
  <c r="F433"/>
  <c r="H433" s="1"/>
  <c r="E433" s="1"/>
  <c r="G433"/>
  <c r="E434"/>
  <c r="F434"/>
  <c r="H434" s="1"/>
  <c r="G434"/>
  <c r="F435"/>
  <c r="H435" s="1"/>
  <c r="E435" s="1"/>
  <c r="G435"/>
  <c r="F436"/>
  <c r="H436" s="1"/>
  <c r="E436" s="1"/>
  <c r="G436"/>
  <c r="F437"/>
  <c r="H437" s="1"/>
  <c r="E437" s="1"/>
  <c r="G437"/>
  <c r="E438"/>
  <c r="F438"/>
  <c r="H438" s="1"/>
  <c r="G438"/>
  <c r="F439"/>
  <c r="H439" s="1"/>
  <c r="E439" s="1"/>
  <c r="G439"/>
  <c r="F440"/>
  <c r="H440" s="1"/>
  <c r="E440" s="1"/>
  <c r="G440"/>
  <c r="F441"/>
  <c r="H441" s="1"/>
  <c r="E441" s="1"/>
  <c r="G441"/>
  <c r="F442"/>
  <c r="H442" s="1"/>
  <c r="E442" s="1"/>
  <c r="G442"/>
  <c r="F443"/>
  <c r="H443" s="1"/>
  <c r="E443" s="1"/>
  <c r="G443"/>
  <c r="F444"/>
  <c r="H444" s="1"/>
  <c r="E444" s="1"/>
  <c r="G444"/>
  <c r="F445"/>
  <c r="H445" s="1"/>
  <c r="E445" s="1"/>
  <c r="G445"/>
  <c r="F446"/>
  <c r="H446" s="1"/>
  <c r="E446" s="1"/>
  <c r="G446"/>
  <c r="F447"/>
  <c r="H447" s="1"/>
  <c r="E447" s="1"/>
  <c r="G447"/>
  <c r="F448"/>
  <c r="H448" s="1"/>
  <c r="E448" s="1"/>
  <c r="G448"/>
  <c r="F449"/>
  <c r="H449" s="1"/>
  <c r="E449" s="1"/>
  <c r="G449"/>
  <c r="F450"/>
  <c r="H450" s="1"/>
  <c r="E450" s="1"/>
  <c r="G450"/>
  <c r="F451"/>
  <c r="H451" s="1"/>
  <c r="E451" s="1"/>
  <c r="G451"/>
  <c r="F452"/>
  <c r="H452" s="1"/>
  <c r="E452" s="1"/>
  <c r="G452"/>
  <c r="F453"/>
  <c r="H453" s="1"/>
  <c r="E453" s="1"/>
  <c r="G453"/>
  <c r="F454"/>
  <c r="H454" s="1"/>
  <c r="E454" s="1"/>
  <c r="G454"/>
  <c r="F455"/>
  <c r="H455" s="1"/>
  <c r="E455" s="1"/>
  <c r="G455"/>
  <c r="F456"/>
  <c r="H456" s="1"/>
  <c r="E456" s="1"/>
  <c r="G456"/>
  <c r="F457"/>
  <c r="H457" s="1"/>
  <c r="E457" s="1"/>
  <c r="G457"/>
  <c r="E458"/>
  <c r="F458"/>
  <c r="H458" s="1"/>
  <c r="G458"/>
  <c r="F459"/>
  <c r="H459" s="1"/>
  <c r="E459" s="1"/>
  <c r="G459"/>
  <c r="F460"/>
  <c r="H460" s="1"/>
  <c r="E460" s="1"/>
  <c r="G460"/>
  <c r="F461"/>
  <c r="H461" s="1"/>
  <c r="E461" s="1"/>
  <c r="G461"/>
  <c r="F462"/>
  <c r="H462" s="1"/>
  <c r="E462" s="1"/>
  <c r="G462"/>
  <c r="F463"/>
  <c r="H463" s="1"/>
  <c r="E463" s="1"/>
  <c r="G463"/>
  <c r="F464"/>
  <c r="H464" s="1"/>
  <c r="E464" s="1"/>
  <c r="G464"/>
  <c r="F465"/>
  <c r="H465" s="1"/>
  <c r="E465" s="1"/>
  <c r="G465"/>
  <c r="E466"/>
  <c r="F466"/>
  <c r="H466" s="1"/>
  <c r="G466"/>
  <c r="F467"/>
  <c r="H467" s="1"/>
  <c r="E467" s="1"/>
  <c r="G467"/>
  <c r="F468"/>
  <c r="H468" s="1"/>
  <c r="E468" s="1"/>
  <c r="G468"/>
  <c r="F469"/>
  <c r="H469" s="1"/>
  <c r="E469" s="1"/>
  <c r="G469"/>
  <c r="F470"/>
  <c r="H470" s="1"/>
  <c r="E470" s="1"/>
  <c r="G470"/>
  <c r="F471"/>
  <c r="H471" s="1"/>
  <c r="E471" s="1"/>
  <c r="G471"/>
  <c r="F472"/>
  <c r="H472" s="1"/>
  <c r="E472" s="1"/>
  <c r="G472"/>
  <c r="F473"/>
  <c r="H473" s="1"/>
  <c r="E473" s="1"/>
  <c r="G473"/>
  <c r="F474"/>
  <c r="H474" s="1"/>
  <c r="E474" s="1"/>
  <c r="G474"/>
  <c r="F475"/>
  <c r="H475" s="1"/>
  <c r="E475" s="1"/>
  <c r="G475"/>
  <c r="F476"/>
  <c r="H476" s="1"/>
  <c r="E476" s="1"/>
  <c r="G476"/>
  <c r="F477"/>
  <c r="H477" s="1"/>
  <c r="E477" s="1"/>
  <c r="G477"/>
  <c r="F478"/>
  <c r="H478" s="1"/>
  <c r="E478" s="1"/>
  <c r="G478"/>
  <c r="F479"/>
  <c r="H479" s="1"/>
  <c r="E479" s="1"/>
  <c r="G479"/>
  <c r="F480"/>
  <c r="H480" s="1"/>
  <c r="E480" s="1"/>
  <c r="G480"/>
  <c r="F481"/>
  <c r="G481"/>
  <c r="H481"/>
  <c r="E481" s="1"/>
  <c r="F482"/>
  <c r="H482" s="1"/>
  <c r="E482" s="1"/>
  <c r="G482"/>
  <c r="F483"/>
  <c r="H483" s="1"/>
  <c r="E483" s="1"/>
  <c r="G483"/>
  <c r="F484"/>
  <c r="H484" s="1"/>
  <c r="E484" s="1"/>
  <c r="G484"/>
  <c r="F485"/>
  <c r="H485" s="1"/>
  <c r="E485" s="1"/>
  <c r="G485"/>
  <c r="E486"/>
  <c r="F486"/>
  <c r="H486" s="1"/>
  <c r="G486"/>
  <c r="F487"/>
  <c r="H487" s="1"/>
  <c r="E487" s="1"/>
  <c r="G487"/>
  <c r="F488"/>
  <c r="H488" s="1"/>
  <c r="E488" s="1"/>
  <c r="G488"/>
  <c r="F489"/>
  <c r="H489" s="1"/>
  <c r="E489" s="1"/>
  <c r="G489"/>
  <c r="F490"/>
  <c r="H490" s="1"/>
  <c r="E490" s="1"/>
  <c r="G490"/>
  <c r="F491"/>
  <c r="G491"/>
  <c r="H491"/>
  <c r="E491" s="1"/>
  <c r="F492"/>
  <c r="H492" s="1"/>
  <c r="E492" s="1"/>
  <c r="G492"/>
  <c r="F493"/>
  <c r="H493" s="1"/>
  <c r="E493" s="1"/>
  <c r="G493"/>
  <c r="F494"/>
  <c r="H494" s="1"/>
  <c r="E494" s="1"/>
  <c r="G494"/>
  <c r="F495"/>
  <c r="H495" s="1"/>
  <c r="E495" s="1"/>
  <c r="G495"/>
  <c r="F496"/>
  <c r="H496" s="1"/>
  <c r="E496" s="1"/>
  <c r="G496"/>
  <c r="F497"/>
  <c r="H497" s="1"/>
  <c r="E497" s="1"/>
  <c r="G497"/>
  <c r="F498"/>
  <c r="H498" s="1"/>
  <c r="E498" s="1"/>
  <c r="G498"/>
  <c r="F499"/>
  <c r="G499"/>
  <c r="H499"/>
  <c r="E499" s="1"/>
  <c r="F500"/>
  <c r="H500" s="1"/>
  <c r="E500" s="1"/>
  <c r="G500"/>
  <c r="F501"/>
  <c r="H501" s="1"/>
  <c r="E501" s="1"/>
  <c r="G501"/>
  <c r="F502"/>
  <c r="H502" s="1"/>
  <c r="E502" s="1"/>
  <c r="G502"/>
  <c r="F503"/>
  <c r="H503" s="1"/>
  <c r="E503" s="1"/>
  <c r="G503"/>
  <c r="F504"/>
  <c r="H504" s="1"/>
  <c r="E504" s="1"/>
  <c r="G504"/>
  <c r="F505"/>
  <c r="H505" s="1"/>
  <c r="E505" s="1"/>
  <c r="G505"/>
  <c r="F506"/>
  <c r="H506" s="1"/>
  <c r="E506" s="1"/>
  <c r="G506"/>
  <c r="F507"/>
  <c r="G507"/>
  <c r="H507"/>
  <c r="E507" s="1"/>
  <c r="F508"/>
  <c r="H508" s="1"/>
  <c r="E508" s="1"/>
  <c r="G508"/>
  <c r="F509"/>
  <c r="H509" s="1"/>
  <c r="E509" s="1"/>
  <c r="G509"/>
  <c r="F510"/>
  <c r="H510" s="1"/>
  <c r="E510" s="1"/>
  <c r="G510"/>
  <c r="F511"/>
  <c r="H511" s="1"/>
  <c r="E511" s="1"/>
  <c r="G511"/>
  <c r="F512"/>
  <c r="H512" s="1"/>
  <c r="E512" s="1"/>
  <c r="G512"/>
  <c r="F513"/>
  <c r="H513" s="1"/>
  <c r="E513" s="1"/>
  <c r="G513"/>
  <c r="F514"/>
  <c r="H514" s="1"/>
  <c r="E514" s="1"/>
  <c r="G514"/>
  <c r="F515"/>
  <c r="H515" s="1"/>
  <c r="E515" s="1"/>
  <c r="G515"/>
  <c r="F516"/>
  <c r="H516" s="1"/>
  <c r="E516" s="1"/>
  <c r="G516"/>
  <c r="F517"/>
  <c r="H517" s="1"/>
  <c r="E517" s="1"/>
  <c r="G517"/>
  <c r="F518"/>
  <c r="H518" s="1"/>
  <c r="E518" s="1"/>
  <c r="G518"/>
  <c r="F519"/>
  <c r="H519" s="1"/>
  <c r="E519" s="1"/>
  <c r="G519"/>
  <c r="F520"/>
  <c r="H520" s="1"/>
  <c r="E520" s="1"/>
  <c r="G520"/>
  <c r="F521"/>
  <c r="H521" s="1"/>
  <c r="E521" s="1"/>
  <c r="G521"/>
  <c r="F522"/>
  <c r="H522" s="1"/>
  <c r="E522" s="1"/>
  <c r="G522"/>
  <c r="F523"/>
  <c r="G523"/>
  <c r="H523"/>
  <c r="E523" s="1"/>
  <c r="F524"/>
  <c r="H524" s="1"/>
  <c r="E524" s="1"/>
  <c r="G524"/>
  <c r="F525"/>
  <c r="H525" s="1"/>
  <c r="E525" s="1"/>
  <c r="G525"/>
  <c r="F526"/>
  <c r="H526" s="1"/>
  <c r="E526" s="1"/>
  <c r="G526"/>
  <c r="F527"/>
  <c r="H527" s="1"/>
  <c r="E527" s="1"/>
  <c r="G527"/>
  <c r="F528"/>
  <c r="H528" s="1"/>
  <c r="E528" s="1"/>
  <c r="G528"/>
  <c r="F529"/>
  <c r="H529" s="1"/>
  <c r="E529" s="1"/>
  <c r="G529"/>
  <c r="F530"/>
  <c r="H530" s="1"/>
  <c r="E530" s="1"/>
  <c r="G530"/>
  <c r="F531"/>
  <c r="H531" s="1"/>
  <c r="E531" s="1"/>
  <c r="G531"/>
  <c r="F532"/>
  <c r="H532" s="1"/>
  <c r="E532" s="1"/>
  <c r="G532"/>
  <c r="F533"/>
  <c r="H533" s="1"/>
  <c r="E533" s="1"/>
  <c r="G533"/>
  <c r="F534"/>
  <c r="H534" s="1"/>
  <c r="E534" s="1"/>
  <c r="G534"/>
  <c r="F535"/>
  <c r="H535" s="1"/>
  <c r="E535" s="1"/>
  <c r="G535"/>
  <c r="F536"/>
  <c r="H536" s="1"/>
  <c r="E536" s="1"/>
  <c r="G536"/>
  <c r="F537"/>
  <c r="H537" s="1"/>
  <c r="E537" s="1"/>
  <c r="G537"/>
  <c r="F538"/>
  <c r="H538" s="1"/>
  <c r="E538" s="1"/>
  <c r="G538"/>
  <c r="F539"/>
  <c r="H539" s="1"/>
  <c r="E539" s="1"/>
  <c r="G539"/>
  <c r="F540"/>
  <c r="H540" s="1"/>
  <c r="E540" s="1"/>
  <c r="G540"/>
  <c r="F541"/>
  <c r="H541" s="1"/>
  <c r="E541" s="1"/>
  <c r="G541"/>
  <c r="F542"/>
  <c r="G542"/>
  <c r="H542"/>
  <c r="E542" s="1"/>
  <c r="F543"/>
  <c r="H543" s="1"/>
  <c r="E543" s="1"/>
  <c r="G543"/>
  <c r="F544"/>
  <c r="H544" s="1"/>
  <c r="E544" s="1"/>
  <c r="G544"/>
  <c r="F545"/>
  <c r="H545" s="1"/>
  <c r="E545" s="1"/>
  <c r="G545"/>
  <c r="F546"/>
  <c r="H546" s="1"/>
  <c r="E546" s="1"/>
  <c r="G546"/>
  <c r="F547"/>
  <c r="H547" s="1"/>
  <c r="E547" s="1"/>
  <c r="G547"/>
  <c r="F548"/>
  <c r="H548" s="1"/>
  <c r="E548" s="1"/>
  <c r="G548"/>
  <c r="F549"/>
  <c r="H549" s="1"/>
  <c r="E549" s="1"/>
  <c r="G549"/>
  <c r="F550"/>
  <c r="H550" s="1"/>
  <c r="E550" s="1"/>
  <c r="G550"/>
  <c r="F551"/>
  <c r="H551" s="1"/>
  <c r="E551" s="1"/>
  <c r="G551"/>
  <c r="F552"/>
  <c r="H552" s="1"/>
  <c r="E552" s="1"/>
  <c r="G552"/>
  <c r="F553"/>
  <c r="H553" s="1"/>
  <c r="E553" s="1"/>
  <c r="G553"/>
  <c r="F554"/>
  <c r="H554" s="1"/>
  <c r="E554" s="1"/>
  <c r="G554"/>
  <c r="F555"/>
  <c r="G555"/>
  <c r="H555"/>
  <c r="E555" s="1"/>
  <c r="F556"/>
  <c r="H556" s="1"/>
  <c r="E556" s="1"/>
  <c r="G556"/>
  <c r="F557"/>
  <c r="H557" s="1"/>
  <c r="E557" s="1"/>
  <c r="G557"/>
  <c r="F558"/>
  <c r="H558" s="1"/>
  <c r="E558" s="1"/>
  <c r="G558"/>
  <c r="F559"/>
  <c r="H559" s="1"/>
  <c r="E559" s="1"/>
  <c r="G559"/>
  <c r="F560"/>
  <c r="H560" s="1"/>
  <c r="E560" s="1"/>
  <c r="G560"/>
  <c r="F561"/>
  <c r="H561" s="1"/>
  <c r="E561" s="1"/>
  <c r="G561"/>
  <c r="F562"/>
  <c r="H562" s="1"/>
  <c r="E562" s="1"/>
  <c r="G562"/>
  <c r="F563"/>
  <c r="H563" s="1"/>
  <c r="E563" s="1"/>
  <c r="G563"/>
  <c r="F564"/>
  <c r="H564" s="1"/>
  <c r="E564" s="1"/>
  <c r="G564"/>
  <c r="F565"/>
  <c r="H565" s="1"/>
  <c r="E565" s="1"/>
  <c r="G565"/>
  <c r="F566"/>
  <c r="H566" s="1"/>
  <c r="E566" s="1"/>
  <c r="G566"/>
  <c r="F567"/>
  <c r="H567" s="1"/>
  <c r="E567" s="1"/>
  <c r="G567"/>
  <c r="F568"/>
  <c r="H568" s="1"/>
  <c r="E568" s="1"/>
  <c r="G568"/>
  <c r="F569"/>
  <c r="H569" s="1"/>
  <c r="E569" s="1"/>
  <c r="G569"/>
  <c r="F570"/>
  <c r="H570" s="1"/>
  <c r="E570" s="1"/>
  <c r="G570"/>
  <c r="F571"/>
  <c r="H571" s="1"/>
  <c r="E571" s="1"/>
  <c r="G571"/>
  <c r="F572"/>
  <c r="H572" s="1"/>
  <c r="E572" s="1"/>
  <c r="G572"/>
  <c r="F573"/>
  <c r="H573" s="1"/>
  <c r="E573" s="1"/>
  <c r="G573"/>
  <c r="F574"/>
  <c r="H574" s="1"/>
  <c r="E574" s="1"/>
  <c r="G574"/>
  <c r="F575"/>
  <c r="H575" s="1"/>
  <c r="E575" s="1"/>
  <c r="G575"/>
  <c r="F576"/>
  <c r="H576" s="1"/>
  <c r="E576" s="1"/>
  <c r="G576"/>
  <c r="F577"/>
  <c r="H577" s="1"/>
  <c r="E577" s="1"/>
  <c r="G577"/>
  <c r="F578"/>
  <c r="H578" s="1"/>
  <c r="E578" s="1"/>
  <c r="G578"/>
  <c r="F579"/>
  <c r="H579" s="1"/>
  <c r="E579" s="1"/>
  <c r="G579"/>
  <c r="F580"/>
  <c r="H580" s="1"/>
  <c r="E580" s="1"/>
  <c r="G580"/>
  <c r="F581"/>
  <c r="H581" s="1"/>
  <c r="E581" s="1"/>
  <c r="G581"/>
  <c r="F582"/>
  <c r="H582" s="1"/>
  <c r="E582" s="1"/>
  <c r="G582"/>
  <c r="F583"/>
  <c r="H583" s="1"/>
  <c r="E583" s="1"/>
  <c r="G583"/>
  <c r="F584"/>
  <c r="H584" s="1"/>
  <c r="E584" s="1"/>
  <c r="G584"/>
  <c r="F585"/>
  <c r="H585" s="1"/>
  <c r="E585" s="1"/>
  <c r="G585"/>
  <c r="F586"/>
  <c r="H586" s="1"/>
  <c r="E586" s="1"/>
  <c r="G586"/>
  <c r="F587"/>
  <c r="G587"/>
  <c r="H587"/>
  <c r="E587" s="1"/>
  <c r="F588"/>
  <c r="H588" s="1"/>
  <c r="E588" s="1"/>
  <c r="G588"/>
  <c r="F589"/>
  <c r="H589" s="1"/>
  <c r="E589" s="1"/>
  <c r="G589"/>
  <c r="F590"/>
  <c r="H590" s="1"/>
  <c r="E590" s="1"/>
  <c r="G590"/>
  <c r="F591"/>
  <c r="H591" s="1"/>
  <c r="E591" s="1"/>
  <c r="G591"/>
  <c r="F592"/>
  <c r="H592" s="1"/>
  <c r="E592" s="1"/>
  <c r="G592"/>
  <c r="F593"/>
  <c r="H593" s="1"/>
  <c r="E593" s="1"/>
  <c r="G593"/>
  <c r="F594"/>
  <c r="H594" s="1"/>
  <c r="E594" s="1"/>
  <c r="G594"/>
  <c r="F595"/>
  <c r="H595" s="1"/>
  <c r="E595" s="1"/>
  <c r="G595"/>
  <c r="F596"/>
  <c r="H596" s="1"/>
  <c r="E596" s="1"/>
  <c r="G596"/>
  <c r="F597"/>
  <c r="H597" s="1"/>
  <c r="E597" s="1"/>
  <c r="G597"/>
  <c r="F598"/>
  <c r="H598" s="1"/>
  <c r="E598" s="1"/>
  <c r="G598"/>
  <c r="F599"/>
  <c r="H599" s="1"/>
  <c r="E599" s="1"/>
  <c r="G599"/>
  <c r="F600"/>
  <c r="H600" s="1"/>
  <c r="E600" s="1"/>
  <c r="G600"/>
  <c r="F601"/>
  <c r="H601" s="1"/>
  <c r="E601" s="1"/>
  <c r="G601"/>
  <c r="F602"/>
  <c r="H602" s="1"/>
  <c r="E602" s="1"/>
  <c r="G602"/>
  <c r="F603"/>
  <c r="H603" s="1"/>
  <c r="E603" s="1"/>
  <c r="G603"/>
  <c r="F604"/>
  <c r="H604" s="1"/>
  <c r="E604" s="1"/>
  <c r="G604"/>
  <c r="F605"/>
  <c r="H605" s="1"/>
  <c r="E605" s="1"/>
  <c r="G605"/>
  <c r="F606"/>
  <c r="G606"/>
  <c r="H606"/>
  <c r="E606" s="1"/>
  <c r="F607"/>
  <c r="H607" s="1"/>
  <c r="E607" s="1"/>
  <c r="G607"/>
  <c r="F608"/>
  <c r="H608" s="1"/>
  <c r="E608" s="1"/>
  <c r="G608"/>
  <c r="F609"/>
  <c r="H609" s="1"/>
  <c r="E609" s="1"/>
  <c r="G609"/>
  <c r="F610"/>
  <c r="H610" s="1"/>
  <c r="E610" s="1"/>
  <c r="G610"/>
  <c r="F611"/>
  <c r="H611" s="1"/>
  <c r="E611" s="1"/>
  <c r="G611"/>
  <c r="F612"/>
  <c r="H612" s="1"/>
  <c r="E612" s="1"/>
  <c r="G612"/>
  <c r="F613"/>
  <c r="H613" s="1"/>
  <c r="E613" s="1"/>
  <c r="G613"/>
  <c r="F614"/>
  <c r="H614" s="1"/>
  <c r="E614" s="1"/>
  <c r="G614"/>
  <c r="F615"/>
  <c r="H615" s="1"/>
  <c r="E615" s="1"/>
  <c r="G615"/>
  <c r="F616"/>
  <c r="H616" s="1"/>
  <c r="E616" s="1"/>
  <c r="G616"/>
  <c r="F617"/>
  <c r="H617" s="1"/>
  <c r="E617" s="1"/>
  <c r="G617"/>
  <c r="F618"/>
  <c r="H618" s="1"/>
  <c r="E618" s="1"/>
  <c r="G618"/>
  <c r="F619"/>
  <c r="G619"/>
  <c r="H619"/>
  <c r="E619" s="1"/>
  <c r="F620"/>
  <c r="H620" s="1"/>
  <c r="E620" s="1"/>
  <c r="G620"/>
  <c r="F621"/>
  <c r="H621" s="1"/>
  <c r="E621" s="1"/>
  <c r="G621"/>
  <c r="F622"/>
  <c r="H622" s="1"/>
  <c r="E622" s="1"/>
  <c r="G622"/>
  <c r="F623"/>
  <c r="H623" s="1"/>
  <c r="E623" s="1"/>
  <c r="G623"/>
  <c r="F624"/>
  <c r="H624" s="1"/>
  <c r="E624" s="1"/>
  <c r="G624"/>
  <c r="F625"/>
  <c r="H625" s="1"/>
  <c r="E625" s="1"/>
  <c r="G625"/>
  <c r="F626"/>
  <c r="H626" s="1"/>
  <c r="E626" s="1"/>
  <c r="G626"/>
  <c r="F627"/>
  <c r="H627" s="1"/>
  <c r="E627" s="1"/>
  <c r="G627"/>
  <c r="F628"/>
  <c r="H628" s="1"/>
  <c r="E628" s="1"/>
  <c r="G628"/>
  <c r="F629"/>
  <c r="H629" s="1"/>
  <c r="E629" s="1"/>
  <c r="G629"/>
  <c r="F630"/>
  <c r="H630" s="1"/>
  <c r="E630" s="1"/>
  <c r="G630"/>
  <c r="F631"/>
  <c r="H631" s="1"/>
  <c r="E631" s="1"/>
  <c r="G631"/>
  <c r="F632"/>
  <c r="H632" s="1"/>
  <c r="E632" s="1"/>
  <c r="G632"/>
  <c r="F633"/>
  <c r="H633" s="1"/>
  <c r="E633" s="1"/>
  <c r="G633"/>
  <c r="F634"/>
  <c r="H634" s="1"/>
  <c r="E634" s="1"/>
  <c r="G634"/>
  <c r="F635"/>
  <c r="H635" s="1"/>
  <c r="E635" s="1"/>
  <c r="G635"/>
  <c r="F636"/>
  <c r="H636" s="1"/>
  <c r="E636" s="1"/>
  <c r="G636"/>
  <c r="F637"/>
  <c r="H637" s="1"/>
  <c r="E637" s="1"/>
  <c r="G637"/>
  <c r="F638"/>
  <c r="H638" s="1"/>
  <c r="E638" s="1"/>
  <c r="G638"/>
  <c r="F639"/>
  <c r="H639" s="1"/>
  <c r="E639" s="1"/>
  <c r="G639"/>
  <c r="F640"/>
  <c r="H640" s="1"/>
  <c r="E640" s="1"/>
  <c r="G640"/>
  <c r="F641"/>
  <c r="H641" s="1"/>
  <c r="E641" s="1"/>
  <c r="G641"/>
  <c r="F642"/>
  <c r="H642" s="1"/>
  <c r="E642" s="1"/>
  <c r="G642"/>
  <c r="F643"/>
  <c r="H643" s="1"/>
  <c r="E643" s="1"/>
  <c r="G643"/>
  <c r="F644"/>
  <c r="H644" s="1"/>
  <c r="E644" s="1"/>
  <c r="G644"/>
  <c r="F645"/>
  <c r="H645" s="1"/>
  <c r="E645" s="1"/>
  <c r="G645"/>
  <c r="F646"/>
  <c r="H646" s="1"/>
  <c r="E646" s="1"/>
  <c r="G646"/>
  <c r="F647"/>
  <c r="H647" s="1"/>
  <c r="E647" s="1"/>
  <c r="G647"/>
  <c r="F648"/>
  <c r="H648" s="1"/>
  <c r="E648" s="1"/>
  <c r="G648"/>
  <c r="F649"/>
  <c r="H649" s="1"/>
  <c r="E649" s="1"/>
  <c r="G649"/>
  <c r="F650"/>
  <c r="H650" s="1"/>
  <c r="E650" s="1"/>
  <c r="G650"/>
  <c r="F651"/>
  <c r="G651"/>
  <c r="H651"/>
  <c r="E651" s="1"/>
  <c r="F652"/>
  <c r="H652" s="1"/>
  <c r="E652" s="1"/>
  <c r="G652"/>
  <c r="F653"/>
  <c r="H653" s="1"/>
  <c r="E653" s="1"/>
  <c r="G653"/>
  <c r="F654"/>
  <c r="H654" s="1"/>
  <c r="E654" s="1"/>
  <c r="G654"/>
  <c r="F655"/>
  <c r="H655" s="1"/>
  <c r="E655" s="1"/>
  <c r="G655"/>
  <c r="F656"/>
  <c r="H656" s="1"/>
  <c r="E656" s="1"/>
  <c r="G656"/>
  <c r="F657"/>
  <c r="H657" s="1"/>
  <c r="E657" s="1"/>
  <c r="G657"/>
  <c r="F658"/>
  <c r="H658" s="1"/>
  <c r="E658" s="1"/>
  <c r="G658"/>
  <c r="F659"/>
  <c r="H659" s="1"/>
  <c r="E659" s="1"/>
  <c r="G659"/>
  <c r="F660"/>
  <c r="H660" s="1"/>
  <c r="E660" s="1"/>
  <c r="G660"/>
  <c r="F661"/>
  <c r="H661" s="1"/>
  <c r="E661" s="1"/>
  <c r="G661"/>
  <c r="F662"/>
  <c r="H662" s="1"/>
  <c r="E662" s="1"/>
  <c r="G662"/>
  <c r="F663"/>
  <c r="H663" s="1"/>
  <c r="E663" s="1"/>
  <c r="G663"/>
  <c r="F664"/>
  <c r="H664" s="1"/>
  <c r="E664" s="1"/>
  <c r="G664"/>
  <c r="F665"/>
  <c r="H665" s="1"/>
  <c r="E665" s="1"/>
  <c r="G665"/>
  <c r="F666"/>
  <c r="H666" s="1"/>
  <c r="E666" s="1"/>
  <c r="G666"/>
  <c r="F667"/>
  <c r="H667" s="1"/>
  <c r="E667" s="1"/>
  <c r="G667"/>
  <c r="F668"/>
  <c r="H668" s="1"/>
  <c r="E668" s="1"/>
  <c r="G668"/>
  <c r="F669"/>
  <c r="H669" s="1"/>
  <c r="E669" s="1"/>
  <c r="G669"/>
  <c r="F670"/>
  <c r="G670"/>
  <c r="H670"/>
  <c r="E670" s="1"/>
  <c r="F671"/>
  <c r="H671" s="1"/>
  <c r="E671" s="1"/>
  <c r="G671"/>
  <c r="F672"/>
  <c r="H672" s="1"/>
  <c r="E672" s="1"/>
  <c r="G672"/>
  <c r="F673"/>
  <c r="H673" s="1"/>
  <c r="E673" s="1"/>
  <c r="G673"/>
  <c r="F674"/>
  <c r="H674" s="1"/>
  <c r="E674" s="1"/>
  <c r="G674"/>
  <c r="F675"/>
  <c r="H675" s="1"/>
  <c r="E675" s="1"/>
  <c r="G675"/>
  <c r="F676"/>
  <c r="H676" s="1"/>
  <c r="E676" s="1"/>
  <c r="G676"/>
  <c r="F677"/>
  <c r="H677" s="1"/>
  <c r="E677" s="1"/>
  <c r="G677"/>
  <c r="F678"/>
  <c r="H678" s="1"/>
  <c r="E678" s="1"/>
  <c r="G678"/>
  <c r="F679"/>
  <c r="H679" s="1"/>
  <c r="E679" s="1"/>
  <c r="G679"/>
  <c r="F680"/>
  <c r="H680" s="1"/>
  <c r="E680" s="1"/>
  <c r="G680"/>
  <c r="F681"/>
  <c r="H681" s="1"/>
  <c r="E681" s="1"/>
  <c r="G681"/>
  <c r="F682"/>
  <c r="H682" s="1"/>
  <c r="E682" s="1"/>
  <c r="G682"/>
  <c r="F683"/>
  <c r="G683"/>
  <c r="H683"/>
  <c r="E683" s="1"/>
  <c r="F684"/>
  <c r="H684" s="1"/>
  <c r="E684" s="1"/>
  <c r="G684"/>
  <c r="F685"/>
  <c r="H685" s="1"/>
  <c r="E685" s="1"/>
  <c r="G685"/>
  <c r="F686"/>
  <c r="H686" s="1"/>
  <c r="E686" s="1"/>
  <c r="G686"/>
  <c r="F687"/>
  <c r="H687" s="1"/>
  <c r="E687" s="1"/>
  <c r="G687"/>
  <c r="F688"/>
  <c r="H688" s="1"/>
  <c r="E688" s="1"/>
  <c r="G688"/>
  <c r="F689"/>
  <c r="H689" s="1"/>
  <c r="E689" s="1"/>
  <c r="G689"/>
  <c r="F690"/>
  <c r="H690" s="1"/>
  <c r="E690" s="1"/>
  <c r="G690"/>
  <c r="F691"/>
  <c r="H691" s="1"/>
  <c r="E691" s="1"/>
  <c r="G691"/>
  <c r="F692"/>
  <c r="H692" s="1"/>
  <c r="E692" s="1"/>
  <c r="G692"/>
  <c r="F693"/>
  <c r="H693" s="1"/>
  <c r="E693" s="1"/>
  <c r="G693"/>
  <c r="F694"/>
  <c r="H694" s="1"/>
  <c r="E694" s="1"/>
  <c r="G694"/>
  <c r="F695"/>
  <c r="H695" s="1"/>
  <c r="E695" s="1"/>
  <c r="G695"/>
  <c r="F696"/>
  <c r="H696" s="1"/>
  <c r="E696" s="1"/>
  <c r="G696"/>
  <c r="F697"/>
  <c r="H697" s="1"/>
  <c r="E697" s="1"/>
  <c r="G697"/>
  <c r="F698"/>
  <c r="H698" s="1"/>
  <c r="E698" s="1"/>
  <c r="G698"/>
  <c r="F699"/>
  <c r="H699" s="1"/>
  <c r="E699" s="1"/>
  <c r="G699"/>
  <c r="F700"/>
  <c r="H700" s="1"/>
  <c r="E700" s="1"/>
  <c r="G700"/>
  <c r="F701"/>
  <c r="H701" s="1"/>
  <c r="E701" s="1"/>
  <c r="G701"/>
  <c r="F702"/>
  <c r="H702" s="1"/>
  <c r="E702" s="1"/>
  <c r="G702"/>
  <c r="F703"/>
  <c r="H703" s="1"/>
  <c r="E703" s="1"/>
  <c r="G703"/>
  <c r="F704"/>
  <c r="H704" s="1"/>
  <c r="E704" s="1"/>
  <c r="G704"/>
  <c r="F705"/>
  <c r="H705" s="1"/>
  <c r="E705" s="1"/>
  <c r="G705"/>
  <c r="F706"/>
  <c r="H706" s="1"/>
  <c r="E706" s="1"/>
  <c r="G706"/>
  <c r="F707"/>
  <c r="H707" s="1"/>
  <c r="E707" s="1"/>
  <c r="G707"/>
  <c r="F708"/>
  <c r="H708" s="1"/>
  <c r="E708" s="1"/>
  <c r="G708"/>
  <c r="F709"/>
  <c r="H709" s="1"/>
  <c r="E709" s="1"/>
  <c r="G709"/>
  <c r="F710"/>
  <c r="H710" s="1"/>
  <c r="E710" s="1"/>
  <c r="G710"/>
  <c r="F711"/>
  <c r="H711" s="1"/>
  <c r="E711" s="1"/>
  <c r="G711"/>
  <c r="F712"/>
  <c r="H712" s="1"/>
  <c r="E712" s="1"/>
  <c r="G712"/>
  <c r="F713"/>
  <c r="H713" s="1"/>
  <c r="E713" s="1"/>
  <c r="G713"/>
  <c r="F714"/>
  <c r="H714" s="1"/>
  <c r="E714" s="1"/>
  <c r="G714"/>
  <c r="F715"/>
  <c r="H715" s="1"/>
  <c r="E715" s="1"/>
  <c r="G715"/>
  <c r="F716"/>
  <c r="H716" s="1"/>
  <c r="E716" s="1"/>
  <c r="G716"/>
  <c r="F717"/>
  <c r="H717" s="1"/>
  <c r="E717" s="1"/>
  <c r="G717"/>
  <c r="F718"/>
  <c r="H718" s="1"/>
  <c r="E718" s="1"/>
  <c r="G718"/>
  <c r="F719"/>
  <c r="H719" s="1"/>
  <c r="E719" s="1"/>
  <c r="G719"/>
  <c r="F720"/>
  <c r="H720" s="1"/>
  <c r="E720" s="1"/>
  <c r="G720"/>
  <c r="F721"/>
  <c r="H721" s="1"/>
  <c r="E721" s="1"/>
  <c r="G721"/>
  <c r="F722"/>
  <c r="H722" s="1"/>
  <c r="E722" s="1"/>
  <c r="G722"/>
  <c r="F723"/>
  <c r="G723"/>
  <c r="H723"/>
  <c r="E723" s="1"/>
  <c r="F724"/>
  <c r="H724" s="1"/>
  <c r="E724" s="1"/>
  <c r="G724"/>
  <c r="F725"/>
  <c r="H725" s="1"/>
  <c r="E725" s="1"/>
  <c r="G725"/>
  <c r="F726"/>
  <c r="G726"/>
  <c r="H726"/>
  <c r="E726" s="1"/>
  <c r="F727"/>
  <c r="H727" s="1"/>
  <c r="E727" s="1"/>
  <c r="G727"/>
  <c r="F728"/>
  <c r="H728" s="1"/>
  <c r="E728" s="1"/>
  <c r="G728"/>
  <c r="F729"/>
  <c r="H729" s="1"/>
  <c r="E729" s="1"/>
  <c r="G729"/>
  <c r="F730"/>
  <c r="H730" s="1"/>
  <c r="E730" s="1"/>
  <c r="G730"/>
  <c r="F731"/>
  <c r="H731" s="1"/>
  <c r="E731" s="1"/>
  <c r="G731"/>
  <c r="F732"/>
  <c r="H732" s="1"/>
  <c r="E732" s="1"/>
  <c r="G732"/>
  <c r="F733"/>
  <c r="H733" s="1"/>
  <c r="E733" s="1"/>
  <c r="G733"/>
  <c r="F734"/>
  <c r="G734"/>
  <c r="H734"/>
  <c r="E734" s="1"/>
  <c r="F735"/>
  <c r="G735"/>
  <c r="H735"/>
  <c r="E735" s="1"/>
  <c r="F736"/>
  <c r="H736" s="1"/>
  <c r="E736" s="1"/>
  <c r="G736"/>
  <c r="F737"/>
  <c r="H737" s="1"/>
  <c r="E737" s="1"/>
  <c r="G737"/>
  <c r="F738"/>
  <c r="H738" s="1"/>
  <c r="E738" s="1"/>
  <c r="G738"/>
  <c r="F739"/>
  <c r="H739" s="1"/>
  <c r="E739" s="1"/>
  <c r="G739"/>
  <c r="F740"/>
  <c r="H740" s="1"/>
  <c r="E740" s="1"/>
  <c r="G740"/>
  <c r="F741"/>
  <c r="H741" s="1"/>
  <c r="E741" s="1"/>
  <c r="G741"/>
  <c r="F742"/>
  <c r="H742" s="1"/>
  <c r="E742" s="1"/>
  <c r="G742"/>
  <c r="F743"/>
  <c r="H743" s="1"/>
  <c r="E743" s="1"/>
  <c r="G743"/>
  <c r="F744"/>
  <c r="H744" s="1"/>
  <c r="E744" s="1"/>
  <c r="G744"/>
  <c r="F745"/>
  <c r="H745" s="1"/>
  <c r="E745" s="1"/>
  <c r="G745"/>
  <c r="F746"/>
  <c r="H746" s="1"/>
  <c r="E746" s="1"/>
  <c r="G746"/>
  <c r="F747"/>
  <c r="H747" s="1"/>
  <c r="E747" s="1"/>
  <c r="G747"/>
  <c r="F748"/>
  <c r="H748" s="1"/>
  <c r="E748" s="1"/>
  <c r="G748"/>
  <c r="F749"/>
  <c r="H749" s="1"/>
  <c r="E749" s="1"/>
  <c r="G749"/>
  <c r="F750"/>
  <c r="H750" s="1"/>
  <c r="E750" s="1"/>
  <c r="G750"/>
  <c r="F751"/>
  <c r="H751" s="1"/>
  <c r="E751" s="1"/>
  <c r="G751"/>
  <c r="F752"/>
  <c r="H752" s="1"/>
  <c r="E752" s="1"/>
  <c r="G752"/>
  <c r="F753"/>
  <c r="H753" s="1"/>
  <c r="E753" s="1"/>
  <c r="G753"/>
  <c r="F754"/>
  <c r="H754" s="1"/>
  <c r="E754" s="1"/>
  <c r="G754"/>
  <c r="F755"/>
  <c r="H755" s="1"/>
  <c r="E755" s="1"/>
  <c r="G755"/>
  <c r="F756"/>
  <c r="H756" s="1"/>
  <c r="E756" s="1"/>
  <c r="G756"/>
  <c r="F757"/>
  <c r="H757" s="1"/>
  <c r="E757" s="1"/>
  <c r="G757"/>
  <c r="F758"/>
  <c r="H758" s="1"/>
  <c r="E758" s="1"/>
  <c r="G758"/>
  <c r="F759"/>
  <c r="H759" s="1"/>
  <c r="E759" s="1"/>
  <c r="G759"/>
  <c r="F760"/>
  <c r="H760" s="1"/>
  <c r="E760" s="1"/>
  <c r="G760"/>
  <c r="F761"/>
  <c r="H761" s="1"/>
  <c r="E761" s="1"/>
  <c r="G761"/>
  <c r="F762"/>
  <c r="H762" s="1"/>
  <c r="E762" s="1"/>
  <c r="G762"/>
  <c r="F763"/>
  <c r="H763" s="1"/>
  <c r="E763" s="1"/>
  <c r="G763"/>
  <c r="F764"/>
  <c r="H764" s="1"/>
  <c r="E764" s="1"/>
  <c r="G764"/>
  <c r="F765"/>
  <c r="H765" s="1"/>
  <c r="E765" s="1"/>
  <c r="G765"/>
  <c r="F766"/>
  <c r="H766" s="1"/>
  <c r="E766" s="1"/>
  <c r="G766"/>
  <c r="F767"/>
  <c r="H767" s="1"/>
  <c r="E767" s="1"/>
  <c r="G767"/>
  <c r="F768"/>
  <c r="H768" s="1"/>
  <c r="E768" s="1"/>
  <c r="G768"/>
  <c r="F769"/>
  <c r="H769" s="1"/>
  <c r="E769" s="1"/>
  <c r="G769"/>
  <c r="F770"/>
  <c r="H770" s="1"/>
  <c r="E770" s="1"/>
  <c r="G770"/>
  <c r="F771"/>
  <c r="H771" s="1"/>
  <c r="E771" s="1"/>
  <c r="G771"/>
  <c r="F772"/>
  <c r="H772" s="1"/>
  <c r="E772" s="1"/>
  <c r="G772"/>
  <c r="F773"/>
  <c r="H773" s="1"/>
  <c r="E773" s="1"/>
  <c r="G773"/>
  <c r="F774"/>
  <c r="H774" s="1"/>
  <c r="E774" s="1"/>
  <c r="G774"/>
  <c r="F775"/>
  <c r="G775"/>
  <c r="H775"/>
  <c r="E775" s="1"/>
  <c r="F776"/>
  <c r="H776" s="1"/>
  <c r="E776" s="1"/>
  <c r="G776"/>
  <c r="F777"/>
  <c r="H777" s="1"/>
  <c r="E777" s="1"/>
  <c r="G777"/>
  <c r="F778"/>
  <c r="H778" s="1"/>
  <c r="E778" s="1"/>
  <c r="G778"/>
  <c r="F779"/>
  <c r="H779" s="1"/>
  <c r="E779" s="1"/>
  <c r="G779"/>
  <c r="F780"/>
  <c r="H780" s="1"/>
  <c r="E780" s="1"/>
  <c r="G780"/>
  <c r="F781"/>
  <c r="H781" s="1"/>
  <c r="E781" s="1"/>
  <c r="G781"/>
  <c r="F782"/>
  <c r="H782" s="1"/>
  <c r="E782" s="1"/>
  <c r="G782"/>
  <c r="F783"/>
  <c r="H783" s="1"/>
  <c r="E783" s="1"/>
  <c r="G783"/>
  <c r="F784"/>
  <c r="H784" s="1"/>
  <c r="E784" s="1"/>
  <c r="G784"/>
  <c r="F785"/>
  <c r="H785" s="1"/>
  <c r="E785" s="1"/>
  <c r="G785"/>
  <c r="F786"/>
  <c r="H786" s="1"/>
  <c r="E786" s="1"/>
  <c r="G786"/>
  <c r="F787"/>
  <c r="H787" s="1"/>
  <c r="E787" s="1"/>
  <c r="G787"/>
  <c r="F788"/>
  <c r="G788"/>
  <c r="H788"/>
  <c r="E788" s="1"/>
  <c r="F789"/>
  <c r="H789" s="1"/>
  <c r="E789" s="1"/>
  <c r="G789"/>
  <c r="F790"/>
  <c r="H790" s="1"/>
  <c r="E790" s="1"/>
  <c r="G790"/>
  <c r="F791"/>
  <c r="H791" s="1"/>
  <c r="E791" s="1"/>
  <c r="G791"/>
  <c r="F792"/>
  <c r="H792" s="1"/>
  <c r="E792" s="1"/>
  <c r="G792"/>
  <c r="F793"/>
  <c r="H793" s="1"/>
  <c r="E793" s="1"/>
  <c r="G793"/>
  <c r="F794"/>
  <c r="H794" s="1"/>
  <c r="E794" s="1"/>
  <c r="G794"/>
  <c r="F795"/>
  <c r="G795"/>
  <c r="H795"/>
  <c r="E795" s="1"/>
  <c r="F796"/>
  <c r="H796" s="1"/>
  <c r="E796" s="1"/>
  <c r="G796"/>
  <c r="F797"/>
  <c r="H797" s="1"/>
  <c r="E797" s="1"/>
  <c r="G797"/>
  <c r="F798"/>
  <c r="H798" s="1"/>
  <c r="E798" s="1"/>
  <c r="G798"/>
  <c r="F799"/>
  <c r="H799" s="1"/>
  <c r="E799" s="1"/>
  <c r="G799"/>
  <c r="F800"/>
  <c r="H800" s="1"/>
  <c r="E800" s="1"/>
  <c r="G800"/>
  <c r="F801"/>
  <c r="H801" s="1"/>
  <c r="E801" s="1"/>
  <c r="G801"/>
  <c r="F802"/>
  <c r="H802" s="1"/>
  <c r="E802" s="1"/>
  <c r="G802"/>
  <c r="F803"/>
  <c r="H803" s="1"/>
  <c r="E803" s="1"/>
  <c r="G803"/>
  <c r="F804"/>
  <c r="H804" s="1"/>
  <c r="E804" s="1"/>
  <c r="G804"/>
  <c r="F805"/>
  <c r="H805" s="1"/>
  <c r="E805" s="1"/>
  <c r="G805"/>
  <c r="F806"/>
  <c r="H806" s="1"/>
  <c r="E806" s="1"/>
  <c r="G806"/>
  <c r="F807"/>
  <c r="H807" s="1"/>
  <c r="E807" s="1"/>
  <c r="G807"/>
  <c r="F808"/>
  <c r="H808" s="1"/>
  <c r="E808" s="1"/>
  <c r="G808"/>
  <c r="F809"/>
  <c r="H809" s="1"/>
  <c r="E809" s="1"/>
  <c r="G809"/>
  <c r="F810"/>
  <c r="H810" s="1"/>
  <c r="E810" s="1"/>
  <c r="G810"/>
  <c r="F811"/>
  <c r="H811" s="1"/>
  <c r="E811" s="1"/>
  <c r="G811"/>
  <c r="F812"/>
  <c r="H812" s="1"/>
  <c r="E812" s="1"/>
  <c r="G812"/>
  <c r="F813"/>
  <c r="H813" s="1"/>
  <c r="E813" s="1"/>
  <c r="G813"/>
  <c r="F814"/>
  <c r="H814" s="1"/>
  <c r="E814" s="1"/>
  <c r="G814"/>
  <c r="F815"/>
  <c r="H815" s="1"/>
  <c r="E815" s="1"/>
  <c r="G815"/>
  <c r="F816"/>
  <c r="H816" s="1"/>
  <c r="E816" s="1"/>
  <c r="G816"/>
  <c r="F817"/>
  <c r="H817" s="1"/>
  <c r="E817" s="1"/>
  <c r="G817"/>
  <c r="F818"/>
  <c r="H818" s="1"/>
  <c r="E818" s="1"/>
  <c r="G818"/>
  <c r="F819"/>
  <c r="H819" s="1"/>
  <c r="E819" s="1"/>
  <c r="G819"/>
  <c r="F820"/>
  <c r="H820" s="1"/>
  <c r="E820" s="1"/>
  <c r="G820"/>
  <c r="F821"/>
  <c r="H821" s="1"/>
  <c r="E821" s="1"/>
  <c r="G821"/>
  <c r="F822"/>
  <c r="H822" s="1"/>
  <c r="E822" s="1"/>
  <c r="G822"/>
  <c r="F823"/>
  <c r="G823"/>
  <c r="H823"/>
  <c r="E823" s="1"/>
  <c r="F824"/>
  <c r="H824" s="1"/>
  <c r="E824" s="1"/>
  <c r="G824"/>
  <c r="F825"/>
  <c r="H825" s="1"/>
  <c r="E825" s="1"/>
  <c r="G825"/>
  <c r="F826"/>
  <c r="H826" s="1"/>
  <c r="E826" s="1"/>
  <c r="G826"/>
  <c r="F827"/>
  <c r="H827" s="1"/>
  <c r="E827" s="1"/>
  <c r="G827"/>
  <c r="F828"/>
  <c r="H828" s="1"/>
  <c r="E828" s="1"/>
  <c r="G828"/>
  <c r="F829"/>
  <c r="H829" s="1"/>
  <c r="E829" s="1"/>
  <c r="G829"/>
  <c r="F830"/>
  <c r="G830"/>
  <c r="H830"/>
  <c r="E830" s="1"/>
  <c r="F831"/>
  <c r="H831" s="1"/>
  <c r="E831" s="1"/>
  <c r="G831"/>
  <c r="F832"/>
  <c r="H832" s="1"/>
  <c r="E832" s="1"/>
  <c r="G832"/>
  <c r="F833"/>
  <c r="H833" s="1"/>
  <c r="E833" s="1"/>
  <c r="G833"/>
  <c r="F834"/>
  <c r="H834" s="1"/>
  <c r="E834" s="1"/>
  <c r="G834"/>
  <c r="F835"/>
  <c r="H835" s="1"/>
  <c r="E835" s="1"/>
  <c r="G835"/>
  <c r="F836"/>
  <c r="H836" s="1"/>
  <c r="E836" s="1"/>
  <c r="G836"/>
  <c r="F837"/>
  <c r="H837" s="1"/>
  <c r="E837" s="1"/>
  <c r="G837"/>
  <c r="F838"/>
  <c r="H838" s="1"/>
  <c r="E838" s="1"/>
  <c r="G838"/>
  <c r="F839"/>
  <c r="G839"/>
  <c r="H839"/>
  <c r="E839" s="1"/>
  <c r="F840"/>
  <c r="H840" s="1"/>
  <c r="E840" s="1"/>
  <c r="G840"/>
  <c r="F841"/>
  <c r="H841" s="1"/>
  <c r="E841" s="1"/>
  <c r="G841"/>
  <c r="F842"/>
  <c r="H842" s="1"/>
  <c r="E842" s="1"/>
  <c r="G842"/>
  <c r="F843"/>
  <c r="H843" s="1"/>
  <c r="E843" s="1"/>
  <c r="G843"/>
  <c r="F844"/>
  <c r="H844" s="1"/>
  <c r="E844" s="1"/>
  <c r="G844"/>
  <c r="F845"/>
  <c r="H845" s="1"/>
  <c r="E845" s="1"/>
  <c r="G845"/>
  <c r="F846"/>
  <c r="H846" s="1"/>
  <c r="E846" s="1"/>
  <c r="G846"/>
  <c r="F847"/>
  <c r="H847" s="1"/>
  <c r="E847" s="1"/>
  <c r="G847"/>
  <c r="F848"/>
  <c r="G848"/>
  <c r="H848"/>
  <c r="E848" s="1"/>
  <c r="F849"/>
  <c r="H849" s="1"/>
  <c r="E849" s="1"/>
  <c r="G849"/>
  <c r="F850"/>
  <c r="H850" s="1"/>
  <c r="E850" s="1"/>
  <c r="G850"/>
  <c r="F851"/>
  <c r="H851" s="1"/>
  <c r="E851" s="1"/>
  <c r="G851"/>
  <c r="F852"/>
  <c r="H852" s="1"/>
  <c r="E852" s="1"/>
  <c r="G852"/>
  <c r="F853"/>
  <c r="H853" s="1"/>
  <c r="E853" s="1"/>
  <c r="G853"/>
  <c r="F854"/>
  <c r="H854" s="1"/>
  <c r="E854" s="1"/>
  <c r="G854"/>
  <c r="F855"/>
  <c r="H855" s="1"/>
  <c r="E855" s="1"/>
  <c r="G855"/>
  <c r="F856"/>
  <c r="H856" s="1"/>
  <c r="E856" s="1"/>
  <c r="G856"/>
  <c r="F857"/>
  <c r="H857" s="1"/>
  <c r="E857" s="1"/>
  <c r="G857"/>
  <c r="F858"/>
  <c r="H858" s="1"/>
  <c r="E858" s="1"/>
  <c r="G858"/>
  <c r="F859"/>
  <c r="H859" s="1"/>
  <c r="E859" s="1"/>
  <c r="G859"/>
  <c r="F860"/>
  <c r="H860" s="1"/>
  <c r="E860" s="1"/>
  <c r="G860"/>
  <c r="F861"/>
  <c r="H861" s="1"/>
  <c r="E861" s="1"/>
  <c r="G861"/>
  <c r="F862"/>
  <c r="H862" s="1"/>
  <c r="E862" s="1"/>
  <c r="G862"/>
  <c r="F863"/>
  <c r="G863"/>
  <c r="H863"/>
  <c r="E863" s="1"/>
  <c r="F864"/>
  <c r="H864" s="1"/>
  <c r="E864" s="1"/>
  <c r="G864"/>
  <c r="F865"/>
  <c r="H865" s="1"/>
  <c r="E865" s="1"/>
  <c r="G865"/>
  <c r="F866"/>
  <c r="H866" s="1"/>
  <c r="E866" s="1"/>
  <c r="G866"/>
  <c r="F867"/>
  <c r="H867" s="1"/>
  <c r="E867" s="1"/>
  <c r="G867"/>
  <c r="F868"/>
  <c r="H868" s="1"/>
  <c r="E868" s="1"/>
  <c r="G868"/>
  <c r="F869"/>
  <c r="H869" s="1"/>
  <c r="E869" s="1"/>
  <c r="G869"/>
  <c r="F870"/>
  <c r="H870" s="1"/>
  <c r="E870" s="1"/>
  <c r="G870"/>
  <c r="F871"/>
  <c r="H871" s="1"/>
  <c r="E871" s="1"/>
  <c r="G871"/>
  <c r="F872"/>
  <c r="H872" s="1"/>
  <c r="E872" s="1"/>
  <c r="G872"/>
  <c r="F873"/>
  <c r="H873" s="1"/>
  <c r="E873" s="1"/>
  <c r="G873"/>
  <c r="F874"/>
  <c r="H874" s="1"/>
  <c r="E874" s="1"/>
  <c r="G874"/>
  <c r="F875"/>
  <c r="H875" s="1"/>
  <c r="E875" s="1"/>
  <c r="G875"/>
  <c r="F876"/>
  <c r="H876" s="1"/>
  <c r="E876" s="1"/>
  <c r="G876"/>
  <c r="F877"/>
  <c r="H877" s="1"/>
  <c r="E877" s="1"/>
  <c r="G877"/>
  <c r="F878"/>
  <c r="H878" s="1"/>
  <c r="E878" s="1"/>
  <c r="G878"/>
  <c r="F879"/>
  <c r="H879" s="1"/>
  <c r="E879" s="1"/>
  <c r="G879"/>
  <c r="F880"/>
  <c r="H880" s="1"/>
  <c r="E880" s="1"/>
  <c r="G880"/>
  <c r="F881"/>
  <c r="H881" s="1"/>
  <c r="E881" s="1"/>
  <c r="G881"/>
  <c r="F882"/>
  <c r="H882" s="1"/>
  <c r="E882" s="1"/>
  <c r="G882"/>
  <c r="F883"/>
  <c r="H883" s="1"/>
  <c r="E883" s="1"/>
  <c r="G883"/>
  <c r="F884"/>
  <c r="H884" s="1"/>
  <c r="E884" s="1"/>
  <c r="G884"/>
  <c r="F885"/>
  <c r="H885" s="1"/>
  <c r="E885" s="1"/>
  <c r="G885"/>
  <c r="F886"/>
  <c r="H886" s="1"/>
  <c r="E886" s="1"/>
  <c r="G886"/>
  <c r="F887"/>
  <c r="H887" s="1"/>
  <c r="E887" s="1"/>
  <c r="G887"/>
  <c r="F888"/>
  <c r="H888" s="1"/>
  <c r="E888" s="1"/>
  <c r="G888"/>
  <c r="F889"/>
  <c r="H889" s="1"/>
  <c r="E889" s="1"/>
  <c r="G889"/>
  <c r="F890"/>
  <c r="H890" s="1"/>
  <c r="E890" s="1"/>
  <c r="G890"/>
  <c r="F891"/>
  <c r="H891" s="1"/>
  <c r="E891" s="1"/>
  <c r="G891"/>
  <c r="F892"/>
  <c r="H892" s="1"/>
  <c r="E892" s="1"/>
  <c r="G892"/>
  <c r="F893"/>
  <c r="H893" s="1"/>
  <c r="E893" s="1"/>
  <c r="G893"/>
  <c r="F894"/>
  <c r="H894" s="1"/>
  <c r="E894" s="1"/>
  <c r="G894"/>
  <c r="F895"/>
  <c r="H895" s="1"/>
  <c r="E895" s="1"/>
  <c r="G895"/>
  <c r="F896"/>
  <c r="H896" s="1"/>
  <c r="E896" s="1"/>
  <c r="G896"/>
  <c r="F897"/>
  <c r="H897" s="1"/>
  <c r="E897" s="1"/>
  <c r="G897"/>
  <c r="F898"/>
  <c r="H898" s="1"/>
  <c r="E898" s="1"/>
  <c r="G898"/>
  <c r="F899"/>
  <c r="H899" s="1"/>
  <c r="E899" s="1"/>
  <c r="G899"/>
  <c r="F900"/>
  <c r="H900" s="1"/>
  <c r="E900" s="1"/>
  <c r="G900"/>
  <c r="F901"/>
  <c r="H901" s="1"/>
  <c r="E901" s="1"/>
  <c r="G901"/>
  <c r="F902"/>
  <c r="H902" s="1"/>
  <c r="E902" s="1"/>
  <c r="G902"/>
  <c r="F903"/>
  <c r="H903" s="1"/>
  <c r="E903" s="1"/>
  <c r="G903"/>
  <c r="F904"/>
  <c r="H904" s="1"/>
  <c r="E904" s="1"/>
  <c r="G904"/>
  <c r="F905"/>
  <c r="H905" s="1"/>
  <c r="E905" s="1"/>
  <c r="G905"/>
  <c r="F906"/>
  <c r="H906" s="1"/>
  <c r="E906" s="1"/>
  <c r="G906"/>
  <c r="F907"/>
  <c r="H907" s="1"/>
  <c r="E907" s="1"/>
  <c r="G907"/>
  <c r="F908"/>
  <c r="H908" s="1"/>
  <c r="E908" s="1"/>
  <c r="G908"/>
  <c r="F909"/>
  <c r="H909" s="1"/>
  <c r="E909" s="1"/>
  <c r="G909"/>
  <c r="F910"/>
  <c r="H910" s="1"/>
  <c r="E910" s="1"/>
  <c r="G910"/>
  <c r="F911"/>
  <c r="H911" s="1"/>
  <c r="E911" s="1"/>
  <c r="G911"/>
  <c r="F912"/>
  <c r="H912" s="1"/>
  <c r="E912" s="1"/>
  <c r="G912"/>
  <c r="F913"/>
  <c r="H913" s="1"/>
  <c r="E913" s="1"/>
  <c r="G913"/>
  <c r="F914"/>
  <c r="H914" s="1"/>
  <c r="E914" s="1"/>
  <c r="G914"/>
  <c r="F915"/>
  <c r="H915" s="1"/>
  <c r="E915" s="1"/>
  <c r="G915"/>
  <c r="F916"/>
  <c r="H916" s="1"/>
  <c r="E916" s="1"/>
  <c r="G916"/>
  <c r="F917"/>
  <c r="H917" s="1"/>
  <c r="E917" s="1"/>
  <c r="G917"/>
  <c r="F918"/>
  <c r="H918" s="1"/>
  <c r="E918" s="1"/>
  <c r="G918"/>
  <c r="F919"/>
  <c r="G919"/>
  <c r="H919"/>
  <c r="E919" s="1"/>
  <c r="F920"/>
  <c r="H920" s="1"/>
  <c r="E920" s="1"/>
  <c r="G920"/>
  <c r="F921"/>
  <c r="H921" s="1"/>
  <c r="E921" s="1"/>
  <c r="G921"/>
  <c r="F922"/>
  <c r="H922" s="1"/>
  <c r="E922" s="1"/>
  <c r="G922"/>
  <c r="F923"/>
  <c r="H923" s="1"/>
  <c r="E923" s="1"/>
  <c r="G923"/>
  <c r="F924"/>
  <c r="H924" s="1"/>
  <c r="E924" s="1"/>
  <c r="G924"/>
  <c r="F925"/>
  <c r="H925" s="1"/>
  <c r="E925" s="1"/>
  <c r="G925"/>
  <c r="F926"/>
  <c r="H926" s="1"/>
  <c r="E926" s="1"/>
  <c r="G926"/>
  <c r="F927"/>
  <c r="H927" s="1"/>
  <c r="E927" s="1"/>
  <c r="G927"/>
  <c r="F928"/>
  <c r="H928" s="1"/>
  <c r="E928" s="1"/>
  <c r="G928"/>
  <c r="E929"/>
  <c r="F929"/>
  <c r="H929" s="1"/>
  <c r="G929"/>
  <c r="F930"/>
  <c r="H930" s="1"/>
  <c r="E930" s="1"/>
  <c r="G930"/>
  <c r="F931"/>
  <c r="H931" s="1"/>
  <c r="E931" s="1"/>
  <c r="G931"/>
  <c r="F932"/>
  <c r="H932" s="1"/>
  <c r="E932" s="1"/>
  <c r="G932"/>
  <c r="F933"/>
  <c r="H933" s="1"/>
  <c r="E933" s="1"/>
  <c r="G933"/>
  <c r="F934"/>
  <c r="H934" s="1"/>
  <c r="E934" s="1"/>
  <c r="G934"/>
  <c r="F935"/>
  <c r="H935" s="1"/>
  <c r="E935" s="1"/>
  <c r="G935"/>
  <c r="F936"/>
  <c r="H936" s="1"/>
  <c r="E936" s="1"/>
  <c r="G936"/>
  <c r="F937"/>
  <c r="H937" s="1"/>
  <c r="E937" s="1"/>
  <c r="G937"/>
  <c r="F938"/>
  <c r="H938" s="1"/>
  <c r="E938" s="1"/>
  <c r="G938"/>
  <c r="F939"/>
  <c r="H939" s="1"/>
  <c r="E939" s="1"/>
  <c r="G939"/>
  <c r="F940"/>
  <c r="H940" s="1"/>
  <c r="E940" s="1"/>
  <c r="G940"/>
  <c r="E941"/>
  <c r="F941"/>
  <c r="H941" s="1"/>
  <c r="G941"/>
  <c r="F942"/>
  <c r="H942" s="1"/>
  <c r="E942" s="1"/>
  <c r="G942"/>
  <c r="F943"/>
  <c r="H943" s="1"/>
  <c r="E943" s="1"/>
  <c r="G943"/>
  <c r="F944"/>
  <c r="H944" s="1"/>
  <c r="E944" s="1"/>
  <c r="G944"/>
  <c r="F945"/>
  <c r="H945" s="1"/>
  <c r="E945" s="1"/>
  <c r="G945"/>
  <c r="F946"/>
  <c r="H946" s="1"/>
  <c r="E946" s="1"/>
  <c r="G946"/>
  <c r="F947"/>
  <c r="H947" s="1"/>
  <c r="E947" s="1"/>
  <c r="G947"/>
  <c r="F948"/>
  <c r="H948" s="1"/>
  <c r="E948" s="1"/>
  <c r="G948"/>
  <c r="F949"/>
  <c r="H949" s="1"/>
  <c r="E949" s="1"/>
  <c r="G949"/>
  <c r="F950"/>
  <c r="H950" s="1"/>
  <c r="E950" s="1"/>
  <c r="G950"/>
  <c r="F951"/>
  <c r="H951" s="1"/>
  <c r="E951" s="1"/>
  <c r="G951"/>
  <c r="F952"/>
  <c r="H952" s="1"/>
  <c r="E952" s="1"/>
  <c r="G952"/>
  <c r="F953"/>
  <c r="H953" s="1"/>
  <c r="E953" s="1"/>
  <c r="G953"/>
  <c r="F954"/>
  <c r="H954" s="1"/>
  <c r="E954" s="1"/>
  <c r="G954"/>
  <c r="F955"/>
  <c r="H955" s="1"/>
  <c r="E955" s="1"/>
  <c r="G955"/>
  <c r="F956"/>
  <c r="H956" s="1"/>
  <c r="E956" s="1"/>
  <c r="G956"/>
  <c r="F957"/>
  <c r="H957" s="1"/>
  <c r="E957" s="1"/>
  <c r="G957"/>
  <c r="F958"/>
  <c r="H958" s="1"/>
  <c r="E958" s="1"/>
  <c r="G958"/>
  <c r="F959"/>
  <c r="H959" s="1"/>
  <c r="E959" s="1"/>
  <c r="G959"/>
  <c r="F960"/>
  <c r="G960"/>
  <c r="H960"/>
  <c r="E960" s="1"/>
  <c r="F961"/>
  <c r="H961" s="1"/>
  <c r="E961" s="1"/>
  <c r="G961"/>
  <c r="F962"/>
  <c r="H962" s="1"/>
  <c r="E962" s="1"/>
  <c r="G962"/>
  <c r="F963"/>
  <c r="H963" s="1"/>
  <c r="E963" s="1"/>
  <c r="G963"/>
  <c r="F964"/>
  <c r="H964" s="1"/>
  <c r="E964" s="1"/>
  <c r="G964"/>
  <c r="F965"/>
  <c r="H965" s="1"/>
  <c r="E965" s="1"/>
  <c r="G965"/>
  <c r="F966"/>
  <c r="H966" s="1"/>
  <c r="E966" s="1"/>
  <c r="G966"/>
  <c r="F967"/>
  <c r="H967" s="1"/>
  <c r="E967" s="1"/>
  <c r="G967"/>
  <c r="F968"/>
  <c r="H968" s="1"/>
  <c r="E968" s="1"/>
  <c r="G968"/>
  <c r="F969"/>
  <c r="H969" s="1"/>
  <c r="E969" s="1"/>
  <c r="G969"/>
  <c r="F970"/>
  <c r="H970" s="1"/>
  <c r="E970" s="1"/>
  <c r="G970"/>
  <c r="F971"/>
  <c r="H971" s="1"/>
  <c r="E971" s="1"/>
  <c r="G971"/>
  <c r="F972"/>
  <c r="H972" s="1"/>
  <c r="E972" s="1"/>
  <c r="G972"/>
  <c r="F973"/>
  <c r="H973" s="1"/>
  <c r="E973" s="1"/>
  <c r="G973"/>
  <c r="F974"/>
  <c r="H974" s="1"/>
  <c r="E974" s="1"/>
  <c r="G974"/>
  <c r="F975"/>
  <c r="H975" s="1"/>
  <c r="E975" s="1"/>
  <c r="G975"/>
  <c r="F976"/>
  <c r="G976"/>
  <c r="H976"/>
  <c r="E976" s="1"/>
  <c r="F977"/>
  <c r="H977" s="1"/>
  <c r="E977" s="1"/>
  <c r="G977"/>
  <c r="F978"/>
  <c r="H978" s="1"/>
  <c r="E978" s="1"/>
  <c r="G978"/>
  <c r="E979"/>
  <c r="F979"/>
  <c r="H979" s="1"/>
  <c r="G979"/>
  <c r="F980"/>
  <c r="H980" s="1"/>
  <c r="E980" s="1"/>
  <c r="G980"/>
  <c r="F981"/>
  <c r="H981" s="1"/>
  <c r="E981" s="1"/>
  <c r="G981"/>
  <c r="F982"/>
  <c r="H982" s="1"/>
  <c r="E982" s="1"/>
  <c r="G982"/>
  <c r="F983"/>
  <c r="H983" s="1"/>
  <c r="E983" s="1"/>
  <c r="G983"/>
  <c r="F984"/>
  <c r="H984" s="1"/>
  <c r="E984" s="1"/>
  <c r="G984"/>
  <c r="F985"/>
  <c r="H985" s="1"/>
  <c r="E985" s="1"/>
  <c r="G985"/>
  <c r="F986"/>
  <c r="H986" s="1"/>
  <c r="E986" s="1"/>
  <c r="G986"/>
  <c r="E987"/>
  <c r="F987"/>
  <c r="H987" s="1"/>
  <c r="G987"/>
  <c r="F988"/>
  <c r="H988" s="1"/>
  <c r="E988" s="1"/>
  <c r="G988"/>
  <c r="F989"/>
  <c r="H989" s="1"/>
  <c r="E989" s="1"/>
  <c r="G989"/>
  <c r="F990"/>
  <c r="H990" s="1"/>
  <c r="E990" s="1"/>
  <c r="G990"/>
  <c r="F991"/>
  <c r="H991" s="1"/>
  <c r="E991" s="1"/>
  <c r="G991"/>
  <c r="F992"/>
  <c r="H992" s="1"/>
  <c r="E992" s="1"/>
  <c r="G992"/>
  <c r="F993"/>
  <c r="H993" s="1"/>
  <c r="E993" s="1"/>
  <c r="G993"/>
  <c r="F994"/>
  <c r="H994" s="1"/>
  <c r="E994" s="1"/>
  <c r="G994"/>
  <c r="F995"/>
  <c r="H995" s="1"/>
  <c r="E995" s="1"/>
  <c r="G995"/>
  <c r="F996"/>
  <c r="H996" s="1"/>
  <c r="E996" s="1"/>
  <c r="G996"/>
  <c r="E997"/>
  <c r="F997"/>
  <c r="H997" s="1"/>
  <c r="G997"/>
  <c r="F998"/>
  <c r="H998" s="1"/>
  <c r="E998" s="1"/>
  <c r="G998"/>
  <c r="F999"/>
  <c r="H999" s="1"/>
  <c r="E999" s="1"/>
  <c r="G999"/>
  <c r="F1000"/>
  <c r="H1000" s="1"/>
  <c r="E1000" s="1"/>
  <c r="G1000"/>
  <c r="F1001"/>
  <c r="H1001" s="1"/>
  <c r="E1001" s="1"/>
  <c r="G1001"/>
  <c r="A37"/>
  <c r="B37"/>
  <c r="C37"/>
  <c r="D37"/>
  <c r="A38"/>
  <c r="B38"/>
  <c r="C38"/>
  <c r="D38"/>
  <c r="A39"/>
  <c r="B39"/>
  <c r="C39"/>
  <c r="D39"/>
  <c r="A40"/>
  <c r="B40"/>
  <c r="C40"/>
  <c r="D40"/>
  <c r="A41"/>
  <c r="B41"/>
  <c r="C41"/>
  <c r="D41"/>
  <c r="A42"/>
  <c r="B42"/>
  <c r="C42"/>
  <c r="D42"/>
  <c r="A43"/>
  <c r="B43"/>
  <c r="C43"/>
  <c r="D43"/>
  <c r="A44"/>
  <c r="B44"/>
  <c r="C44"/>
  <c r="D44"/>
  <c r="A45"/>
  <c r="B45"/>
  <c r="C45"/>
  <c r="D45"/>
  <c r="A46"/>
  <c r="B46"/>
  <c r="C46"/>
  <c r="D46"/>
  <c r="A47"/>
  <c r="B47"/>
  <c r="C47"/>
  <c r="D47"/>
  <c r="A48"/>
  <c r="B48"/>
  <c r="C48"/>
  <c r="D48"/>
  <c r="A49"/>
  <c r="B49"/>
  <c r="C49"/>
  <c r="D49"/>
  <c r="A50"/>
  <c r="B50"/>
  <c r="C50"/>
  <c r="D50"/>
  <c r="A51"/>
  <c r="B51"/>
  <c r="C51"/>
  <c r="D51"/>
  <c r="A52"/>
  <c r="B52"/>
  <c r="C52"/>
  <c r="D52"/>
  <c r="A53"/>
  <c r="B53"/>
  <c r="C53"/>
  <c r="D53"/>
  <c r="A54"/>
  <c r="B54"/>
  <c r="C54"/>
  <c r="D54"/>
  <c r="A55"/>
  <c r="B55"/>
  <c r="C55"/>
  <c r="D55"/>
  <c r="A56"/>
  <c r="B56"/>
  <c r="C56"/>
  <c r="D56"/>
  <c r="A57"/>
  <c r="B57"/>
  <c r="C57"/>
  <c r="D57"/>
  <c r="A58"/>
  <c r="B58"/>
  <c r="C58"/>
  <c r="D58"/>
  <c r="A59"/>
  <c r="B59"/>
  <c r="C59"/>
  <c r="D59"/>
  <c r="A60"/>
  <c r="B60"/>
  <c r="C60"/>
  <c r="D60"/>
  <c r="A61"/>
  <c r="B61"/>
  <c r="C61"/>
  <c r="D61"/>
  <c r="A62"/>
  <c r="B62"/>
  <c r="C62"/>
  <c r="D62"/>
  <c r="A63"/>
  <c r="B63"/>
  <c r="C63"/>
  <c r="D63"/>
  <c r="A64"/>
  <c r="B64"/>
  <c r="C64"/>
  <c r="D64"/>
  <c r="A65"/>
  <c r="B65"/>
  <c r="C65"/>
  <c r="D65"/>
  <c r="A66"/>
  <c r="B66"/>
  <c r="C66"/>
  <c r="D66"/>
  <c r="A67"/>
  <c r="B67"/>
  <c r="C67"/>
  <c r="D67"/>
  <c r="A68"/>
  <c r="B68"/>
  <c r="C68"/>
  <c r="D68"/>
  <c r="A69"/>
  <c r="B69"/>
  <c r="C69"/>
  <c r="D69"/>
  <c r="A70"/>
  <c r="B70"/>
  <c r="C70"/>
  <c r="D70"/>
  <c r="A71"/>
  <c r="B71"/>
  <c r="C71"/>
  <c r="D71"/>
  <c r="A72"/>
  <c r="B72"/>
  <c r="C72"/>
  <c r="D72"/>
  <c r="A73"/>
  <c r="B73"/>
  <c r="C73"/>
  <c r="D73"/>
  <c r="A74"/>
  <c r="B74"/>
  <c r="C74"/>
  <c r="D74"/>
  <c r="A75"/>
  <c r="B75"/>
  <c r="C75"/>
  <c r="D75"/>
  <c r="A76"/>
  <c r="B76"/>
  <c r="C76"/>
  <c r="D76"/>
  <c r="A77"/>
  <c r="B77"/>
  <c r="C77"/>
  <c r="D77"/>
  <c r="A78"/>
  <c r="B78"/>
  <c r="C78"/>
  <c r="D78"/>
  <c r="A79"/>
  <c r="B79"/>
  <c r="C79"/>
  <c r="D79"/>
  <c r="A80"/>
  <c r="B80"/>
  <c r="C80"/>
  <c r="D80"/>
  <c r="A81"/>
  <c r="B81"/>
  <c r="C81"/>
  <c r="D81"/>
  <c r="A82"/>
  <c r="B82"/>
  <c r="C82"/>
  <c r="D82"/>
  <c r="A83"/>
  <c r="B83"/>
  <c r="C83"/>
  <c r="D83"/>
  <c r="A84"/>
  <c r="B84"/>
  <c r="C84"/>
  <c r="D84"/>
  <c r="A85"/>
  <c r="B85"/>
  <c r="C85"/>
  <c r="D85"/>
  <c r="A86"/>
  <c r="B86"/>
  <c r="C86"/>
  <c r="D86"/>
  <c r="A87"/>
  <c r="B87"/>
  <c r="C87"/>
  <c r="D87"/>
  <c r="A88"/>
  <c r="B88"/>
  <c r="C88"/>
  <c r="D88"/>
  <c r="A89"/>
  <c r="B89"/>
  <c r="C89"/>
  <c r="D89"/>
  <c r="A90"/>
  <c r="B90"/>
  <c r="C90"/>
  <c r="D90"/>
  <c r="A91"/>
  <c r="B91"/>
  <c r="C91"/>
  <c r="D91"/>
  <c r="A92"/>
  <c r="B92"/>
  <c r="C92"/>
  <c r="D92"/>
  <c r="A93"/>
  <c r="B93"/>
  <c r="C93"/>
  <c r="D93"/>
  <c r="A94"/>
  <c r="B94"/>
  <c r="C94"/>
  <c r="D94"/>
  <c r="A95"/>
  <c r="B95"/>
  <c r="C95"/>
  <c r="D95"/>
  <c r="A96"/>
  <c r="B96"/>
  <c r="C96"/>
  <c r="D96"/>
  <c r="A97"/>
  <c r="B97"/>
  <c r="C97"/>
  <c r="D97"/>
  <c r="A98"/>
  <c r="B98"/>
  <c r="C98"/>
  <c r="D98"/>
  <c r="A99"/>
  <c r="B99"/>
  <c r="C99"/>
  <c r="D99"/>
  <c r="A100"/>
  <c r="B100"/>
  <c r="C100"/>
  <c r="D100"/>
  <c r="A101"/>
  <c r="B101"/>
  <c r="C101"/>
  <c r="D101"/>
  <c r="A102"/>
  <c r="B102"/>
  <c r="C102"/>
  <c r="D102"/>
  <c r="A103"/>
  <c r="B103"/>
  <c r="C103"/>
  <c r="D103"/>
  <c r="A104"/>
  <c r="B104"/>
  <c r="C104"/>
  <c r="D104"/>
  <c r="A105"/>
  <c r="B105"/>
  <c r="C105"/>
  <c r="D105"/>
  <c r="A106"/>
  <c r="B106"/>
  <c r="C106"/>
  <c r="D106"/>
  <c r="A107"/>
  <c r="B107"/>
  <c r="C107"/>
  <c r="D107"/>
  <c r="A108"/>
  <c r="B108"/>
  <c r="C108"/>
  <c r="D108"/>
  <c r="A109"/>
  <c r="B109"/>
  <c r="C109"/>
  <c r="D109"/>
  <c r="A110"/>
  <c r="B110"/>
  <c r="C110"/>
  <c r="D110"/>
  <c r="A111"/>
  <c r="B111"/>
  <c r="C111"/>
  <c r="D111"/>
  <c r="A112"/>
  <c r="B112"/>
  <c r="C112"/>
  <c r="D112"/>
  <c r="A113"/>
  <c r="B113"/>
  <c r="C113"/>
  <c r="D113"/>
  <c r="A114"/>
  <c r="B114"/>
  <c r="C114"/>
  <c r="D114"/>
  <c r="A115"/>
  <c r="B115"/>
  <c r="C115"/>
  <c r="D115"/>
  <c r="A116"/>
  <c r="B116"/>
  <c r="C116"/>
  <c r="D116"/>
  <c r="A117"/>
  <c r="B117"/>
  <c r="C117"/>
  <c r="D117"/>
  <c r="A118"/>
  <c r="B118"/>
  <c r="C118"/>
  <c r="D118"/>
  <c r="A119"/>
  <c r="B119"/>
  <c r="C119"/>
  <c r="D119"/>
  <c r="A120"/>
  <c r="B120"/>
  <c r="C120"/>
  <c r="D120"/>
  <c r="A121"/>
  <c r="B121"/>
  <c r="C121"/>
  <c r="D121"/>
  <c r="A122"/>
  <c r="B122"/>
  <c r="C122"/>
  <c r="D122"/>
  <c r="A123"/>
  <c r="B123"/>
  <c r="C123"/>
  <c r="D123"/>
  <c r="A124"/>
  <c r="B124"/>
  <c r="C124"/>
  <c r="D124"/>
  <c r="A125"/>
  <c r="B125"/>
  <c r="C125"/>
  <c r="D125"/>
  <c r="A126"/>
  <c r="B126"/>
  <c r="C126"/>
  <c r="D126"/>
  <c r="A127"/>
  <c r="B127"/>
  <c r="C127"/>
  <c r="D127"/>
  <c r="A128"/>
  <c r="B128"/>
  <c r="C128"/>
  <c r="D128"/>
  <c r="A129"/>
  <c r="B129"/>
  <c r="C129"/>
  <c r="D129"/>
  <c r="A130"/>
  <c r="B130"/>
  <c r="C130"/>
  <c r="D130"/>
  <c r="A131"/>
  <c r="B131"/>
  <c r="C131"/>
  <c r="D131"/>
  <c r="A132"/>
  <c r="B132"/>
  <c r="C132"/>
  <c r="D132"/>
  <c r="A133"/>
  <c r="B133"/>
  <c r="C133"/>
  <c r="D133"/>
  <c r="A134"/>
  <c r="B134"/>
  <c r="C134"/>
  <c r="D134"/>
  <c r="A135"/>
  <c r="B135"/>
  <c r="C135"/>
  <c r="D135"/>
  <c r="A136"/>
  <c r="B136"/>
  <c r="C136"/>
  <c r="D136"/>
  <c r="A137"/>
  <c r="B137"/>
  <c r="C137"/>
  <c r="D137"/>
  <c r="A138"/>
  <c r="B138"/>
  <c r="C138"/>
  <c r="D138"/>
  <c r="A139"/>
  <c r="B139"/>
  <c r="C139"/>
  <c r="D139"/>
  <c r="A140"/>
  <c r="B140"/>
  <c r="C140"/>
  <c r="D140"/>
  <c r="A141"/>
  <c r="B141"/>
  <c r="C141"/>
  <c r="D141"/>
  <c r="A142"/>
  <c r="B142"/>
  <c r="C142"/>
  <c r="D142"/>
  <c r="A143"/>
  <c r="B143"/>
  <c r="C143"/>
  <c r="D143"/>
  <c r="A144"/>
  <c r="B144"/>
  <c r="C144"/>
  <c r="D144"/>
  <c r="A145"/>
  <c r="B145"/>
  <c r="C145"/>
  <c r="D145"/>
  <c r="A146"/>
  <c r="B146"/>
  <c r="C146"/>
  <c r="D146"/>
  <c r="A147"/>
  <c r="B147"/>
  <c r="C147"/>
  <c r="D147"/>
  <c r="A148"/>
  <c r="B148"/>
  <c r="C148"/>
  <c r="D148"/>
  <c r="A149"/>
  <c r="B149"/>
  <c r="C149"/>
  <c r="D149"/>
  <c r="A150"/>
  <c r="B150"/>
  <c r="C150"/>
  <c r="D150"/>
  <c r="A151"/>
  <c r="B151"/>
  <c r="C151"/>
  <c r="D151"/>
  <c r="A152"/>
  <c r="B152"/>
  <c r="C152"/>
  <c r="D152"/>
  <c r="A153"/>
  <c r="B153"/>
  <c r="C153"/>
  <c r="D153"/>
  <c r="A154"/>
  <c r="B154"/>
  <c r="C154"/>
  <c r="D154"/>
  <c r="A155"/>
  <c r="B155"/>
  <c r="C155"/>
  <c r="D155"/>
  <c r="A156"/>
  <c r="B156"/>
  <c r="C156"/>
  <c r="D156"/>
  <c r="A157"/>
  <c r="B157"/>
  <c r="C157"/>
  <c r="D157"/>
  <c r="A158"/>
  <c r="B158"/>
  <c r="C158"/>
  <c r="D158"/>
  <c r="A159"/>
  <c r="B159"/>
  <c r="C159"/>
  <c r="D159"/>
  <c r="A160"/>
  <c r="B160"/>
  <c r="C160"/>
  <c r="D160"/>
  <c r="A161"/>
  <c r="B161"/>
  <c r="C161"/>
  <c r="D161"/>
  <c r="A162"/>
  <c r="B162"/>
  <c r="C162"/>
  <c r="D162"/>
  <c r="A163"/>
  <c r="B163"/>
  <c r="C163"/>
  <c r="D163"/>
  <c r="A164"/>
  <c r="B164"/>
  <c r="C164"/>
  <c r="D164"/>
  <c r="A165"/>
  <c r="B165"/>
  <c r="C165"/>
  <c r="D165"/>
  <c r="A166"/>
  <c r="B166"/>
  <c r="C166"/>
  <c r="D166"/>
  <c r="A167"/>
  <c r="B167"/>
  <c r="C167"/>
  <c r="D167"/>
  <c r="A168"/>
  <c r="B168"/>
  <c r="C168"/>
  <c r="D168"/>
  <c r="A169"/>
  <c r="B169"/>
  <c r="C169"/>
  <c r="D169"/>
  <c r="A170"/>
  <c r="B170"/>
  <c r="C170"/>
  <c r="D170"/>
  <c r="A171"/>
  <c r="B171"/>
  <c r="C171"/>
  <c r="D171"/>
  <c r="A172"/>
  <c r="B172"/>
  <c r="C172"/>
  <c r="D172"/>
  <c r="A173"/>
  <c r="B173"/>
  <c r="C173"/>
  <c r="D173"/>
  <c r="A174"/>
  <c r="B174"/>
  <c r="C174"/>
  <c r="D174"/>
  <c r="A175"/>
  <c r="B175"/>
  <c r="C175"/>
  <c r="D175"/>
  <c r="A176"/>
  <c r="B176"/>
  <c r="C176"/>
  <c r="D176"/>
  <c r="A177"/>
  <c r="B177"/>
  <c r="C177"/>
  <c r="D177"/>
  <c r="A178"/>
  <c r="B178"/>
  <c r="C178"/>
  <c r="D178"/>
  <c r="A179"/>
  <c r="B179"/>
  <c r="C179"/>
  <c r="D179"/>
  <c r="A180"/>
  <c r="B180"/>
  <c r="C180"/>
  <c r="D180"/>
  <c r="A181"/>
  <c r="B181"/>
  <c r="C181"/>
  <c r="D181"/>
  <c r="A182"/>
  <c r="B182"/>
  <c r="C182"/>
  <c r="D182"/>
  <c r="A183"/>
  <c r="B183"/>
  <c r="C183"/>
  <c r="D183"/>
  <c r="A184"/>
  <c r="B184"/>
  <c r="C184"/>
  <c r="D184"/>
  <c r="A185"/>
  <c r="B185"/>
  <c r="C185"/>
  <c r="D185"/>
  <c r="A186"/>
  <c r="B186"/>
  <c r="C186"/>
  <c r="D186"/>
  <c r="A187"/>
  <c r="B187"/>
  <c r="C187"/>
  <c r="D187"/>
  <c r="A188"/>
  <c r="B188"/>
  <c r="C188"/>
  <c r="D188"/>
  <c r="A189"/>
  <c r="B189"/>
  <c r="C189"/>
  <c r="D189"/>
  <c r="A190"/>
  <c r="B190"/>
  <c r="C190"/>
  <c r="D190"/>
  <c r="A191"/>
  <c r="B191"/>
  <c r="C191"/>
  <c r="D191"/>
  <c r="A192"/>
  <c r="B192"/>
  <c r="C192"/>
  <c r="D192"/>
  <c r="A193"/>
  <c r="B193"/>
  <c r="C193"/>
  <c r="D193"/>
  <c r="A194"/>
  <c r="B194"/>
  <c r="C194"/>
  <c r="D194"/>
  <c r="A195"/>
  <c r="B195"/>
  <c r="C195"/>
  <c r="D195"/>
  <c r="A196"/>
  <c r="B196"/>
  <c r="C196"/>
  <c r="D196"/>
  <c r="A197"/>
  <c r="B197"/>
  <c r="C197"/>
  <c r="D197"/>
  <c r="A198"/>
  <c r="B198"/>
  <c r="C198"/>
  <c r="D198"/>
  <c r="A199"/>
  <c r="B199"/>
  <c r="C199"/>
  <c r="D199"/>
  <c r="A200"/>
  <c r="B200"/>
  <c r="C200"/>
  <c r="D200"/>
  <c r="A201"/>
  <c r="B201"/>
  <c r="C201"/>
  <c r="D201"/>
  <c r="A202"/>
  <c r="B202"/>
  <c r="C202"/>
  <c r="D202"/>
  <c r="A203"/>
  <c r="B203"/>
  <c r="C203"/>
  <c r="D203"/>
  <c r="A204"/>
  <c r="B204"/>
  <c r="C204"/>
  <c r="D204"/>
  <c r="A205"/>
  <c r="B205"/>
  <c r="C205"/>
  <c r="D205"/>
  <c r="A206"/>
  <c r="B206"/>
  <c r="C206"/>
  <c r="D206"/>
  <c r="A207"/>
  <c r="B207"/>
  <c r="C207"/>
  <c r="D207"/>
  <c r="A208"/>
  <c r="B208"/>
  <c r="C208"/>
  <c r="D208"/>
  <c r="A209"/>
  <c r="B209"/>
  <c r="C209"/>
  <c r="D209"/>
  <c r="A210"/>
  <c r="B210"/>
  <c r="C210"/>
  <c r="D210"/>
  <c r="A211"/>
  <c r="B211"/>
  <c r="C211"/>
  <c r="D211"/>
  <c r="A212"/>
  <c r="B212"/>
  <c r="C212"/>
  <c r="D212"/>
  <c r="A213"/>
  <c r="B213"/>
  <c r="C213"/>
  <c r="D213"/>
  <c r="A214"/>
  <c r="B214"/>
  <c r="C214"/>
  <c r="D214"/>
  <c r="A215"/>
  <c r="B215"/>
  <c r="C215"/>
  <c r="D215"/>
  <c r="A216"/>
  <c r="B216"/>
  <c r="C216"/>
  <c r="D216"/>
  <c r="A217"/>
  <c r="B217"/>
  <c r="C217"/>
  <c r="D217"/>
  <c r="A218"/>
  <c r="B218"/>
  <c r="C218"/>
  <c r="D218"/>
  <c r="A219"/>
  <c r="B219"/>
  <c r="C219"/>
  <c r="D219"/>
  <c r="A220"/>
  <c r="B220"/>
  <c r="C220"/>
  <c r="D220"/>
  <c r="A221"/>
  <c r="B221"/>
  <c r="C221"/>
  <c r="D221"/>
  <c r="A222"/>
  <c r="B222"/>
  <c r="C222"/>
  <c r="D222"/>
  <c r="A223"/>
  <c r="B223"/>
  <c r="C223"/>
  <c r="D223"/>
  <c r="A224"/>
  <c r="B224"/>
  <c r="C224"/>
  <c r="D224"/>
  <c r="A225"/>
  <c r="B225"/>
  <c r="C225"/>
  <c r="D225"/>
  <c r="A226"/>
  <c r="B226"/>
  <c r="C226"/>
  <c r="D226"/>
  <c r="A227"/>
  <c r="B227"/>
  <c r="C227"/>
  <c r="D227"/>
  <c r="A228"/>
  <c r="B228"/>
  <c r="C228"/>
  <c r="D228"/>
  <c r="A229"/>
  <c r="B229"/>
  <c r="C229"/>
  <c r="D229"/>
  <c r="A230"/>
  <c r="B230"/>
  <c r="C230"/>
  <c r="D230"/>
  <c r="A231"/>
  <c r="B231"/>
  <c r="C231"/>
  <c r="D231"/>
  <c r="A232"/>
  <c r="B232"/>
  <c r="C232"/>
  <c r="D232"/>
  <c r="A233"/>
  <c r="B233"/>
  <c r="C233"/>
  <c r="D233"/>
  <c r="A234"/>
  <c r="B234"/>
  <c r="C234"/>
  <c r="D234"/>
  <c r="A235"/>
  <c r="B235"/>
  <c r="C235"/>
  <c r="D235"/>
  <c r="A236"/>
  <c r="B236"/>
  <c r="C236"/>
  <c r="D236"/>
  <c r="A237"/>
  <c r="B237"/>
  <c r="C237"/>
  <c r="D237"/>
  <c r="A238"/>
  <c r="B238"/>
  <c r="C238"/>
  <c r="D238"/>
  <c r="A239"/>
  <c r="B239"/>
  <c r="C239"/>
  <c r="D239"/>
  <c r="A240"/>
  <c r="B240"/>
  <c r="C240"/>
  <c r="D240"/>
  <c r="A241"/>
  <c r="B241"/>
  <c r="C241"/>
  <c r="D241"/>
  <c r="A242"/>
  <c r="B242"/>
  <c r="C242"/>
  <c r="D242"/>
  <c r="A243"/>
  <c r="B243"/>
  <c r="C243"/>
  <c r="D243"/>
  <c r="A244"/>
  <c r="B244"/>
  <c r="C244"/>
  <c r="D244"/>
  <c r="A245"/>
  <c r="B245"/>
  <c r="C245"/>
  <c r="D245"/>
  <c r="A246"/>
  <c r="B246"/>
  <c r="C246"/>
  <c r="D246"/>
  <c r="A247"/>
  <c r="B247"/>
  <c r="C247"/>
  <c r="D247"/>
  <c r="A248"/>
  <c r="B248"/>
  <c r="C248"/>
  <c r="D248"/>
  <c r="A249"/>
  <c r="B249"/>
  <c r="C249"/>
  <c r="D249"/>
  <c r="A250"/>
  <c r="B250"/>
  <c r="C250"/>
  <c r="D250"/>
  <c r="A251"/>
  <c r="B251"/>
  <c r="C251"/>
  <c r="D251"/>
  <c r="A252"/>
  <c r="B252"/>
  <c r="C252"/>
  <c r="D252"/>
  <c r="A253"/>
  <c r="B253"/>
  <c r="C253"/>
  <c r="D253"/>
  <c r="A254"/>
  <c r="B254"/>
  <c r="C254"/>
  <c r="D254"/>
  <c r="A255"/>
  <c r="B255"/>
  <c r="C255"/>
  <c r="D255"/>
  <c r="A256"/>
  <c r="B256"/>
  <c r="C256"/>
  <c r="D256"/>
  <c r="A257"/>
  <c r="B257"/>
  <c r="C257"/>
  <c r="D257"/>
  <c r="A258"/>
  <c r="B258"/>
  <c r="C258"/>
  <c r="D258"/>
  <c r="A259"/>
  <c r="B259"/>
  <c r="C259"/>
  <c r="D259"/>
  <c r="A260"/>
  <c r="B260"/>
  <c r="C260"/>
  <c r="D260"/>
  <c r="A261"/>
  <c r="B261"/>
  <c r="C261"/>
  <c r="D261"/>
  <c r="A262"/>
  <c r="B262"/>
  <c r="C262"/>
  <c r="D262"/>
  <c r="A263"/>
  <c r="B263"/>
  <c r="C263"/>
  <c r="D263"/>
  <c r="A264"/>
  <c r="B264"/>
  <c r="C264"/>
  <c r="D264"/>
  <c r="A265"/>
  <c r="B265"/>
  <c r="C265"/>
  <c r="D265"/>
  <c r="A266"/>
  <c r="B266"/>
  <c r="C266"/>
  <c r="D266"/>
  <c r="A267"/>
  <c r="B267"/>
  <c r="C267"/>
  <c r="D267"/>
  <c r="A268"/>
  <c r="B268"/>
  <c r="C268"/>
  <c r="D268"/>
  <c r="A269"/>
  <c r="B269"/>
  <c r="C269"/>
  <c r="D269"/>
  <c r="A270"/>
  <c r="B270"/>
  <c r="C270"/>
  <c r="D270"/>
  <c r="A271"/>
  <c r="B271"/>
  <c r="C271"/>
  <c r="D271"/>
  <c r="A272"/>
  <c r="B272"/>
  <c r="C272"/>
  <c r="D272"/>
  <c r="A273"/>
  <c r="B273"/>
  <c r="C273"/>
  <c r="D273"/>
  <c r="A274"/>
  <c r="B274"/>
  <c r="C274"/>
  <c r="D274"/>
  <c r="A275"/>
  <c r="B275"/>
  <c r="C275"/>
  <c r="D275"/>
  <c r="A276"/>
  <c r="B276"/>
  <c r="C276"/>
  <c r="D276"/>
  <c r="A277"/>
  <c r="B277"/>
  <c r="C277"/>
  <c r="D277"/>
  <c r="A278"/>
  <c r="B278"/>
  <c r="C278"/>
  <c r="D278"/>
  <c r="A279"/>
  <c r="B279"/>
  <c r="C279"/>
  <c r="D279"/>
  <c r="A280"/>
  <c r="B280"/>
  <c r="C280"/>
  <c r="D280"/>
  <c r="A281"/>
  <c r="B281"/>
  <c r="C281"/>
  <c r="D281"/>
  <c r="A282"/>
  <c r="B282"/>
  <c r="C282"/>
  <c r="D282"/>
  <c r="A283"/>
  <c r="B283"/>
  <c r="C283"/>
  <c r="D283"/>
  <c r="A284"/>
  <c r="B284"/>
  <c r="C284"/>
  <c r="D284"/>
  <c r="A285"/>
  <c r="B285"/>
  <c r="C285"/>
  <c r="D285"/>
  <c r="A286"/>
  <c r="B286"/>
  <c r="C286"/>
  <c r="D286"/>
  <c r="A287"/>
  <c r="B287"/>
  <c r="C287"/>
  <c r="D287"/>
  <c r="A288"/>
  <c r="B288"/>
  <c r="C288"/>
  <c r="D288"/>
  <c r="A289"/>
  <c r="B289"/>
  <c r="C289"/>
  <c r="D289"/>
  <c r="A290"/>
  <c r="B290"/>
  <c r="C290"/>
  <c r="D290"/>
  <c r="A291"/>
  <c r="B291"/>
  <c r="C291"/>
  <c r="D291"/>
  <c r="A292"/>
  <c r="B292"/>
  <c r="C292"/>
  <c r="D292"/>
  <c r="A293"/>
  <c r="B293"/>
  <c r="C293"/>
  <c r="D293"/>
  <c r="A294"/>
  <c r="B294"/>
  <c r="C294"/>
  <c r="D294"/>
  <c r="A295"/>
  <c r="B295"/>
  <c r="C295"/>
  <c r="D295"/>
  <c r="A296"/>
  <c r="B296"/>
  <c r="C296"/>
  <c r="D296"/>
  <c r="A297"/>
  <c r="B297"/>
  <c r="C297"/>
  <c r="D297"/>
  <c r="A298"/>
  <c r="B298"/>
  <c r="C298"/>
  <c r="D298"/>
  <c r="A299"/>
  <c r="B299"/>
  <c r="C299"/>
  <c r="D299"/>
  <c r="A300"/>
  <c r="B300"/>
  <c r="C300"/>
  <c r="D300"/>
  <c r="A301"/>
  <c r="B301"/>
  <c r="C301"/>
  <c r="D301"/>
  <c r="A302"/>
  <c r="B302"/>
  <c r="C302"/>
  <c r="D302"/>
  <c r="A303"/>
  <c r="B303"/>
  <c r="C303"/>
  <c r="D303"/>
  <c r="A304"/>
  <c r="B304"/>
  <c r="C304"/>
  <c r="D304"/>
  <c r="A305"/>
  <c r="B305"/>
  <c r="C305"/>
  <c r="D305"/>
  <c r="A306"/>
  <c r="B306"/>
  <c r="C306"/>
  <c r="D306"/>
  <c r="A307"/>
  <c r="B307"/>
  <c r="C307"/>
  <c r="D307"/>
  <c r="A308"/>
  <c r="B308"/>
  <c r="C308"/>
  <c r="D308"/>
  <c r="A309"/>
  <c r="B309"/>
  <c r="C309"/>
  <c r="D309"/>
  <c r="A310"/>
  <c r="B310"/>
  <c r="C310"/>
  <c r="D310"/>
  <c r="A311"/>
  <c r="B311"/>
  <c r="C311"/>
  <c r="D311"/>
  <c r="A312"/>
  <c r="B312"/>
  <c r="C312"/>
  <c r="D312"/>
  <c r="A313"/>
  <c r="B313"/>
  <c r="C313"/>
  <c r="D313"/>
  <c r="A314"/>
  <c r="B314"/>
  <c r="C314"/>
  <c r="D314"/>
  <c r="A315"/>
  <c r="B315"/>
  <c r="C315"/>
  <c r="D315"/>
  <c r="A316"/>
  <c r="B316"/>
  <c r="C316"/>
  <c r="D316"/>
  <c r="A317"/>
  <c r="B317"/>
  <c r="C317"/>
  <c r="D317"/>
  <c r="A318"/>
  <c r="B318"/>
  <c r="C318"/>
  <c r="D318"/>
  <c r="A319"/>
  <c r="B319"/>
  <c r="C319"/>
  <c r="D319"/>
  <c r="A320"/>
  <c r="B320"/>
  <c r="C320"/>
  <c r="D320"/>
  <c r="A321"/>
  <c r="B321"/>
  <c r="C321"/>
  <c r="D321"/>
  <c r="A322"/>
  <c r="B322"/>
  <c r="C322"/>
  <c r="D322"/>
  <c r="A323"/>
  <c r="B323"/>
  <c r="C323"/>
  <c r="D323"/>
  <c r="A324"/>
  <c r="B324"/>
  <c r="C324"/>
  <c r="D324"/>
  <c r="A325"/>
  <c r="B325"/>
  <c r="C325"/>
  <c r="D325"/>
  <c r="A326"/>
  <c r="B326"/>
  <c r="C326"/>
  <c r="D326"/>
  <c r="A327"/>
  <c r="B327"/>
  <c r="C327"/>
  <c r="D327"/>
  <c r="A328"/>
  <c r="B328"/>
  <c r="C328"/>
  <c r="D328"/>
  <c r="A329"/>
  <c r="B329"/>
  <c r="C329"/>
  <c r="D329"/>
  <c r="A330"/>
  <c r="B330"/>
  <c r="C330"/>
  <c r="D330"/>
  <c r="A331"/>
  <c r="B331"/>
  <c r="C331"/>
  <c r="D331"/>
  <c r="A332"/>
  <c r="B332"/>
  <c r="C332"/>
  <c r="D332"/>
  <c r="A333"/>
  <c r="B333"/>
  <c r="C333"/>
  <c r="D333"/>
  <c r="A334"/>
  <c r="B334"/>
  <c r="C334"/>
  <c r="D334"/>
  <c r="A335"/>
  <c r="B335"/>
  <c r="C335"/>
  <c r="D335"/>
  <c r="A336"/>
  <c r="B336"/>
  <c r="C336"/>
  <c r="D336"/>
  <c r="A337"/>
  <c r="B337"/>
  <c r="C337"/>
  <c r="D337"/>
  <c r="A338"/>
  <c r="B338"/>
  <c r="C338"/>
  <c r="D338"/>
  <c r="A339"/>
  <c r="B339"/>
  <c r="C339"/>
  <c r="D339"/>
  <c r="A340"/>
  <c r="B340"/>
  <c r="C340"/>
  <c r="D340"/>
  <c r="A341"/>
  <c r="B341"/>
  <c r="C341"/>
  <c r="D341"/>
  <c r="A342"/>
  <c r="B342"/>
  <c r="C342"/>
  <c r="D342"/>
  <c r="A343"/>
  <c r="B343"/>
  <c r="C343"/>
  <c r="D343"/>
  <c r="A344"/>
  <c r="B344"/>
  <c r="C344"/>
  <c r="D344"/>
  <c r="A345"/>
  <c r="B345"/>
  <c r="C345"/>
  <c r="D345"/>
  <c r="A346"/>
  <c r="B346"/>
  <c r="C346"/>
  <c r="D346"/>
  <c r="A347"/>
  <c r="B347"/>
  <c r="C347"/>
  <c r="D347"/>
  <c r="A348"/>
  <c r="B348"/>
  <c r="C348"/>
  <c r="D348"/>
  <c r="A349"/>
  <c r="B349"/>
  <c r="C349"/>
  <c r="D349"/>
  <c r="A350"/>
  <c r="B350"/>
  <c r="C350"/>
  <c r="D350"/>
  <c r="A351"/>
  <c r="B351"/>
  <c r="C351"/>
  <c r="D351"/>
  <c r="A352"/>
  <c r="B352"/>
  <c r="C352"/>
  <c r="D352"/>
  <c r="A353"/>
  <c r="B353"/>
  <c r="C353"/>
  <c r="D353"/>
  <c r="A354"/>
  <c r="B354"/>
  <c r="C354"/>
  <c r="D354"/>
  <c r="A355"/>
  <c r="B355"/>
  <c r="C355"/>
  <c r="D355"/>
  <c r="A356"/>
  <c r="B356"/>
  <c r="C356"/>
  <c r="D356"/>
  <c r="A357"/>
  <c r="B357"/>
  <c r="C357"/>
  <c r="D357"/>
  <c r="A358"/>
  <c r="B358"/>
  <c r="C358"/>
  <c r="D358"/>
  <c r="A359"/>
  <c r="B359"/>
  <c r="C359"/>
  <c r="D359"/>
  <c r="A360"/>
  <c r="B360"/>
  <c r="C360"/>
  <c r="D360"/>
  <c r="A361"/>
  <c r="B361"/>
  <c r="C361"/>
  <c r="D361"/>
  <c r="A362"/>
  <c r="B362"/>
  <c r="C362"/>
  <c r="D362"/>
  <c r="A363"/>
  <c r="B363"/>
  <c r="C363"/>
  <c r="D363"/>
  <c r="A364"/>
  <c r="B364"/>
  <c r="C364"/>
  <c r="D364"/>
  <c r="A365"/>
  <c r="B365"/>
  <c r="C365"/>
  <c r="D365"/>
  <c r="A366"/>
  <c r="B366"/>
  <c r="C366"/>
  <c r="D366"/>
  <c r="A367"/>
  <c r="B367"/>
  <c r="C367"/>
  <c r="D367"/>
  <c r="A368"/>
  <c r="B368"/>
  <c r="C368"/>
  <c r="D368"/>
  <c r="A369"/>
  <c r="B369"/>
  <c r="C369"/>
  <c r="D369"/>
  <c r="A370"/>
  <c r="B370"/>
  <c r="C370"/>
  <c r="D370"/>
  <c r="A371"/>
  <c r="B371"/>
  <c r="C371"/>
  <c r="D371"/>
  <c r="A372"/>
  <c r="B372"/>
  <c r="C372"/>
  <c r="D372"/>
  <c r="A373"/>
  <c r="B373"/>
  <c r="C373"/>
  <c r="D373"/>
  <c r="A374"/>
  <c r="B374"/>
  <c r="C374"/>
  <c r="D374"/>
  <c r="A375"/>
  <c r="B375"/>
  <c r="C375"/>
  <c r="D375"/>
  <c r="A376"/>
  <c r="B376"/>
  <c r="C376"/>
  <c r="D376"/>
  <c r="A377"/>
  <c r="B377"/>
  <c r="C377"/>
  <c r="D377"/>
  <c r="A378"/>
  <c r="B378"/>
  <c r="C378"/>
  <c r="D378"/>
  <c r="A379"/>
  <c r="B379"/>
  <c r="C379"/>
  <c r="D379"/>
  <c r="A380"/>
  <c r="B380"/>
  <c r="C380"/>
  <c r="D380"/>
  <c r="A381"/>
  <c r="B381"/>
  <c r="C381"/>
  <c r="D381"/>
  <c r="A382"/>
  <c r="B382"/>
  <c r="C382"/>
  <c r="D382"/>
  <c r="A383"/>
  <c r="B383"/>
  <c r="C383"/>
  <c r="D383"/>
  <c r="A384"/>
  <c r="B384"/>
  <c r="C384"/>
  <c r="D384"/>
  <c r="A385"/>
  <c r="B385"/>
  <c r="C385"/>
  <c r="D385"/>
  <c r="A386"/>
  <c r="B386"/>
  <c r="C386"/>
  <c r="D386"/>
  <c r="A387"/>
  <c r="B387"/>
  <c r="C387"/>
  <c r="D387"/>
  <c r="A388"/>
  <c r="B388"/>
  <c r="C388"/>
  <c r="D388"/>
  <c r="A389"/>
  <c r="B389"/>
  <c r="C389"/>
  <c r="D389"/>
  <c r="A390"/>
  <c r="B390"/>
  <c r="C390"/>
  <c r="D390"/>
  <c r="A391"/>
  <c r="B391"/>
  <c r="C391"/>
  <c r="D391"/>
  <c r="A392"/>
  <c r="B392"/>
  <c r="C392"/>
  <c r="D392"/>
  <c r="A393"/>
  <c r="B393"/>
  <c r="C393"/>
  <c r="D393"/>
  <c r="A394"/>
  <c r="B394"/>
  <c r="C394"/>
  <c r="D394"/>
  <c r="A395"/>
  <c r="B395"/>
  <c r="C395"/>
  <c r="D395"/>
  <c r="A396"/>
  <c r="B396"/>
  <c r="C396"/>
  <c r="D396"/>
  <c r="A397"/>
  <c r="B397"/>
  <c r="C397"/>
  <c r="D397"/>
  <c r="A398"/>
  <c r="B398"/>
  <c r="C398"/>
  <c r="D398"/>
  <c r="A399"/>
  <c r="B399"/>
  <c r="C399"/>
  <c r="D399"/>
  <c r="A400"/>
  <c r="B400"/>
  <c r="C400"/>
  <c r="D400"/>
  <c r="A401"/>
  <c r="B401"/>
  <c r="C401"/>
  <c r="D401"/>
  <c r="A402"/>
  <c r="B402"/>
  <c r="C402"/>
  <c r="D402"/>
  <c r="A403"/>
  <c r="B403"/>
  <c r="C403"/>
  <c r="D403"/>
  <c r="A404"/>
  <c r="B404"/>
  <c r="C404"/>
  <c r="D404"/>
  <c r="A405"/>
  <c r="B405"/>
  <c r="C405"/>
  <c r="D405"/>
  <c r="A406"/>
  <c r="B406"/>
  <c r="C406"/>
  <c r="D406"/>
  <c r="A407"/>
  <c r="B407"/>
  <c r="C407"/>
  <c r="D407"/>
  <c r="A408"/>
  <c r="B408"/>
  <c r="C408"/>
  <c r="D408"/>
  <c r="A409"/>
  <c r="B409"/>
  <c r="C409"/>
  <c r="D409"/>
  <c r="A410"/>
  <c r="B410"/>
  <c r="C410"/>
  <c r="D410"/>
  <c r="A411"/>
  <c r="B411"/>
  <c r="C411"/>
  <c r="D411"/>
  <c r="A412"/>
  <c r="B412"/>
  <c r="C412"/>
  <c r="D412"/>
  <c r="A413"/>
  <c r="B413"/>
  <c r="C413"/>
  <c r="D413"/>
  <c r="A414"/>
  <c r="B414"/>
  <c r="C414"/>
  <c r="D414"/>
  <c r="A415"/>
  <c r="B415"/>
  <c r="C415"/>
  <c r="D415"/>
  <c r="A416"/>
  <c r="B416"/>
  <c r="C416"/>
  <c r="D416"/>
  <c r="A417"/>
  <c r="B417"/>
  <c r="C417"/>
  <c r="D417"/>
  <c r="A418"/>
  <c r="B418"/>
  <c r="C418"/>
  <c r="D418"/>
  <c r="A419"/>
  <c r="B419"/>
  <c r="C419"/>
  <c r="D419"/>
  <c r="A420"/>
  <c r="B420"/>
  <c r="C420"/>
  <c r="D420"/>
  <c r="A421"/>
  <c r="B421"/>
  <c r="C421"/>
  <c r="D421"/>
  <c r="A422"/>
  <c r="B422"/>
  <c r="C422"/>
  <c r="D422"/>
  <c r="A423"/>
  <c r="B423"/>
  <c r="C423"/>
  <c r="D423"/>
  <c r="A424"/>
  <c r="B424"/>
  <c r="C424"/>
  <c r="D424"/>
  <c r="A425"/>
  <c r="B425"/>
  <c r="C425"/>
  <c r="D425"/>
  <c r="A426"/>
  <c r="B426"/>
  <c r="C426"/>
  <c r="D426"/>
  <c r="A427"/>
  <c r="B427"/>
  <c r="C427"/>
  <c r="D427"/>
  <c r="A428"/>
  <c r="B428"/>
  <c r="C428"/>
  <c r="D428"/>
  <c r="A429"/>
  <c r="B429"/>
  <c r="C429"/>
  <c r="D429"/>
  <c r="A430"/>
  <c r="B430"/>
  <c r="C430"/>
  <c r="D430"/>
  <c r="A431"/>
  <c r="B431"/>
  <c r="C431"/>
  <c r="D431"/>
  <c r="A432"/>
  <c r="B432"/>
  <c r="C432"/>
  <c r="D432"/>
  <c r="A433"/>
  <c r="B433"/>
  <c r="C433"/>
  <c r="D433"/>
  <c r="A434"/>
  <c r="B434"/>
  <c r="C434"/>
  <c r="D434"/>
  <c r="A435"/>
  <c r="B435"/>
  <c r="C435"/>
  <c r="D435"/>
  <c r="A436"/>
  <c r="B436"/>
  <c r="C436"/>
  <c r="D436"/>
  <c r="A437"/>
  <c r="B437"/>
  <c r="C437"/>
  <c r="D437"/>
  <c r="A438"/>
  <c r="B438"/>
  <c r="C438"/>
  <c r="D438"/>
  <c r="A439"/>
  <c r="B439"/>
  <c r="C439"/>
  <c r="D439"/>
  <c r="A440"/>
  <c r="B440"/>
  <c r="C440"/>
  <c r="D440"/>
  <c r="A441"/>
  <c r="B441"/>
  <c r="C441"/>
  <c r="D441"/>
  <c r="A442"/>
  <c r="B442"/>
  <c r="C442"/>
  <c r="D442"/>
  <c r="A443"/>
  <c r="B443"/>
  <c r="C443"/>
  <c r="D443"/>
  <c r="A444"/>
  <c r="B444"/>
  <c r="C444"/>
  <c r="D444"/>
  <c r="A445"/>
  <c r="B445"/>
  <c r="C445"/>
  <c r="D445"/>
  <c r="A446"/>
  <c r="B446"/>
  <c r="C446"/>
  <c r="D446"/>
  <c r="A447"/>
  <c r="B447"/>
  <c r="C447"/>
  <c r="D447"/>
  <c r="A448"/>
  <c r="B448"/>
  <c r="C448"/>
  <c r="D448"/>
  <c r="A449"/>
  <c r="B449"/>
  <c r="C449"/>
  <c r="D449"/>
  <c r="A450"/>
  <c r="B450"/>
  <c r="C450"/>
  <c r="D450"/>
  <c r="A451"/>
  <c r="B451"/>
  <c r="C451"/>
  <c r="D451"/>
  <c r="A452"/>
  <c r="B452"/>
  <c r="C452"/>
  <c r="D452"/>
  <c r="A453"/>
  <c r="B453"/>
  <c r="C453"/>
  <c r="D453"/>
  <c r="A454"/>
  <c r="B454"/>
  <c r="C454"/>
  <c r="D454"/>
  <c r="A455"/>
  <c r="B455"/>
  <c r="C455"/>
  <c r="D455"/>
  <c r="A456"/>
  <c r="B456"/>
  <c r="C456"/>
  <c r="D456"/>
  <c r="A457"/>
  <c r="B457"/>
  <c r="C457"/>
  <c r="D457"/>
  <c r="A458"/>
  <c r="B458"/>
  <c r="C458"/>
  <c r="D458"/>
  <c r="A459"/>
  <c r="B459"/>
  <c r="C459"/>
  <c r="D459"/>
  <c r="A460"/>
  <c r="B460"/>
  <c r="C460"/>
  <c r="D460"/>
  <c r="A461"/>
  <c r="B461"/>
  <c r="C461"/>
  <c r="D461"/>
  <c r="A462"/>
  <c r="B462"/>
  <c r="C462"/>
  <c r="D462"/>
  <c r="A463"/>
  <c r="B463"/>
  <c r="C463"/>
  <c r="D463"/>
  <c r="A464"/>
  <c r="B464"/>
  <c r="C464"/>
  <c r="D464"/>
  <c r="A465"/>
  <c r="B465"/>
  <c r="C465"/>
  <c r="D465"/>
  <c r="A466"/>
  <c r="B466"/>
  <c r="C466"/>
  <c r="D466"/>
  <c r="A467"/>
  <c r="B467"/>
  <c r="C467"/>
  <c r="D467"/>
  <c r="A468"/>
  <c r="B468"/>
  <c r="C468"/>
  <c r="D468"/>
  <c r="A469"/>
  <c r="B469"/>
  <c r="C469"/>
  <c r="D469"/>
  <c r="A470"/>
  <c r="B470"/>
  <c r="C470"/>
  <c r="D470"/>
  <c r="A471"/>
  <c r="B471"/>
  <c r="C471"/>
  <c r="D471"/>
  <c r="A472"/>
  <c r="B472"/>
  <c r="C472"/>
  <c r="D472"/>
  <c r="A473"/>
  <c r="B473"/>
  <c r="C473"/>
  <c r="D473"/>
  <c r="A474"/>
  <c r="B474"/>
  <c r="C474"/>
  <c r="D474"/>
  <c r="A475"/>
  <c r="B475"/>
  <c r="C475"/>
  <c r="D475"/>
  <c r="A476"/>
  <c r="B476"/>
  <c r="C476"/>
  <c r="D476"/>
  <c r="A477"/>
  <c r="B477"/>
  <c r="C477"/>
  <c r="D477"/>
  <c r="A478"/>
  <c r="B478"/>
  <c r="C478"/>
  <c r="D478"/>
  <c r="A479"/>
  <c r="B479"/>
  <c r="C479"/>
  <c r="D479"/>
  <c r="A480"/>
  <c r="B480"/>
  <c r="C480"/>
  <c r="D480"/>
  <c r="A481"/>
  <c r="B481"/>
  <c r="C481"/>
  <c r="D481"/>
  <c r="A482"/>
  <c r="B482"/>
  <c r="C482"/>
  <c r="D482"/>
  <c r="A483"/>
  <c r="B483"/>
  <c r="C483"/>
  <c r="D483"/>
  <c r="A484"/>
  <c r="B484"/>
  <c r="C484"/>
  <c r="D484"/>
  <c r="A485"/>
  <c r="B485"/>
  <c r="C485"/>
  <c r="D485"/>
  <c r="A486"/>
  <c r="B486"/>
  <c r="C486"/>
  <c r="D486"/>
  <c r="A487"/>
  <c r="B487"/>
  <c r="C487"/>
  <c r="D487"/>
  <c r="A488"/>
  <c r="B488"/>
  <c r="C488"/>
  <c r="D488"/>
  <c r="A489"/>
  <c r="B489"/>
  <c r="C489"/>
  <c r="D489"/>
  <c r="A490"/>
  <c r="B490"/>
  <c r="C490"/>
  <c r="D490"/>
  <c r="A491"/>
  <c r="B491"/>
  <c r="C491"/>
  <c r="D491"/>
  <c r="A492"/>
  <c r="B492"/>
  <c r="C492"/>
  <c r="D492"/>
  <c r="A493"/>
  <c r="B493"/>
  <c r="C493"/>
  <c r="D493"/>
  <c r="A494"/>
  <c r="B494"/>
  <c r="C494"/>
  <c r="D494"/>
  <c r="A495"/>
  <c r="B495"/>
  <c r="C495"/>
  <c r="D495"/>
  <c r="A496"/>
  <c r="B496"/>
  <c r="C496"/>
  <c r="D496"/>
  <c r="A497"/>
  <c r="B497"/>
  <c r="C497"/>
  <c r="D497"/>
  <c r="A498"/>
  <c r="B498"/>
  <c r="C498"/>
  <c r="D498"/>
  <c r="A499"/>
  <c r="B499"/>
  <c r="C499"/>
  <c r="D499"/>
  <c r="A500"/>
  <c r="B500"/>
  <c r="C500"/>
  <c r="D500"/>
  <c r="A501"/>
  <c r="B501"/>
  <c r="C501"/>
  <c r="D501"/>
  <c r="A502"/>
  <c r="B502"/>
  <c r="C502"/>
  <c r="D502"/>
  <c r="A503"/>
  <c r="B503"/>
  <c r="C503"/>
  <c r="D503"/>
  <c r="A504"/>
  <c r="B504"/>
  <c r="C504"/>
  <c r="D504"/>
  <c r="A505"/>
  <c r="B505"/>
  <c r="C505"/>
  <c r="D505"/>
  <c r="A506"/>
  <c r="B506"/>
  <c r="C506"/>
  <c r="D506"/>
  <c r="A507"/>
  <c r="B507"/>
  <c r="C507"/>
  <c r="D507"/>
  <c r="A508"/>
  <c r="B508"/>
  <c r="C508"/>
  <c r="D508"/>
  <c r="A509"/>
  <c r="B509"/>
  <c r="C509"/>
  <c r="D509"/>
  <c r="A510"/>
  <c r="B510"/>
  <c r="C510"/>
  <c r="D510"/>
  <c r="A511"/>
  <c r="B511"/>
  <c r="C511"/>
  <c r="D511"/>
  <c r="A512"/>
  <c r="B512"/>
  <c r="C512"/>
  <c r="D512"/>
  <c r="A513"/>
  <c r="B513"/>
  <c r="C513"/>
  <c r="D513"/>
  <c r="A514"/>
  <c r="B514"/>
  <c r="C514"/>
  <c r="D514"/>
  <c r="A515"/>
  <c r="B515"/>
  <c r="C515"/>
  <c r="D515"/>
  <c r="A516"/>
  <c r="B516"/>
  <c r="C516"/>
  <c r="D516"/>
  <c r="A517"/>
  <c r="B517"/>
  <c r="C517"/>
  <c r="D517"/>
  <c r="A518"/>
  <c r="B518"/>
  <c r="C518"/>
  <c r="D518"/>
  <c r="A519"/>
  <c r="B519"/>
  <c r="C519"/>
  <c r="D519"/>
  <c r="A520"/>
  <c r="B520"/>
  <c r="C520"/>
  <c r="D520"/>
  <c r="A521"/>
  <c r="B521"/>
  <c r="C521"/>
  <c r="D521"/>
  <c r="A522"/>
  <c r="B522"/>
  <c r="C522"/>
  <c r="D522"/>
  <c r="A523"/>
  <c r="B523"/>
  <c r="C523"/>
  <c r="D523"/>
  <c r="A524"/>
  <c r="B524"/>
  <c r="C524"/>
  <c r="D524"/>
  <c r="A525"/>
  <c r="B525"/>
  <c r="C525"/>
  <c r="D525"/>
  <c r="A526"/>
  <c r="B526"/>
  <c r="C526"/>
  <c r="D526"/>
  <c r="A527"/>
  <c r="B527"/>
  <c r="C527"/>
  <c r="D527"/>
  <c r="A528"/>
  <c r="B528"/>
  <c r="C528"/>
  <c r="D528"/>
  <c r="A529"/>
  <c r="B529"/>
  <c r="C529"/>
  <c r="D529"/>
  <c r="A530"/>
  <c r="B530"/>
  <c r="C530"/>
  <c r="D530"/>
  <c r="A531"/>
  <c r="B531"/>
  <c r="C531"/>
  <c r="D531"/>
  <c r="A532"/>
  <c r="B532"/>
  <c r="C532"/>
  <c r="D532"/>
  <c r="A533"/>
  <c r="B533"/>
  <c r="C533"/>
  <c r="D533"/>
  <c r="A534"/>
  <c r="B534"/>
  <c r="C534"/>
  <c r="D534"/>
  <c r="A535"/>
  <c r="B535"/>
  <c r="C535"/>
  <c r="D535"/>
  <c r="A536"/>
  <c r="B536"/>
  <c r="C536"/>
  <c r="D536"/>
  <c r="A537"/>
  <c r="B537"/>
  <c r="C537"/>
  <c r="D537"/>
  <c r="A538"/>
  <c r="B538"/>
  <c r="C538"/>
  <c r="D538"/>
  <c r="A539"/>
  <c r="B539"/>
  <c r="C539"/>
  <c r="D539"/>
  <c r="A540"/>
  <c r="B540"/>
  <c r="C540"/>
  <c r="D540"/>
  <c r="A541"/>
  <c r="B541"/>
  <c r="C541"/>
  <c r="D541"/>
  <c r="A542"/>
  <c r="B542"/>
  <c r="C542"/>
  <c r="D542"/>
  <c r="A543"/>
  <c r="B543"/>
  <c r="C543"/>
  <c r="D543"/>
  <c r="A544"/>
  <c r="B544"/>
  <c r="C544"/>
  <c r="D544"/>
  <c r="A545"/>
  <c r="B545"/>
  <c r="C545"/>
  <c r="D545"/>
  <c r="A546"/>
  <c r="B546"/>
  <c r="C546"/>
  <c r="D546"/>
  <c r="A547"/>
  <c r="B547"/>
  <c r="C547"/>
  <c r="D547"/>
  <c r="A548"/>
  <c r="B548"/>
  <c r="C548"/>
  <c r="D548"/>
  <c r="A549"/>
  <c r="B549"/>
  <c r="C549"/>
  <c r="D549"/>
  <c r="A550"/>
  <c r="B550"/>
  <c r="C550"/>
  <c r="D550"/>
  <c r="A551"/>
  <c r="B551"/>
  <c r="C551"/>
  <c r="D551"/>
  <c r="A552"/>
  <c r="B552"/>
  <c r="C552"/>
  <c r="D552"/>
  <c r="A553"/>
  <c r="B553"/>
  <c r="C553"/>
  <c r="D553"/>
  <c r="A554"/>
  <c r="B554"/>
  <c r="C554"/>
  <c r="D554"/>
  <c r="A555"/>
  <c r="B555"/>
  <c r="C555"/>
  <c r="D555"/>
  <c r="A556"/>
  <c r="B556"/>
  <c r="C556"/>
  <c r="D556"/>
  <c r="A557"/>
  <c r="B557"/>
  <c r="C557"/>
  <c r="D557"/>
  <c r="A558"/>
  <c r="B558"/>
  <c r="C558"/>
  <c r="D558"/>
  <c r="A559"/>
  <c r="B559"/>
  <c r="C559"/>
  <c r="D559"/>
  <c r="A560"/>
  <c r="B560"/>
  <c r="C560"/>
  <c r="D560"/>
  <c r="A561"/>
  <c r="B561"/>
  <c r="C561"/>
  <c r="D561"/>
  <c r="A562"/>
  <c r="B562"/>
  <c r="C562"/>
  <c r="D562"/>
  <c r="A563"/>
  <c r="B563"/>
  <c r="C563"/>
  <c r="D563"/>
  <c r="A564"/>
  <c r="B564"/>
  <c r="C564"/>
  <c r="D564"/>
  <c r="A565"/>
  <c r="B565"/>
  <c r="C565"/>
  <c r="D565"/>
  <c r="A566"/>
  <c r="B566"/>
  <c r="C566"/>
  <c r="D566"/>
  <c r="A567"/>
  <c r="B567"/>
  <c r="C567"/>
  <c r="D567"/>
  <c r="A568"/>
  <c r="B568"/>
  <c r="C568"/>
  <c r="D568"/>
  <c r="A569"/>
  <c r="B569"/>
  <c r="C569"/>
  <c r="D569"/>
  <c r="A570"/>
  <c r="B570"/>
  <c r="C570"/>
  <c r="D570"/>
  <c r="A571"/>
  <c r="B571"/>
  <c r="C571"/>
  <c r="D571"/>
  <c r="A572"/>
  <c r="B572"/>
  <c r="C572"/>
  <c r="D572"/>
  <c r="A573"/>
  <c r="B573"/>
  <c r="C573"/>
  <c r="D573"/>
  <c r="A574"/>
  <c r="B574"/>
  <c r="C574"/>
  <c r="D574"/>
  <c r="A575"/>
  <c r="B575"/>
  <c r="C575"/>
  <c r="D575"/>
  <c r="A576"/>
  <c r="B576"/>
  <c r="C576"/>
  <c r="D576"/>
  <c r="A577"/>
  <c r="B577"/>
  <c r="C577"/>
  <c r="D577"/>
  <c r="A578"/>
  <c r="B578"/>
  <c r="C578"/>
  <c r="D578"/>
  <c r="A579"/>
  <c r="B579"/>
  <c r="C579"/>
  <c r="D579"/>
  <c r="A580"/>
  <c r="B580"/>
  <c r="C580"/>
  <c r="D580"/>
  <c r="A581"/>
  <c r="B581"/>
  <c r="C581"/>
  <c r="D581"/>
  <c r="A582"/>
  <c r="B582"/>
  <c r="C582"/>
  <c r="D582"/>
  <c r="A583"/>
  <c r="B583"/>
  <c r="C583"/>
  <c r="D583"/>
  <c r="A584"/>
  <c r="B584"/>
  <c r="C584"/>
  <c r="D584"/>
  <c r="A585"/>
  <c r="B585"/>
  <c r="C585"/>
  <c r="D585"/>
  <c r="A586"/>
  <c r="B586"/>
  <c r="C586"/>
  <c r="D586"/>
  <c r="A587"/>
  <c r="B587"/>
  <c r="C587"/>
  <c r="D587"/>
  <c r="A588"/>
  <c r="B588"/>
  <c r="C588"/>
  <c r="D588"/>
  <c r="A589"/>
  <c r="B589"/>
  <c r="C589"/>
  <c r="D589"/>
  <c r="A590"/>
  <c r="B590"/>
  <c r="C590"/>
  <c r="D590"/>
  <c r="A591"/>
  <c r="B591"/>
  <c r="C591"/>
  <c r="D591"/>
  <c r="A592"/>
  <c r="B592"/>
  <c r="C592"/>
  <c r="D592"/>
  <c r="A593"/>
  <c r="B593"/>
  <c r="C593"/>
  <c r="D593"/>
  <c r="A594"/>
  <c r="B594"/>
  <c r="C594"/>
  <c r="D594"/>
  <c r="A595"/>
  <c r="B595"/>
  <c r="C595"/>
  <c r="D595"/>
  <c r="A596"/>
  <c r="B596"/>
  <c r="C596"/>
  <c r="D596"/>
  <c r="A597"/>
  <c r="B597"/>
  <c r="C597"/>
  <c r="D597"/>
  <c r="A598"/>
  <c r="B598"/>
  <c r="C598"/>
  <c r="D598"/>
  <c r="A599"/>
  <c r="B599"/>
  <c r="C599"/>
  <c r="D599"/>
  <c r="A600"/>
  <c r="B600"/>
  <c r="C600"/>
  <c r="D600"/>
  <c r="A601"/>
  <c r="B601"/>
  <c r="C601"/>
  <c r="D601"/>
  <c r="A602"/>
  <c r="B602"/>
  <c r="C602"/>
  <c r="D602"/>
  <c r="A603"/>
  <c r="B603"/>
  <c r="C603"/>
  <c r="D603"/>
  <c r="A604"/>
  <c r="B604"/>
  <c r="C604"/>
  <c r="D604"/>
  <c r="A605"/>
  <c r="B605"/>
  <c r="C605"/>
  <c r="D605"/>
  <c r="A606"/>
  <c r="B606"/>
  <c r="C606"/>
  <c r="D606"/>
  <c r="A607"/>
  <c r="B607"/>
  <c r="C607"/>
  <c r="D607"/>
  <c r="A608"/>
  <c r="B608"/>
  <c r="C608"/>
  <c r="D608"/>
  <c r="A609"/>
  <c r="B609"/>
  <c r="C609"/>
  <c r="D609"/>
  <c r="A610"/>
  <c r="B610"/>
  <c r="C610"/>
  <c r="D610"/>
  <c r="A611"/>
  <c r="B611"/>
  <c r="C611"/>
  <c r="D611"/>
  <c r="A612"/>
  <c r="B612"/>
  <c r="C612"/>
  <c r="D612"/>
  <c r="A613"/>
  <c r="B613"/>
  <c r="C613"/>
  <c r="D613"/>
  <c r="A614"/>
  <c r="B614"/>
  <c r="C614"/>
  <c r="D614"/>
  <c r="A615"/>
  <c r="B615"/>
  <c r="C615"/>
  <c r="D615"/>
  <c r="A616"/>
  <c r="B616"/>
  <c r="C616"/>
  <c r="D616"/>
  <c r="A617"/>
  <c r="B617"/>
  <c r="C617"/>
  <c r="D617"/>
  <c r="A618"/>
  <c r="B618"/>
  <c r="C618"/>
  <c r="D618"/>
  <c r="A619"/>
  <c r="B619"/>
  <c r="C619"/>
  <c r="D619"/>
  <c r="A620"/>
  <c r="B620"/>
  <c r="C620"/>
  <c r="D620"/>
  <c r="A621"/>
  <c r="B621"/>
  <c r="C621"/>
  <c r="D621"/>
  <c r="A622"/>
  <c r="B622"/>
  <c r="C622"/>
  <c r="D622"/>
  <c r="A623"/>
  <c r="B623"/>
  <c r="C623"/>
  <c r="D623"/>
  <c r="A624"/>
  <c r="B624"/>
  <c r="C624"/>
  <c r="D624"/>
  <c r="A625"/>
  <c r="B625"/>
  <c r="C625"/>
  <c r="D625"/>
  <c r="A626"/>
  <c r="B626"/>
  <c r="C626"/>
  <c r="D626"/>
  <c r="A627"/>
  <c r="B627"/>
  <c r="C627"/>
  <c r="D627"/>
  <c r="A628"/>
  <c r="B628"/>
  <c r="C628"/>
  <c r="D628"/>
  <c r="A629"/>
  <c r="B629"/>
  <c r="C629"/>
  <c r="D629"/>
  <c r="A630"/>
  <c r="B630"/>
  <c r="C630"/>
  <c r="D630"/>
  <c r="A631"/>
  <c r="B631"/>
  <c r="C631"/>
  <c r="D631"/>
  <c r="A632"/>
  <c r="B632"/>
  <c r="C632"/>
  <c r="D632"/>
  <c r="A633"/>
  <c r="B633"/>
  <c r="C633"/>
  <c r="D633"/>
  <c r="A634"/>
  <c r="B634"/>
  <c r="C634"/>
  <c r="D634"/>
  <c r="A635"/>
  <c r="B635"/>
  <c r="C635"/>
  <c r="D635"/>
  <c r="A636"/>
  <c r="B636"/>
  <c r="C636"/>
  <c r="D636"/>
  <c r="A637"/>
  <c r="B637"/>
  <c r="C637"/>
  <c r="D637"/>
  <c r="A638"/>
  <c r="B638"/>
  <c r="C638"/>
  <c r="D638"/>
  <c r="A639"/>
  <c r="B639"/>
  <c r="C639"/>
  <c r="D639"/>
  <c r="A640"/>
  <c r="B640"/>
  <c r="C640"/>
  <c r="D640"/>
  <c r="A641"/>
  <c r="B641"/>
  <c r="C641"/>
  <c r="D641"/>
  <c r="A642"/>
  <c r="B642"/>
  <c r="C642"/>
  <c r="D642"/>
  <c r="A643"/>
  <c r="B643"/>
  <c r="C643"/>
  <c r="D643"/>
  <c r="A644"/>
  <c r="B644"/>
  <c r="C644"/>
  <c r="D644"/>
  <c r="A645"/>
  <c r="B645"/>
  <c r="C645"/>
  <c r="D645"/>
  <c r="A646"/>
  <c r="B646"/>
  <c r="C646"/>
  <c r="D646"/>
  <c r="A647"/>
  <c r="B647"/>
  <c r="C647"/>
  <c r="D647"/>
  <c r="A648"/>
  <c r="B648"/>
  <c r="C648"/>
  <c r="D648"/>
  <c r="A649"/>
  <c r="B649"/>
  <c r="C649"/>
  <c r="D649"/>
  <c r="A650"/>
  <c r="B650"/>
  <c r="C650"/>
  <c r="D650"/>
  <c r="A651"/>
  <c r="B651"/>
  <c r="C651"/>
  <c r="D651"/>
  <c r="A652"/>
  <c r="B652"/>
  <c r="C652"/>
  <c r="D652"/>
  <c r="A653"/>
  <c r="B653"/>
  <c r="C653"/>
  <c r="D653"/>
  <c r="A654"/>
  <c r="B654"/>
  <c r="C654"/>
  <c r="D654"/>
  <c r="A655"/>
  <c r="B655"/>
  <c r="C655"/>
  <c r="D655"/>
  <c r="A656"/>
  <c r="B656"/>
  <c r="C656"/>
  <c r="D656"/>
  <c r="A657"/>
  <c r="B657"/>
  <c r="C657"/>
  <c r="D657"/>
  <c r="A658"/>
  <c r="B658"/>
  <c r="C658"/>
  <c r="D658"/>
  <c r="A659"/>
  <c r="B659"/>
  <c r="C659"/>
  <c r="D659"/>
  <c r="A660"/>
  <c r="B660"/>
  <c r="C660"/>
  <c r="D660"/>
  <c r="A661"/>
  <c r="B661"/>
  <c r="C661"/>
  <c r="D661"/>
  <c r="A662"/>
  <c r="B662"/>
  <c r="C662"/>
  <c r="D662"/>
  <c r="A663"/>
  <c r="B663"/>
  <c r="C663"/>
  <c r="D663"/>
  <c r="A664"/>
  <c r="B664"/>
  <c r="C664"/>
  <c r="D664"/>
  <c r="A665"/>
  <c r="B665"/>
  <c r="C665"/>
  <c r="D665"/>
  <c r="A666"/>
  <c r="B666"/>
  <c r="C666"/>
  <c r="D666"/>
  <c r="A667"/>
  <c r="B667"/>
  <c r="C667"/>
  <c r="D667"/>
  <c r="A668"/>
  <c r="B668"/>
  <c r="C668"/>
  <c r="D668"/>
  <c r="A669"/>
  <c r="B669"/>
  <c r="C669"/>
  <c r="D669"/>
  <c r="A670"/>
  <c r="B670"/>
  <c r="C670"/>
  <c r="D670"/>
  <c r="A671"/>
  <c r="B671"/>
  <c r="C671"/>
  <c r="D671"/>
  <c r="A672"/>
  <c r="B672"/>
  <c r="C672"/>
  <c r="D672"/>
  <c r="A673"/>
  <c r="B673"/>
  <c r="C673"/>
  <c r="D673"/>
  <c r="A674"/>
  <c r="B674"/>
  <c r="C674"/>
  <c r="D674"/>
  <c r="A675"/>
  <c r="B675"/>
  <c r="C675"/>
  <c r="D675"/>
  <c r="A676"/>
  <c r="B676"/>
  <c r="C676"/>
  <c r="D676"/>
  <c r="A677"/>
  <c r="B677"/>
  <c r="C677"/>
  <c r="D677"/>
  <c r="A678"/>
  <c r="B678"/>
  <c r="C678"/>
  <c r="D678"/>
  <c r="A679"/>
  <c r="B679"/>
  <c r="C679"/>
  <c r="D679"/>
  <c r="A680"/>
  <c r="B680"/>
  <c r="C680"/>
  <c r="D680"/>
  <c r="A681"/>
  <c r="B681"/>
  <c r="C681"/>
  <c r="D681"/>
  <c r="A682"/>
  <c r="B682"/>
  <c r="C682"/>
  <c r="D682"/>
  <c r="A683"/>
  <c r="B683"/>
  <c r="C683"/>
  <c r="D683"/>
  <c r="A684"/>
  <c r="B684"/>
  <c r="C684"/>
  <c r="D684"/>
  <c r="A685"/>
  <c r="B685"/>
  <c r="C685"/>
  <c r="D685"/>
  <c r="A686"/>
  <c r="B686"/>
  <c r="C686"/>
  <c r="D686"/>
  <c r="A687"/>
  <c r="B687"/>
  <c r="C687"/>
  <c r="D687"/>
  <c r="A688"/>
  <c r="B688"/>
  <c r="C688"/>
  <c r="D688"/>
  <c r="A689"/>
  <c r="B689"/>
  <c r="C689"/>
  <c r="D689"/>
  <c r="A690"/>
  <c r="B690"/>
  <c r="C690"/>
  <c r="D690"/>
  <c r="A691"/>
  <c r="B691"/>
  <c r="C691"/>
  <c r="D691"/>
  <c r="A692"/>
  <c r="B692"/>
  <c r="C692"/>
  <c r="D692"/>
  <c r="A693"/>
  <c r="B693"/>
  <c r="C693"/>
  <c r="D693"/>
  <c r="A694"/>
  <c r="B694"/>
  <c r="C694"/>
  <c r="D694"/>
  <c r="A695"/>
  <c r="B695"/>
  <c r="C695"/>
  <c r="D695"/>
  <c r="A696"/>
  <c r="B696"/>
  <c r="C696"/>
  <c r="D696"/>
  <c r="A697"/>
  <c r="B697"/>
  <c r="C697"/>
  <c r="D697"/>
  <c r="A698"/>
  <c r="B698"/>
  <c r="C698"/>
  <c r="D698"/>
  <c r="A699"/>
  <c r="B699"/>
  <c r="C699"/>
  <c r="D699"/>
  <c r="A700"/>
  <c r="B700"/>
  <c r="C700"/>
  <c r="D700"/>
  <c r="A701"/>
  <c r="B701"/>
  <c r="C701"/>
  <c r="D701"/>
  <c r="A702"/>
  <c r="B702"/>
  <c r="C702"/>
  <c r="D702"/>
  <c r="A703"/>
  <c r="B703"/>
  <c r="C703"/>
  <c r="D703"/>
  <c r="A704"/>
  <c r="B704"/>
  <c r="C704"/>
  <c r="D704"/>
  <c r="A705"/>
  <c r="B705"/>
  <c r="C705"/>
  <c r="D705"/>
  <c r="A706"/>
  <c r="B706"/>
  <c r="C706"/>
  <c r="D706"/>
  <c r="A707"/>
  <c r="B707"/>
  <c r="C707"/>
  <c r="D707"/>
  <c r="A708"/>
  <c r="B708"/>
  <c r="C708"/>
  <c r="D708"/>
  <c r="A709"/>
  <c r="B709"/>
  <c r="C709"/>
  <c r="D709"/>
  <c r="A710"/>
  <c r="B710"/>
  <c r="C710"/>
  <c r="D710"/>
  <c r="A711"/>
  <c r="B711"/>
  <c r="C711"/>
  <c r="D711"/>
  <c r="A712"/>
  <c r="B712"/>
  <c r="C712"/>
  <c r="D712"/>
  <c r="A713"/>
  <c r="B713"/>
  <c r="C713"/>
  <c r="D713"/>
  <c r="A714"/>
  <c r="B714"/>
  <c r="C714"/>
  <c r="D714"/>
  <c r="A715"/>
  <c r="B715"/>
  <c r="C715"/>
  <c r="D715"/>
  <c r="A716"/>
  <c r="B716"/>
  <c r="C716"/>
  <c r="D716"/>
  <c r="A717"/>
  <c r="B717"/>
  <c r="C717"/>
  <c r="D717"/>
  <c r="A718"/>
  <c r="B718"/>
  <c r="C718"/>
  <c r="D718"/>
  <c r="A719"/>
  <c r="B719"/>
  <c r="C719"/>
  <c r="D719"/>
  <c r="A720"/>
  <c r="B720"/>
  <c r="C720"/>
  <c r="D720"/>
  <c r="A721"/>
  <c r="B721"/>
  <c r="C721"/>
  <c r="D721"/>
  <c r="A722"/>
  <c r="B722"/>
  <c r="C722"/>
  <c r="D722"/>
  <c r="A723"/>
  <c r="B723"/>
  <c r="C723"/>
  <c r="D723"/>
  <c r="A724"/>
  <c r="B724"/>
  <c r="C724"/>
  <c r="D724"/>
  <c r="A725"/>
  <c r="B725"/>
  <c r="C725"/>
  <c r="D725"/>
  <c r="A726"/>
  <c r="B726"/>
  <c r="C726"/>
  <c r="D726"/>
  <c r="A727"/>
  <c r="B727"/>
  <c r="C727"/>
  <c r="D727"/>
  <c r="A728"/>
  <c r="B728"/>
  <c r="C728"/>
  <c r="D728"/>
  <c r="A729"/>
  <c r="B729"/>
  <c r="C729"/>
  <c r="D729"/>
  <c r="A730"/>
  <c r="B730"/>
  <c r="C730"/>
  <c r="D730"/>
  <c r="A731"/>
  <c r="B731"/>
  <c r="C731"/>
  <c r="D731"/>
  <c r="A732"/>
  <c r="B732"/>
  <c r="C732"/>
  <c r="D732"/>
  <c r="A733"/>
  <c r="B733"/>
  <c r="C733"/>
  <c r="D733"/>
  <c r="A734"/>
  <c r="B734"/>
  <c r="C734"/>
  <c r="D734"/>
  <c r="A735"/>
  <c r="B735"/>
  <c r="C735"/>
  <c r="D735"/>
  <c r="A736"/>
  <c r="B736"/>
  <c r="C736"/>
  <c r="D736"/>
  <c r="A737"/>
  <c r="B737"/>
  <c r="C737"/>
  <c r="D737"/>
  <c r="A738"/>
  <c r="B738"/>
  <c r="C738"/>
  <c r="D738"/>
  <c r="A739"/>
  <c r="B739"/>
  <c r="C739"/>
  <c r="D739"/>
  <c r="A740"/>
  <c r="B740"/>
  <c r="C740"/>
  <c r="D740"/>
  <c r="A741"/>
  <c r="B741"/>
  <c r="C741"/>
  <c r="D741"/>
  <c r="A742"/>
  <c r="B742"/>
  <c r="C742"/>
  <c r="D742"/>
  <c r="A743"/>
  <c r="B743"/>
  <c r="C743"/>
  <c r="D743"/>
  <c r="A744"/>
  <c r="B744"/>
  <c r="C744"/>
  <c r="D744"/>
  <c r="A745"/>
  <c r="B745"/>
  <c r="C745"/>
  <c r="D745"/>
  <c r="A746"/>
  <c r="B746"/>
  <c r="C746"/>
  <c r="D746"/>
  <c r="A747"/>
  <c r="B747"/>
  <c r="C747"/>
  <c r="D747"/>
  <c r="A748"/>
  <c r="B748"/>
  <c r="C748"/>
  <c r="D748"/>
  <c r="A749"/>
  <c r="B749"/>
  <c r="C749"/>
  <c r="D749"/>
  <c r="A750"/>
  <c r="B750"/>
  <c r="C750"/>
  <c r="D750"/>
  <c r="A751"/>
  <c r="B751"/>
  <c r="C751"/>
  <c r="D751"/>
  <c r="A752"/>
  <c r="B752"/>
  <c r="C752"/>
  <c r="D752"/>
  <c r="A753"/>
  <c r="B753"/>
  <c r="C753"/>
  <c r="D753"/>
  <c r="A754"/>
  <c r="B754"/>
  <c r="C754"/>
  <c r="D754"/>
  <c r="A755"/>
  <c r="B755"/>
  <c r="C755"/>
  <c r="D755"/>
  <c r="A756"/>
  <c r="B756"/>
  <c r="C756"/>
  <c r="D756"/>
  <c r="A757"/>
  <c r="B757"/>
  <c r="C757"/>
  <c r="D757"/>
  <c r="A758"/>
  <c r="B758"/>
  <c r="C758"/>
  <c r="D758"/>
  <c r="A759"/>
  <c r="B759"/>
  <c r="C759"/>
  <c r="D759"/>
  <c r="A760"/>
  <c r="B760"/>
  <c r="C760"/>
  <c r="D760"/>
  <c r="A761"/>
  <c r="B761"/>
  <c r="C761"/>
  <c r="D761"/>
  <c r="A762"/>
  <c r="B762"/>
  <c r="C762"/>
  <c r="D762"/>
  <c r="A763"/>
  <c r="B763"/>
  <c r="C763"/>
  <c r="D763"/>
  <c r="A764"/>
  <c r="B764"/>
  <c r="C764"/>
  <c r="D764"/>
  <c r="A765"/>
  <c r="B765"/>
  <c r="C765"/>
  <c r="D765"/>
  <c r="A766"/>
  <c r="B766"/>
  <c r="C766"/>
  <c r="D766"/>
  <c r="A767"/>
  <c r="B767"/>
  <c r="C767"/>
  <c r="D767"/>
  <c r="A768"/>
  <c r="B768"/>
  <c r="C768"/>
  <c r="D768"/>
  <c r="A769"/>
  <c r="B769"/>
  <c r="C769"/>
  <c r="D769"/>
  <c r="A770"/>
  <c r="B770"/>
  <c r="C770"/>
  <c r="D770"/>
  <c r="A771"/>
  <c r="B771"/>
  <c r="C771"/>
  <c r="D771"/>
  <c r="A772"/>
  <c r="B772"/>
  <c r="C772"/>
  <c r="D772"/>
  <c r="A773"/>
  <c r="B773"/>
  <c r="C773"/>
  <c r="D773"/>
  <c r="A774"/>
  <c r="B774"/>
  <c r="C774"/>
  <c r="D774"/>
  <c r="A775"/>
  <c r="B775"/>
  <c r="C775"/>
  <c r="D775"/>
  <c r="A776"/>
  <c r="B776"/>
  <c r="C776"/>
  <c r="D776"/>
  <c r="A777"/>
  <c r="B777"/>
  <c r="C777"/>
  <c r="D777"/>
  <c r="A778"/>
  <c r="B778"/>
  <c r="C778"/>
  <c r="D778"/>
  <c r="A779"/>
  <c r="B779"/>
  <c r="C779"/>
  <c r="D779"/>
  <c r="A780"/>
  <c r="B780"/>
  <c r="C780"/>
  <c r="D780"/>
  <c r="A781"/>
  <c r="B781"/>
  <c r="C781"/>
  <c r="D781"/>
  <c r="A782"/>
  <c r="B782"/>
  <c r="C782"/>
  <c r="D782"/>
  <c r="A783"/>
  <c r="B783"/>
  <c r="C783"/>
  <c r="D783"/>
  <c r="A784"/>
  <c r="B784"/>
  <c r="C784"/>
  <c r="D784"/>
  <c r="A785"/>
  <c r="B785"/>
  <c r="C785"/>
  <c r="D785"/>
  <c r="A786"/>
  <c r="B786"/>
  <c r="C786"/>
  <c r="D786"/>
  <c r="A787"/>
  <c r="B787"/>
  <c r="C787"/>
  <c r="D787"/>
  <c r="A788"/>
  <c r="B788"/>
  <c r="C788"/>
  <c r="D788"/>
  <c r="A789"/>
  <c r="B789"/>
  <c r="C789"/>
  <c r="D789"/>
  <c r="A790"/>
  <c r="B790"/>
  <c r="C790"/>
  <c r="D790"/>
  <c r="A791"/>
  <c r="B791"/>
  <c r="C791"/>
  <c r="D791"/>
  <c r="A792"/>
  <c r="B792"/>
  <c r="C792"/>
  <c r="D792"/>
  <c r="A793"/>
  <c r="B793"/>
  <c r="C793"/>
  <c r="D793"/>
  <c r="A794"/>
  <c r="B794"/>
  <c r="C794"/>
  <c r="D794"/>
  <c r="A795"/>
  <c r="B795"/>
  <c r="C795"/>
  <c r="D795"/>
  <c r="A796"/>
  <c r="B796"/>
  <c r="C796"/>
  <c r="D796"/>
  <c r="A797"/>
  <c r="B797"/>
  <c r="C797"/>
  <c r="D797"/>
  <c r="A798"/>
  <c r="B798"/>
  <c r="C798"/>
  <c r="D798"/>
  <c r="A799"/>
  <c r="B799"/>
  <c r="C799"/>
  <c r="D799"/>
  <c r="A800"/>
  <c r="B800"/>
  <c r="C800"/>
  <c r="D800"/>
  <c r="A801"/>
  <c r="B801"/>
  <c r="C801"/>
  <c r="D801"/>
  <c r="A802"/>
  <c r="B802"/>
  <c r="C802"/>
  <c r="D802"/>
  <c r="A803"/>
  <c r="B803"/>
  <c r="C803"/>
  <c r="D803"/>
  <c r="A804"/>
  <c r="B804"/>
  <c r="C804"/>
  <c r="D804"/>
  <c r="A805"/>
  <c r="B805"/>
  <c r="C805"/>
  <c r="D805"/>
  <c r="A806"/>
  <c r="B806"/>
  <c r="C806"/>
  <c r="D806"/>
  <c r="A807"/>
  <c r="B807"/>
  <c r="C807"/>
  <c r="D807"/>
  <c r="A808"/>
  <c r="B808"/>
  <c r="C808"/>
  <c r="D808"/>
  <c r="A809"/>
  <c r="B809"/>
  <c r="C809"/>
  <c r="D809"/>
  <c r="A810"/>
  <c r="B810"/>
  <c r="C810"/>
  <c r="D810"/>
  <c r="A811"/>
  <c r="B811"/>
  <c r="C811"/>
  <c r="D811"/>
  <c r="A812"/>
  <c r="B812"/>
  <c r="C812"/>
  <c r="D812"/>
  <c r="A813"/>
  <c r="B813"/>
  <c r="C813"/>
  <c r="D813"/>
  <c r="A814"/>
  <c r="B814"/>
  <c r="C814"/>
  <c r="D814"/>
  <c r="A815"/>
  <c r="B815"/>
  <c r="C815"/>
  <c r="D815"/>
  <c r="A816"/>
  <c r="B816"/>
  <c r="C816"/>
  <c r="D816"/>
  <c r="A817"/>
  <c r="B817"/>
  <c r="C817"/>
  <c r="D817"/>
  <c r="A818"/>
  <c r="B818"/>
  <c r="C818"/>
  <c r="D818"/>
  <c r="A819"/>
  <c r="B819"/>
  <c r="C819"/>
  <c r="D819"/>
  <c r="A820"/>
  <c r="B820"/>
  <c r="C820"/>
  <c r="D820"/>
  <c r="A821"/>
  <c r="B821"/>
  <c r="C821"/>
  <c r="D821"/>
  <c r="A822"/>
  <c r="B822"/>
  <c r="C822"/>
  <c r="D822"/>
  <c r="A823"/>
  <c r="B823"/>
  <c r="C823"/>
  <c r="D823"/>
  <c r="A824"/>
  <c r="B824"/>
  <c r="C824"/>
  <c r="D824"/>
  <c r="A825"/>
  <c r="B825"/>
  <c r="C825"/>
  <c r="D825"/>
  <c r="A826"/>
  <c r="B826"/>
  <c r="C826"/>
  <c r="D826"/>
  <c r="A827"/>
  <c r="B827"/>
  <c r="C827"/>
  <c r="D827"/>
  <c r="A828"/>
  <c r="B828"/>
  <c r="C828"/>
  <c r="D828"/>
  <c r="A829"/>
  <c r="B829"/>
  <c r="C829"/>
  <c r="D829"/>
  <c r="A830"/>
  <c r="B830"/>
  <c r="C830"/>
  <c r="D830"/>
  <c r="A831"/>
  <c r="B831"/>
  <c r="C831"/>
  <c r="D831"/>
  <c r="A832"/>
  <c r="B832"/>
  <c r="C832"/>
  <c r="D832"/>
  <c r="A833"/>
  <c r="B833"/>
  <c r="C833"/>
  <c r="D833"/>
  <c r="A834"/>
  <c r="B834"/>
  <c r="C834"/>
  <c r="D834"/>
  <c r="A835"/>
  <c r="B835"/>
  <c r="C835"/>
  <c r="D835"/>
  <c r="A836"/>
  <c r="B836"/>
  <c r="C836"/>
  <c r="D836"/>
  <c r="A837"/>
  <c r="B837"/>
  <c r="C837"/>
  <c r="D837"/>
  <c r="A838"/>
  <c r="B838"/>
  <c r="C838"/>
  <c r="D838"/>
  <c r="A839"/>
  <c r="B839"/>
  <c r="C839"/>
  <c r="D839"/>
  <c r="A840"/>
  <c r="B840"/>
  <c r="C840"/>
  <c r="D840"/>
  <c r="A841"/>
  <c r="B841"/>
  <c r="C841"/>
  <c r="D841"/>
  <c r="A842"/>
  <c r="B842"/>
  <c r="C842"/>
  <c r="D842"/>
  <c r="A843"/>
  <c r="B843"/>
  <c r="C843"/>
  <c r="D843"/>
  <c r="A844"/>
  <c r="B844"/>
  <c r="C844"/>
  <c r="D844"/>
  <c r="A845"/>
  <c r="B845"/>
  <c r="C845"/>
  <c r="D845"/>
  <c r="A846"/>
  <c r="B846"/>
  <c r="C846"/>
  <c r="D846"/>
  <c r="A847"/>
  <c r="B847"/>
  <c r="C847"/>
  <c r="D847"/>
  <c r="A848"/>
  <c r="B848"/>
  <c r="C848"/>
  <c r="D848"/>
  <c r="A849"/>
  <c r="B849"/>
  <c r="C849"/>
  <c r="D849"/>
  <c r="A850"/>
  <c r="B850"/>
  <c r="C850"/>
  <c r="D850"/>
  <c r="A851"/>
  <c r="B851"/>
  <c r="C851"/>
  <c r="D851"/>
  <c r="A852"/>
  <c r="B852"/>
  <c r="C852"/>
  <c r="D852"/>
  <c r="A853"/>
  <c r="B853"/>
  <c r="C853"/>
  <c r="D853"/>
  <c r="A854"/>
  <c r="B854"/>
  <c r="C854"/>
  <c r="D854"/>
  <c r="A855"/>
  <c r="B855"/>
  <c r="C855"/>
  <c r="D855"/>
  <c r="A856"/>
  <c r="B856"/>
  <c r="C856"/>
  <c r="D856"/>
  <c r="A857"/>
  <c r="B857"/>
  <c r="C857"/>
  <c r="D857"/>
  <c r="A858"/>
  <c r="B858"/>
  <c r="C858"/>
  <c r="D858"/>
  <c r="A859"/>
  <c r="B859"/>
  <c r="C859"/>
  <c r="D859"/>
  <c r="A860"/>
  <c r="B860"/>
  <c r="C860"/>
  <c r="D860"/>
  <c r="A861"/>
  <c r="B861"/>
  <c r="C861"/>
  <c r="D861"/>
  <c r="A862"/>
  <c r="B862"/>
  <c r="C862"/>
  <c r="D862"/>
  <c r="A863"/>
  <c r="B863"/>
  <c r="C863"/>
  <c r="D863"/>
  <c r="A864"/>
  <c r="B864"/>
  <c r="C864"/>
  <c r="D864"/>
  <c r="A865"/>
  <c r="B865"/>
  <c r="C865"/>
  <c r="D865"/>
  <c r="A866"/>
  <c r="B866"/>
  <c r="C866"/>
  <c r="D866"/>
  <c r="A867"/>
  <c r="B867"/>
  <c r="C867"/>
  <c r="D867"/>
  <c r="A868"/>
  <c r="B868"/>
  <c r="C868"/>
  <c r="D868"/>
  <c r="A869"/>
  <c r="B869"/>
  <c r="C869"/>
  <c r="D869"/>
  <c r="A870"/>
  <c r="B870"/>
  <c r="C870"/>
  <c r="D870"/>
  <c r="A871"/>
  <c r="B871"/>
  <c r="C871"/>
  <c r="D871"/>
  <c r="A872"/>
  <c r="B872"/>
  <c r="C872"/>
  <c r="D872"/>
  <c r="A873"/>
  <c r="B873"/>
  <c r="C873"/>
  <c r="D873"/>
  <c r="A874"/>
  <c r="B874"/>
  <c r="C874"/>
  <c r="D874"/>
  <c r="A875"/>
  <c r="B875"/>
  <c r="C875"/>
  <c r="D875"/>
  <c r="A876"/>
  <c r="B876"/>
  <c r="C876"/>
  <c r="D876"/>
  <c r="A877"/>
  <c r="B877"/>
  <c r="C877"/>
  <c r="D877"/>
  <c r="A878"/>
  <c r="B878"/>
  <c r="C878"/>
  <c r="D878"/>
  <c r="A879"/>
  <c r="B879"/>
  <c r="C879"/>
  <c r="D879"/>
  <c r="A880"/>
  <c r="B880"/>
  <c r="C880"/>
  <c r="D880"/>
  <c r="A881"/>
  <c r="B881"/>
  <c r="C881"/>
  <c r="D881"/>
  <c r="A882"/>
  <c r="B882"/>
  <c r="C882"/>
  <c r="D882"/>
  <c r="A883"/>
  <c r="B883"/>
  <c r="C883"/>
  <c r="D883"/>
  <c r="A884"/>
  <c r="B884"/>
  <c r="C884"/>
  <c r="D884"/>
  <c r="A885"/>
  <c r="B885"/>
  <c r="C885"/>
  <c r="D885"/>
  <c r="A886"/>
  <c r="B886"/>
  <c r="C886"/>
  <c r="D886"/>
  <c r="A887"/>
  <c r="B887"/>
  <c r="C887"/>
  <c r="D887"/>
  <c r="A888"/>
  <c r="B888"/>
  <c r="C888"/>
  <c r="D888"/>
  <c r="A889"/>
  <c r="B889"/>
  <c r="C889"/>
  <c r="D889"/>
  <c r="A890"/>
  <c r="B890"/>
  <c r="C890"/>
  <c r="D890"/>
  <c r="A891"/>
  <c r="B891"/>
  <c r="C891"/>
  <c r="D891"/>
  <c r="A892"/>
  <c r="B892"/>
  <c r="C892"/>
  <c r="D892"/>
  <c r="A893"/>
  <c r="B893"/>
  <c r="C893"/>
  <c r="D893"/>
  <c r="A894"/>
  <c r="B894"/>
  <c r="C894"/>
  <c r="D894"/>
  <c r="A895"/>
  <c r="B895"/>
  <c r="C895"/>
  <c r="D895"/>
  <c r="A896"/>
  <c r="B896"/>
  <c r="C896"/>
  <c r="D896"/>
  <c r="A897"/>
  <c r="B897"/>
  <c r="C897"/>
  <c r="D897"/>
  <c r="A898"/>
  <c r="B898"/>
  <c r="C898"/>
  <c r="D898"/>
  <c r="A899"/>
  <c r="B899"/>
  <c r="C899"/>
  <c r="D899"/>
  <c r="A900"/>
  <c r="B900"/>
  <c r="C900"/>
  <c r="D900"/>
  <c r="A901"/>
  <c r="B901"/>
  <c r="C901"/>
  <c r="D901"/>
  <c r="A902"/>
  <c r="B902"/>
  <c r="C902"/>
  <c r="D902"/>
  <c r="A903"/>
  <c r="B903"/>
  <c r="C903"/>
  <c r="D903"/>
  <c r="A904"/>
  <c r="B904"/>
  <c r="C904"/>
  <c r="D904"/>
  <c r="A905"/>
  <c r="B905"/>
  <c r="C905"/>
  <c r="D905"/>
  <c r="A906"/>
  <c r="B906"/>
  <c r="C906"/>
  <c r="D906"/>
  <c r="A907"/>
  <c r="B907"/>
  <c r="C907"/>
  <c r="D907"/>
  <c r="A908"/>
  <c r="B908"/>
  <c r="C908"/>
  <c r="D908"/>
  <c r="A909"/>
  <c r="B909"/>
  <c r="C909"/>
  <c r="D909"/>
  <c r="A910"/>
  <c r="B910"/>
  <c r="C910"/>
  <c r="D910"/>
  <c r="A911"/>
  <c r="B911"/>
  <c r="C911"/>
  <c r="D911"/>
  <c r="A912"/>
  <c r="B912"/>
  <c r="C912"/>
  <c r="D912"/>
  <c r="A913"/>
  <c r="B913"/>
  <c r="C913"/>
  <c r="D913"/>
  <c r="A914"/>
  <c r="B914"/>
  <c r="C914"/>
  <c r="D914"/>
  <c r="A915"/>
  <c r="B915"/>
  <c r="C915"/>
  <c r="D915"/>
  <c r="A916"/>
  <c r="B916"/>
  <c r="C916"/>
  <c r="D916"/>
  <c r="A917"/>
  <c r="B917"/>
  <c r="C917"/>
  <c r="D917"/>
  <c r="A918"/>
  <c r="B918"/>
  <c r="C918"/>
  <c r="D918"/>
  <c r="A919"/>
  <c r="B919"/>
  <c r="C919"/>
  <c r="D919"/>
  <c r="A920"/>
  <c r="B920"/>
  <c r="C920"/>
  <c r="D920"/>
  <c r="A921"/>
  <c r="B921"/>
  <c r="C921"/>
  <c r="D921"/>
  <c r="A922"/>
  <c r="B922"/>
  <c r="C922"/>
  <c r="D922"/>
  <c r="A923"/>
  <c r="B923"/>
  <c r="C923"/>
  <c r="D923"/>
  <c r="A924"/>
  <c r="B924"/>
  <c r="C924"/>
  <c r="D924"/>
  <c r="A925"/>
  <c r="B925"/>
  <c r="C925"/>
  <c r="D925"/>
  <c r="A926"/>
  <c r="B926"/>
  <c r="C926"/>
  <c r="D926"/>
  <c r="A927"/>
  <c r="B927"/>
  <c r="C927"/>
  <c r="D927"/>
  <c r="A928"/>
  <c r="B928"/>
  <c r="C928"/>
  <c r="D928"/>
  <c r="A929"/>
  <c r="B929"/>
  <c r="C929"/>
  <c r="D929"/>
  <c r="A930"/>
  <c r="B930"/>
  <c r="C930"/>
  <c r="D930"/>
  <c r="A931"/>
  <c r="B931"/>
  <c r="C931"/>
  <c r="D931"/>
  <c r="A932"/>
  <c r="B932"/>
  <c r="C932"/>
  <c r="D932"/>
  <c r="A933"/>
  <c r="B933"/>
  <c r="C933"/>
  <c r="D933"/>
  <c r="A934"/>
  <c r="B934"/>
  <c r="C934"/>
  <c r="D934"/>
  <c r="A935"/>
  <c r="B935"/>
  <c r="C935"/>
  <c r="D935"/>
  <c r="A936"/>
  <c r="B936"/>
  <c r="C936"/>
  <c r="D936"/>
  <c r="A937"/>
  <c r="B937"/>
  <c r="C937"/>
  <c r="D937"/>
  <c r="A938"/>
  <c r="B938"/>
  <c r="C938"/>
  <c r="D938"/>
  <c r="A939"/>
  <c r="B939"/>
  <c r="C939"/>
  <c r="D939"/>
  <c r="A940"/>
  <c r="B940"/>
  <c r="C940"/>
  <c r="D940"/>
  <c r="A941"/>
  <c r="B941"/>
  <c r="C941"/>
  <c r="D941"/>
  <c r="A942"/>
  <c r="B942"/>
  <c r="C942"/>
  <c r="D942"/>
  <c r="A943"/>
  <c r="B943"/>
  <c r="C943"/>
  <c r="D943"/>
  <c r="A944"/>
  <c r="B944"/>
  <c r="C944"/>
  <c r="D944"/>
  <c r="A945"/>
  <c r="B945"/>
  <c r="C945"/>
  <c r="D945"/>
  <c r="A946"/>
  <c r="B946"/>
  <c r="C946"/>
  <c r="D946"/>
  <c r="A947"/>
  <c r="B947"/>
  <c r="C947"/>
  <c r="D947"/>
  <c r="A948"/>
  <c r="B948"/>
  <c r="C948"/>
  <c r="D948"/>
  <c r="A949"/>
  <c r="B949"/>
  <c r="C949"/>
  <c r="D949"/>
  <c r="A950"/>
  <c r="B950"/>
  <c r="C950"/>
  <c r="D950"/>
  <c r="A951"/>
  <c r="B951"/>
  <c r="C951"/>
  <c r="D951"/>
  <c r="A952"/>
  <c r="B952"/>
  <c r="C952"/>
  <c r="D952"/>
  <c r="A953"/>
  <c r="B953"/>
  <c r="C953"/>
  <c r="D953"/>
  <c r="A954"/>
  <c r="B954"/>
  <c r="C954"/>
  <c r="D954"/>
  <c r="A955"/>
  <c r="B955"/>
  <c r="C955"/>
  <c r="D955"/>
  <c r="A956"/>
  <c r="B956"/>
  <c r="C956"/>
  <c r="D956"/>
  <c r="A957"/>
  <c r="B957"/>
  <c r="C957"/>
  <c r="D957"/>
  <c r="A958"/>
  <c r="B958"/>
  <c r="C958"/>
  <c r="D958"/>
  <c r="A959"/>
  <c r="B959"/>
  <c r="C959"/>
  <c r="D959"/>
  <c r="A960"/>
  <c r="B960"/>
  <c r="C960"/>
  <c r="D960"/>
  <c r="A961"/>
  <c r="B961"/>
  <c r="C961"/>
  <c r="D961"/>
  <c r="A962"/>
  <c r="B962"/>
  <c r="C962"/>
  <c r="D962"/>
  <c r="A963"/>
  <c r="B963"/>
  <c r="C963"/>
  <c r="D963"/>
  <c r="A964"/>
  <c r="B964"/>
  <c r="C964"/>
  <c r="D964"/>
  <c r="A965"/>
  <c r="B965"/>
  <c r="C965"/>
  <c r="D965"/>
  <c r="A966"/>
  <c r="B966"/>
  <c r="C966"/>
  <c r="D966"/>
  <c r="A967"/>
  <c r="B967"/>
  <c r="C967"/>
  <c r="D967"/>
  <c r="A968"/>
  <c r="B968"/>
  <c r="C968"/>
  <c r="D968"/>
  <c r="A969"/>
  <c r="B969"/>
  <c r="C969"/>
  <c r="D969"/>
  <c r="A970"/>
  <c r="B970"/>
  <c r="C970"/>
  <c r="D970"/>
  <c r="A971"/>
  <c r="B971"/>
  <c r="C971"/>
  <c r="D971"/>
  <c r="A972"/>
  <c r="B972"/>
  <c r="C972"/>
  <c r="D972"/>
  <c r="A973"/>
  <c r="B973"/>
  <c r="C973"/>
  <c r="D973"/>
  <c r="A974"/>
  <c r="B974"/>
  <c r="C974"/>
  <c r="D974"/>
  <c r="A975"/>
  <c r="B975"/>
  <c r="C975"/>
  <c r="D975"/>
  <c r="A976"/>
  <c r="B976"/>
  <c r="C976"/>
  <c r="D976"/>
  <c r="A977"/>
  <c r="B977"/>
  <c r="C977"/>
  <c r="D977"/>
  <c r="A978"/>
  <c r="B978"/>
  <c r="C978"/>
  <c r="D978"/>
  <c r="A979"/>
  <c r="B979"/>
  <c r="C979"/>
  <c r="D979"/>
  <c r="A980"/>
  <c r="B980"/>
  <c r="C980"/>
  <c r="D980"/>
  <c r="A981"/>
  <c r="B981"/>
  <c r="C981"/>
  <c r="D981"/>
  <c r="A982"/>
  <c r="B982"/>
  <c r="C982"/>
  <c r="D982"/>
  <c r="A983"/>
  <c r="B983"/>
  <c r="C983"/>
  <c r="D983"/>
  <c r="A984"/>
  <c r="B984"/>
  <c r="C984"/>
  <c r="D984"/>
  <c r="A985"/>
  <c r="B985"/>
  <c r="C985"/>
  <c r="D985"/>
  <c r="A986"/>
  <c r="B986"/>
  <c r="C986"/>
  <c r="D986"/>
  <c r="A987"/>
  <c r="B987"/>
  <c r="C987"/>
  <c r="D987"/>
  <c r="A988"/>
  <c r="B988"/>
  <c r="C988"/>
  <c r="D988"/>
  <c r="A989"/>
  <c r="B989"/>
  <c r="C989"/>
  <c r="D989"/>
  <c r="A990"/>
  <c r="B990"/>
  <c r="C990"/>
  <c r="D990"/>
  <c r="A991"/>
  <c r="B991"/>
  <c r="C991"/>
  <c r="D991"/>
  <c r="A992"/>
  <c r="B992"/>
  <c r="C992"/>
  <c r="D992"/>
  <c r="A993"/>
  <c r="B993"/>
  <c r="C993"/>
  <c r="D993"/>
  <c r="A994"/>
  <c r="B994"/>
  <c r="C994"/>
  <c r="D994"/>
  <c r="A995"/>
  <c r="B995"/>
  <c r="C995"/>
  <c r="D995"/>
  <c r="A996"/>
  <c r="B996"/>
  <c r="C996"/>
  <c r="D996"/>
  <c r="A997"/>
  <c r="B997"/>
  <c r="C997"/>
  <c r="D997"/>
  <c r="A998"/>
  <c r="B998"/>
  <c r="C998"/>
  <c r="D998"/>
  <c r="A999"/>
  <c r="B999"/>
  <c r="C999"/>
  <c r="D999"/>
  <c r="A1000"/>
  <c r="B1000"/>
  <c r="C1000"/>
  <c r="D1000"/>
  <c r="A1001"/>
  <c r="B1001"/>
  <c r="C1001"/>
  <c r="D1001"/>
  <c r="A3"/>
  <c r="B3"/>
  <c r="C3"/>
  <c r="D3"/>
  <c r="A4"/>
  <c r="B4"/>
  <c r="C4"/>
  <c r="D4"/>
  <c r="A5"/>
  <c r="B5"/>
  <c r="C5"/>
  <c r="D5"/>
  <c r="A6"/>
  <c r="B6"/>
  <c r="C6"/>
  <c r="D6"/>
  <c r="A7"/>
  <c r="B7"/>
  <c r="C7"/>
  <c r="D7"/>
  <c r="A8"/>
  <c r="B8"/>
  <c r="C8"/>
  <c r="D8"/>
  <c r="A9"/>
  <c r="B9"/>
  <c r="C9"/>
  <c r="D9"/>
  <c r="A10"/>
  <c r="B10"/>
  <c r="C10"/>
  <c r="D10"/>
  <c r="A11"/>
  <c r="B11"/>
  <c r="C11"/>
  <c r="D11"/>
  <c r="A12"/>
  <c r="B12"/>
  <c r="C12"/>
  <c r="D12"/>
  <c r="A13"/>
  <c r="B13"/>
  <c r="C13"/>
  <c r="D13"/>
  <c r="A14"/>
  <c r="B14"/>
  <c r="C14"/>
  <c r="D14"/>
  <c r="A15"/>
  <c r="B15"/>
  <c r="C15"/>
  <c r="D15"/>
  <c r="A16"/>
  <c r="B16"/>
  <c r="C16"/>
  <c r="D16"/>
  <c r="A17"/>
  <c r="B17"/>
  <c r="C17"/>
  <c r="D17"/>
  <c r="A18"/>
  <c r="B18"/>
  <c r="C18"/>
  <c r="D18"/>
  <c r="A19"/>
  <c r="B19"/>
  <c r="C19"/>
  <c r="D19"/>
  <c r="A20"/>
  <c r="B20"/>
  <c r="C20"/>
  <c r="D20"/>
  <c r="A21"/>
  <c r="B21"/>
  <c r="C21"/>
  <c r="D21"/>
  <c r="A22"/>
  <c r="B22"/>
  <c r="C22"/>
  <c r="D22"/>
  <c r="A23"/>
  <c r="B23"/>
  <c r="C23"/>
  <c r="D23"/>
  <c r="A24"/>
  <c r="B24"/>
  <c r="C24"/>
  <c r="D24"/>
  <c r="A25"/>
  <c r="B25"/>
  <c r="C25"/>
  <c r="D25"/>
  <c r="A26"/>
  <c r="B26"/>
  <c r="C26"/>
  <c r="D26"/>
  <c r="A27"/>
  <c r="B27"/>
  <c r="C27"/>
  <c r="D27"/>
  <c r="A28"/>
  <c r="B28"/>
  <c r="C28"/>
  <c r="D28"/>
  <c r="A29"/>
  <c r="B29"/>
  <c r="C29"/>
  <c r="D29"/>
  <c r="A30"/>
  <c r="B30"/>
  <c r="C30"/>
  <c r="D30"/>
  <c r="A31"/>
  <c r="B31"/>
  <c r="C31"/>
  <c r="D31"/>
  <c r="A32"/>
  <c r="B32"/>
  <c r="C32"/>
  <c r="D32"/>
  <c r="A33"/>
  <c r="B33"/>
  <c r="C33"/>
  <c r="D33"/>
  <c r="A34"/>
  <c r="B34"/>
  <c r="C34"/>
  <c r="D34"/>
  <c r="A35"/>
  <c r="B35"/>
  <c r="C35"/>
  <c r="D35"/>
  <c r="A36"/>
  <c r="B36"/>
  <c r="C36"/>
  <c r="D36"/>
  <c r="B2"/>
  <c r="C2"/>
  <c r="D2"/>
  <c r="F2"/>
  <c r="H2" s="1"/>
  <c r="E2" s="1"/>
  <c r="G2"/>
  <c r="A2"/>
  <c r="B1"/>
  <c r="C1"/>
  <c r="D1"/>
  <c r="E1"/>
  <c r="F1"/>
  <c r="G1"/>
  <c r="A1"/>
  <c r="G3" i="2" l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"/>
</calcChain>
</file>

<file path=xl/sharedStrings.xml><?xml version="1.0" encoding="utf-8"?>
<sst xmlns="http://schemas.openxmlformats.org/spreadsheetml/2006/main" count="94" uniqueCount="41">
  <si>
    <t>ID_CLG</t>
  </si>
  <si>
    <t>num_etab</t>
  </si>
  <si>
    <t>EC_RAT_19</t>
  </si>
  <si>
    <t>Respect</t>
  </si>
  <si>
    <t>6S</t>
  </si>
  <si>
    <t>6E</t>
  </si>
  <si>
    <t>Niveau</t>
  </si>
  <si>
    <t>ID_xxxx1</t>
  </si>
  <si>
    <t>ID_xxxx2</t>
  </si>
  <si>
    <t>ID_xxxx3</t>
  </si>
  <si>
    <t>ID_xxxx4</t>
  </si>
  <si>
    <t>ID_xxxx5</t>
  </si>
  <si>
    <t>ID_xxxx6</t>
  </si>
  <si>
    <t>ID_xxxx7</t>
  </si>
  <si>
    <t>ID_xxxx8</t>
  </si>
  <si>
    <t>ID_xxxx9</t>
  </si>
  <si>
    <t>ID_xxxx10</t>
  </si>
  <si>
    <t>ID_xxxx11</t>
  </si>
  <si>
    <t>ID_xxxx12</t>
  </si>
  <si>
    <t>ID_xxxx13</t>
  </si>
  <si>
    <t>ID_xxxx14</t>
  </si>
  <si>
    <t>ID_xxxx15</t>
  </si>
  <si>
    <t>ID_xxxx16</t>
  </si>
  <si>
    <t>ID_xxxx17</t>
  </si>
  <si>
    <t>ID_xxxx18</t>
  </si>
  <si>
    <t>ID_xxxx19</t>
  </si>
  <si>
    <t>ID_xxxx20</t>
  </si>
  <si>
    <t>X</t>
  </si>
  <si>
    <t>Y</t>
  </si>
  <si>
    <t>établissement d'accueil</t>
  </si>
  <si>
    <t>établissement de rattachement</t>
  </si>
  <si>
    <t>COLLEGE 1</t>
  </si>
  <si>
    <t>COLLEGE 2</t>
  </si>
  <si>
    <t>COLLEGE 3</t>
  </si>
  <si>
    <t>Derogation</t>
  </si>
  <si>
    <t>Pour avoir les Dérogations il suffit de mettre un filtre</t>
  </si>
  <si>
    <t>Je me suis arrété ici, il faut effacer ce commentaire et tirer cette ligne vers le bas jusqu'à 100 000 lignes merci</t>
  </si>
  <si>
    <t>J'ai fais cela pour ne pas avoir un trop gros fichier</t>
  </si>
  <si>
    <t>Allez en ligne 1000 et tirez kla vers le bas (Colonnes A à H ) jusqu'à 100 000 lignes merci</t>
  </si>
  <si>
    <t>Ne rien écrire sur cette feuille entre les colonnes A et H car 1 000 lignes sont occupées par des formules</t>
  </si>
  <si>
    <t>Et après votre intervention 100 000 lignes !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</si>
</sst>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wrapText="1"/>
    </xf>
    <xf numFmtId="0" fontId="0" fillId="0" borderId="4" xfId="0" applyBorder="1"/>
    <xf numFmtId="0" fontId="0" fillId="0" borderId="4" xfId="0" applyBorder="1" applyAlignment="1">
      <alignment horizontal="center"/>
    </xf>
  </cellXfs>
  <cellStyles count="1">
    <cellStyle name="Normal" xfId="0" builtinId="0"/>
  </cellStyles>
  <dxfs count="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J6" sqref="J6"/>
    </sheetView>
  </sheetViews>
  <sheetFormatPr baseColWidth="10" defaultRowHeight="15"/>
  <cols>
    <col min="2" max="2" width="10" bestFit="1" customWidth="1"/>
    <col min="5" max="5" width="27.7109375" bestFit="1" customWidth="1"/>
    <col min="6" max="6" width="31.5703125" bestFit="1" customWidth="1"/>
    <col min="7" max="7" width="11.42578125" style="1"/>
  </cols>
  <sheetData>
    <row r="1" spans="1:7">
      <c r="A1" t="s">
        <v>0</v>
      </c>
      <c r="B1" t="s">
        <v>1</v>
      </c>
      <c r="C1" t="s">
        <v>6</v>
      </c>
      <c r="D1" t="s">
        <v>2</v>
      </c>
      <c r="E1" t="s">
        <v>29</v>
      </c>
      <c r="F1" t="s">
        <v>30</v>
      </c>
      <c r="G1" s="1" t="s">
        <v>3</v>
      </c>
    </row>
    <row r="2" spans="1:7">
      <c r="A2" t="s">
        <v>7</v>
      </c>
      <c r="C2" t="s">
        <v>4</v>
      </c>
      <c r="E2" t="s">
        <v>31</v>
      </c>
      <c r="F2" t="s">
        <v>31</v>
      </c>
      <c r="G2" s="1" t="str">
        <f>IF(E2=F2,"Oui","Non")</f>
        <v>Oui</v>
      </c>
    </row>
    <row r="3" spans="1:7">
      <c r="A3" t="s">
        <v>8</v>
      </c>
      <c r="C3" t="s">
        <v>4</v>
      </c>
      <c r="E3" t="s">
        <v>31</v>
      </c>
      <c r="F3" t="s">
        <v>31</v>
      </c>
      <c r="G3" s="1" t="str">
        <f t="shared" ref="G3:G21" si="0">IF(E3=F3,"Oui","Non")</f>
        <v>Oui</v>
      </c>
    </row>
    <row r="4" spans="1:7">
      <c r="A4" t="s">
        <v>9</v>
      </c>
      <c r="C4" t="s">
        <v>4</v>
      </c>
      <c r="E4" t="s">
        <v>31</v>
      </c>
      <c r="F4" t="s">
        <v>31</v>
      </c>
      <c r="G4" s="1" t="str">
        <f t="shared" si="0"/>
        <v>Oui</v>
      </c>
    </row>
    <row r="5" spans="1:7">
      <c r="A5" t="s">
        <v>10</v>
      </c>
      <c r="C5" t="s">
        <v>27</v>
      </c>
      <c r="E5" t="s">
        <v>32</v>
      </c>
      <c r="F5" t="s">
        <v>31</v>
      </c>
      <c r="G5" s="1" t="str">
        <f t="shared" si="0"/>
        <v>Non</v>
      </c>
    </row>
    <row r="6" spans="1:7">
      <c r="A6" t="s">
        <v>11</v>
      </c>
      <c r="C6" t="s">
        <v>4</v>
      </c>
      <c r="E6" t="s">
        <v>31</v>
      </c>
      <c r="F6" t="s">
        <v>31</v>
      </c>
      <c r="G6" s="1" t="str">
        <f t="shared" si="0"/>
        <v>Oui</v>
      </c>
    </row>
    <row r="7" spans="1:7">
      <c r="A7" t="s">
        <v>12</v>
      </c>
      <c r="C7" t="s">
        <v>5</v>
      </c>
      <c r="E7" t="s">
        <v>31</v>
      </c>
      <c r="F7" t="s">
        <v>31</v>
      </c>
      <c r="G7" s="1" t="str">
        <f t="shared" si="0"/>
        <v>Oui</v>
      </c>
    </row>
    <row r="8" spans="1:7">
      <c r="A8" t="s">
        <v>13</v>
      </c>
      <c r="C8" t="s">
        <v>5</v>
      </c>
      <c r="E8" t="s">
        <v>31</v>
      </c>
      <c r="F8" t="s">
        <v>31</v>
      </c>
      <c r="G8" s="1" t="str">
        <f t="shared" si="0"/>
        <v>Oui</v>
      </c>
    </row>
    <row r="9" spans="1:7">
      <c r="A9" t="s">
        <v>14</v>
      </c>
      <c r="C9" t="s">
        <v>5</v>
      </c>
      <c r="E9" t="s">
        <v>31</v>
      </c>
      <c r="F9" t="s">
        <v>31</v>
      </c>
      <c r="G9" s="1" t="str">
        <f t="shared" si="0"/>
        <v>Oui</v>
      </c>
    </row>
    <row r="10" spans="1:7">
      <c r="A10" t="s">
        <v>15</v>
      </c>
      <c r="C10" t="s">
        <v>5</v>
      </c>
      <c r="E10" t="s">
        <v>31</v>
      </c>
      <c r="F10" t="s">
        <v>31</v>
      </c>
      <c r="G10" s="1" t="str">
        <f t="shared" si="0"/>
        <v>Oui</v>
      </c>
    </row>
    <row r="11" spans="1:7">
      <c r="A11" t="s">
        <v>16</v>
      </c>
      <c r="C11" t="s">
        <v>28</v>
      </c>
      <c r="E11" t="s">
        <v>32</v>
      </c>
      <c r="F11" t="s">
        <v>31</v>
      </c>
      <c r="G11" s="1" t="str">
        <f t="shared" si="0"/>
        <v>Non</v>
      </c>
    </row>
    <row r="12" spans="1:7">
      <c r="A12" t="s">
        <v>17</v>
      </c>
      <c r="C12" t="s">
        <v>5</v>
      </c>
      <c r="E12" t="s">
        <v>31</v>
      </c>
      <c r="F12" t="s">
        <v>31</v>
      </c>
      <c r="G12" s="1" t="str">
        <f t="shared" si="0"/>
        <v>Oui</v>
      </c>
    </row>
    <row r="13" spans="1:7">
      <c r="A13" t="s">
        <v>18</v>
      </c>
      <c r="C13" t="s">
        <v>5</v>
      </c>
      <c r="E13" t="s">
        <v>31</v>
      </c>
      <c r="F13" t="s">
        <v>31</v>
      </c>
      <c r="G13" s="1" t="str">
        <f t="shared" si="0"/>
        <v>Oui</v>
      </c>
    </row>
    <row r="14" spans="1:7">
      <c r="A14" t="s">
        <v>19</v>
      </c>
      <c r="C14" t="s">
        <v>5</v>
      </c>
      <c r="E14" t="s">
        <v>31</v>
      </c>
      <c r="F14" t="s">
        <v>31</v>
      </c>
      <c r="G14" s="1" t="str">
        <f t="shared" si="0"/>
        <v>Oui</v>
      </c>
    </row>
    <row r="15" spans="1:7">
      <c r="A15" t="s">
        <v>20</v>
      </c>
      <c r="C15" t="s">
        <v>5</v>
      </c>
      <c r="E15" t="s">
        <v>31</v>
      </c>
      <c r="F15" t="s">
        <v>31</v>
      </c>
      <c r="G15" s="1" t="str">
        <f t="shared" si="0"/>
        <v>Oui</v>
      </c>
    </row>
    <row r="16" spans="1:7">
      <c r="A16" t="s">
        <v>21</v>
      </c>
      <c r="C16" t="s">
        <v>5</v>
      </c>
      <c r="E16" t="s">
        <v>33</v>
      </c>
      <c r="F16" t="s">
        <v>31</v>
      </c>
      <c r="G16" s="1" t="str">
        <f t="shared" si="0"/>
        <v>Non</v>
      </c>
    </row>
    <row r="17" spans="1:7">
      <c r="A17" t="s">
        <v>22</v>
      </c>
      <c r="C17" t="s">
        <v>5</v>
      </c>
      <c r="E17" t="s">
        <v>31</v>
      </c>
      <c r="F17" t="s">
        <v>31</v>
      </c>
      <c r="G17" s="1" t="str">
        <f t="shared" si="0"/>
        <v>Oui</v>
      </c>
    </row>
    <row r="18" spans="1:7">
      <c r="A18" t="s">
        <v>23</v>
      </c>
      <c r="C18" t="s">
        <v>5</v>
      </c>
      <c r="E18" t="s">
        <v>31</v>
      </c>
      <c r="F18" t="s">
        <v>31</v>
      </c>
      <c r="G18" s="1" t="str">
        <f t="shared" si="0"/>
        <v>Oui</v>
      </c>
    </row>
    <row r="19" spans="1:7">
      <c r="A19" t="s">
        <v>24</v>
      </c>
      <c r="C19" t="s">
        <v>5</v>
      </c>
      <c r="E19" t="s">
        <v>31</v>
      </c>
      <c r="F19" t="s">
        <v>31</v>
      </c>
      <c r="G19" s="1" t="str">
        <f t="shared" si="0"/>
        <v>Oui</v>
      </c>
    </row>
    <row r="20" spans="1:7">
      <c r="A20" t="s">
        <v>25</v>
      </c>
      <c r="C20" t="s">
        <v>5</v>
      </c>
      <c r="E20" t="s">
        <v>31</v>
      </c>
      <c r="F20" t="s">
        <v>31</v>
      </c>
      <c r="G20" s="1" t="str">
        <f t="shared" si="0"/>
        <v>Oui</v>
      </c>
    </row>
    <row r="21" spans="1:7">
      <c r="A21" t="s">
        <v>26</v>
      </c>
      <c r="C21" t="s">
        <v>5</v>
      </c>
      <c r="E21" t="s">
        <v>31</v>
      </c>
      <c r="F21" t="s">
        <v>31</v>
      </c>
      <c r="G21" s="1" t="str">
        <f t="shared" si="0"/>
        <v>Oui</v>
      </c>
    </row>
  </sheetData>
  <autoFilter ref="A1:G2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001"/>
  <sheetViews>
    <sheetView workbookViewId="0">
      <selection activeCell="M16" sqref="M16"/>
    </sheetView>
  </sheetViews>
  <sheetFormatPr baseColWidth="10" defaultRowHeight="15"/>
  <cols>
    <col min="2" max="2" width="10" bestFit="1" customWidth="1"/>
    <col min="5" max="5" width="27.7109375" bestFit="1" customWidth="1"/>
    <col min="6" max="6" width="31.5703125" bestFit="1" customWidth="1"/>
    <col min="8" max="8" width="11.42578125" style="6"/>
  </cols>
  <sheetData>
    <row r="1" spans="1:18" ht="15.75" thickBot="1">
      <c r="A1" s="3" t="str">
        <f>'sans tri'!A1</f>
        <v>ID_CLG</v>
      </c>
      <c r="B1" s="4" t="str">
        <f>'sans tri'!B1</f>
        <v>num_etab</v>
      </c>
      <c r="C1" s="4" t="str">
        <f>'sans tri'!C1</f>
        <v>Niveau</v>
      </c>
      <c r="D1" s="4" t="str">
        <f>'sans tri'!D1</f>
        <v>EC_RAT_19</v>
      </c>
      <c r="E1" s="4" t="str">
        <f>'sans tri'!E1</f>
        <v>établissement d'accueil</v>
      </c>
      <c r="F1" s="4" t="str">
        <f>'sans tri'!F1</f>
        <v>établissement de rattachement</v>
      </c>
      <c r="G1" s="4" t="str">
        <f>'sans tri'!G1</f>
        <v>Respect</v>
      </c>
      <c r="H1" s="5" t="s">
        <v>34</v>
      </c>
    </row>
    <row r="2" spans="1:18">
      <c r="A2" t="str">
        <f>IF('sans tri'!A2&lt;&gt;"",'sans tri'!A2,"")</f>
        <v>ID_xxxx1</v>
      </c>
      <c r="B2" t="str">
        <f>IF('sans tri'!B2&lt;&gt;"",'sans tri'!B2,"")</f>
        <v/>
      </c>
      <c r="C2" t="str">
        <f>IF('sans tri'!C2&lt;&gt;"",'sans tri'!C2,"")</f>
        <v>6S</v>
      </c>
      <c r="D2" t="str">
        <f>IF('sans tri'!D2&lt;&gt;"",'sans tri'!D2,"")</f>
        <v/>
      </c>
      <c r="E2" t="str">
        <f>IF(H2="",IF('sans tri'!E2&lt;&gt;"",'sans tri'!E2,""),"COLLEGE 0")</f>
        <v>COLLEGE 1</v>
      </c>
      <c r="F2" t="str">
        <f>IF('sans tri'!F2&lt;&gt;"",'sans tri'!F2,"")</f>
        <v>COLLEGE 1</v>
      </c>
      <c r="G2" t="str">
        <f>IF('sans tri'!G2&lt;&gt;"",'sans tri'!G2,"")</f>
        <v>Oui</v>
      </c>
      <c r="H2" s="6" t="str">
        <f>IF(F2&lt;&gt;'sans tri'!E2,"OUI","")</f>
        <v/>
      </c>
    </row>
    <row r="3" spans="1:18">
      <c r="A3" t="str">
        <f>IF('sans tri'!A3&lt;&gt;"",'sans tri'!A3,"")</f>
        <v>ID_xxxx2</v>
      </c>
      <c r="B3" t="str">
        <f>IF('sans tri'!B3&lt;&gt;"",'sans tri'!B3,"")</f>
        <v/>
      </c>
      <c r="C3" t="str">
        <f>IF('sans tri'!C3&lt;&gt;"",'sans tri'!C3,"")</f>
        <v>6S</v>
      </c>
      <c r="D3" t="str">
        <f>IF('sans tri'!D3&lt;&gt;"",'sans tri'!D3,"")</f>
        <v/>
      </c>
      <c r="E3" t="str">
        <f>IF(H3="",IF('sans tri'!E3&lt;&gt;"",'sans tri'!E3,""),"COLLEGE 0")</f>
        <v>COLLEGE 1</v>
      </c>
      <c r="F3" t="str">
        <f>IF('sans tri'!F3&lt;&gt;"",'sans tri'!F3,"")</f>
        <v>COLLEGE 1</v>
      </c>
      <c r="G3" t="str">
        <f>IF('sans tri'!G3&lt;&gt;"",'sans tri'!G3,"")</f>
        <v>Oui</v>
      </c>
      <c r="H3" s="6" t="str">
        <f>IF(F3&lt;&gt;'sans tri'!E3,"OUI","")</f>
        <v/>
      </c>
    </row>
    <row r="4" spans="1:18">
      <c r="A4" t="str">
        <f>IF('sans tri'!A4&lt;&gt;"",'sans tri'!A4,"")</f>
        <v>ID_xxxx3</v>
      </c>
      <c r="B4" t="str">
        <f>IF('sans tri'!B4&lt;&gt;"",'sans tri'!B4,"")</f>
        <v/>
      </c>
      <c r="C4" t="str">
        <f>IF('sans tri'!C4&lt;&gt;"",'sans tri'!C4,"")</f>
        <v>6S</v>
      </c>
      <c r="D4" t="str">
        <f>IF('sans tri'!D4&lt;&gt;"",'sans tri'!D4,"")</f>
        <v/>
      </c>
      <c r="E4" t="str">
        <f>IF(H4="",IF('sans tri'!E4&lt;&gt;"",'sans tri'!E4,""),"COLLEGE 0")</f>
        <v>COLLEGE 1</v>
      </c>
      <c r="F4" t="str">
        <f>IF('sans tri'!F4&lt;&gt;"",'sans tri'!F4,"")</f>
        <v>COLLEGE 1</v>
      </c>
      <c r="G4" t="str">
        <f>IF('sans tri'!G4&lt;&gt;"",'sans tri'!G4,"")</f>
        <v>Oui</v>
      </c>
      <c r="H4" s="6" t="str">
        <f>IF(F4&lt;&gt;'sans tri'!E4,"OUI","")</f>
        <v/>
      </c>
    </row>
    <row r="5" spans="1:18">
      <c r="A5" t="str">
        <f>IF('sans tri'!A5&lt;&gt;"",'sans tri'!A5,"")</f>
        <v>ID_xxxx4</v>
      </c>
      <c r="B5" t="str">
        <f>IF('sans tri'!B5&lt;&gt;"",'sans tri'!B5,"")</f>
        <v/>
      </c>
      <c r="C5" t="str">
        <f>IF('sans tri'!C5&lt;&gt;"",'sans tri'!C5,"")</f>
        <v>X</v>
      </c>
      <c r="D5" t="str">
        <f>IF('sans tri'!D5&lt;&gt;"",'sans tri'!D5,"")</f>
        <v/>
      </c>
      <c r="E5" t="str">
        <f>IF(H5="",IF('sans tri'!E5&lt;&gt;"",'sans tri'!E5,""),"COLLEGE 0")</f>
        <v>COLLEGE 0</v>
      </c>
      <c r="F5" t="str">
        <f>IF('sans tri'!F5&lt;&gt;"",'sans tri'!F5,"")</f>
        <v>COLLEGE 1</v>
      </c>
      <c r="G5" t="str">
        <f>IF('sans tri'!G5&lt;&gt;"",'sans tri'!G5,"")</f>
        <v>Non</v>
      </c>
      <c r="H5" s="6" t="str">
        <f>IF(F5&lt;&gt;'sans tri'!E5,"OUI","")</f>
        <v>OUI</v>
      </c>
    </row>
    <row r="6" spans="1:18">
      <c r="A6" t="str">
        <f>IF('sans tri'!A6&lt;&gt;"",'sans tri'!A6,"")</f>
        <v>ID_xxxx5</v>
      </c>
      <c r="B6" t="str">
        <f>IF('sans tri'!B6&lt;&gt;"",'sans tri'!B6,"")</f>
        <v/>
      </c>
      <c r="C6" t="str">
        <f>IF('sans tri'!C6&lt;&gt;"",'sans tri'!C6,"")</f>
        <v>6S</v>
      </c>
      <c r="D6" t="str">
        <f>IF('sans tri'!D6&lt;&gt;"",'sans tri'!D6,"")</f>
        <v/>
      </c>
      <c r="E6" t="str">
        <f>IF(H6="",IF('sans tri'!E6&lt;&gt;"",'sans tri'!E6,""),"COLLEGE 0")</f>
        <v>COLLEGE 1</v>
      </c>
      <c r="F6" t="str">
        <f>IF('sans tri'!F6&lt;&gt;"",'sans tri'!F6,"")</f>
        <v>COLLEGE 1</v>
      </c>
      <c r="G6" t="str">
        <f>IF('sans tri'!G6&lt;&gt;"",'sans tri'!G6,"")</f>
        <v>Oui</v>
      </c>
      <c r="H6" s="6" t="str">
        <f>IF(F6&lt;&gt;'sans tri'!E6,"OUI","")</f>
        <v/>
      </c>
    </row>
    <row r="7" spans="1:18">
      <c r="A7" t="str">
        <f>IF('sans tri'!A7&lt;&gt;"",'sans tri'!A7,"")</f>
        <v>ID_xxxx6</v>
      </c>
      <c r="B7" t="str">
        <f>IF('sans tri'!B7&lt;&gt;"",'sans tri'!B7,"")</f>
        <v/>
      </c>
      <c r="C7" t="str">
        <f>IF('sans tri'!C7&lt;&gt;"",'sans tri'!C7,"")</f>
        <v>6E</v>
      </c>
      <c r="D7" t="str">
        <f>IF('sans tri'!D7&lt;&gt;"",'sans tri'!D7,"")</f>
        <v/>
      </c>
      <c r="E7" t="str">
        <f>IF(H7="",IF('sans tri'!E7&lt;&gt;"",'sans tri'!E7,""),"COLLEGE 0")</f>
        <v>COLLEGE 1</v>
      </c>
      <c r="F7" t="str">
        <f>IF('sans tri'!F7&lt;&gt;"",'sans tri'!F7,"")</f>
        <v>COLLEGE 1</v>
      </c>
      <c r="G7" t="str">
        <f>IF('sans tri'!G7&lt;&gt;"",'sans tri'!G7,"")</f>
        <v>Oui</v>
      </c>
      <c r="H7" s="6" t="str">
        <f>IF(F7&lt;&gt;'sans tri'!E7,"OUI","")</f>
        <v/>
      </c>
    </row>
    <row r="8" spans="1:18">
      <c r="A8" t="str">
        <f>IF('sans tri'!A8&lt;&gt;"",'sans tri'!A8,"")</f>
        <v>ID_xxxx7</v>
      </c>
      <c r="B8" t="str">
        <f>IF('sans tri'!B8&lt;&gt;"",'sans tri'!B8,"")</f>
        <v/>
      </c>
      <c r="C8" t="str">
        <f>IF('sans tri'!C8&lt;&gt;"",'sans tri'!C8,"")</f>
        <v>6E</v>
      </c>
      <c r="D8" t="str">
        <f>IF('sans tri'!D8&lt;&gt;"",'sans tri'!D8,"")</f>
        <v/>
      </c>
      <c r="E8" t="str">
        <f>IF(H8="",IF('sans tri'!E8&lt;&gt;"",'sans tri'!E8,""),"COLLEGE 0")</f>
        <v>COLLEGE 1</v>
      </c>
      <c r="F8" t="str">
        <f>IF('sans tri'!F8&lt;&gt;"",'sans tri'!F8,"")</f>
        <v>COLLEGE 1</v>
      </c>
      <c r="G8" t="str">
        <f>IF('sans tri'!G8&lt;&gt;"",'sans tri'!G8,"")</f>
        <v>Oui</v>
      </c>
      <c r="H8" s="6" t="str">
        <f>IF(F8&lt;&gt;'sans tri'!E8,"OUI","")</f>
        <v/>
      </c>
      <c r="M8" s="2" t="s">
        <v>38</v>
      </c>
    </row>
    <row r="9" spans="1:18">
      <c r="A9" t="str">
        <f>IF('sans tri'!A9&lt;&gt;"",'sans tri'!A9,"")</f>
        <v>ID_xxxx8</v>
      </c>
      <c r="B9" t="str">
        <f>IF('sans tri'!B9&lt;&gt;"",'sans tri'!B9,"")</f>
        <v/>
      </c>
      <c r="C9" t="str">
        <f>IF('sans tri'!C9&lt;&gt;"",'sans tri'!C9,"")</f>
        <v>6E</v>
      </c>
      <c r="D9" t="str">
        <f>IF('sans tri'!D9&lt;&gt;"",'sans tri'!D9,"")</f>
        <v/>
      </c>
      <c r="E9" t="str">
        <f>IF(H9="",IF('sans tri'!E9&lt;&gt;"",'sans tri'!E9,""),"COLLEGE 0")</f>
        <v>COLLEGE 1</v>
      </c>
      <c r="F9" t="str">
        <f>IF('sans tri'!F9&lt;&gt;"",'sans tri'!F9,"")</f>
        <v>COLLEGE 1</v>
      </c>
      <c r="G9" t="str">
        <f>IF('sans tri'!G9&lt;&gt;"",'sans tri'!G9,"")</f>
        <v>Oui</v>
      </c>
      <c r="H9" s="6" t="str">
        <f>IF(F9&lt;&gt;'sans tri'!E9,"OUI","")</f>
        <v/>
      </c>
    </row>
    <row r="10" spans="1:18">
      <c r="A10" t="str">
        <f>IF('sans tri'!A10&lt;&gt;"",'sans tri'!A10,"")</f>
        <v>ID_xxxx9</v>
      </c>
      <c r="B10" t="str">
        <f>IF('sans tri'!B10&lt;&gt;"",'sans tri'!B10,"")</f>
        <v/>
      </c>
      <c r="C10" t="str">
        <f>IF('sans tri'!C10&lt;&gt;"",'sans tri'!C10,"")</f>
        <v>6E</v>
      </c>
      <c r="D10" t="str">
        <f>IF('sans tri'!D10&lt;&gt;"",'sans tri'!D10,"")</f>
        <v/>
      </c>
      <c r="E10" t="str">
        <f>IF(H10="",IF('sans tri'!E10&lt;&gt;"",'sans tri'!E10,""),"COLLEGE 0")</f>
        <v>COLLEGE 1</v>
      </c>
      <c r="F10" t="str">
        <f>IF('sans tri'!F10&lt;&gt;"",'sans tri'!F10,"")</f>
        <v>COLLEGE 1</v>
      </c>
      <c r="G10" t="str">
        <f>IF('sans tri'!G10&lt;&gt;"",'sans tri'!G10,"")</f>
        <v>Oui</v>
      </c>
      <c r="H10" s="6" t="str">
        <f>IF(F10&lt;&gt;'sans tri'!E10,"OUI","")</f>
        <v/>
      </c>
    </row>
    <row r="11" spans="1:18">
      <c r="A11" t="str">
        <f>IF('sans tri'!A11&lt;&gt;"",'sans tri'!A11,"")</f>
        <v>ID_xxxx10</v>
      </c>
      <c r="B11" t="str">
        <f>IF('sans tri'!B11&lt;&gt;"",'sans tri'!B11,"")</f>
        <v/>
      </c>
      <c r="C11" t="str">
        <f>IF('sans tri'!C11&lt;&gt;"",'sans tri'!C11,"")</f>
        <v>Y</v>
      </c>
      <c r="D11" t="str">
        <f>IF('sans tri'!D11&lt;&gt;"",'sans tri'!D11,"")</f>
        <v/>
      </c>
      <c r="E11" t="str">
        <f>IF(H11="",IF('sans tri'!E11&lt;&gt;"",'sans tri'!E11,""),"COLLEGE 0")</f>
        <v>COLLEGE 0</v>
      </c>
      <c r="F11" t="str">
        <f>IF('sans tri'!F11&lt;&gt;"",'sans tri'!F11,"")</f>
        <v>COLLEGE 1</v>
      </c>
      <c r="G11" t="str">
        <f>IF('sans tri'!G11&lt;&gt;"",'sans tri'!G11,"")</f>
        <v>Non</v>
      </c>
      <c r="H11" s="6" t="str">
        <f>IF(F11&lt;&gt;'sans tri'!E11,"OUI","")</f>
        <v>OUI</v>
      </c>
      <c r="M11" s="2" t="s">
        <v>35</v>
      </c>
    </row>
    <row r="12" spans="1:18">
      <c r="A12" t="str">
        <f>IF('sans tri'!A12&lt;&gt;"",'sans tri'!A12,"")</f>
        <v>ID_xxxx11</v>
      </c>
      <c r="B12" t="str">
        <f>IF('sans tri'!B12&lt;&gt;"",'sans tri'!B12,"")</f>
        <v/>
      </c>
      <c r="C12" t="str">
        <f>IF('sans tri'!C12&lt;&gt;"",'sans tri'!C12,"")</f>
        <v>6E</v>
      </c>
      <c r="D12" t="str">
        <f>IF('sans tri'!D12&lt;&gt;"",'sans tri'!D12,"")</f>
        <v/>
      </c>
      <c r="E12" t="str">
        <f>IF(H12="",IF('sans tri'!E12&lt;&gt;"",'sans tri'!E12,""),"COLLEGE 0")</f>
        <v>COLLEGE 1</v>
      </c>
      <c r="F12" t="str">
        <f>IF('sans tri'!F12&lt;&gt;"",'sans tri'!F12,"")</f>
        <v>COLLEGE 1</v>
      </c>
      <c r="G12" t="str">
        <f>IF('sans tri'!G12&lt;&gt;"",'sans tri'!G12,"")</f>
        <v>Oui</v>
      </c>
      <c r="H12" s="6" t="str">
        <f>IF(F12&lt;&gt;'sans tri'!E12,"OUI","")</f>
        <v/>
      </c>
    </row>
    <row r="13" spans="1:18">
      <c r="A13" t="str">
        <f>IF('sans tri'!A13&lt;&gt;"",'sans tri'!A13,"")</f>
        <v>ID_xxxx12</v>
      </c>
      <c r="B13" t="str">
        <f>IF('sans tri'!B13&lt;&gt;"",'sans tri'!B13,"")</f>
        <v/>
      </c>
      <c r="C13" t="str">
        <f>IF('sans tri'!C13&lt;&gt;"",'sans tri'!C13,"")</f>
        <v>6E</v>
      </c>
      <c r="D13" t="str">
        <f>IF('sans tri'!D13&lt;&gt;"",'sans tri'!D13,"")</f>
        <v/>
      </c>
      <c r="E13" t="str">
        <f>IF(H13="",IF('sans tri'!E13&lt;&gt;"",'sans tri'!E13,""),"COLLEGE 0")</f>
        <v>COLLEGE 1</v>
      </c>
      <c r="F13" t="str">
        <f>IF('sans tri'!F13&lt;&gt;"",'sans tri'!F13,"")</f>
        <v>COLLEGE 1</v>
      </c>
      <c r="G13" t="str">
        <f>IF('sans tri'!G13&lt;&gt;"",'sans tri'!G13,"")</f>
        <v>Oui</v>
      </c>
      <c r="H13" s="6" t="str">
        <f>IF(F13&lt;&gt;'sans tri'!E13,"OUI","")</f>
        <v/>
      </c>
      <c r="M13" s="7" t="s">
        <v>39</v>
      </c>
      <c r="N13" s="7"/>
      <c r="O13" s="7"/>
      <c r="P13" s="7"/>
      <c r="Q13" s="7"/>
      <c r="R13" s="7"/>
    </row>
    <row r="14" spans="1:18">
      <c r="A14" t="str">
        <f>IF('sans tri'!A14&lt;&gt;"",'sans tri'!A14,"")</f>
        <v>ID_xxxx13</v>
      </c>
      <c r="B14" t="str">
        <f>IF('sans tri'!B14&lt;&gt;"",'sans tri'!B14,"")</f>
        <v/>
      </c>
      <c r="C14" t="str">
        <f>IF('sans tri'!C14&lt;&gt;"",'sans tri'!C14,"")</f>
        <v>6E</v>
      </c>
      <c r="D14" t="str">
        <f>IF('sans tri'!D14&lt;&gt;"",'sans tri'!D14,"")</f>
        <v/>
      </c>
      <c r="E14" t="str">
        <f>IF(H14="",IF('sans tri'!E14&lt;&gt;"",'sans tri'!E14,""),"COLLEGE 0")</f>
        <v>COLLEGE 1</v>
      </c>
      <c r="F14" t="str">
        <f>IF('sans tri'!F14&lt;&gt;"",'sans tri'!F14,"")</f>
        <v>COLLEGE 1</v>
      </c>
      <c r="G14" t="str">
        <f>IF('sans tri'!G14&lt;&gt;"",'sans tri'!G14,"")</f>
        <v>Oui</v>
      </c>
      <c r="H14" s="6" t="str">
        <f>IF(F14&lt;&gt;'sans tri'!E14,"OUI","")</f>
        <v/>
      </c>
      <c r="M14" s="7"/>
      <c r="N14" s="7"/>
      <c r="O14" s="7"/>
      <c r="P14" s="7"/>
      <c r="Q14" s="7"/>
      <c r="R14" s="7"/>
    </row>
    <row r="15" spans="1:18">
      <c r="A15" t="str">
        <f>IF('sans tri'!A15&lt;&gt;"",'sans tri'!A15,"")</f>
        <v>ID_xxxx14</v>
      </c>
      <c r="B15" t="str">
        <f>IF('sans tri'!B15&lt;&gt;"",'sans tri'!B15,"")</f>
        <v/>
      </c>
      <c r="C15" t="str">
        <f>IF('sans tri'!C15&lt;&gt;"",'sans tri'!C15,"")</f>
        <v>6E</v>
      </c>
      <c r="D15" t="str">
        <f>IF('sans tri'!D15&lt;&gt;"",'sans tri'!D15,"")</f>
        <v/>
      </c>
      <c r="E15" t="str">
        <f>IF(H15="",IF('sans tri'!E15&lt;&gt;"",'sans tri'!E15,""),"COLLEGE 0")</f>
        <v>COLLEGE 1</v>
      </c>
      <c r="F15" t="str">
        <f>IF('sans tri'!F15&lt;&gt;"",'sans tri'!F15,"")</f>
        <v>COLLEGE 1</v>
      </c>
      <c r="G15" t="str">
        <f>IF('sans tri'!G15&lt;&gt;"",'sans tri'!G15,"")</f>
        <v>Oui</v>
      </c>
      <c r="H15" s="6" t="str">
        <f>IF(F15&lt;&gt;'sans tri'!E15,"OUI","")</f>
        <v/>
      </c>
      <c r="M15" s="7"/>
      <c r="N15" s="7"/>
      <c r="O15" s="7"/>
      <c r="P15" s="7"/>
      <c r="Q15" s="7"/>
      <c r="R15" s="7"/>
    </row>
    <row r="16" spans="1:18">
      <c r="A16" t="str">
        <f>IF('sans tri'!A16&lt;&gt;"",'sans tri'!A16,"")</f>
        <v>ID_xxxx15</v>
      </c>
      <c r="B16" t="str">
        <f>IF('sans tri'!B16&lt;&gt;"",'sans tri'!B16,"")</f>
        <v/>
      </c>
      <c r="C16" t="str">
        <f>IF('sans tri'!C16&lt;&gt;"",'sans tri'!C16,"")</f>
        <v>6E</v>
      </c>
      <c r="D16" t="str">
        <f>IF('sans tri'!D16&lt;&gt;"",'sans tri'!D16,"")</f>
        <v/>
      </c>
      <c r="E16" t="str">
        <f>IF(H16="",IF('sans tri'!E16&lt;&gt;"",'sans tri'!E16,""),"COLLEGE 0")</f>
        <v>COLLEGE 0</v>
      </c>
      <c r="F16" t="str">
        <f>IF('sans tri'!F16&lt;&gt;"",'sans tri'!F16,"")</f>
        <v>COLLEGE 1</v>
      </c>
      <c r="G16" t="str">
        <f>IF('sans tri'!G16&lt;&gt;"",'sans tri'!G16,"")</f>
        <v>Non</v>
      </c>
      <c r="H16" s="6" t="str">
        <f>IF(F16&lt;&gt;'sans tri'!E16,"OUI","")</f>
        <v>OUI</v>
      </c>
      <c r="M16" t="s">
        <v>40</v>
      </c>
    </row>
    <row r="17" spans="1:8">
      <c r="A17" t="str">
        <f>IF('sans tri'!A17&lt;&gt;"",'sans tri'!A17,"")</f>
        <v>ID_xxxx16</v>
      </c>
      <c r="B17" t="str">
        <f>IF('sans tri'!B17&lt;&gt;"",'sans tri'!B17,"")</f>
        <v/>
      </c>
      <c r="C17" t="str">
        <f>IF('sans tri'!C17&lt;&gt;"",'sans tri'!C17,"")</f>
        <v>6E</v>
      </c>
      <c r="D17" t="str">
        <f>IF('sans tri'!D17&lt;&gt;"",'sans tri'!D17,"")</f>
        <v/>
      </c>
      <c r="E17" t="str">
        <f>IF(H17="",IF('sans tri'!E17&lt;&gt;"",'sans tri'!E17,""),"COLLEGE 0")</f>
        <v>COLLEGE 1</v>
      </c>
      <c r="F17" t="str">
        <f>IF('sans tri'!F17&lt;&gt;"",'sans tri'!F17,"")</f>
        <v>COLLEGE 1</v>
      </c>
      <c r="G17" t="str">
        <f>IF('sans tri'!G17&lt;&gt;"",'sans tri'!G17,"")</f>
        <v>Oui</v>
      </c>
      <c r="H17" s="6" t="str">
        <f>IF(F17&lt;&gt;'sans tri'!E17,"OUI","")</f>
        <v/>
      </c>
    </row>
    <row r="18" spans="1:8">
      <c r="A18" t="str">
        <f>IF('sans tri'!A18&lt;&gt;"",'sans tri'!A18,"")</f>
        <v>ID_xxxx17</v>
      </c>
      <c r="B18" t="str">
        <f>IF('sans tri'!B18&lt;&gt;"",'sans tri'!B18,"")</f>
        <v/>
      </c>
      <c r="C18" t="str">
        <f>IF('sans tri'!C18&lt;&gt;"",'sans tri'!C18,"")</f>
        <v>6E</v>
      </c>
      <c r="D18" t="str">
        <f>IF('sans tri'!D18&lt;&gt;"",'sans tri'!D18,"")</f>
        <v/>
      </c>
      <c r="E18" t="str">
        <f>IF(H18="",IF('sans tri'!E18&lt;&gt;"",'sans tri'!E18,""),"COLLEGE 0")</f>
        <v>COLLEGE 1</v>
      </c>
      <c r="F18" t="str">
        <f>IF('sans tri'!F18&lt;&gt;"",'sans tri'!F18,"")</f>
        <v>COLLEGE 1</v>
      </c>
      <c r="G18" t="str">
        <f>IF('sans tri'!G18&lt;&gt;"",'sans tri'!G18,"")</f>
        <v>Oui</v>
      </c>
      <c r="H18" s="6" t="str">
        <f>IF(F18&lt;&gt;'sans tri'!E18,"OUI","")</f>
        <v/>
      </c>
    </row>
    <row r="19" spans="1:8">
      <c r="A19" t="str">
        <f>IF('sans tri'!A19&lt;&gt;"",'sans tri'!A19,"")</f>
        <v>ID_xxxx18</v>
      </c>
      <c r="B19" t="str">
        <f>IF('sans tri'!B19&lt;&gt;"",'sans tri'!B19,"")</f>
        <v/>
      </c>
      <c r="C19" t="str">
        <f>IF('sans tri'!C19&lt;&gt;"",'sans tri'!C19,"")</f>
        <v>6E</v>
      </c>
      <c r="D19" t="str">
        <f>IF('sans tri'!D19&lt;&gt;"",'sans tri'!D19,"")</f>
        <v/>
      </c>
      <c r="E19" t="str">
        <f>IF(H19="",IF('sans tri'!E19&lt;&gt;"",'sans tri'!E19,""),"COLLEGE 0")</f>
        <v>COLLEGE 1</v>
      </c>
      <c r="F19" t="str">
        <f>IF('sans tri'!F19&lt;&gt;"",'sans tri'!F19,"")</f>
        <v>COLLEGE 1</v>
      </c>
      <c r="G19" t="str">
        <f>IF('sans tri'!G19&lt;&gt;"",'sans tri'!G19,"")</f>
        <v>Oui</v>
      </c>
      <c r="H19" s="6" t="str">
        <f>IF(F19&lt;&gt;'sans tri'!E19,"OUI","")</f>
        <v/>
      </c>
    </row>
    <row r="20" spans="1:8">
      <c r="A20" t="str">
        <f>IF('sans tri'!A20&lt;&gt;"",'sans tri'!A20,"")</f>
        <v>ID_xxxx19</v>
      </c>
      <c r="B20" t="str">
        <f>IF('sans tri'!B20&lt;&gt;"",'sans tri'!B20,"")</f>
        <v/>
      </c>
      <c r="C20" t="str">
        <f>IF('sans tri'!C20&lt;&gt;"",'sans tri'!C20,"")</f>
        <v>6E</v>
      </c>
      <c r="D20" t="str">
        <f>IF('sans tri'!D20&lt;&gt;"",'sans tri'!D20,"")</f>
        <v/>
      </c>
      <c r="E20" t="str">
        <f>IF(H20="",IF('sans tri'!E20&lt;&gt;"",'sans tri'!E20,""),"COLLEGE 0")</f>
        <v>COLLEGE 1</v>
      </c>
      <c r="F20" t="str">
        <f>IF('sans tri'!F20&lt;&gt;"",'sans tri'!F20,"")</f>
        <v>COLLEGE 1</v>
      </c>
      <c r="G20" t="str">
        <f>IF('sans tri'!G20&lt;&gt;"",'sans tri'!G20,"")</f>
        <v>Oui</v>
      </c>
      <c r="H20" s="6" t="str">
        <f>IF(F20&lt;&gt;'sans tri'!E20,"OUI","")</f>
        <v/>
      </c>
    </row>
    <row r="21" spans="1:8">
      <c r="A21" t="str">
        <f>IF('sans tri'!A21&lt;&gt;"",'sans tri'!A21,"")</f>
        <v>ID_xxxx20</v>
      </c>
      <c r="B21" t="str">
        <f>IF('sans tri'!B21&lt;&gt;"",'sans tri'!B21,"")</f>
        <v/>
      </c>
      <c r="C21" t="str">
        <f>IF('sans tri'!C21&lt;&gt;"",'sans tri'!C21,"")</f>
        <v>6E</v>
      </c>
      <c r="D21" t="str">
        <f>IF('sans tri'!D21&lt;&gt;"",'sans tri'!D21,"")</f>
        <v/>
      </c>
      <c r="E21" t="str">
        <f>IF(H21="",IF('sans tri'!E21&lt;&gt;"",'sans tri'!E21,""),"COLLEGE 0")</f>
        <v>COLLEGE 1</v>
      </c>
      <c r="F21" t="str">
        <f>IF('sans tri'!F21&lt;&gt;"",'sans tri'!F21,"")</f>
        <v>COLLEGE 1</v>
      </c>
      <c r="G21" t="str">
        <f>IF('sans tri'!G21&lt;&gt;"",'sans tri'!G21,"")</f>
        <v>Oui</v>
      </c>
      <c r="H21" s="6" t="str">
        <f>IF(F21&lt;&gt;'sans tri'!E21,"OUI","")</f>
        <v/>
      </c>
    </row>
    <row r="22" spans="1:8">
      <c r="A22" t="str">
        <f>IF('sans tri'!A22&lt;&gt;"",'sans tri'!A22,"")</f>
        <v/>
      </c>
      <c r="B22" t="str">
        <f>IF('sans tri'!B22&lt;&gt;"",'sans tri'!B22,"")</f>
        <v/>
      </c>
      <c r="C22" t="str">
        <f>IF('sans tri'!C22&lt;&gt;"",'sans tri'!C22,"")</f>
        <v/>
      </c>
      <c r="D22" t="str">
        <f>IF('sans tri'!D22&lt;&gt;"",'sans tri'!D22,"")</f>
        <v/>
      </c>
      <c r="E22" t="str">
        <f>IF(H22="",IF('sans tri'!E22&lt;&gt;"",'sans tri'!E22,""),"COLLEGE 0")</f>
        <v/>
      </c>
      <c r="F22" t="str">
        <f>IF('sans tri'!F22&lt;&gt;"",'sans tri'!F22,"")</f>
        <v/>
      </c>
      <c r="G22" t="str">
        <f>IF('sans tri'!G22&lt;&gt;"",'sans tri'!G22,"")</f>
        <v/>
      </c>
      <c r="H22" s="6" t="str">
        <f>IF(F22&lt;&gt;'sans tri'!E22,"OUI","")</f>
        <v/>
      </c>
    </row>
    <row r="23" spans="1:8">
      <c r="A23" t="str">
        <f>IF('sans tri'!A23&lt;&gt;"",'sans tri'!A23,"")</f>
        <v/>
      </c>
      <c r="B23" t="str">
        <f>IF('sans tri'!B23&lt;&gt;"",'sans tri'!B23,"")</f>
        <v/>
      </c>
      <c r="C23" t="str">
        <f>IF('sans tri'!C23&lt;&gt;"",'sans tri'!C23,"")</f>
        <v/>
      </c>
      <c r="D23" t="str">
        <f>IF('sans tri'!D23&lt;&gt;"",'sans tri'!D23,"")</f>
        <v/>
      </c>
      <c r="E23" t="str">
        <f>IF(H23="",IF('sans tri'!E23&lt;&gt;"",'sans tri'!E23,""),"COLLEGE 0")</f>
        <v/>
      </c>
      <c r="F23" t="str">
        <f>IF('sans tri'!F23&lt;&gt;"",'sans tri'!F23,"")</f>
        <v/>
      </c>
      <c r="G23" t="str">
        <f>IF('sans tri'!G23&lt;&gt;"",'sans tri'!G23,"")</f>
        <v/>
      </c>
      <c r="H23" s="6" t="str">
        <f>IF(F23&lt;&gt;'sans tri'!E23,"OUI","")</f>
        <v/>
      </c>
    </row>
    <row r="24" spans="1:8">
      <c r="A24" t="str">
        <f>IF('sans tri'!A24&lt;&gt;"",'sans tri'!A24,"")</f>
        <v/>
      </c>
      <c r="B24" t="str">
        <f>IF('sans tri'!B24&lt;&gt;"",'sans tri'!B24,"")</f>
        <v/>
      </c>
      <c r="C24" t="str">
        <f>IF('sans tri'!C24&lt;&gt;"",'sans tri'!C24,"")</f>
        <v/>
      </c>
      <c r="D24" t="str">
        <f>IF('sans tri'!D24&lt;&gt;"",'sans tri'!D24,"")</f>
        <v/>
      </c>
      <c r="E24" t="str">
        <f>IF(H24="",IF('sans tri'!E24&lt;&gt;"",'sans tri'!E24,""),"COLLEGE 0")</f>
        <v/>
      </c>
      <c r="F24" t="str">
        <f>IF('sans tri'!F24&lt;&gt;"",'sans tri'!F24,"")</f>
        <v/>
      </c>
      <c r="G24" t="str">
        <f>IF('sans tri'!G24&lt;&gt;"",'sans tri'!G24,"")</f>
        <v/>
      </c>
      <c r="H24" s="6" t="str">
        <f>IF(F24&lt;&gt;'sans tri'!E24,"OUI","")</f>
        <v/>
      </c>
    </row>
    <row r="25" spans="1:8">
      <c r="A25" t="str">
        <f>IF('sans tri'!A25&lt;&gt;"",'sans tri'!A25,"")</f>
        <v/>
      </c>
      <c r="B25" t="str">
        <f>IF('sans tri'!B25&lt;&gt;"",'sans tri'!B25,"")</f>
        <v/>
      </c>
      <c r="C25" t="str">
        <f>IF('sans tri'!C25&lt;&gt;"",'sans tri'!C25,"")</f>
        <v/>
      </c>
      <c r="D25" t="str">
        <f>IF('sans tri'!D25&lt;&gt;"",'sans tri'!D25,"")</f>
        <v/>
      </c>
      <c r="E25" t="str">
        <f>IF(H25="",IF('sans tri'!E25&lt;&gt;"",'sans tri'!E25,""),"COLLEGE 0")</f>
        <v/>
      </c>
      <c r="F25" t="str">
        <f>IF('sans tri'!F25&lt;&gt;"",'sans tri'!F25,"")</f>
        <v/>
      </c>
      <c r="G25" t="str">
        <f>IF('sans tri'!G25&lt;&gt;"",'sans tri'!G25,"")</f>
        <v/>
      </c>
      <c r="H25" s="6" t="str">
        <f>IF(F25&lt;&gt;'sans tri'!E25,"OUI","")</f>
        <v/>
      </c>
    </row>
    <row r="26" spans="1:8">
      <c r="A26" t="str">
        <f>IF('sans tri'!A26&lt;&gt;"",'sans tri'!A26,"")</f>
        <v/>
      </c>
      <c r="B26" t="str">
        <f>IF('sans tri'!B26&lt;&gt;"",'sans tri'!B26,"")</f>
        <v/>
      </c>
      <c r="C26" t="str">
        <f>IF('sans tri'!C26&lt;&gt;"",'sans tri'!C26,"")</f>
        <v/>
      </c>
      <c r="D26" t="str">
        <f>IF('sans tri'!D26&lt;&gt;"",'sans tri'!D26,"")</f>
        <v/>
      </c>
      <c r="E26" t="str">
        <f>IF(H26="",IF('sans tri'!E26&lt;&gt;"",'sans tri'!E26,""),"COLLEGE 0")</f>
        <v/>
      </c>
      <c r="F26" t="str">
        <f>IF('sans tri'!F26&lt;&gt;"",'sans tri'!F26,"")</f>
        <v/>
      </c>
      <c r="G26" t="str">
        <f>IF('sans tri'!G26&lt;&gt;"",'sans tri'!G26,"")</f>
        <v/>
      </c>
      <c r="H26" s="6" t="str">
        <f>IF(F26&lt;&gt;'sans tri'!E26,"OUI","")</f>
        <v/>
      </c>
    </row>
    <row r="27" spans="1:8">
      <c r="A27" t="str">
        <f>IF('sans tri'!A27&lt;&gt;"",'sans tri'!A27,"")</f>
        <v/>
      </c>
      <c r="B27" t="str">
        <f>IF('sans tri'!B27&lt;&gt;"",'sans tri'!B27,"")</f>
        <v/>
      </c>
      <c r="C27" t="str">
        <f>IF('sans tri'!C27&lt;&gt;"",'sans tri'!C27,"")</f>
        <v/>
      </c>
      <c r="D27" t="str">
        <f>IF('sans tri'!D27&lt;&gt;"",'sans tri'!D27,"")</f>
        <v/>
      </c>
      <c r="E27" t="str">
        <f>IF(H27="",IF('sans tri'!E27&lt;&gt;"",'sans tri'!E27,""),"COLLEGE 0")</f>
        <v/>
      </c>
      <c r="F27" t="str">
        <f>IF('sans tri'!F27&lt;&gt;"",'sans tri'!F27,"")</f>
        <v/>
      </c>
      <c r="G27" t="str">
        <f>IF('sans tri'!G27&lt;&gt;"",'sans tri'!G27,"")</f>
        <v/>
      </c>
      <c r="H27" s="6" t="str">
        <f>IF(F27&lt;&gt;'sans tri'!E27,"OUI","")</f>
        <v/>
      </c>
    </row>
    <row r="28" spans="1:8">
      <c r="A28" t="str">
        <f>IF('sans tri'!A28&lt;&gt;"",'sans tri'!A28,"")</f>
        <v/>
      </c>
      <c r="B28" t="str">
        <f>IF('sans tri'!B28&lt;&gt;"",'sans tri'!B28,"")</f>
        <v/>
      </c>
      <c r="C28" t="str">
        <f>IF('sans tri'!C28&lt;&gt;"",'sans tri'!C28,"")</f>
        <v/>
      </c>
      <c r="D28" t="str">
        <f>IF('sans tri'!D28&lt;&gt;"",'sans tri'!D28,"")</f>
        <v/>
      </c>
      <c r="E28" t="str">
        <f>IF(H28="",IF('sans tri'!E28&lt;&gt;"",'sans tri'!E28,""),"COLLEGE 0")</f>
        <v/>
      </c>
      <c r="F28" t="str">
        <f>IF('sans tri'!F28&lt;&gt;"",'sans tri'!F28,"")</f>
        <v/>
      </c>
      <c r="G28" t="str">
        <f>IF('sans tri'!G28&lt;&gt;"",'sans tri'!G28,"")</f>
        <v/>
      </c>
      <c r="H28" s="6" t="str">
        <f>IF(F28&lt;&gt;'sans tri'!E28,"OUI","")</f>
        <v/>
      </c>
    </row>
    <row r="29" spans="1:8">
      <c r="A29" t="str">
        <f>IF('sans tri'!A29&lt;&gt;"",'sans tri'!A29,"")</f>
        <v/>
      </c>
      <c r="B29" t="str">
        <f>IF('sans tri'!B29&lt;&gt;"",'sans tri'!B29,"")</f>
        <v/>
      </c>
      <c r="C29" t="str">
        <f>IF('sans tri'!C29&lt;&gt;"",'sans tri'!C29,"")</f>
        <v/>
      </c>
      <c r="D29" t="str">
        <f>IF('sans tri'!D29&lt;&gt;"",'sans tri'!D29,"")</f>
        <v/>
      </c>
      <c r="E29" t="str">
        <f>IF(H29="",IF('sans tri'!E29&lt;&gt;"",'sans tri'!E29,""),"COLLEGE 0")</f>
        <v/>
      </c>
      <c r="F29" t="str">
        <f>IF('sans tri'!F29&lt;&gt;"",'sans tri'!F29,"")</f>
        <v/>
      </c>
      <c r="G29" t="str">
        <f>IF('sans tri'!G29&lt;&gt;"",'sans tri'!G29,"")</f>
        <v/>
      </c>
      <c r="H29" s="6" t="str">
        <f>IF(F29&lt;&gt;'sans tri'!E29,"OUI","")</f>
        <v/>
      </c>
    </row>
    <row r="30" spans="1:8">
      <c r="A30" t="str">
        <f>IF('sans tri'!A30&lt;&gt;"",'sans tri'!A30,"")</f>
        <v/>
      </c>
      <c r="B30" t="str">
        <f>IF('sans tri'!B30&lt;&gt;"",'sans tri'!B30,"")</f>
        <v/>
      </c>
      <c r="C30" t="str">
        <f>IF('sans tri'!C30&lt;&gt;"",'sans tri'!C30,"")</f>
        <v/>
      </c>
      <c r="D30" t="str">
        <f>IF('sans tri'!D30&lt;&gt;"",'sans tri'!D30,"")</f>
        <v/>
      </c>
      <c r="E30" t="str">
        <f>IF(H30="",IF('sans tri'!E30&lt;&gt;"",'sans tri'!E30,""),"COLLEGE 0")</f>
        <v/>
      </c>
      <c r="F30" t="str">
        <f>IF('sans tri'!F30&lt;&gt;"",'sans tri'!F30,"")</f>
        <v/>
      </c>
      <c r="G30" t="str">
        <f>IF('sans tri'!G30&lt;&gt;"",'sans tri'!G30,"")</f>
        <v/>
      </c>
      <c r="H30" s="6" t="str">
        <f>IF(F30&lt;&gt;'sans tri'!E30,"OUI","")</f>
        <v/>
      </c>
    </row>
    <row r="31" spans="1:8">
      <c r="A31" t="str">
        <f>IF('sans tri'!A31&lt;&gt;"",'sans tri'!A31,"")</f>
        <v/>
      </c>
      <c r="B31" t="str">
        <f>IF('sans tri'!B31&lt;&gt;"",'sans tri'!B31,"")</f>
        <v/>
      </c>
      <c r="C31" t="str">
        <f>IF('sans tri'!C31&lt;&gt;"",'sans tri'!C31,"")</f>
        <v/>
      </c>
      <c r="D31" t="str">
        <f>IF('sans tri'!D31&lt;&gt;"",'sans tri'!D31,"")</f>
        <v/>
      </c>
      <c r="E31" t="str">
        <f>IF(H31="",IF('sans tri'!E31&lt;&gt;"",'sans tri'!E31,""),"COLLEGE 0")</f>
        <v/>
      </c>
      <c r="F31" t="str">
        <f>IF('sans tri'!F31&lt;&gt;"",'sans tri'!F31,"")</f>
        <v/>
      </c>
      <c r="G31" t="str">
        <f>IF('sans tri'!G31&lt;&gt;"",'sans tri'!G31,"")</f>
        <v/>
      </c>
      <c r="H31" s="6" t="str">
        <f>IF(F31&lt;&gt;'sans tri'!E31,"OUI","")</f>
        <v/>
      </c>
    </row>
    <row r="32" spans="1:8">
      <c r="A32" t="str">
        <f>IF('sans tri'!A32&lt;&gt;"",'sans tri'!A32,"")</f>
        <v/>
      </c>
      <c r="B32" t="str">
        <f>IF('sans tri'!B32&lt;&gt;"",'sans tri'!B32,"")</f>
        <v/>
      </c>
      <c r="C32" t="str">
        <f>IF('sans tri'!C32&lt;&gt;"",'sans tri'!C32,"")</f>
        <v/>
      </c>
      <c r="D32" t="str">
        <f>IF('sans tri'!D32&lt;&gt;"",'sans tri'!D32,"")</f>
        <v/>
      </c>
      <c r="E32" t="str">
        <f>IF(H32="",IF('sans tri'!E32&lt;&gt;"",'sans tri'!E32,""),"COLLEGE 0")</f>
        <v/>
      </c>
      <c r="F32" t="str">
        <f>IF('sans tri'!F32&lt;&gt;"",'sans tri'!F32,"")</f>
        <v/>
      </c>
      <c r="G32" t="str">
        <f>IF('sans tri'!G32&lt;&gt;"",'sans tri'!G32,"")</f>
        <v/>
      </c>
      <c r="H32" s="6" t="str">
        <f>IF(F32&lt;&gt;'sans tri'!E32,"OUI","")</f>
        <v/>
      </c>
    </row>
    <row r="33" spans="1:8">
      <c r="A33" t="str">
        <f>IF('sans tri'!A33&lt;&gt;"",'sans tri'!A33,"")</f>
        <v/>
      </c>
      <c r="B33" t="str">
        <f>IF('sans tri'!B33&lt;&gt;"",'sans tri'!B33,"")</f>
        <v/>
      </c>
      <c r="C33" t="str">
        <f>IF('sans tri'!C33&lt;&gt;"",'sans tri'!C33,"")</f>
        <v/>
      </c>
      <c r="D33" t="str">
        <f>IF('sans tri'!D33&lt;&gt;"",'sans tri'!D33,"")</f>
        <v/>
      </c>
      <c r="E33" t="str">
        <f>IF(H33="",IF('sans tri'!E33&lt;&gt;"",'sans tri'!E33,""),"COLLEGE 0")</f>
        <v/>
      </c>
      <c r="F33" t="str">
        <f>IF('sans tri'!F33&lt;&gt;"",'sans tri'!F33,"")</f>
        <v/>
      </c>
      <c r="G33" t="str">
        <f>IF('sans tri'!G33&lt;&gt;"",'sans tri'!G33,"")</f>
        <v/>
      </c>
      <c r="H33" s="6" t="str">
        <f>IF(F33&lt;&gt;'sans tri'!E33,"OUI","")</f>
        <v/>
      </c>
    </row>
    <row r="34" spans="1:8">
      <c r="A34" t="str">
        <f>IF('sans tri'!A34&lt;&gt;"",'sans tri'!A34,"")</f>
        <v/>
      </c>
      <c r="B34" t="str">
        <f>IF('sans tri'!B34&lt;&gt;"",'sans tri'!B34,"")</f>
        <v/>
      </c>
      <c r="C34" t="str">
        <f>IF('sans tri'!C34&lt;&gt;"",'sans tri'!C34,"")</f>
        <v/>
      </c>
      <c r="D34" t="str">
        <f>IF('sans tri'!D34&lt;&gt;"",'sans tri'!D34,"")</f>
        <v/>
      </c>
      <c r="E34" t="str">
        <f>IF(H34="",IF('sans tri'!E34&lt;&gt;"",'sans tri'!E34,""),"COLLEGE 0")</f>
        <v/>
      </c>
      <c r="F34" t="str">
        <f>IF('sans tri'!F34&lt;&gt;"",'sans tri'!F34,"")</f>
        <v/>
      </c>
      <c r="G34" t="str">
        <f>IF('sans tri'!G34&lt;&gt;"",'sans tri'!G34,"")</f>
        <v/>
      </c>
      <c r="H34" s="6" t="str">
        <f>IF(F34&lt;&gt;'sans tri'!E34,"OUI","")</f>
        <v/>
      </c>
    </row>
    <row r="35" spans="1:8">
      <c r="A35" t="str">
        <f>IF('sans tri'!A35&lt;&gt;"",'sans tri'!A35,"")</f>
        <v/>
      </c>
      <c r="B35" t="str">
        <f>IF('sans tri'!B35&lt;&gt;"",'sans tri'!B35,"")</f>
        <v/>
      </c>
      <c r="C35" t="str">
        <f>IF('sans tri'!C35&lt;&gt;"",'sans tri'!C35,"")</f>
        <v/>
      </c>
      <c r="D35" t="str">
        <f>IF('sans tri'!D35&lt;&gt;"",'sans tri'!D35,"")</f>
        <v/>
      </c>
      <c r="E35" t="str">
        <f>IF(H35="",IF('sans tri'!E35&lt;&gt;"",'sans tri'!E35,""),"COLLEGE 0")</f>
        <v/>
      </c>
      <c r="F35" t="str">
        <f>IF('sans tri'!F35&lt;&gt;"",'sans tri'!F35,"")</f>
        <v/>
      </c>
      <c r="G35" t="str">
        <f>IF('sans tri'!G35&lt;&gt;"",'sans tri'!G35,"")</f>
        <v/>
      </c>
      <c r="H35" s="6" t="str">
        <f>IF(F35&lt;&gt;'sans tri'!E35,"OUI","")</f>
        <v/>
      </c>
    </row>
    <row r="36" spans="1:8">
      <c r="A36" t="str">
        <f>IF('sans tri'!A36&lt;&gt;"",'sans tri'!A36,"")</f>
        <v/>
      </c>
      <c r="B36" t="str">
        <f>IF('sans tri'!B36&lt;&gt;"",'sans tri'!B36,"")</f>
        <v/>
      </c>
      <c r="C36" t="str">
        <f>IF('sans tri'!C36&lt;&gt;"",'sans tri'!C36,"")</f>
        <v/>
      </c>
      <c r="D36" t="str">
        <f>IF('sans tri'!D36&lt;&gt;"",'sans tri'!D36,"")</f>
        <v/>
      </c>
      <c r="E36" t="str">
        <f>IF(H36="",IF('sans tri'!E36&lt;&gt;"",'sans tri'!E36,""),"COLLEGE 0")</f>
        <v/>
      </c>
      <c r="F36" t="str">
        <f>IF('sans tri'!F36&lt;&gt;"",'sans tri'!F36,"")</f>
        <v/>
      </c>
      <c r="G36" t="str">
        <f>IF('sans tri'!G36&lt;&gt;"",'sans tri'!G36,"")</f>
        <v/>
      </c>
      <c r="H36" s="6" t="str">
        <f>IF(F36&lt;&gt;'sans tri'!E36,"OUI","")</f>
        <v/>
      </c>
    </row>
    <row r="37" spans="1:8">
      <c r="A37" t="str">
        <f>IF('sans tri'!A37&lt;&gt;"",'sans tri'!A37,"")</f>
        <v/>
      </c>
      <c r="B37" t="str">
        <f>IF('sans tri'!B37&lt;&gt;"",'sans tri'!B37,"")</f>
        <v/>
      </c>
      <c r="C37" t="str">
        <f>IF('sans tri'!C37&lt;&gt;"",'sans tri'!C37,"")</f>
        <v/>
      </c>
      <c r="D37" t="str">
        <f>IF('sans tri'!D37&lt;&gt;"",'sans tri'!D37,"")</f>
        <v/>
      </c>
      <c r="E37" t="str">
        <f>IF(H37="",IF('sans tri'!E37&lt;&gt;"",'sans tri'!E37,""),"COLLEGE 0")</f>
        <v/>
      </c>
      <c r="F37" t="str">
        <f>IF('sans tri'!F37&lt;&gt;"",'sans tri'!F37,"")</f>
        <v/>
      </c>
      <c r="G37" t="str">
        <f>IF('sans tri'!G37&lt;&gt;"",'sans tri'!G37,"")</f>
        <v/>
      </c>
      <c r="H37" s="6" t="str">
        <f>IF(F37&lt;&gt;'sans tri'!E37,"OUI","")</f>
        <v/>
      </c>
    </row>
    <row r="38" spans="1:8">
      <c r="A38" t="str">
        <f>IF('sans tri'!A38&lt;&gt;"",'sans tri'!A38,"")</f>
        <v/>
      </c>
      <c r="B38" t="str">
        <f>IF('sans tri'!B38&lt;&gt;"",'sans tri'!B38,"")</f>
        <v/>
      </c>
      <c r="C38" t="str">
        <f>IF('sans tri'!C38&lt;&gt;"",'sans tri'!C38,"")</f>
        <v/>
      </c>
      <c r="D38" t="str">
        <f>IF('sans tri'!D38&lt;&gt;"",'sans tri'!D38,"")</f>
        <v/>
      </c>
      <c r="E38" t="str">
        <f>IF(H38="",IF('sans tri'!E38&lt;&gt;"",'sans tri'!E38,""),"COLLEGE 0")</f>
        <v/>
      </c>
      <c r="F38" t="str">
        <f>IF('sans tri'!F38&lt;&gt;"",'sans tri'!F38,"")</f>
        <v/>
      </c>
      <c r="G38" t="str">
        <f>IF('sans tri'!G38&lt;&gt;"",'sans tri'!G38,"")</f>
        <v/>
      </c>
      <c r="H38" s="6" t="str">
        <f>IF(F38&lt;&gt;'sans tri'!E38,"OUI","")</f>
        <v/>
      </c>
    </row>
    <row r="39" spans="1:8">
      <c r="A39" t="str">
        <f>IF('sans tri'!A39&lt;&gt;"",'sans tri'!A39,"")</f>
        <v/>
      </c>
      <c r="B39" t="str">
        <f>IF('sans tri'!B39&lt;&gt;"",'sans tri'!B39,"")</f>
        <v/>
      </c>
      <c r="C39" t="str">
        <f>IF('sans tri'!C39&lt;&gt;"",'sans tri'!C39,"")</f>
        <v/>
      </c>
      <c r="D39" t="str">
        <f>IF('sans tri'!D39&lt;&gt;"",'sans tri'!D39,"")</f>
        <v/>
      </c>
      <c r="E39" t="str">
        <f>IF(H39="",IF('sans tri'!E39&lt;&gt;"",'sans tri'!E39,""),"COLLEGE 0")</f>
        <v/>
      </c>
      <c r="F39" t="str">
        <f>IF('sans tri'!F39&lt;&gt;"",'sans tri'!F39,"")</f>
        <v/>
      </c>
      <c r="G39" t="str">
        <f>IF('sans tri'!G39&lt;&gt;"",'sans tri'!G39,"")</f>
        <v/>
      </c>
      <c r="H39" s="6" t="str">
        <f>IF(F39&lt;&gt;'sans tri'!E39,"OUI","")</f>
        <v/>
      </c>
    </row>
    <row r="40" spans="1:8">
      <c r="A40" t="str">
        <f>IF('sans tri'!A40&lt;&gt;"",'sans tri'!A40,"")</f>
        <v/>
      </c>
      <c r="B40" t="str">
        <f>IF('sans tri'!B40&lt;&gt;"",'sans tri'!B40,"")</f>
        <v/>
      </c>
      <c r="C40" t="str">
        <f>IF('sans tri'!C40&lt;&gt;"",'sans tri'!C40,"")</f>
        <v/>
      </c>
      <c r="D40" t="str">
        <f>IF('sans tri'!D40&lt;&gt;"",'sans tri'!D40,"")</f>
        <v/>
      </c>
      <c r="E40" t="str">
        <f>IF(H40="",IF('sans tri'!E40&lt;&gt;"",'sans tri'!E40,""),"COLLEGE 0")</f>
        <v/>
      </c>
      <c r="F40" t="str">
        <f>IF('sans tri'!F40&lt;&gt;"",'sans tri'!F40,"")</f>
        <v/>
      </c>
      <c r="G40" t="str">
        <f>IF('sans tri'!G40&lt;&gt;"",'sans tri'!G40,"")</f>
        <v/>
      </c>
      <c r="H40" s="6" t="str">
        <f>IF(F40&lt;&gt;'sans tri'!E40,"OUI","")</f>
        <v/>
      </c>
    </row>
    <row r="41" spans="1:8">
      <c r="A41" t="str">
        <f>IF('sans tri'!A41&lt;&gt;"",'sans tri'!A41,"")</f>
        <v/>
      </c>
      <c r="B41" t="str">
        <f>IF('sans tri'!B41&lt;&gt;"",'sans tri'!B41,"")</f>
        <v/>
      </c>
      <c r="C41" t="str">
        <f>IF('sans tri'!C41&lt;&gt;"",'sans tri'!C41,"")</f>
        <v/>
      </c>
      <c r="D41" t="str">
        <f>IF('sans tri'!D41&lt;&gt;"",'sans tri'!D41,"")</f>
        <v/>
      </c>
      <c r="E41" t="str">
        <f>IF(H41="",IF('sans tri'!E41&lt;&gt;"",'sans tri'!E41,""),"COLLEGE 0")</f>
        <v/>
      </c>
      <c r="F41" t="str">
        <f>IF('sans tri'!F41&lt;&gt;"",'sans tri'!F41,"")</f>
        <v/>
      </c>
      <c r="G41" t="str">
        <f>IF('sans tri'!G41&lt;&gt;"",'sans tri'!G41,"")</f>
        <v/>
      </c>
      <c r="H41" s="6" t="str">
        <f>IF(F41&lt;&gt;'sans tri'!E41,"OUI","")</f>
        <v/>
      </c>
    </row>
    <row r="42" spans="1:8">
      <c r="A42" t="str">
        <f>IF('sans tri'!A42&lt;&gt;"",'sans tri'!A42,"")</f>
        <v/>
      </c>
      <c r="B42" t="str">
        <f>IF('sans tri'!B42&lt;&gt;"",'sans tri'!B42,"")</f>
        <v/>
      </c>
      <c r="C42" t="str">
        <f>IF('sans tri'!C42&lt;&gt;"",'sans tri'!C42,"")</f>
        <v/>
      </c>
      <c r="D42" t="str">
        <f>IF('sans tri'!D42&lt;&gt;"",'sans tri'!D42,"")</f>
        <v/>
      </c>
      <c r="E42" t="str">
        <f>IF(H42="",IF('sans tri'!E42&lt;&gt;"",'sans tri'!E42,""),"COLLEGE 0")</f>
        <v/>
      </c>
      <c r="F42" t="str">
        <f>IF('sans tri'!F42&lt;&gt;"",'sans tri'!F42,"")</f>
        <v/>
      </c>
      <c r="G42" t="str">
        <f>IF('sans tri'!G42&lt;&gt;"",'sans tri'!G42,"")</f>
        <v/>
      </c>
      <c r="H42" s="6" t="str">
        <f>IF(F42&lt;&gt;'sans tri'!E42,"OUI","")</f>
        <v/>
      </c>
    </row>
    <row r="43" spans="1:8">
      <c r="A43" t="str">
        <f>IF('sans tri'!A43&lt;&gt;"",'sans tri'!A43,"")</f>
        <v/>
      </c>
      <c r="B43" t="str">
        <f>IF('sans tri'!B43&lt;&gt;"",'sans tri'!B43,"")</f>
        <v/>
      </c>
      <c r="C43" t="str">
        <f>IF('sans tri'!C43&lt;&gt;"",'sans tri'!C43,"")</f>
        <v/>
      </c>
      <c r="D43" t="str">
        <f>IF('sans tri'!D43&lt;&gt;"",'sans tri'!D43,"")</f>
        <v/>
      </c>
      <c r="E43" t="str">
        <f>IF(H43="",IF('sans tri'!E43&lt;&gt;"",'sans tri'!E43,""),"COLLEGE 0")</f>
        <v/>
      </c>
      <c r="F43" t="str">
        <f>IF('sans tri'!F43&lt;&gt;"",'sans tri'!F43,"")</f>
        <v/>
      </c>
      <c r="G43" t="str">
        <f>IF('sans tri'!G43&lt;&gt;"",'sans tri'!G43,"")</f>
        <v/>
      </c>
      <c r="H43" s="6" t="str">
        <f>IF(F43&lt;&gt;'sans tri'!E43,"OUI","")</f>
        <v/>
      </c>
    </row>
    <row r="44" spans="1:8">
      <c r="A44" t="str">
        <f>IF('sans tri'!A44&lt;&gt;"",'sans tri'!A44,"")</f>
        <v/>
      </c>
      <c r="B44" t="str">
        <f>IF('sans tri'!B44&lt;&gt;"",'sans tri'!B44,"")</f>
        <v/>
      </c>
      <c r="C44" t="str">
        <f>IF('sans tri'!C44&lt;&gt;"",'sans tri'!C44,"")</f>
        <v/>
      </c>
      <c r="D44" t="str">
        <f>IF('sans tri'!D44&lt;&gt;"",'sans tri'!D44,"")</f>
        <v/>
      </c>
      <c r="E44" t="str">
        <f>IF(H44="",IF('sans tri'!E44&lt;&gt;"",'sans tri'!E44,""),"COLLEGE 0")</f>
        <v/>
      </c>
      <c r="F44" t="str">
        <f>IF('sans tri'!F44&lt;&gt;"",'sans tri'!F44,"")</f>
        <v/>
      </c>
      <c r="G44" t="str">
        <f>IF('sans tri'!G44&lt;&gt;"",'sans tri'!G44,"")</f>
        <v/>
      </c>
      <c r="H44" s="6" t="str">
        <f>IF(F44&lt;&gt;'sans tri'!E44,"OUI","")</f>
        <v/>
      </c>
    </row>
    <row r="45" spans="1:8">
      <c r="A45" t="str">
        <f>IF('sans tri'!A45&lt;&gt;"",'sans tri'!A45,"")</f>
        <v/>
      </c>
      <c r="B45" t="str">
        <f>IF('sans tri'!B45&lt;&gt;"",'sans tri'!B45,"")</f>
        <v/>
      </c>
      <c r="C45" t="str">
        <f>IF('sans tri'!C45&lt;&gt;"",'sans tri'!C45,"")</f>
        <v/>
      </c>
      <c r="D45" t="str">
        <f>IF('sans tri'!D45&lt;&gt;"",'sans tri'!D45,"")</f>
        <v/>
      </c>
      <c r="E45" t="str">
        <f>IF(H45="",IF('sans tri'!E45&lt;&gt;"",'sans tri'!E45,""),"COLLEGE 0")</f>
        <v/>
      </c>
      <c r="F45" t="str">
        <f>IF('sans tri'!F45&lt;&gt;"",'sans tri'!F45,"")</f>
        <v/>
      </c>
      <c r="G45" t="str">
        <f>IF('sans tri'!G45&lt;&gt;"",'sans tri'!G45,"")</f>
        <v/>
      </c>
      <c r="H45" s="6" t="str">
        <f>IF(F45&lt;&gt;'sans tri'!E45,"OUI","")</f>
        <v/>
      </c>
    </row>
    <row r="46" spans="1:8">
      <c r="A46" t="str">
        <f>IF('sans tri'!A46&lt;&gt;"",'sans tri'!A46,"")</f>
        <v/>
      </c>
      <c r="B46" t="str">
        <f>IF('sans tri'!B46&lt;&gt;"",'sans tri'!B46,"")</f>
        <v/>
      </c>
      <c r="C46" t="str">
        <f>IF('sans tri'!C46&lt;&gt;"",'sans tri'!C46,"")</f>
        <v/>
      </c>
      <c r="D46" t="str">
        <f>IF('sans tri'!D46&lt;&gt;"",'sans tri'!D46,"")</f>
        <v/>
      </c>
      <c r="E46" t="str">
        <f>IF(H46="",IF('sans tri'!E46&lt;&gt;"",'sans tri'!E46,""),"COLLEGE 0")</f>
        <v/>
      </c>
      <c r="F46" t="str">
        <f>IF('sans tri'!F46&lt;&gt;"",'sans tri'!F46,"")</f>
        <v/>
      </c>
      <c r="G46" t="str">
        <f>IF('sans tri'!G46&lt;&gt;"",'sans tri'!G46,"")</f>
        <v/>
      </c>
      <c r="H46" s="6" t="str">
        <f>IF(F46&lt;&gt;'sans tri'!E46,"OUI","")</f>
        <v/>
      </c>
    </row>
    <row r="47" spans="1:8">
      <c r="A47" t="str">
        <f>IF('sans tri'!A47&lt;&gt;"",'sans tri'!A47,"")</f>
        <v/>
      </c>
      <c r="B47" t="str">
        <f>IF('sans tri'!B47&lt;&gt;"",'sans tri'!B47,"")</f>
        <v/>
      </c>
      <c r="C47" t="str">
        <f>IF('sans tri'!C47&lt;&gt;"",'sans tri'!C47,"")</f>
        <v/>
      </c>
      <c r="D47" t="str">
        <f>IF('sans tri'!D47&lt;&gt;"",'sans tri'!D47,"")</f>
        <v/>
      </c>
      <c r="E47" t="str">
        <f>IF(H47="",IF('sans tri'!E47&lt;&gt;"",'sans tri'!E47,""),"COLLEGE 0")</f>
        <v/>
      </c>
      <c r="F47" t="str">
        <f>IF('sans tri'!F47&lt;&gt;"",'sans tri'!F47,"")</f>
        <v/>
      </c>
      <c r="G47" t="str">
        <f>IF('sans tri'!G47&lt;&gt;"",'sans tri'!G47,"")</f>
        <v/>
      </c>
      <c r="H47" s="6" t="str">
        <f>IF(F47&lt;&gt;'sans tri'!E47,"OUI","")</f>
        <v/>
      </c>
    </row>
    <row r="48" spans="1:8">
      <c r="A48" t="str">
        <f>IF('sans tri'!A48&lt;&gt;"",'sans tri'!A48,"")</f>
        <v/>
      </c>
      <c r="B48" t="str">
        <f>IF('sans tri'!B48&lt;&gt;"",'sans tri'!B48,"")</f>
        <v/>
      </c>
      <c r="C48" t="str">
        <f>IF('sans tri'!C48&lt;&gt;"",'sans tri'!C48,"")</f>
        <v/>
      </c>
      <c r="D48" t="str">
        <f>IF('sans tri'!D48&lt;&gt;"",'sans tri'!D48,"")</f>
        <v/>
      </c>
      <c r="E48" t="str">
        <f>IF(H48="",IF('sans tri'!E48&lt;&gt;"",'sans tri'!E48,""),"COLLEGE 0")</f>
        <v/>
      </c>
      <c r="F48" t="str">
        <f>IF('sans tri'!F48&lt;&gt;"",'sans tri'!F48,"")</f>
        <v/>
      </c>
      <c r="G48" t="str">
        <f>IF('sans tri'!G48&lt;&gt;"",'sans tri'!G48,"")</f>
        <v/>
      </c>
      <c r="H48" s="6" t="str">
        <f>IF(F48&lt;&gt;'sans tri'!E48,"OUI","")</f>
        <v/>
      </c>
    </row>
    <row r="49" spans="1:8">
      <c r="A49" t="str">
        <f>IF('sans tri'!A49&lt;&gt;"",'sans tri'!A49,"")</f>
        <v/>
      </c>
      <c r="B49" t="str">
        <f>IF('sans tri'!B49&lt;&gt;"",'sans tri'!B49,"")</f>
        <v/>
      </c>
      <c r="C49" t="str">
        <f>IF('sans tri'!C49&lt;&gt;"",'sans tri'!C49,"")</f>
        <v/>
      </c>
      <c r="D49" t="str">
        <f>IF('sans tri'!D49&lt;&gt;"",'sans tri'!D49,"")</f>
        <v/>
      </c>
      <c r="E49" t="str">
        <f>IF(H49="",IF('sans tri'!E49&lt;&gt;"",'sans tri'!E49,""),"COLLEGE 0")</f>
        <v/>
      </c>
      <c r="F49" t="str">
        <f>IF('sans tri'!F49&lt;&gt;"",'sans tri'!F49,"")</f>
        <v/>
      </c>
      <c r="G49" t="str">
        <f>IF('sans tri'!G49&lt;&gt;"",'sans tri'!G49,"")</f>
        <v/>
      </c>
      <c r="H49" s="6" t="str">
        <f>IF(F49&lt;&gt;'sans tri'!E49,"OUI","")</f>
        <v/>
      </c>
    </row>
    <row r="50" spans="1:8">
      <c r="A50" t="str">
        <f>IF('sans tri'!A50&lt;&gt;"",'sans tri'!A50,"")</f>
        <v/>
      </c>
      <c r="B50" t="str">
        <f>IF('sans tri'!B50&lt;&gt;"",'sans tri'!B50,"")</f>
        <v/>
      </c>
      <c r="C50" t="str">
        <f>IF('sans tri'!C50&lt;&gt;"",'sans tri'!C50,"")</f>
        <v/>
      </c>
      <c r="D50" t="str">
        <f>IF('sans tri'!D50&lt;&gt;"",'sans tri'!D50,"")</f>
        <v/>
      </c>
      <c r="E50" t="str">
        <f>IF(H50="",IF('sans tri'!E50&lt;&gt;"",'sans tri'!E50,""),"COLLEGE 0")</f>
        <v/>
      </c>
      <c r="F50" t="str">
        <f>IF('sans tri'!F50&lt;&gt;"",'sans tri'!F50,"")</f>
        <v/>
      </c>
      <c r="G50" t="str">
        <f>IF('sans tri'!G50&lt;&gt;"",'sans tri'!G50,"")</f>
        <v/>
      </c>
      <c r="H50" s="6" t="str">
        <f>IF(F50&lt;&gt;'sans tri'!E50,"OUI","")</f>
        <v/>
      </c>
    </row>
    <row r="51" spans="1:8">
      <c r="A51" t="str">
        <f>IF('sans tri'!A51&lt;&gt;"",'sans tri'!A51,"")</f>
        <v/>
      </c>
      <c r="B51" t="str">
        <f>IF('sans tri'!B51&lt;&gt;"",'sans tri'!B51,"")</f>
        <v/>
      </c>
      <c r="C51" t="str">
        <f>IF('sans tri'!C51&lt;&gt;"",'sans tri'!C51,"")</f>
        <v/>
      </c>
      <c r="D51" t="str">
        <f>IF('sans tri'!D51&lt;&gt;"",'sans tri'!D51,"")</f>
        <v/>
      </c>
      <c r="E51" t="str">
        <f>IF(H51="",IF('sans tri'!E51&lt;&gt;"",'sans tri'!E51,""),"COLLEGE 0")</f>
        <v/>
      </c>
      <c r="F51" t="str">
        <f>IF('sans tri'!F51&lt;&gt;"",'sans tri'!F51,"")</f>
        <v/>
      </c>
      <c r="G51" t="str">
        <f>IF('sans tri'!G51&lt;&gt;"",'sans tri'!G51,"")</f>
        <v/>
      </c>
      <c r="H51" s="6" t="str">
        <f>IF(F51&lt;&gt;'sans tri'!E51,"OUI","")</f>
        <v/>
      </c>
    </row>
    <row r="52" spans="1:8">
      <c r="A52" t="str">
        <f>IF('sans tri'!A52&lt;&gt;"",'sans tri'!A52,"")</f>
        <v/>
      </c>
      <c r="B52" t="str">
        <f>IF('sans tri'!B52&lt;&gt;"",'sans tri'!B52,"")</f>
        <v/>
      </c>
      <c r="C52" t="str">
        <f>IF('sans tri'!C52&lt;&gt;"",'sans tri'!C52,"")</f>
        <v/>
      </c>
      <c r="D52" t="str">
        <f>IF('sans tri'!D52&lt;&gt;"",'sans tri'!D52,"")</f>
        <v/>
      </c>
      <c r="E52" t="str">
        <f>IF(H52="",IF('sans tri'!E52&lt;&gt;"",'sans tri'!E52,""),"COLLEGE 0")</f>
        <v/>
      </c>
      <c r="F52" t="str">
        <f>IF('sans tri'!F52&lt;&gt;"",'sans tri'!F52,"")</f>
        <v/>
      </c>
      <c r="G52" t="str">
        <f>IF('sans tri'!G52&lt;&gt;"",'sans tri'!G52,"")</f>
        <v/>
      </c>
      <c r="H52" s="6" t="str">
        <f>IF(F52&lt;&gt;'sans tri'!E52,"OUI","")</f>
        <v/>
      </c>
    </row>
    <row r="53" spans="1:8">
      <c r="A53" t="str">
        <f>IF('sans tri'!A53&lt;&gt;"",'sans tri'!A53,"")</f>
        <v/>
      </c>
      <c r="B53" t="str">
        <f>IF('sans tri'!B53&lt;&gt;"",'sans tri'!B53,"")</f>
        <v/>
      </c>
      <c r="C53" t="str">
        <f>IF('sans tri'!C53&lt;&gt;"",'sans tri'!C53,"")</f>
        <v/>
      </c>
      <c r="D53" t="str">
        <f>IF('sans tri'!D53&lt;&gt;"",'sans tri'!D53,"")</f>
        <v/>
      </c>
      <c r="E53" t="str">
        <f>IF(H53="",IF('sans tri'!E53&lt;&gt;"",'sans tri'!E53,""),"COLLEGE 0")</f>
        <v/>
      </c>
      <c r="F53" t="str">
        <f>IF('sans tri'!F53&lt;&gt;"",'sans tri'!F53,"")</f>
        <v/>
      </c>
      <c r="G53" t="str">
        <f>IF('sans tri'!G53&lt;&gt;"",'sans tri'!G53,"")</f>
        <v/>
      </c>
      <c r="H53" s="6" t="str">
        <f>IF(F53&lt;&gt;'sans tri'!E53,"OUI","")</f>
        <v/>
      </c>
    </row>
    <row r="54" spans="1:8">
      <c r="A54" t="str">
        <f>IF('sans tri'!A54&lt;&gt;"",'sans tri'!A54,"")</f>
        <v/>
      </c>
      <c r="B54" t="str">
        <f>IF('sans tri'!B54&lt;&gt;"",'sans tri'!B54,"")</f>
        <v/>
      </c>
      <c r="C54" t="str">
        <f>IF('sans tri'!C54&lt;&gt;"",'sans tri'!C54,"")</f>
        <v/>
      </c>
      <c r="D54" t="str">
        <f>IF('sans tri'!D54&lt;&gt;"",'sans tri'!D54,"")</f>
        <v/>
      </c>
      <c r="E54" t="str">
        <f>IF(H54="",IF('sans tri'!E54&lt;&gt;"",'sans tri'!E54,""),"COLLEGE 0")</f>
        <v/>
      </c>
      <c r="F54" t="str">
        <f>IF('sans tri'!F54&lt;&gt;"",'sans tri'!F54,"")</f>
        <v/>
      </c>
      <c r="G54" t="str">
        <f>IF('sans tri'!G54&lt;&gt;"",'sans tri'!G54,"")</f>
        <v/>
      </c>
      <c r="H54" s="6" t="str">
        <f>IF(F54&lt;&gt;'sans tri'!E54,"OUI","")</f>
        <v/>
      </c>
    </row>
    <row r="55" spans="1:8">
      <c r="A55" t="str">
        <f>IF('sans tri'!A55&lt;&gt;"",'sans tri'!A55,"")</f>
        <v/>
      </c>
      <c r="B55" t="str">
        <f>IF('sans tri'!B55&lt;&gt;"",'sans tri'!B55,"")</f>
        <v/>
      </c>
      <c r="C55" t="str">
        <f>IF('sans tri'!C55&lt;&gt;"",'sans tri'!C55,"")</f>
        <v/>
      </c>
      <c r="D55" t="str">
        <f>IF('sans tri'!D55&lt;&gt;"",'sans tri'!D55,"")</f>
        <v/>
      </c>
      <c r="E55" t="str">
        <f>IF(H55="",IF('sans tri'!E55&lt;&gt;"",'sans tri'!E55,""),"COLLEGE 0")</f>
        <v/>
      </c>
      <c r="F55" t="str">
        <f>IF('sans tri'!F55&lt;&gt;"",'sans tri'!F55,"")</f>
        <v/>
      </c>
      <c r="G55" t="str">
        <f>IF('sans tri'!G55&lt;&gt;"",'sans tri'!G55,"")</f>
        <v/>
      </c>
      <c r="H55" s="6" t="str">
        <f>IF(F55&lt;&gt;'sans tri'!E55,"OUI","")</f>
        <v/>
      </c>
    </row>
    <row r="56" spans="1:8">
      <c r="A56" t="str">
        <f>IF('sans tri'!A56&lt;&gt;"",'sans tri'!A56,"")</f>
        <v/>
      </c>
      <c r="B56" t="str">
        <f>IF('sans tri'!B56&lt;&gt;"",'sans tri'!B56,"")</f>
        <v/>
      </c>
      <c r="C56" t="str">
        <f>IF('sans tri'!C56&lt;&gt;"",'sans tri'!C56,"")</f>
        <v/>
      </c>
      <c r="D56" t="str">
        <f>IF('sans tri'!D56&lt;&gt;"",'sans tri'!D56,"")</f>
        <v/>
      </c>
      <c r="E56" t="str">
        <f>IF(H56="",IF('sans tri'!E56&lt;&gt;"",'sans tri'!E56,""),"COLLEGE 0")</f>
        <v/>
      </c>
      <c r="F56" t="str">
        <f>IF('sans tri'!F56&lt;&gt;"",'sans tri'!F56,"")</f>
        <v/>
      </c>
      <c r="G56" t="str">
        <f>IF('sans tri'!G56&lt;&gt;"",'sans tri'!G56,"")</f>
        <v/>
      </c>
      <c r="H56" s="6" t="str">
        <f>IF(F56&lt;&gt;'sans tri'!E56,"OUI","")</f>
        <v/>
      </c>
    </row>
    <row r="57" spans="1:8">
      <c r="A57" t="str">
        <f>IF('sans tri'!A57&lt;&gt;"",'sans tri'!A57,"")</f>
        <v/>
      </c>
      <c r="B57" t="str">
        <f>IF('sans tri'!B57&lt;&gt;"",'sans tri'!B57,"")</f>
        <v/>
      </c>
      <c r="C57" t="str">
        <f>IF('sans tri'!C57&lt;&gt;"",'sans tri'!C57,"")</f>
        <v/>
      </c>
      <c r="D57" t="str">
        <f>IF('sans tri'!D57&lt;&gt;"",'sans tri'!D57,"")</f>
        <v/>
      </c>
      <c r="E57" t="str">
        <f>IF(H57="",IF('sans tri'!E57&lt;&gt;"",'sans tri'!E57,""),"COLLEGE 0")</f>
        <v/>
      </c>
      <c r="F57" t="str">
        <f>IF('sans tri'!F57&lt;&gt;"",'sans tri'!F57,"")</f>
        <v/>
      </c>
      <c r="G57" t="str">
        <f>IF('sans tri'!G57&lt;&gt;"",'sans tri'!G57,"")</f>
        <v/>
      </c>
      <c r="H57" s="6" t="str">
        <f>IF(F57&lt;&gt;'sans tri'!E57,"OUI","")</f>
        <v/>
      </c>
    </row>
    <row r="58" spans="1:8">
      <c r="A58" t="str">
        <f>IF('sans tri'!A58&lt;&gt;"",'sans tri'!A58,"")</f>
        <v/>
      </c>
      <c r="B58" t="str">
        <f>IF('sans tri'!B58&lt;&gt;"",'sans tri'!B58,"")</f>
        <v/>
      </c>
      <c r="C58" t="str">
        <f>IF('sans tri'!C58&lt;&gt;"",'sans tri'!C58,"")</f>
        <v/>
      </c>
      <c r="D58" t="str">
        <f>IF('sans tri'!D58&lt;&gt;"",'sans tri'!D58,"")</f>
        <v/>
      </c>
      <c r="E58" t="str">
        <f>IF(H58="",IF('sans tri'!E58&lt;&gt;"",'sans tri'!E58,""),"COLLEGE 0")</f>
        <v/>
      </c>
      <c r="F58" t="str">
        <f>IF('sans tri'!F58&lt;&gt;"",'sans tri'!F58,"")</f>
        <v/>
      </c>
      <c r="G58" t="str">
        <f>IF('sans tri'!G58&lt;&gt;"",'sans tri'!G58,"")</f>
        <v/>
      </c>
      <c r="H58" s="6" t="str">
        <f>IF(F58&lt;&gt;'sans tri'!E58,"OUI","")</f>
        <v/>
      </c>
    </row>
    <row r="59" spans="1:8">
      <c r="A59" t="str">
        <f>IF('sans tri'!A59&lt;&gt;"",'sans tri'!A59,"")</f>
        <v/>
      </c>
      <c r="B59" t="str">
        <f>IF('sans tri'!B59&lt;&gt;"",'sans tri'!B59,"")</f>
        <v/>
      </c>
      <c r="C59" t="str">
        <f>IF('sans tri'!C59&lt;&gt;"",'sans tri'!C59,"")</f>
        <v/>
      </c>
      <c r="D59" t="str">
        <f>IF('sans tri'!D59&lt;&gt;"",'sans tri'!D59,"")</f>
        <v/>
      </c>
      <c r="E59" t="str">
        <f>IF(H59="",IF('sans tri'!E59&lt;&gt;"",'sans tri'!E59,""),"COLLEGE 0")</f>
        <v/>
      </c>
      <c r="F59" t="str">
        <f>IF('sans tri'!F59&lt;&gt;"",'sans tri'!F59,"")</f>
        <v/>
      </c>
      <c r="G59" t="str">
        <f>IF('sans tri'!G59&lt;&gt;"",'sans tri'!G59,"")</f>
        <v/>
      </c>
      <c r="H59" s="6" t="str">
        <f>IF(F59&lt;&gt;'sans tri'!E59,"OUI","")</f>
        <v/>
      </c>
    </row>
    <row r="60" spans="1:8">
      <c r="A60" t="str">
        <f>IF('sans tri'!A60&lt;&gt;"",'sans tri'!A60,"")</f>
        <v/>
      </c>
      <c r="B60" t="str">
        <f>IF('sans tri'!B60&lt;&gt;"",'sans tri'!B60,"")</f>
        <v/>
      </c>
      <c r="C60" t="str">
        <f>IF('sans tri'!C60&lt;&gt;"",'sans tri'!C60,"")</f>
        <v/>
      </c>
      <c r="D60" t="str">
        <f>IF('sans tri'!D60&lt;&gt;"",'sans tri'!D60,"")</f>
        <v/>
      </c>
      <c r="E60" t="str">
        <f>IF(H60="",IF('sans tri'!E60&lt;&gt;"",'sans tri'!E60,""),"COLLEGE 0")</f>
        <v/>
      </c>
      <c r="F60" t="str">
        <f>IF('sans tri'!F60&lt;&gt;"",'sans tri'!F60,"")</f>
        <v/>
      </c>
      <c r="G60" t="str">
        <f>IF('sans tri'!G60&lt;&gt;"",'sans tri'!G60,"")</f>
        <v/>
      </c>
      <c r="H60" s="6" t="str">
        <f>IF(F60&lt;&gt;'sans tri'!E60,"OUI","")</f>
        <v/>
      </c>
    </row>
    <row r="61" spans="1:8">
      <c r="A61" t="str">
        <f>IF('sans tri'!A61&lt;&gt;"",'sans tri'!A61,"")</f>
        <v/>
      </c>
      <c r="B61" t="str">
        <f>IF('sans tri'!B61&lt;&gt;"",'sans tri'!B61,"")</f>
        <v/>
      </c>
      <c r="C61" t="str">
        <f>IF('sans tri'!C61&lt;&gt;"",'sans tri'!C61,"")</f>
        <v/>
      </c>
      <c r="D61" t="str">
        <f>IF('sans tri'!D61&lt;&gt;"",'sans tri'!D61,"")</f>
        <v/>
      </c>
      <c r="E61" t="str">
        <f>IF(H61="",IF('sans tri'!E61&lt;&gt;"",'sans tri'!E61,""),"COLLEGE 0")</f>
        <v/>
      </c>
      <c r="F61" t="str">
        <f>IF('sans tri'!F61&lt;&gt;"",'sans tri'!F61,"")</f>
        <v/>
      </c>
      <c r="G61" t="str">
        <f>IF('sans tri'!G61&lt;&gt;"",'sans tri'!G61,"")</f>
        <v/>
      </c>
      <c r="H61" s="6" t="str">
        <f>IF(F61&lt;&gt;'sans tri'!E61,"OUI","")</f>
        <v/>
      </c>
    </row>
    <row r="62" spans="1:8">
      <c r="A62" t="str">
        <f>IF('sans tri'!A62&lt;&gt;"",'sans tri'!A62,"")</f>
        <v/>
      </c>
      <c r="B62" t="str">
        <f>IF('sans tri'!B62&lt;&gt;"",'sans tri'!B62,"")</f>
        <v/>
      </c>
      <c r="C62" t="str">
        <f>IF('sans tri'!C62&lt;&gt;"",'sans tri'!C62,"")</f>
        <v/>
      </c>
      <c r="D62" t="str">
        <f>IF('sans tri'!D62&lt;&gt;"",'sans tri'!D62,"")</f>
        <v/>
      </c>
      <c r="E62" t="str">
        <f>IF(H62="",IF('sans tri'!E62&lt;&gt;"",'sans tri'!E62,""),"COLLEGE 0")</f>
        <v/>
      </c>
      <c r="F62" t="str">
        <f>IF('sans tri'!F62&lt;&gt;"",'sans tri'!F62,"")</f>
        <v/>
      </c>
      <c r="G62" t="str">
        <f>IF('sans tri'!G62&lt;&gt;"",'sans tri'!G62,"")</f>
        <v/>
      </c>
      <c r="H62" s="6" t="str">
        <f>IF(F62&lt;&gt;'sans tri'!E62,"OUI","")</f>
        <v/>
      </c>
    </row>
    <row r="63" spans="1:8">
      <c r="A63" t="str">
        <f>IF('sans tri'!A63&lt;&gt;"",'sans tri'!A63,"")</f>
        <v/>
      </c>
      <c r="B63" t="str">
        <f>IF('sans tri'!B63&lt;&gt;"",'sans tri'!B63,"")</f>
        <v/>
      </c>
      <c r="C63" t="str">
        <f>IF('sans tri'!C63&lt;&gt;"",'sans tri'!C63,"")</f>
        <v/>
      </c>
      <c r="D63" t="str">
        <f>IF('sans tri'!D63&lt;&gt;"",'sans tri'!D63,"")</f>
        <v/>
      </c>
      <c r="E63" t="str">
        <f>IF(H63="",IF('sans tri'!E63&lt;&gt;"",'sans tri'!E63,""),"COLLEGE 0")</f>
        <v/>
      </c>
      <c r="F63" t="str">
        <f>IF('sans tri'!F63&lt;&gt;"",'sans tri'!F63,"")</f>
        <v/>
      </c>
      <c r="G63" t="str">
        <f>IF('sans tri'!G63&lt;&gt;"",'sans tri'!G63,"")</f>
        <v/>
      </c>
      <c r="H63" s="6" t="str">
        <f>IF(F63&lt;&gt;'sans tri'!E63,"OUI","")</f>
        <v/>
      </c>
    </row>
    <row r="64" spans="1:8">
      <c r="A64" t="str">
        <f>IF('sans tri'!A64&lt;&gt;"",'sans tri'!A64,"")</f>
        <v/>
      </c>
      <c r="B64" t="str">
        <f>IF('sans tri'!B64&lt;&gt;"",'sans tri'!B64,"")</f>
        <v/>
      </c>
      <c r="C64" t="str">
        <f>IF('sans tri'!C64&lt;&gt;"",'sans tri'!C64,"")</f>
        <v/>
      </c>
      <c r="D64" t="str">
        <f>IF('sans tri'!D64&lt;&gt;"",'sans tri'!D64,"")</f>
        <v/>
      </c>
      <c r="E64" t="str">
        <f>IF(H64="",IF('sans tri'!E64&lt;&gt;"",'sans tri'!E64,""),"COLLEGE 0")</f>
        <v/>
      </c>
      <c r="F64" t="str">
        <f>IF('sans tri'!F64&lt;&gt;"",'sans tri'!F64,"")</f>
        <v/>
      </c>
      <c r="G64" t="str">
        <f>IF('sans tri'!G64&lt;&gt;"",'sans tri'!G64,"")</f>
        <v/>
      </c>
      <c r="H64" s="6" t="str">
        <f>IF(F64&lt;&gt;'sans tri'!E64,"OUI","")</f>
        <v/>
      </c>
    </row>
    <row r="65" spans="1:8">
      <c r="A65" t="str">
        <f>IF('sans tri'!A65&lt;&gt;"",'sans tri'!A65,"")</f>
        <v/>
      </c>
      <c r="B65" t="str">
        <f>IF('sans tri'!B65&lt;&gt;"",'sans tri'!B65,"")</f>
        <v/>
      </c>
      <c r="C65" t="str">
        <f>IF('sans tri'!C65&lt;&gt;"",'sans tri'!C65,"")</f>
        <v/>
      </c>
      <c r="D65" t="str">
        <f>IF('sans tri'!D65&lt;&gt;"",'sans tri'!D65,"")</f>
        <v/>
      </c>
      <c r="E65" t="str">
        <f>IF(H65="",IF('sans tri'!E65&lt;&gt;"",'sans tri'!E65,""),"COLLEGE 0")</f>
        <v/>
      </c>
      <c r="F65" t="str">
        <f>IF('sans tri'!F65&lt;&gt;"",'sans tri'!F65,"")</f>
        <v/>
      </c>
      <c r="G65" t="str">
        <f>IF('sans tri'!G65&lt;&gt;"",'sans tri'!G65,"")</f>
        <v/>
      </c>
      <c r="H65" s="6" t="str">
        <f>IF(F65&lt;&gt;'sans tri'!E65,"OUI","")</f>
        <v/>
      </c>
    </row>
    <row r="66" spans="1:8">
      <c r="A66" t="str">
        <f>IF('sans tri'!A66&lt;&gt;"",'sans tri'!A66,"")</f>
        <v/>
      </c>
      <c r="B66" t="str">
        <f>IF('sans tri'!B66&lt;&gt;"",'sans tri'!B66,"")</f>
        <v/>
      </c>
      <c r="C66" t="str">
        <f>IF('sans tri'!C66&lt;&gt;"",'sans tri'!C66,"")</f>
        <v/>
      </c>
      <c r="D66" t="str">
        <f>IF('sans tri'!D66&lt;&gt;"",'sans tri'!D66,"")</f>
        <v/>
      </c>
      <c r="E66" t="str">
        <f>IF(H66="",IF('sans tri'!E66&lt;&gt;"",'sans tri'!E66,""),"COLLEGE 0")</f>
        <v/>
      </c>
      <c r="F66" t="str">
        <f>IF('sans tri'!F66&lt;&gt;"",'sans tri'!F66,"")</f>
        <v/>
      </c>
      <c r="G66" t="str">
        <f>IF('sans tri'!G66&lt;&gt;"",'sans tri'!G66,"")</f>
        <v/>
      </c>
      <c r="H66" s="6" t="str">
        <f>IF(F66&lt;&gt;'sans tri'!E66,"OUI","")</f>
        <v/>
      </c>
    </row>
    <row r="67" spans="1:8">
      <c r="A67" t="str">
        <f>IF('sans tri'!A67&lt;&gt;"",'sans tri'!A67,"")</f>
        <v/>
      </c>
      <c r="B67" t="str">
        <f>IF('sans tri'!B67&lt;&gt;"",'sans tri'!B67,"")</f>
        <v/>
      </c>
      <c r="C67" t="str">
        <f>IF('sans tri'!C67&lt;&gt;"",'sans tri'!C67,"")</f>
        <v/>
      </c>
      <c r="D67" t="str">
        <f>IF('sans tri'!D67&lt;&gt;"",'sans tri'!D67,"")</f>
        <v/>
      </c>
      <c r="E67" t="str">
        <f>IF(H67="",IF('sans tri'!E67&lt;&gt;"",'sans tri'!E67,""),"COLLEGE 0")</f>
        <v/>
      </c>
      <c r="F67" t="str">
        <f>IF('sans tri'!F67&lt;&gt;"",'sans tri'!F67,"")</f>
        <v/>
      </c>
      <c r="G67" t="str">
        <f>IF('sans tri'!G67&lt;&gt;"",'sans tri'!G67,"")</f>
        <v/>
      </c>
      <c r="H67" s="6" t="str">
        <f>IF(F67&lt;&gt;'sans tri'!E67,"OUI","")</f>
        <v/>
      </c>
    </row>
    <row r="68" spans="1:8">
      <c r="A68" t="str">
        <f>IF('sans tri'!A68&lt;&gt;"",'sans tri'!A68,"")</f>
        <v/>
      </c>
      <c r="B68" t="str">
        <f>IF('sans tri'!B68&lt;&gt;"",'sans tri'!B68,"")</f>
        <v/>
      </c>
      <c r="C68" t="str">
        <f>IF('sans tri'!C68&lt;&gt;"",'sans tri'!C68,"")</f>
        <v/>
      </c>
      <c r="D68" t="str">
        <f>IF('sans tri'!D68&lt;&gt;"",'sans tri'!D68,"")</f>
        <v/>
      </c>
      <c r="E68" t="str">
        <f>IF(H68="",IF('sans tri'!E68&lt;&gt;"",'sans tri'!E68,""),"COLLEGE 0")</f>
        <v/>
      </c>
      <c r="F68" t="str">
        <f>IF('sans tri'!F68&lt;&gt;"",'sans tri'!F68,"")</f>
        <v/>
      </c>
      <c r="G68" t="str">
        <f>IF('sans tri'!G68&lt;&gt;"",'sans tri'!G68,"")</f>
        <v/>
      </c>
      <c r="H68" s="6" t="str">
        <f>IF(F68&lt;&gt;'sans tri'!E68,"OUI","")</f>
        <v/>
      </c>
    </row>
    <row r="69" spans="1:8">
      <c r="A69" t="str">
        <f>IF('sans tri'!A69&lt;&gt;"",'sans tri'!A69,"")</f>
        <v/>
      </c>
      <c r="B69" t="str">
        <f>IF('sans tri'!B69&lt;&gt;"",'sans tri'!B69,"")</f>
        <v/>
      </c>
      <c r="C69" t="str">
        <f>IF('sans tri'!C69&lt;&gt;"",'sans tri'!C69,"")</f>
        <v/>
      </c>
      <c r="D69" t="str">
        <f>IF('sans tri'!D69&lt;&gt;"",'sans tri'!D69,"")</f>
        <v/>
      </c>
      <c r="E69" t="str">
        <f>IF(H69="",IF('sans tri'!E69&lt;&gt;"",'sans tri'!E69,""),"COLLEGE 0")</f>
        <v/>
      </c>
      <c r="F69" t="str">
        <f>IF('sans tri'!F69&lt;&gt;"",'sans tri'!F69,"")</f>
        <v/>
      </c>
      <c r="G69" t="str">
        <f>IF('sans tri'!G69&lt;&gt;"",'sans tri'!G69,"")</f>
        <v/>
      </c>
      <c r="H69" s="6" t="str">
        <f>IF(F69&lt;&gt;'sans tri'!E69,"OUI","")</f>
        <v/>
      </c>
    </row>
    <row r="70" spans="1:8">
      <c r="A70" t="str">
        <f>IF('sans tri'!A70&lt;&gt;"",'sans tri'!A70,"")</f>
        <v/>
      </c>
      <c r="B70" t="str">
        <f>IF('sans tri'!B70&lt;&gt;"",'sans tri'!B70,"")</f>
        <v/>
      </c>
      <c r="C70" t="str">
        <f>IF('sans tri'!C70&lt;&gt;"",'sans tri'!C70,"")</f>
        <v/>
      </c>
      <c r="D70" t="str">
        <f>IF('sans tri'!D70&lt;&gt;"",'sans tri'!D70,"")</f>
        <v/>
      </c>
      <c r="E70" t="str">
        <f>IF(H70="",IF('sans tri'!E70&lt;&gt;"",'sans tri'!E70,""),"COLLEGE 0")</f>
        <v/>
      </c>
      <c r="F70" t="str">
        <f>IF('sans tri'!F70&lt;&gt;"",'sans tri'!F70,"")</f>
        <v/>
      </c>
      <c r="G70" t="str">
        <f>IF('sans tri'!G70&lt;&gt;"",'sans tri'!G70,"")</f>
        <v/>
      </c>
      <c r="H70" s="6" t="str">
        <f>IF(F70&lt;&gt;'sans tri'!E70,"OUI","")</f>
        <v/>
      </c>
    </row>
    <row r="71" spans="1:8">
      <c r="A71" t="str">
        <f>IF('sans tri'!A71&lt;&gt;"",'sans tri'!A71,"")</f>
        <v/>
      </c>
      <c r="B71" t="str">
        <f>IF('sans tri'!B71&lt;&gt;"",'sans tri'!B71,"")</f>
        <v/>
      </c>
      <c r="C71" t="str">
        <f>IF('sans tri'!C71&lt;&gt;"",'sans tri'!C71,"")</f>
        <v/>
      </c>
      <c r="D71" t="str">
        <f>IF('sans tri'!D71&lt;&gt;"",'sans tri'!D71,"")</f>
        <v/>
      </c>
      <c r="E71" t="str">
        <f>IF(H71="",IF('sans tri'!E71&lt;&gt;"",'sans tri'!E71,""),"COLLEGE 0")</f>
        <v/>
      </c>
      <c r="F71" t="str">
        <f>IF('sans tri'!F71&lt;&gt;"",'sans tri'!F71,"")</f>
        <v/>
      </c>
      <c r="G71" t="str">
        <f>IF('sans tri'!G71&lt;&gt;"",'sans tri'!G71,"")</f>
        <v/>
      </c>
      <c r="H71" s="6" t="str">
        <f>IF(F71&lt;&gt;'sans tri'!E71,"OUI","")</f>
        <v/>
      </c>
    </row>
    <row r="72" spans="1:8">
      <c r="A72" t="str">
        <f>IF('sans tri'!A72&lt;&gt;"",'sans tri'!A72,"")</f>
        <v/>
      </c>
      <c r="B72" t="str">
        <f>IF('sans tri'!B72&lt;&gt;"",'sans tri'!B72,"")</f>
        <v/>
      </c>
      <c r="C72" t="str">
        <f>IF('sans tri'!C72&lt;&gt;"",'sans tri'!C72,"")</f>
        <v/>
      </c>
      <c r="D72" t="str">
        <f>IF('sans tri'!D72&lt;&gt;"",'sans tri'!D72,"")</f>
        <v/>
      </c>
      <c r="E72" t="str">
        <f>IF(H72="",IF('sans tri'!E72&lt;&gt;"",'sans tri'!E72,""),"COLLEGE 0")</f>
        <v/>
      </c>
      <c r="F72" t="str">
        <f>IF('sans tri'!F72&lt;&gt;"",'sans tri'!F72,"")</f>
        <v/>
      </c>
      <c r="G72" t="str">
        <f>IF('sans tri'!G72&lt;&gt;"",'sans tri'!G72,"")</f>
        <v/>
      </c>
      <c r="H72" s="6" t="str">
        <f>IF(F72&lt;&gt;'sans tri'!E72,"OUI","")</f>
        <v/>
      </c>
    </row>
    <row r="73" spans="1:8">
      <c r="A73" t="str">
        <f>IF('sans tri'!A73&lt;&gt;"",'sans tri'!A73,"")</f>
        <v/>
      </c>
      <c r="B73" t="str">
        <f>IF('sans tri'!B73&lt;&gt;"",'sans tri'!B73,"")</f>
        <v/>
      </c>
      <c r="C73" t="str">
        <f>IF('sans tri'!C73&lt;&gt;"",'sans tri'!C73,"")</f>
        <v/>
      </c>
      <c r="D73" t="str">
        <f>IF('sans tri'!D73&lt;&gt;"",'sans tri'!D73,"")</f>
        <v/>
      </c>
      <c r="E73" t="str">
        <f>IF(H73="",IF('sans tri'!E73&lt;&gt;"",'sans tri'!E73,""),"COLLEGE 0")</f>
        <v/>
      </c>
      <c r="F73" t="str">
        <f>IF('sans tri'!F73&lt;&gt;"",'sans tri'!F73,"")</f>
        <v/>
      </c>
      <c r="G73" t="str">
        <f>IF('sans tri'!G73&lt;&gt;"",'sans tri'!G73,"")</f>
        <v/>
      </c>
      <c r="H73" s="6" t="str">
        <f>IF(F73&lt;&gt;'sans tri'!E73,"OUI","")</f>
        <v/>
      </c>
    </row>
    <row r="74" spans="1:8">
      <c r="A74" t="str">
        <f>IF('sans tri'!A74&lt;&gt;"",'sans tri'!A74,"")</f>
        <v/>
      </c>
      <c r="B74" t="str">
        <f>IF('sans tri'!B74&lt;&gt;"",'sans tri'!B74,"")</f>
        <v/>
      </c>
      <c r="C74" t="str">
        <f>IF('sans tri'!C74&lt;&gt;"",'sans tri'!C74,"")</f>
        <v/>
      </c>
      <c r="D74" t="str">
        <f>IF('sans tri'!D74&lt;&gt;"",'sans tri'!D74,"")</f>
        <v/>
      </c>
      <c r="E74" t="str">
        <f>IF(H74="",IF('sans tri'!E74&lt;&gt;"",'sans tri'!E74,""),"COLLEGE 0")</f>
        <v/>
      </c>
      <c r="F74" t="str">
        <f>IF('sans tri'!F74&lt;&gt;"",'sans tri'!F74,"")</f>
        <v/>
      </c>
      <c r="G74" t="str">
        <f>IF('sans tri'!G74&lt;&gt;"",'sans tri'!G74,"")</f>
        <v/>
      </c>
      <c r="H74" s="6" t="str">
        <f>IF(F74&lt;&gt;'sans tri'!E74,"OUI","")</f>
        <v/>
      </c>
    </row>
    <row r="75" spans="1:8">
      <c r="A75" t="str">
        <f>IF('sans tri'!A75&lt;&gt;"",'sans tri'!A75,"")</f>
        <v/>
      </c>
      <c r="B75" t="str">
        <f>IF('sans tri'!B75&lt;&gt;"",'sans tri'!B75,"")</f>
        <v/>
      </c>
      <c r="C75" t="str">
        <f>IF('sans tri'!C75&lt;&gt;"",'sans tri'!C75,"")</f>
        <v/>
      </c>
      <c r="D75" t="str">
        <f>IF('sans tri'!D75&lt;&gt;"",'sans tri'!D75,"")</f>
        <v/>
      </c>
      <c r="E75" t="str">
        <f>IF(H75="",IF('sans tri'!E75&lt;&gt;"",'sans tri'!E75,""),"COLLEGE 0")</f>
        <v/>
      </c>
      <c r="F75" t="str">
        <f>IF('sans tri'!F75&lt;&gt;"",'sans tri'!F75,"")</f>
        <v/>
      </c>
      <c r="G75" t="str">
        <f>IF('sans tri'!G75&lt;&gt;"",'sans tri'!G75,"")</f>
        <v/>
      </c>
      <c r="H75" s="6" t="str">
        <f>IF(F75&lt;&gt;'sans tri'!E75,"OUI","")</f>
        <v/>
      </c>
    </row>
    <row r="76" spans="1:8">
      <c r="A76" t="str">
        <f>IF('sans tri'!A76&lt;&gt;"",'sans tri'!A76,"")</f>
        <v/>
      </c>
      <c r="B76" t="str">
        <f>IF('sans tri'!B76&lt;&gt;"",'sans tri'!B76,"")</f>
        <v/>
      </c>
      <c r="C76" t="str">
        <f>IF('sans tri'!C76&lt;&gt;"",'sans tri'!C76,"")</f>
        <v/>
      </c>
      <c r="D76" t="str">
        <f>IF('sans tri'!D76&lt;&gt;"",'sans tri'!D76,"")</f>
        <v/>
      </c>
      <c r="E76" t="str">
        <f>IF(H76="",IF('sans tri'!E76&lt;&gt;"",'sans tri'!E76,""),"COLLEGE 0")</f>
        <v/>
      </c>
      <c r="F76" t="str">
        <f>IF('sans tri'!F76&lt;&gt;"",'sans tri'!F76,"")</f>
        <v/>
      </c>
      <c r="G76" t="str">
        <f>IF('sans tri'!G76&lt;&gt;"",'sans tri'!G76,"")</f>
        <v/>
      </c>
      <c r="H76" s="6" t="str">
        <f>IF(F76&lt;&gt;'sans tri'!E76,"OUI","")</f>
        <v/>
      </c>
    </row>
    <row r="77" spans="1:8">
      <c r="A77" t="str">
        <f>IF('sans tri'!A77&lt;&gt;"",'sans tri'!A77,"")</f>
        <v/>
      </c>
      <c r="B77" t="str">
        <f>IF('sans tri'!B77&lt;&gt;"",'sans tri'!B77,"")</f>
        <v/>
      </c>
      <c r="C77" t="str">
        <f>IF('sans tri'!C77&lt;&gt;"",'sans tri'!C77,"")</f>
        <v/>
      </c>
      <c r="D77" t="str">
        <f>IF('sans tri'!D77&lt;&gt;"",'sans tri'!D77,"")</f>
        <v/>
      </c>
      <c r="E77" t="str">
        <f>IF(H77="",IF('sans tri'!E77&lt;&gt;"",'sans tri'!E77,""),"COLLEGE 0")</f>
        <v/>
      </c>
      <c r="F77" t="str">
        <f>IF('sans tri'!F77&lt;&gt;"",'sans tri'!F77,"")</f>
        <v/>
      </c>
      <c r="G77" t="str">
        <f>IF('sans tri'!G77&lt;&gt;"",'sans tri'!G77,"")</f>
        <v/>
      </c>
      <c r="H77" s="6" t="str">
        <f>IF(F77&lt;&gt;'sans tri'!E77,"OUI","")</f>
        <v/>
      </c>
    </row>
    <row r="78" spans="1:8">
      <c r="A78" t="str">
        <f>IF('sans tri'!A78&lt;&gt;"",'sans tri'!A78,"")</f>
        <v/>
      </c>
      <c r="B78" t="str">
        <f>IF('sans tri'!B78&lt;&gt;"",'sans tri'!B78,"")</f>
        <v/>
      </c>
      <c r="C78" t="str">
        <f>IF('sans tri'!C78&lt;&gt;"",'sans tri'!C78,"")</f>
        <v/>
      </c>
      <c r="D78" t="str">
        <f>IF('sans tri'!D78&lt;&gt;"",'sans tri'!D78,"")</f>
        <v/>
      </c>
      <c r="E78" t="str">
        <f>IF(H78="",IF('sans tri'!E78&lt;&gt;"",'sans tri'!E78,""),"COLLEGE 0")</f>
        <v/>
      </c>
      <c r="F78" t="str">
        <f>IF('sans tri'!F78&lt;&gt;"",'sans tri'!F78,"")</f>
        <v/>
      </c>
      <c r="G78" t="str">
        <f>IF('sans tri'!G78&lt;&gt;"",'sans tri'!G78,"")</f>
        <v/>
      </c>
      <c r="H78" s="6" t="str">
        <f>IF(F78&lt;&gt;'sans tri'!E78,"OUI","")</f>
        <v/>
      </c>
    </row>
    <row r="79" spans="1:8">
      <c r="A79" t="str">
        <f>IF('sans tri'!A79&lt;&gt;"",'sans tri'!A79,"")</f>
        <v/>
      </c>
      <c r="B79" t="str">
        <f>IF('sans tri'!B79&lt;&gt;"",'sans tri'!B79,"")</f>
        <v/>
      </c>
      <c r="C79" t="str">
        <f>IF('sans tri'!C79&lt;&gt;"",'sans tri'!C79,"")</f>
        <v/>
      </c>
      <c r="D79" t="str">
        <f>IF('sans tri'!D79&lt;&gt;"",'sans tri'!D79,"")</f>
        <v/>
      </c>
      <c r="E79" t="str">
        <f>IF(H79="",IF('sans tri'!E79&lt;&gt;"",'sans tri'!E79,""),"COLLEGE 0")</f>
        <v/>
      </c>
      <c r="F79" t="str">
        <f>IF('sans tri'!F79&lt;&gt;"",'sans tri'!F79,"")</f>
        <v/>
      </c>
      <c r="G79" t="str">
        <f>IF('sans tri'!G79&lt;&gt;"",'sans tri'!G79,"")</f>
        <v/>
      </c>
      <c r="H79" s="6" t="str">
        <f>IF(F79&lt;&gt;'sans tri'!E79,"OUI","")</f>
        <v/>
      </c>
    </row>
    <row r="80" spans="1:8">
      <c r="A80" t="str">
        <f>IF('sans tri'!A80&lt;&gt;"",'sans tri'!A80,"")</f>
        <v/>
      </c>
      <c r="B80" t="str">
        <f>IF('sans tri'!B80&lt;&gt;"",'sans tri'!B80,"")</f>
        <v/>
      </c>
      <c r="C80" t="str">
        <f>IF('sans tri'!C80&lt;&gt;"",'sans tri'!C80,"")</f>
        <v/>
      </c>
      <c r="D80" t="str">
        <f>IF('sans tri'!D80&lt;&gt;"",'sans tri'!D80,"")</f>
        <v/>
      </c>
      <c r="E80" t="str">
        <f>IF(H80="",IF('sans tri'!E80&lt;&gt;"",'sans tri'!E80,""),"COLLEGE 0")</f>
        <v/>
      </c>
      <c r="F80" t="str">
        <f>IF('sans tri'!F80&lt;&gt;"",'sans tri'!F80,"")</f>
        <v/>
      </c>
      <c r="G80" t="str">
        <f>IF('sans tri'!G80&lt;&gt;"",'sans tri'!G80,"")</f>
        <v/>
      </c>
      <c r="H80" s="6" t="str">
        <f>IF(F80&lt;&gt;'sans tri'!E80,"OUI","")</f>
        <v/>
      </c>
    </row>
    <row r="81" spans="1:8">
      <c r="A81" t="str">
        <f>IF('sans tri'!A81&lt;&gt;"",'sans tri'!A81,"")</f>
        <v/>
      </c>
      <c r="B81" t="str">
        <f>IF('sans tri'!B81&lt;&gt;"",'sans tri'!B81,"")</f>
        <v/>
      </c>
      <c r="C81" t="str">
        <f>IF('sans tri'!C81&lt;&gt;"",'sans tri'!C81,"")</f>
        <v/>
      </c>
      <c r="D81" t="str">
        <f>IF('sans tri'!D81&lt;&gt;"",'sans tri'!D81,"")</f>
        <v/>
      </c>
      <c r="E81" t="str">
        <f>IF(H81="",IF('sans tri'!E81&lt;&gt;"",'sans tri'!E81,""),"COLLEGE 0")</f>
        <v/>
      </c>
      <c r="F81" t="str">
        <f>IF('sans tri'!F81&lt;&gt;"",'sans tri'!F81,"")</f>
        <v/>
      </c>
      <c r="G81" t="str">
        <f>IF('sans tri'!G81&lt;&gt;"",'sans tri'!G81,"")</f>
        <v/>
      </c>
      <c r="H81" s="6" t="str">
        <f>IF(F81&lt;&gt;'sans tri'!E81,"OUI","")</f>
        <v/>
      </c>
    </row>
    <row r="82" spans="1:8">
      <c r="A82" t="str">
        <f>IF('sans tri'!A82&lt;&gt;"",'sans tri'!A82,"")</f>
        <v/>
      </c>
      <c r="B82" t="str">
        <f>IF('sans tri'!B82&lt;&gt;"",'sans tri'!B82,"")</f>
        <v/>
      </c>
      <c r="C82" t="str">
        <f>IF('sans tri'!C82&lt;&gt;"",'sans tri'!C82,"")</f>
        <v/>
      </c>
      <c r="D82" t="str">
        <f>IF('sans tri'!D82&lt;&gt;"",'sans tri'!D82,"")</f>
        <v/>
      </c>
      <c r="E82" t="str">
        <f>IF(H82="",IF('sans tri'!E82&lt;&gt;"",'sans tri'!E82,""),"COLLEGE 0")</f>
        <v/>
      </c>
      <c r="F82" t="str">
        <f>IF('sans tri'!F82&lt;&gt;"",'sans tri'!F82,"")</f>
        <v/>
      </c>
      <c r="G82" t="str">
        <f>IF('sans tri'!G82&lt;&gt;"",'sans tri'!G82,"")</f>
        <v/>
      </c>
      <c r="H82" s="6" t="str">
        <f>IF(F82&lt;&gt;'sans tri'!E82,"OUI","")</f>
        <v/>
      </c>
    </row>
    <row r="83" spans="1:8">
      <c r="A83" t="str">
        <f>IF('sans tri'!A83&lt;&gt;"",'sans tri'!A83,"")</f>
        <v/>
      </c>
      <c r="B83" t="str">
        <f>IF('sans tri'!B83&lt;&gt;"",'sans tri'!B83,"")</f>
        <v/>
      </c>
      <c r="C83" t="str">
        <f>IF('sans tri'!C83&lt;&gt;"",'sans tri'!C83,"")</f>
        <v/>
      </c>
      <c r="D83" t="str">
        <f>IF('sans tri'!D83&lt;&gt;"",'sans tri'!D83,"")</f>
        <v/>
      </c>
      <c r="E83" t="str">
        <f>IF(H83="",IF('sans tri'!E83&lt;&gt;"",'sans tri'!E83,""),"COLLEGE 0")</f>
        <v/>
      </c>
      <c r="F83" t="str">
        <f>IF('sans tri'!F83&lt;&gt;"",'sans tri'!F83,"")</f>
        <v/>
      </c>
      <c r="G83" t="str">
        <f>IF('sans tri'!G83&lt;&gt;"",'sans tri'!G83,"")</f>
        <v/>
      </c>
      <c r="H83" s="6" t="str">
        <f>IF(F83&lt;&gt;'sans tri'!E83,"OUI","")</f>
        <v/>
      </c>
    </row>
    <row r="84" spans="1:8">
      <c r="A84" t="str">
        <f>IF('sans tri'!A84&lt;&gt;"",'sans tri'!A84,"")</f>
        <v/>
      </c>
      <c r="B84" t="str">
        <f>IF('sans tri'!B84&lt;&gt;"",'sans tri'!B84,"")</f>
        <v/>
      </c>
      <c r="C84" t="str">
        <f>IF('sans tri'!C84&lt;&gt;"",'sans tri'!C84,"")</f>
        <v/>
      </c>
      <c r="D84" t="str">
        <f>IF('sans tri'!D84&lt;&gt;"",'sans tri'!D84,"")</f>
        <v/>
      </c>
      <c r="E84" t="str">
        <f>IF(H84="",IF('sans tri'!E84&lt;&gt;"",'sans tri'!E84,""),"COLLEGE 0")</f>
        <v/>
      </c>
      <c r="F84" t="str">
        <f>IF('sans tri'!F84&lt;&gt;"",'sans tri'!F84,"")</f>
        <v/>
      </c>
      <c r="G84" t="str">
        <f>IF('sans tri'!G84&lt;&gt;"",'sans tri'!G84,"")</f>
        <v/>
      </c>
      <c r="H84" s="6" t="str">
        <f>IF(F84&lt;&gt;'sans tri'!E84,"OUI","")</f>
        <v/>
      </c>
    </row>
    <row r="85" spans="1:8">
      <c r="A85" t="str">
        <f>IF('sans tri'!A85&lt;&gt;"",'sans tri'!A85,"")</f>
        <v/>
      </c>
      <c r="B85" t="str">
        <f>IF('sans tri'!B85&lt;&gt;"",'sans tri'!B85,"")</f>
        <v/>
      </c>
      <c r="C85" t="str">
        <f>IF('sans tri'!C85&lt;&gt;"",'sans tri'!C85,"")</f>
        <v/>
      </c>
      <c r="D85" t="str">
        <f>IF('sans tri'!D85&lt;&gt;"",'sans tri'!D85,"")</f>
        <v/>
      </c>
      <c r="E85" t="str">
        <f>IF(H85="",IF('sans tri'!E85&lt;&gt;"",'sans tri'!E85,""),"COLLEGE 0")</f>
        <v/>
      </c>
      <c r="F85" t="str">
        <f>IF('sans tri'!F85&lt;&gt;"",'sans tri'!F85,"")</f>
        <v/>
      </c>
      <c r="G85" t="str">
        <f>IF('sans tri'!G85&lt;&gt;"",'sans tri'!G85,"")</f>
        <v/>
      </c>
      <c r="H85" s="6" t="str">
        <f>IF(F85&lt;&gt;'sans tri'!E85,"OUI","")</f>
        <v/>
      </c>
    </row>
    <row r="86" spans="1:8">
      <c r="A86" t="str">
        <f>IF('sans tri'!A86&lt;&gt;"",'sans tri'!A86,"")</f>
        <v/>
      </c>
      <c r="B86" t="str">
        <f>IF('sans tri'!B86&lt;&gt;"",'sans tri'!B86,"")</f>
        <v/>
      </c>
      <c r="C86" t="str">
        <f>IF('sans tri'!C86&lt;&gt;"",'sans tri'!C86,"")</f>
        <v/>
      </c>
      <c r="D86" t="str">
        <f>IF('sans tri'!D86&lt;&gt;"",'sans tri'!D86,"")</f>
        <v/>
      </c>
      <c r="E86" t="str">
        <f>IF(H86="",IF('sans tri'!E86&lt;&gt;"",'sans tri'!E86,""),"COLLEGE 0")</f>
        <v/>
      </c>
      <c r="F86" t="str">
        <f>IF('sans tri'!F86&lt;&gt;"",'sans tri'!F86,"")</f>
        <v/>
      </c>
      <c r="G86" t="str">
        <f>IF('sans tri'!G86&lt;&gt;"",'sans tri'!G86,"")</f>
        <v/>
      </c>
      <c r="H86" s="6" t="str">
        <f>IF(F86&lt;&gt;'sans tri'!E86,"OUI","")</f>
        <v/>
      </c>
    </row>
    <row r="87" spans="1:8">
      <c r="A87" t="str">
        <f>IF('sans tri'!A87&lt;&gt;"",'sans tri'!A87,"")</f>
        <v/>
      </c>
      <c r="B87" t="str">
        <f>IF('sans tri'!B87&lt;&gt;"",'sans tri'!B87,"")</f>
        <v/>
      </c>
      <c r="C87" t="str">
        <f>IF('sans tri'!C87&lt;&gt;"",'sans tri'!C87,"")</f>
        <v/>
      </c>
      <c r="D87" t="str">
        <f>IF('sans tri'!D87&lt;&gt;"",'sans tri'!D87,"")</f>
        <v/>
      </c>
      <c r="E87" t="str">
        <f>IF(H87="",IF('sans tri'!E87&lt;&gt;"",'sans tri'!E87,""),"COLLEGE 0")</f>
        <v/>
      </c>
      <c r="F87" t="str">
        <f>IF('sans tri'!F87&lt;&gt;"",'sans tri'!F87,"")</f>
        <v/>
      </c>
      <c r="G87" t="str">
        <f>IF('sans tri'!G87&lt;&gt;"",'sans tri'!G87,"")</f>
        <v/>
      </c>
      <c r="H87" s="6" t="str">
        <f>IF(F87&lt;&gt;'sans tri'!E87,"OUI","")</f>
        <v/>
      </c>
    </row>
    <row r="88" spans="1:8">
      <c r="A88" t="str">
        <f>IF('sans tri'!A88&lt;&gt;"",'sans tri'!A88,"")</f>
        <v/>
      </c>
      <c r="B88" t="str">
        <f>IF('sans tri'!B88&lt;&gt;"",'sans tri'!B88,"")</f>
        <v/>
      </c>
      <c r="C88" t="str">
        <f>IF('sans tri'!C88&lt;&gt;"",'sans tri'!C88,"")</f>
        <v/>
      </c>
      <c r="D88" t="str">
        <f>IF('sans tri'!D88&lt;&gt;"",'sans tri'!D88,"")</f>
        <v/>
      </c>
      <c r="E88" t="str">
        <f>IF(H88="",IF('sans tri'!E88&lt;&gt;"",'sans tri'!E88,""),"COLLEGE 0")</f>
        <v/>
      </c>
      <c r="F88" t="str">
        <f>IF('sans tri'!F88&lt;&gt;"",'sans tri'!F88,"")</f>
        <v/>
      </c>
      <c r="G88" t="str">
        <f>IF('sans tri'!G88&lt;&gt;"",'sans tri'!G88,"")</f>
        <v/>
      </c>
      <c r="H88" s="6" t="str">
        <f>IF(F88&lt;&gt;'sans tri'!E88,"OUI","")</f>
        <v/>
      </c>
    </row>
    <row r="89" spans="1:8">
      <c r="A89" t="str">
        <f>IF('sans tri'!A89&lt;&gt;"",'sans tri'!A89,"")</f>
        <v/>
      </c>
      <c r="B89" t="str">
        <f>IF('sans tri'!B89&lt;&gt;"",'sans tri'!B89,"")</f>
        <v/>
      </c>
      <c r="C89" t="str">
        <f>IF('sans tri'!C89&lt;&gt;"",'sans tri'!C89,"")</f>
        <v/>
      </c>
      <c r="D89" t="str">
        <f>IF('sans tri'!D89&lt;&gt;"",'sans tri'!D89,"")</f>
        <v/>
      </c>
      <c r="E89" t="str">
        <f>IF(H89="",IF('sans tri'!E89&lt;&gt;"",'sans tri'!E89,""),"COLLEGE 0")</f>
        <v/>
      </c>
      <c r="F89" t="str">
        <f>IF('sans tri'!F89&lt;&gt;"",'sans tri'!F89,"")</f>
        <v/>
      </c>
      <c r="G89" t="str">
        <f>IF('sans tri'!G89&lt;&gt;"",'sans tri'!G89,"")</f>
        <v/>
      </c>
      <c r="H89" s="6" t="str">
        <f>IF(F89&lt;&gt;'sans tri'!E89,"OUI","")</f>
        <v/>
      </c>
    </row>
    <row r="90" spans="1:8">
      <c r="A90" t="str">
        <f>IF('sans tri'!A90&lt;&gt;"",'sans tri'!A90,"")</f>
        <v/>
      </c>
      <c r="B90" t="str">
        <f>IF('sans tri'!B90&lt;&gt;"",'sans tri'!B90,"")</f>
        <v/>
      </c>
      <c r="C90" t="str">
        <f>IF('sans tri'!C90&lt;&gt;"",'sans tri'!C90,"")</f>
        <v/>
      </c>
      <c r="D90" t="str">
        <f>IF('sans tri'!D90&lt;&gt;"",'sans tri'!D90,"")</f>
        <v/>
      </c>
      <c r="E90" t="str">
        <f>IF(H90="",IF('sans tri'!E90&lt;&gt;"",'sans tri'!E90,""),"COLLEGE 0")</f>
        <v/>
      </c>
      <c r="F90" t="str">
        <f>IF('sans tri'!F90&lt;&gt;"",'sans tri'!F90,"")</f>
        <v/>
      </c>
      <c r="G90" t="str">
        <f>IF('sans tri'!G90&lt;&gt;"",'sans tri'!G90,"")</f>
        <v/>
      </c>
      <c r="H90" s="6" t="str">
        <f>IF(F90&lt;&gt;'sans tri'!E90,"OUI","")</f>
        <v/>
      </c>
    </row>
    <row r="91" spans="1:8">
      <c r="A91" t="str">
        <f>IF('sans tri'!A91&lt;&gt;"",'sans tri'!A91,"")</f>
        <v/>
      </c>
      <c r="B91" t="str">
        <f>IF('sans tri'!B91&lt;&gt;"",'sans tri'!B91,"")</f>
        <v/>
      </c>
      <c r="C91" t="str">
        <f>IF('sans tri'!C91&lt;&gt;"",'sans tri'!C91,"")</f>
        <v/>
      </c>
      <c r="D91" t="str">
        <f>IF('sans tri'!D91&lt;&gt;"",'sans tri'!D91,"")</f>
        <v/>
      </c>
      <c r="E91" t="str">
        <f>IF(H91="",IF('sans tri'!E91&lt;&gt;"",'sans tri'!E91,""),"COLLEGE 0")</f>
        <v/>
      </c>
      <c r="F91" t="str">
        <f>IF('sans tri'!F91&lt;&gt;"",'sans tri'!F91,"")</f>
        <v/>
      </c>
      <c r="G91" t="str">
        <f>IF('sans tri'!G91&lt;&gt;"",'sans tri'!G91,"")</f>
        <v/>
      </c>
      <c r="H91" s="6" t="str">
        <f>IF(F91&lt;&gt;'sans tri'!E91,"OUI","")</f>
        <v/>
      </c>
    </row>
    <row r="92" spans="1:8">
      <c r="A92" t="str">
        <f>IF('sans tri'!A92&lt;&gt;"",'sans tri'!A92,"")</f>
        <v/>
      </c>
      <c r="B92" t="str">
        <f>IF('sans tri'!B92&lt;&gt;"",'sans tri'!B92,"")</f>
        <v/>
      </c>
      <c r="C92" t="str">
        <f>IF('sans tri'!C92&lt;&gt;"",'sans tri'!C92,"")</f>
        <v/>
      </c>
      <c r="D92" t="str">
        <f>IF('sans tri'!D92&lt;&gt;"",'sans tri'!D92,"")</f>
        <v/>
      </c>
      <c r="E92" t="str">
        <f>IF(H92="",IF('sans tri'!E92&lt;&gt;"",'sans tri'!E92,""),"COLLEGE 0")</f>
        <v/>
      </c>
      <c r="F92" t="str">
        <f>IF('sans tri'!F92&lt;&gt;"",'sans tri'!F92,"")</f>
        <v/>
      </c>
      <c r="G92" t="str">
        <f>IF('sans tri'!G92&lt;&gt;"",'sans tri'!G92,"")</f>
        <v/>
      </c>
      <c r="H92" s="6" t="str">
        <f>IF(F92&lt;&gt;'sans tri'!E92,"OUI","")</f>
        <v/>
      </c>
    </row>
    <row r="93" spans="1:8">
      <c r="A93" t="str">
        <f>IF('sans tri'!A93&lt;&gt;"",'sans tri'!A93,"")</f>
        <v/>
      </c>
      <c r="B93" t="str">
        <f>IF('sans tri'!B93&lt;&gt;"",'sans tri'!B93,"")</f>
        <v/>
      </c>
      <c r="C93" t="str">
        <f>IF('sans tri'!C93&lt;&gt;"",'sans tri'!C93,"")</f>
        <v/>
      </c>
      <c r="D93" t="str">
        <f>IF('sans tri'!D93&lt;&gt;"",'sans tri'!D93,"")</f>
        <v/>
      </c>
      <c r="E93" t="str">
        <f>IF(H93="",IF('sans tri'!E93&lt;&gt;"",'sans tri'!E93,""),"COLLEGE 0")</f>
        <v/>
      </c>
      <c r="F93" t="str">
        <f>IF('sans tri'!F93&lt;&gt;"",'sans tri'!F93,"")</f>
        <v/>
      </c>
      <c r="G93" t="str">
        <f>IF('sans tri'!G93&lt;&gt;"",'sans tri'!G93,"")</f>
        <v/>
      </c>
      <c r="H93" s="6" t="str">
        <f>IF(F93&lt;&gt;'sans tri'!E93,"OUI","")</f>
        <v/>
      </c>
    </row>
    <row r="94" spans="1:8">
      <c r="A94" t="str">
        <f>IF('sans tri'!A94&lt;&gt;"",'sans tri'!A94,"")</f>
        <v/>
      </c>
      <c r="B94" t="str">
        <f>IF('sans tri'!B94&lt;&gt;"",'sans tri'!B94,"")</f>
        <v/>
      </c>
      <c r="C94" t="str">
        <f>IF('sans tri'!C94&lt;&gt;"",'sans tri'!C94,"")</f>
        <v/>
      </c>
      <c r="D94" t="str">
        <f>IF('sans tri'!D94&lt;&gt;"",'sans tri'!D94,"")</f>
        <v/>
      </c>
      <c r="E94" t="str">
        <f>IF(H94="",IF('sans tri'!E94&lt;&gt;"",'sans tri'!E94,""),"COLLEGE 0")</f>
        <v/>
      </c>
      <c r="F94" t="str">
        <f>IF('sans tri'!F94&lt;&gt;"",'sans tri'!F94,"")</f>
        <v/>
      </c>
      <c r="G94" t="str">
        <f>IF('sans tri'!G94&lt;&gt;"",'sans tri'!G94,"")</f>
        <v/>
      </c>
      <c r="H94" s="6" t="str">
        <f>IF(F94&lt;&gt;'sans tri'!E94,"OUI","")</f>
        <v/>
      </c>
    </row>
    <row r="95" spans="1:8">
      <c r="A95" t="str">
        <f>IF('sans tri'!A95&lt;&gt;"",'sans tri'!A95,"")</f>
        <v/>
      </c>
      <c r="B95" t="str">
        <f>IF('sans tri'!B95&lt;&gt;"",'sans tri'!B95,"")</f>
        <v/>
      </c>
      <c r="C95" t="str">
        <f>IF('sans tri'!C95&lt;&gt;"",'sans tri'!C95,"")</f>
        <v/>
      </c>
      <c r="D95" t="str">
        <f>IF('sans tri'!D95&lt;&gt;"",'sans tri'!D95,"")</f>
        <v/>
      </c>
      <c r="E95" t="str">
        <f>IF(H95="",IF('sans tri'!E95&lt;&gt;"",'sans tri'!E95,""),"COLLEGE 0")</f>
        <v/>
      </c>
      <c r="F95" t="str">
        <f>IF('sans tri'!F95&lt;&gt;"",'sans tri'!F95,"")</f>
        <v/>
      </c>
      <c r="G95" t="str">
        <f>IF('sans tri'!G95&lt;&gt;"",'sans tri'!G95,"")</f>
        <v/>
      </c>
      <c r="H95" s="6" t="str">
        <f>IF(F95&lt;&gt;'sans tri'!E95,"OUI","")</f>
        <v/>
      </c>
    </row>
    <row r="96" spans="1:8">
      <c r="A96" t="str">
        <f>IF('sans tri'!A96&lt;&gt;"",'sans tri'!A96,"")</f>
        <v/>
      </c>
      <c r="B96" t="str">
        <f>IF('sans tri'!B96&lt;&gt;"",'sans tri'!B96,"")</f>
        <v/>
      </c>
      <c r="C96" t="str">
        <f>IF('sans tri'!C96&lt;&gt;"",'sans tri'!C96,"")</f>
        <v/>
      </c>
      <c r="D96" t="str">
        <f>IF('sans tri'!D96&lt;&gt;"",'sans tri'!D96,"")</f>
        <v/>
      </c>
      <c r="E96" t="str">
        <f>IF(H96="",IF('sans tri'!E96&lt;&gt;"",'sans tri'!E96,""),"COLLEGE 0")</f>
        <v/>
      </c>
      <c r="F96" t="str">
        <f>IF('sans tri'!F96&lt;&gt;"",'sans tri'!F96,"")</f>
        <v/>
      </c>
      <c r="G96" t="str">
        <f>IF('sans tri'!G96&lt;&gt;"",'sans tri'!G96,"")</f>
        <v/>
      </c>
      <c r="H96" s="6" t="str">
        <f>IF(F96&lt;&gt;'sans tri'!E96,"OUI","")</f>
        <v/>
      </c>
    </row>
    <row r="97" spans="1:8">
      <c r="A97" t="str">
        <f>IF('sans tri'!A97&lt;&gt;"",'sans tri'!A97,"")</f>
        <v/>
      </c>
      <c r="B97" t="str">
        <f>IF('sans tri'!B97&lt;&gt;"",'sans tri'!B97,"")</f>
        <v/>
      </c>
      <c r="C97" t="str">
        <f>IF('sans tri'!C97&lt;&gt;"",'sans tri'!C97,"")</f>
        <v/>
      </c>
      <c r="D97" t="str">
        <f>IF('sans tri'!D97&lt;&gt;"",'sans tri'!D97,"")</f>
        <v/>
      </c>
      <c r="E97" t="str">
        <f>IF(H97="",IF('sans tri'!E97&lt;&gt;"",'sans tri'!E97,""),"COLLEGE 0")</f>
        <v/>
      </c>
      <c r="F97" t="str">
        <f>IF('sans tri'!F97&lt;&gt;"",'sans tri'!F97,"")</f>
        <v/>
      </c>
      <c r="G97" t="str">
        <f>IF('sans tri'!G97&lt;&gt;"",'sans tri'!G97,"")</f>
        <v/>
      </c>
      <c r="H97" s="6" t="str">
        <f>IF(F97&lt;&gt;'sans tri'!E97,"OUI","")</f>
        <v/>
      </c>
    </row>
    <row r="98" spans="1:8">
      <c r="A98" t="str">
        <f>IF('sans tri'!A98&lt;&gt;"",'sans tri'!A98,"")</f>
        <v/>
      </c>
      <c r="B98" t="str">
        <f>IF('sans tri'!B98&lt;&gt;"",'sans tri'!B98,"")</f>
        <v/>
      </c>
      <c r="C98" t="str">
        <f>IF('sans tri'!C98&lt;&gt;"",'sans tri'!C98,"")</f>
        <v/>
      </c>
      <c r="D98" t="str">
        <f>IF('sans tri'!D98&lt;&gt;"",'sans tri'!D98,"")</f>
        <v/>
      </c>
      <c r="E98" t="str">
        <f>IF(H98="",IF('sans tri'!E98&lt;&gt;"",'sans tri'!E98,""),"COLLEGE 0")</f>
        <v/>
      </c>
      <c r="F98" t="str">
        <f>IF('sans tri'!F98&lt;&gt;"",'sans tri'!F98,"")</f>
        <v/>
      </c>
      <c r="G98" t="str">
        <f>IF('sans tri'!G98&lt;&gt;"",'sans tri'!G98,"")</f>
        <v/>
      </c>
      <c r="H98" s="6" t="str">
        <f>IF(F98&lt;&gt;'sans tri'!E98,"OUI","")</f>
        <v/>
      </c>
    </row>
    <row r="99" spans="1:8">
      <c r="A99" t="str">
        <f>IF('sans tri'!A99&lt;&gt;"",'sans tri'!A99,"")</f>
        <v/>
      </c>
      <c r="B99" t="str">
        <f>IF('sans tri'!B99&lt;&gt;"",'sans tri'!B99,"")</f>
        <v/>
      </c>
      <c r="C99" t="str">
        <f>IF('sans tri'!C99&lt;&gt;"",'sans tri'!C99,"")</f>
        <v/>
      </c>
      <c r="D99" t="str">
        <f>IF('sans tri'!D99&lt;&gt;"",'sans tri'!D99,"")</f>
        <v/>
      </c>
      <c r="E99" t="str">
        <f>IF(H99="",IF('sans tri'!E99&lt;&gt;"",'sans tri'!E99,""),"COLLEGE 0")</f>
        <v/>
      </c>
      <c r="F99" t="str">
        <f>IF('sans tri'!F99&lt;&gt;"",'sans tri'!F99,"")</f>
        <v/>
      </c>
      <c r="G99" t="str">
        <f>IF('sans tri'!G99&lt;&gt;"",'sans tri'!G99,"")</f>
        <v/>
      </c>
      <c r="H99" s="6" t="str">
        <f>IF(F99&lt;&gt;'sans tri'!E99,"OUI","")</f>
        <v/>
      </c>
    </row>
    <row r="100" spans="1:8">
      <c r="A100" t="str">
        <f>IF('sans tri'!A100&lt;&gt;"",'sans tri'!A100,"")</f>
        <v/>
      </c>
      <c r="B100" t="str">
        <f>IF('sans tri'!B100&lt;&gt;"",'sans tri'!B100,"")</f>
        <v/>
      </c>
      <c r="C100" t="str">
        <f>IF('sans tri'!C100&lt;&gt;"",'sans tri'!C100,"")</f>
        <v/>
      </c>
      <c r="D100" t="str">
        <f>IF('sans tri'!D100&lt;&gt;"",'sans tri'!D100,"")</f>
        <v/>
      </c>
      <c r="E100" t="str">
        <f>IF(H100="",IF('sans tri'!E100&lt;&gt;"",'sans tri'!E100,""),"COLLEGE 0")</f>
        <v/>
      </c>
      <c r="F100" t="str">
        <f>IF('sans tri'!F100&lt;&gt;"",'sans tri'!F100,"")</f>
        <v/>
      </c>
      <c r="G100" t="str">
        <f>IF('sans tri'!G100&lt;&gt;"",'sans tri'!G100,"")</f>
        <v/>
      </c>
      <c r="H100" s="6" t="str">
        <f>IF(F100&lt;&gt;'sans tri'!E100,"OUI","")</f>
        <v/>
      </c>
    </row>
    <row r="101" spans="1:8">
      <c r="A101" t="str">
        <f>IF('sans tri'!A101&lt;&gt;"",'sans tri'!A101,"")</f>
        <v/>
      </c>
      <c r="B101" t="str">
        <f>IF('sans tri'!B101&lt;&gt;"",'sans tri'!B101,"")</f>
        <v/>
      </c>
      <c r="C101" t="str">
        <f>IF('sans tri'!C101&lt;&gt;"",'sans tri'!C101,"")</f>
        <v/>
      </c>
      <c r="D101" t="str">
        <f>IF('sans tri'!D101&lt;&gt;"",'sans tri'!D101,"")</f>
        <v/>
      </c>
      <c r="E101" t="str">
        <f>IF(H101="",IF('sans tri'!E101&lt;&gt;"",'sans tri'!E101,""),"COLLEGE 0")</f>
        <v/>
      </c>
      <c r="F101" t="str">
        <f>IF('sans tri'!F101&lt;&gt;"",'sans tri'!F101,"")</f>
        <v/>
      </c>
      <c r="G101" t="str">
        <f>IF('sans tri'!G101&lt;&gt;"",'sans tri'!G101,"")</f>
        <v/>
      </c>
      <c r="H101" s="6" t="str">
        <f>IF(F101&lt;&gt;'sans tri'!E101,"OUI","")</f>
        <v/>
      </c>
    </row>
    <row r="102" spans="1:8">
      <c r="A102" t="str">
        <f>IF('sans tri'!A102&lt;&gt;"",'sans tri'!A102,"")</f>
        <v/>
      </c>
      <c r="B102" t="str">
        <f>IF('sans tri'!B102&lt;&gt;"",'sans tri'!B102,"")</f>
        <v/>
      </c>
      <c r="C102" t="str">
        <f>IF('sans tri'!C102&lt;&gt;"",'sans tri'!C102,"")</f>
        <v/>
      </c>
      <c r="D102" t="str">
        <f>IF('sans tri'!D102&lt;&gt;"",'sans tri'!D102,"")</f>
        <v/>
      </c>
      <c r="E102" t="str">
        <f>IF(H102="",IF('sans tri'!E102&lt;&gt;"",'sans tri'!E102,""),"COLLEGE 0")</f>
        <v/>
      </c>
      <c r="F102" t="str">
        <f>IF('sans tri'!F102&lt;&gt;"",'sans tri'!F102,"")</f>
        <v/>
      </c>
      <c r="G102" t="str">
        <f>IF('sans tri'!G102&lt;&gt;"",'sans tri'!G102,"")</f>
        <v/>
      </c>
      <c r="H102" s="6" t="str">
        <f>IF(F102&lt;&gt;'sans tri'!E102,"OUI","")</f>
        <v/>
      </c>
    </row>
    <row r="103" spans="1:8">
      <c r="A103" t="str">
        <f>IF('sans tri'!A103&lt;&gt;"",'sans tri'!A103,"")</f>
        <v/>
      </c>
      <c r="B103" t="str">
        <f>IF('sans tri'!B103&lt;&gt;"",'sans tri'!B103,"")</f>
        <v/>
      </c>
      <c r="C103" t="str">
        <f>IF('sans tri'!C103&lt;&gt;"",'sans tri'!C103,"")</f>
        <v/>
      </c>
      <c r="D103" t="str">
        <f>IF('sans tri'!D103&lt;&gt;"",'sans tri'!D103,"")</f>
        <v/>
      </c>
      <c r="E103" t="str">
        <f>IF(H103="",IF('sans tri'!E103&lt;&gt;"",'sans tri'!E103,""),"COLLEGE 0")</f>
        <v/>
      </c>
      <c r="F103" t="str">
        <f>IF('sans tri'!F103&lt;&gt;"",'sans tri'!F103,"")</f>
        <v/>
      </c>
      <c r="G103" t="str">
        <f>IF('sans tri'!G103&lt;&gt;"",'sans tri'!G103,"")</f>
        <v/>
      </c>
      <c r="H103" s="6" t="str">
        <f>IF(F103&lt;&gt;'sans tri'!E103,"OUI","")</f>
        <v/>
      </c>
    </row>
    <row r="104" spans="1:8">
      <c r="A104" t="str">
        <f>IF('sans tri'!A104&lt;&gt;"",'sans tri'!A104,"")</f>
        <v/>
      </c>
      <c r="B104" t="str">
        <f>IF('sans tri'!B104&lt;&gt;"",'sans tri'!B104,"")</f>
        <v/>
      </c>
      <c r="C104" t="str">
        <f>IF('sans tri'!C104&lt;&gt;"",'sans tri'!C104,"")</f>
        <v/>
      </c>
      <c r="D104" t="str">
        <f>IF('sans tri'!D104&lt;&gt;"",'sans tri'!D104,"")</f>
        <v/>
      </c>
      <c r="E104" t="str">
        <f>IF(H104="",IF('sans tri'!E104&lt;&gt;"",'sans tri'!E104,""),"COLLEGE 0")</f>
        <v/>
      </c>
      <c r="F104" t="str">
        <f>IF('sans tri'!F104&lt;&gt;"",'sans tri'!F104,"")</f>
        <v/>
      </c>
      <c r="G104" t="str">
        <f>IF('sans tri'!G104&lt;&gt;"",'sans tri'!G104,"")</f>
        <v/>
      </c>
      <c r="H104" s="6" t="str">
        <f>IF(F104&lt;&gt;'sans tri'!E104,"OUI","")</f>
        <v/>
      </c>
    </row>
    <row r="105" spans="1:8">
      <c r="A105" t="str">
        <f>IF('sans tri'!A105&lt;&gt;"",'sans tri'!A105,"")</f>
        <v/>
      </c>
      <c r="B105" t="str">
        <f>IF('sans tri'!B105&lt;&gt;"",'sans tri'!B105,"")</f>
        <v/>
      </c>
      <c r="C105" t="str">
        <f>IF('sans tri'!C105&lt;&gt;"",'sans tri'!C105,"")</f>
        <v/>
      </c>
      <c r="D105" t="str">
        <f>IF('sans tri'!D105&lt;&gt;"",'sans tri'!D105,"")</f>
        <v/>
      </c>
      <c r="E105" t="str">
        <f>IF(H105="",IF('sans tri'!E105&lt;&gt;"",'sans tri'!E105,""),"COLLEGE 0")</f>
        <v/>
      </c>
      <c r="F105" t="str">
        <f>IF('sans tri'!F105&lt;&gt;"",'sans tri'!F105,"")</f>
        <v/>
      </c>
      <c r="G105" t="str">
        <f>IF('sans tri'!G105&lt;&gt;"",'sans tri'!G105,"")</f>
        <v/>
      </c>
      <c r="H105" s="6" t="str">
        <f>IF(F105&lt;&gt;'sans tri'!E105,"OUI","")</f>
        <v/>
      </c>
    </row>
    <row r="106" spans="1:8">
      <c r="A106" t="str">
        <f>IF('sans tri'!A106&lt;&gt;"",'sans tri'!A106,"")</f>
        <v/>
      </c>
      <c r="B106" t="str">
        <f>IF('sans tri'!B106&lt;&gt;"",'sans tri'!B106,"")</f>
        <v/>
      </c>
      <c r="C106" t="str">
        <f>IF('sans tri'!C106&lt;&gt;"",'sans tri'!C106,"")</f>
        <v/>
      </c>
      <c r="D106" t="str">
        <f>IF('sans tri'!D106&lt;&gt;"",'sans tri'!D106,"")</f>
        <v/>
      </c>
      <c r="E106" t="str">
        <f>IF(H106="",IF('sans tri'!E106&lt;&gt;"",'sans tri'!E106,""),"COLLEGE 0")</f>
        <v/>
      </c>
      <c r="F106" t="str">
        <f>IF('sans tri'!F106&lt;&gt;"",'sans tri'!F106,"")</f>
        <v/>
      </c>
      <c r="G106" t="str">
        <f>IF('sans tri'!G106&lt;&gt;"",'sans tri'!G106,"")</f>
        <v/>
      </c>
      <c r="H106" s="6" t="str">
        <f>IF(F106&lt;&gt;'sans tri'!E106,"OUI","")</f>
        <v/>
      </c>
    </row>
    <row r="107" spans="1:8">
      <c r="A107" t="str">
        <f>IF('sans tri'!A107&lt;&gt;"",'sans tri'!A107,"")</f>
        <v/>
      </c>
      <c r="B107" t="str">
        <f>IF('sans tri'!B107&lt;&gt;"",'sans tri'!B107,"")</f>
        <v/>
      </c>
      <c r="C107" t="str">
        <f>IF('sans tri'!C107&lt;&gt;"",'sans tri'!C107,"")</f>
        <v/>
      </c>
      <c r="D107" t="str">
        <f>IF('sans tri'!D107&lt;&gt;"",'sans tri'!D107,"")</f>
        <v/>
      </c>
      <c r="E107" t="str">
        <f>IF(H107="",IF('sans tri'!E107&lt;&gt;"",'sans tri'!E107,""),"COLLEGE 0")</f>
        <v/>
      </c>
      <c r="F107" t="str">
        <f>IF('sans tri'!F107&lt;&gt;"",'sans tri'!F107,"")</f>
        <v/>
      </c>
      <c r="G107" t="str">
        <f>IF('sans tri'!G107&lt;&gt;"",'sans tri'!G107,"")</f>
        <v/>
      </c>
      <c r="H107" s="6" t="str">
        <f>IF(F107&lt;&gt;'sans tri'!E107,"OUI","")</f>
        <v/>
      </c>
    </row>
    <row r="108" spans="1:8">
      <c r="A108" t="str">
        <f>IF('sans tri'!A108&lt;&gt;"",'sans tri'!A108,"")</f>
        <v/>
      </c>
      <c r="B108" t="str">
        <f>IF('sans tri'!B108&lt;&gt;"",'sans tri'!B108,"")</f>
        <v/>
      </c>
      <c r="C108" t="str">
        <f>IF('sans tri'!C108&lt;&gt;"",'sans tri'!C108,"")</f>
        <v/>
      </c>
      <c r="D108" t="str">
        <f>IF('sans tri'!D108&lt;&gt;"",'sans tri'!D108,"")</f>
        <v/>
      </c>
      <c r="E108" t="str">
        <f>IF(H108="",IF('sans tri'!E108&lt;&gt;"",'sans tri'!E108,""),"COLLEGE 0")</f>
        <v/>
      </c>
      <c r="F108" t="str">
        <f>IF('sans tri'!F108&lt;&gt;"",'sans tri'!F108,"")</f>
        <v/>
      </c>
      <c r="G108" t="str">
        <f>IF('sans tri'!G108&lt;&gt;"",'sans tri'!G108,"")</f>
        <v/>
      </c>
      <c r="H108" s="6" t="str">
        <f>IF(F108&lt;&gt;'sans tri'!E108,"OUI","")</f>
        <v/>
      </c>
    </row>
    <row r="109" spans="1:8">
      <c r="A109" t="str">
        <f>IF('sans tri'!A109&lt;&gt;"",'sans tri'!A109,"")</f>
        <v/>
      </c>
      <c r="B109" t="str">
        <f>IF('sans tri'!B109&lt;&gt;"",'sans tri'!B109,"")</f>
        <v/>
      </c>
      <c r="C109" t="str">
        <f>IF('sans tri'!C109&lt;&gt;"",'sans tri'!C109,"")</f>
        <v/>
      </c>
      <c r="D109" t="str">
        <f>IF('sans tri'!D109&lt;&gt;"",'sans tri'!D109,"")</f>
        <v/>
      </c>
      <c r="E109" t="str">
        <f>IF(H109="",IF('sans tri'!E109&lt;&gt;"",'sans tri'!E109,""),"COLLEGE 0")</f>
        <v/>
      </c>
      <c r="F109" t="str">
        <f>IF('sans tri'!F109&lt;&gt;"",'sans tri'!F109,"")</f>
        <v/>
      </c>
      <c r="G109" t="str">
        <f>IF('sans tri'!G109&lt;&gt;"",'sans tri'!G109,"")</f>
        <v/>
      </c>
      <c r="H109" s="6" t="str">
        <f>IF(F109&lt;&gt;'sans tri'!E109,"OUI","")</f>
        <v/>
      </c>
    </row>
    <row r="110" spans="1:8">
      <c r="A110" t="str">
        <f>IF('sans tri'!A110&lt;&gt;"",'sans tri'!A110,"")</f>
        <v/>
      </c>
      <c r="B110" t="str">
        <f>IF('sans tri'!B110&lt;&gt;"",'sans tri'!B110,"")</f>
        <v/>
      </c>
      <c r="C110" t="str">
        <f>IF('sans tri'!C110&lt;&gt;"",'sans tri'!C110,"")</f>
        <v/>
      </c>
      <c r="D110" t="str">
        <f>IF('sans tri'!D110&lt;&gt;"",'sans tri'!D110,"")</f>
        <v/>
      </c>
      <c r="E110" t="str">
        <f>IF(H110="",IF('sans tri'!E110&lt;&gt;"",'sans tri'!E110,""),"COLLEGE 0")</f>
        <v/>
      </c>
      <c r="F110" t="str">
        <f>IF('sans tri'!F110&lt;&gt;"",'sans tri'!F110,"")</f>
        <v/>
      </c>
      <c r="G110" t="str">
        <f>IF('sans tri'!G110&lt;&gt;"",'sans tri'!G110,"")</f>
        <v/>
      </c>
      <c r="H110" s="6" t="str">
        <f>IF(F110&lt;&gt;'sans tri'!E110,"OUI","")</f>
        <v/>
      </c>
    </row>
    <row r="111" spans="1:8">
      <c r="A111" t="str">
        <f>IF('sans tri'!A111&lt;&gt;"",'sans tri'!A111,"")</f>
        <v/>
      </c>
      <c r="B111" t="str">
        <f>IF('sans tri'!B111&lt;&gt;"",'sans tri'!B111,"")</f>
        <v/>
      </c>
      <c r="C111" t="str">
        <f>IF('sans tri'!C111&lt;&gt;"",'sans tri'!C111,"")</f>
        <v/>
      </c>
      <c r="D111" t="str">
        <f>IF('sans tri'!D111&lt;&gt;"",'sans tri'!D111,"")</f>
        <v/>
      </c>
      <c r="E111" t="str">
        <f>IF(H111="",IF('sans tri'!E111&lt;&gt;"",'sans tri'!E111,""),"COLLEGE 0")</f>
        <v/>
      </c>
      <c r="F111" t="str">
        <f>IF('sans tri'!F111&lt;&gt;"",'sans tri'!F111,"")</f>
        <v/>
      </c>
      <c r="G111" t="str">
        <f>IF('sans tri'!G111&lt;&gt;"",'sans tri'!G111,"")</f>
        <v/>
      </c>
      <c r="H111" s="6" t="str">
        <f>IF(F111&lt;&gt;'sans tri'!E111,"OUI","")</f>
        <v/>
      </c>
    </row>
    <row r="112" spans="1:8">
      <c r="A112" t="str">
        <f>IF('sans tri'!A112&lt;&gt;"",'sans tri'!A112,"")</f>
        <v/>
      </c>
      <c r="B112" t="str">
        <f>IF('sans tri'!B112&lt;&gt;"",'sans tri'!B112,"")</f>
        <v/>
      </c>
      <c r="C112" t="str">
        <f>IF('sans tri'!C112&lt;&gt;"",'sans tri'!C112,"")</f>
        <v/>
      </c>
      <c r="D112" t="str">
        <f>IF('sans tri'!D112&lt;&gt;"",'sans tri'!D112,"")</f>
        <v/>
      </c>
      <c r="E112" t="str">
        <f>IF(H112="",IF('sans tri'!E112&lt;&gt;"",'sans tri'!E112,""),"COLLEGE 0")</f>
        <v/>
      </c>
      <c r="F112" t="str">
        <f>IF('sans tri'!F112&lt;&gt;"",'sans tri'!F112,"")</f>
        <v/>
      </c>
      <c r="G112" t="str">
        <f>IF('sans tri'!G112&lt;&gt;"",'sans tri'!G112,"")</f>
        <v/>
      </c>
      <c r="H112" s="6" t="str">
        <f>IF(F112&lt;&gt;'sans tri'!E112,"OUI","")</f>
        <v/>
      </c>
    </row>
    <row r="113" spans="1:8">
      <c r="A113" t="str">
        <f>IF('sans tri'!A113&lt;&gt;"",'sans tri'!A113,"")</f>
        <v/>
      </c>
      <c r="B113" t="str">
        <f>IF('sans tri'!B113&lt;&gt;"",'sans tri'!B113,"")</f>
        <v/>
      </c>
      <c r="C113" t="str">
        <f>IF('sans tri'!C113&lt;&gt;"",'sans tri'!C113,"")</f>
        <v/>
      </c>
      <c r="D113" t="str">
        <f>IF('sans tri'!D113&lt;&gt;"",'sans tri'!D113,"")</f>
        <v/>
      </c>
      <c r="E113" t="str">
        <f>IF(H113="",IF('sans tri'!E113&lt;&gt;"",'sans tri'!E113,""),"COLLEGE 0")</f>
        <v/>
      </c>
      <c r="F113" t="str">
        <f>IF('sans tri'!F113&lt;&gt;"",'sans tri'!F113,"")</f>
        <v/>
      </c>
      <c r="G113" t="str">
        <f>IF('sans tri'!G113&lt;&gt;"",'sans tri'!G113,"")</f>
        <v/>
      </c>
      <c r="H113" s="6" t="str">
        <f>IF(F113&lt;&gt;'sans tri'!E113,"OUI","")</f>
        <v/>
      </c>
    </row>
    <row r="114" spans="1:8">
      <c r="A114" t="str">
        <f>IF('sans tri'!A114&lt;&gt;"",'sans tri'!A114,"")</f>
        <v/>
      </c>
      <c r="B114" t="str">
        <f>IF('sans tri'!B114&lt;&gt;"",'sans tri'!B114,"")</f>
        <v/>
      </c>
      <c r="C114" t="str">
        <f>IF('sans tri'!C114&lt;&gt;"",'sans tri'!C114,"")</f>
        <v/>
      </c>
      <c r="D114" t="str">
        <f>IF('sans tri'!D114&lt;&gt;"",'sans tri'!D114,"")</f>
        <v/>
      </c>
      <c r="E114" t="str">
        <f>IF(H114="",IF('sans tri'!E114&lt;&gt;"",'sans tri'!E114,""),"COLLEGE 0")</f>
        <v/>
      </c>
      <c r="F114" t="str">
        <f>IF('sans tri'!F114&lt;&gt;"",'sans tri'!F114,"")</f>
        <v/>
      </c>
      <c r="G114" t="str">
        <f>IF('sans tri'!G114&lt;&gt;"",'sans tri'!G114,"")</f>
        <v/>
      </c>
      <c r="H114" s="6" t="str">
        <f>IF(F114&lt;&gt;'sans tri'!E114,"OUI","")</f>
        <v/>
      </c>
    </row>
    <row r="115" spans="1:8">
      <c r="A115" t="str">
        <f>IF('sans tri'!A115&lt;&gt;"",'sans tri'!A115,"")</f>
        <v/>
      </c>
      <c r="B115" t="str">
        <f>IF('sans tri'!B115&lt;&gt;"",'sans tri'!B115,"")</f>
        <v/>
      </c>
      <c r="C115" t="str">
        <f>IF('sans tri'!C115&lt;&gt;"",'sans tri'!C115,"")</f>
        <v/>
      </c>
      <c r="D115" t="str">
        <f>IF('sans tri'!D115&lt;&gt;"",'sans tri'!D115,"")</f>
        <v/>
      </c>
      <c r="E115" t="str">
        <f>IF(H115="",IF('sans tri'!E115&lt;&gt;"",'sans tri'!E115,""),"COLLEGE 0")</f>
        <v/>
      </c>
      <c r="F115" t="str">
        <f>IF('sans tri'!F115&lt;&gt;"",'sans tri'!F115,"")</f>
        <v/>
      </c>
      <c r="G115" t="str">
        <f>IF('sans tri'!G115&lt;&gt;"",'sans tri'!G115,"")</f>
        <v/>
      </c>
      <c r="H115" s="6" t="str">
        <f>IF(F115&lt;&gt;'sans tri'!E115,"OUI","")</f>
        <v/>
      </c>
    </row>
    <row r="116" spans="1:8">
      <c r="A116" t="str">
        <f>IF('sans tri'!A116&lt;&gt;"",'sans tri'!A116,"")</f>
        <v/>
      </c>
      <c r="B116" t="str">
        <f>IF('sans tri'!B116&lt;&gt;"",'sans tri'!B116,"")</f>
        <v/>
      </c>
      <c r="C116" t="str">
        <f>IF('sans tri'!C116&lt;&gt;"",'sans tri'!C116,"")</f>
        <v/>
      </c>
      <c r="D116" t="str">
        <f>IF('sans tri'!D116&lt;&gt;"",'sans tri'!D116,"")</f>
        <v/>
      </c>
      <c r="E116" t="str">
        <f>IF(H116="",IF('sans tri'!E116&lt;&gt;"",'sans tri'!E116,""),"COLLEGE 0")</f>
        <v/>
      </c>
      <c r="F116" t="str">
        <f>IF('sans tri'!F116&lt;&gt;"",'sans tri'!F116,"")</f>
        <v/>
      </c>
      <c r="G116" t="str">
        <f>IF('sans tri'!G116&lt;&gt;"",'sans tri'!G116,"")</f>
        <v/>
      </c>
      <c r="H116" s="6" t="str">
        <f>IF(F116&lt;&gt;'sans tri'!E116,"OUI","")</f>
        <v/>
      </c>
    </row>
    <row r="117" spans="1:8">
      <c r="A117" t="str">
        <f>IF('sans tri'!A117&lt;&gt;"",'sans tri'!A117,"")</f>
        <v/>
      </c>
      <c r="B117" t="str">
        <f>IF('sans tri'!B117&lt;&gt;"",'sans tri'!B117,"")</f>
        <v/>
      </c>
      <c r="C117" t="str">
        <f>IF('sans tri'!C117&lt;&gt;"",'sans tri'!C117,"")</f>
        <v/>
      </c>
      <c r="D117" t="str">
        <f>IF('sans tri'!D117&lt;&gt;"",'sans tri'!D117,"")</f>
        <v/>
      </c>
      <c r="E117" t="str">
        <f>IF(H117="",IF('sans tri'!E117&lt;&gt;"",'sans tri'!E117,""),"COLLEGE 0")</f>
        <v/>
      </c>
      <c r="F117" t="str">
        <f>IF('sans tri'!F117&lt;&gt;"",'sans tri'!F117,"")</f>
        <v/>
      </c>
      <c r="G117" t="str">
        <f>IF('sans tri'!G117&lt;&gt;"",'sans tri'!G117,"")</f>
        <v/>
      </c>
      <c r="H117" s="6" t="str">
        <f>IF(F117&lt;&gt;'sans tri'!E117,"OUI","")</f>
        <v/>
      </c>
    </row>
    <row r="118" spans="1:8">
      <c r="A118" t="str">
        <f>IF('sans tri'!A118&lt;&gt;"",'sans tri'!A118,"")</f>
        <v/>
      </c>
      <c r="B118" t="str">
        <f>IF('sans tri'!B118&lt;&gt;"",'sans tri'!B118,"")</f>
        <v/>
      </c>
      <c r="C118" t="str">
        <f>IF('sans tri'!C118&lt;&gt;"",'sans tri'!C118,"")</f>
        <v/>
      </c>
      <c r="D118" t="str">
        <f>IF('sans tri'!D118&lt;&gt;"",'sans tri'!D118,"")</f>
        <v/>
      </c>
      <c r="E118" t="str">
        <f>IF(H118="",IF('sans tri'!E118&lt;&gt;"",'sans tri'!E118,""),"COLLEGE 0")</f>
        <v/>
      </c>
      <c r="F118" t="str">
        <f>IF('sans tri'!F118&lt;&gt;"",'sans tri'!F118,"")</f>
        <v/>
      </c>
      <c r="G118" t="str">
        <f>IF('sans tri'!G118&lt;&gt;"",'sans tri'!G118,"")</f>
        <v/>
      </c>
      <c r="H118" s="6" t="str">
        <f>IF(F118&lt;&gt;'sans tri'!E118,"OUI","")</f>
        <v/>
      </c>
    </row>
    <row r="119" spans="1:8">
      <c r="A119" t="str">
        <f>IF('sans tri'!A119&lt;&gt;"",'sans tri'!A119,"")</f>
        <v/>
      </c>
      <c r="B119" t="str">
        <f>IF('sans tri'!B119&lt;&gt;"",'sans tri'!B119,"")</f>
        <v/>
      </c>
      <c r="C119" t="str">
        <f>IF('sans tri'!C119&lt;&gt;"",'sans tri'!C119,"")</f>
        <v/>
      </c>
      <c r="D119" t="str">
        <f>IF('sans tri'!D119&lt;&gt;"",'sans tri'!D119,"")</f>
        <v/>
      </c>
      <c r="E119" t="str">
        <f>IF(H119="",IF('sans tri'!E119&lt;&gt;"",'sans tri'!E119,""),"COLLEGE 0")</f>
        <v/>
      </c>
      <c r="F119" t="str">
        <f>IF('sans tri'!F119&lt;&gt;"",'sans tri'!F119,"")</f>
        <v/>
      </c>
      <c r="G119" t="str">
        <f>IF('sans tri'!G119&lt;&gt;"",'sans tri'!G119,"")</f>
        <v/>
      </c>
      <c r="H119" s="6" t="str">
        <f>IF(F119&lt;&gt;'sans tri'!E119,"OUI","")</f>
        <v/>
      </c>
    </row>
    <row r="120" spans="1:8">
      <c r="A120" t="str">
        <f>IF('sans tri'!A120&lt;&gt;"",'sans tri'!A120,"")</f>
        <v/>
      </c>
      <c r="B120" t="str">
        <f>IF('sans tri'!B120&lt;&gt;"",'sans tri'!B120,"")</f>
        <v/>
      </c>
      <c r="C120" t="str">
        <f>IF('sans tri'!C120&lt;&gt;"",'sans tri'!C120,"")</f>
        <v/>
      </c>
      <c r="D120" t="str">
        <f>IF('sans tri'!D120&lt;&gt;"",'sans tri'!D120,"")</f>
        <v/>
      </c>
      <c r="E120" t="str">
        <f>IF(H120="",IF('sans tri'!E120&lt;&gt;"",'sans tri'!E120,""),"COLLEGE 0")</f>
        <v/>
      </c>
      <c r="F120" t="str">
        <f>IF('sans tri'!F120&lt;&gt;"",'sans tri'!F120,"")</f>
        <v/>
      </c>
      <c r="G120" t="str">
        <f>IF('sans tri'!G120&lt;&gt;"",'sans tri'!G120,"")</f>
        <v/>
      </c>
      <c r="H120" s="6" t="str">
        <f>IF(F120&lt;&gt;'sans tri'!E120,"OUI","")</f>
        <v/>
      </c>
    </row>
    <row r="121" spans="1:8">
      <c r="A121" t="str">
        <f>IF('sans tri'!A121&lt;&gt;"",'sans tri'!A121,"")</f>
        <v/>
      </c>
      <c r="B121" t="str">
        <f>IF('sans tri'!B121&lt;&gt;"",'sans tri'!B121,"")</f>
        <v/>
      </c>
      <c r="C121" t="str">
        <f>IF('sans tri'!C121&lt;&gt;"",'sans tri'!C121,"")</f>
        <v/>
      </c>
      <c r="D121" t="str">
        <f>IF('sans tri'!D121&lt;&gt;"",'sans tri'!D121,"")</f>
        <v/>
      </c>
      <c r="E121" t="str">
        <f>IF(H121="",IF('sans tri'!E121&lt;&gt;"",'sans tri'!E121,""),"COLLEGE 0")</f>
        <v/>
      </c>
      <c r="F121" t="str">
        <f>IF('sans tri'!F121&lt;&gt;"",'sans tri'!F121,"")</f>
        <v/>
      </c>
      <c r="G121" t="str">
        <f>IF('sans tri'!G121&lt;&gt;"",'sans tri'!G121,"")</f>
        <v/>
      </c>
      <c r="H121" s="6" t="str">
        <f>IF(F121&lt;&gt;'sans tri'!E121,"OUI","")</f>
        <v/>
      </c>
    </row>
    <row r="122" spans="1:8">
      <c r="A122" t="str">
        <f>IF('sans tri'!A122&lt;&gt;"",'sans tri'!A122,"")</f>
        <v/>
      </c>
      <c r="B122" t="str">
        <f>IF('sans tri'!B122&lt;&gt;"",'sans tri'!B122,"")</f>
        <v/>
      </c>
      <c r="C122" t="str">
        <f>IF('sans tri'!C122&lt;&gt;"",'sans tri'!C122,"")</f>
        <v/>
      </c>
      <c r="D122" t="str">
        <f>IF('sans tri'!D122&lt;&gt;"",'sans tri'!D122,"")</f>
        <v/>
      </c>
      <c r="E122" t="str">
        <f>IF(H122="",IF('sans tri'!E122&lt;&gt;"",'sans tri'!E122,""),"COLLEGE 0")</f>
        <v/>
      </c>
      <c r="F122" t="str">
        <f>IF('sans tri'!F122&lt;&gt;"",'sans tri'!F122,"")</f>
        <v/>
      </c>
      <c r="G122" t="str">
        <f>IF('sans tri'!G122&lt;&gt;"",'sans tri'!G122,"")</f>
        <v/>
      </c>
      <c r="H122" s="6" t="str">
        <f>IF(F122&lt;&gt;'sans tri'!E122,"OUI","")</f>
        <v/>
      </c>
    </row>
    <row r="123" spans="1:8">
      <c r="A123" t="str">
        <f>IF('sans tri'!A123&lt;&gt;"",'sans tri'!A123,"")</f>
        <v/>
      </c>
      <c r="B123" t="str">
        <f>IF('sans tri'!B123&lt;&gt;"",'sans tri'!B123,"")</f>
        <v/>
      </c>
      <c r="C123" t="str">
        <f>IF('sans tri'!C123&lt;&gt;"",'sans tri'!C123,"")</f>
        <v/>
      </c>
      <c r="D123" t="str">
        <f>IF('sans tri'!D123&lt;&gt;"",'sans tri'!D123,"")</f>
        <v/>
      </c>
      <c r="E123" t="str">
        <f>IF(H123="",IF('sans tri'!E123&lt;&gt;"",'sans tri'!E123,""),"COLLEGE 0")</f>
        <v/>
      </c>
      <c r="F123" t="str">
        <f>IF('sans tri'!F123&lt;&gt;"",'sans tri'!F123,"")</f>
        <v/>
      </c>
      <c r="G123" t="str">
        <f>IF('sans tri'!G123&lt;&gt;"",'sans tri'!G123,"")</f>
        <v/>
      </c>
      <c r="H123" s="6" t="str">
        <f>IF(F123&lt;&gt;'sans tri'!E123,"OUI","")</f>
        <v/>
      </c>
    </row>
    <row r="124" spans="1:8">
      <c r="A124" t="str">
        <f>IF('sans tri'!A124&lt;&gt;"",'sans tri'!A124,"")</f>
        <v/>
      </c>
      <c r="B124" t="str">
        <f>IF('sans tri'!B124&lt;&gt;"",'sans tri'!B124,"")</f>
        <v/>
      </c>
      <c r="C124" t="str">
        <f>IF('sans tri'!C124&lt;&gt;"",'sans tri'!C124,"")</f>
        <v/>
      </c>
      <c r="D124" t="str">
        <f>IF('sans tri'!D124&lt;&gt;"",'sans tri'!D124,"")</f>
        <v/>
      </c>
      <c r="E124" t="str">
        <f>IF(H124="",IF('sans tri'!E124&lt;&gt;"",'sans tri'!E124,""),"COLLEGE 0")</f>
        <v/>
      </c>
      <c r="F124" t="str">
        <f>IF('sans tri'!F124&lt;&gt;"",'sans tri'!F124,"")</f>
        <v/>
      </c>
      <c r="G124" t="str">
        <f>IF('sans tri'!G124&lt;&gt;"",'sans tri'!G124,"")</f>
        <v/>
      </c>
      <c r="H124" s="6" t="str">
        <f>IF(F124&lt;&gt;'sans tri'!E124,"OUI","")</f>
        <v/>
      </c>
    </row>
    <row r="125" spans="1:8">
      <c r="A125" t="str">
        <f>IF('sans tri'!A125&lt;&gt;"",'sans tri'!A125,"")</f>
        <v/>
      </c>
      <c r="B125" t="str">
        <f>IF('sans tri'!B125&lt;&gt;"",'sans tri'!B125,"")</f>
        <v/>
      </c>
      <c r="C125" t="str">
        <f>IF('sans tri'!C125&lt;&gt;"",'sans tri'!C125,"")</f>
        <v/>
      </c>
      <c r="D125" t="str">
        <f>IF('sans tri'!D125&lt;&gt;"",'sans tri'!D125,"")</f>
        <v/>
      </c>
      <c r="E125" t="str">
        <f>IF(H125="",IF('sans tri'!E125&lt;&gt;"",'sans tri'!E125,""),"COLLEGE 0")</f>
        <v/>
      </c>
      <c r="F125" t="str">
        <f>IF('sans tri'!F125&lt;&gt;"",'sans tri'!F125,"")</f>
        <v/>
      </c>
      <c r="G125" t="str">
        <f>IF('sans tri'!G125&lt;&gt;"",'sans tri'!G125,"")</f>
        <v/>
      </c>
      <c r="H125" s="6" t="str">
        <f>IF(F125&lt;&gt;'sans tri'!E125,"OUI","")</f>
        <v/>
      </c>
    </row>
    <row r="126" spans="1:8">
      <c r="A126" t="str">
        <f>IF('sans tri'!A126&lt;&gt;"",'sans tri'!A126,"")</f>
        <v/>
      </c>
      <c r="B126" t="str">
        <f>IF('sans tri'!B126&lt;&gt;"",'sans tri'!B126,"")</f>
        <v/>
      </c>
      <c r="C126" t="str">
        <f>IF('sans tri'!C126&lt;&gt;"",'sans tri'!C126,"")</f>
        <v/>
      </c>
      <c r="D126" t="str">
        <f>IF('sans tri'!D126&lt;&gt;"",'sans tri'!D126,"")</f>
        <v/>
      </c>
      <c r="E126" t="str">
        <f>IF(H126="",IF('sans tri'!E126&lt;&gt;"",'sans tri'!E126,""),"COLLEGE 0")</f>
        <v/>
      </c>
      <c r="F126" t="str">
        <f>IF('sans tri'!F126&lt;&gt;"",'sans tri'!F126,"")</f>
        <v/>
      </c>
      <c r="G126" t="str">
        <f>IF('sans tri'!G126&lt;&gt;"",'sans tri'!G126,"")</f>
        <v/>
      </c>
      <c r="H126" s="6" t="str">
        <f>IF(F126&lt;&gt;'sans tri'!E126,"OUI","")</f>
        <v/>
      </c>
    </row>
    <row r="127" spans="1:8">
      <c r="A127" t="str">
        <f>IF('sans tri'!A127&lt;&gt;"",'sans tri'!A127,"")</f>
        <v/>
      </c>
      <c r="B127" t="str">
        <f>IF('sans tri'!B127&lt;&gt;"",'sans tri'!B127,"")</f>
        <v/>
      </c>
      <c r="C127" t="str">
        <f>IF('sans tri'!C127&lt;&gt;"",'sans tri'!C127,"")</f>
        <v/>
      </c>
      <c r="D127" t="str">
        <f>IF('sans tri'!D127&lt;&gt;"",'sans tri'!D127,"")</f>
        <v/>
      </c>
      <c r="E127" t="str">
        <f>IF(H127="",IF('sans tri'!E127&lt;&gt;"",'sans tri'!E127,""),"COLLEGE 0")</f>
        <v/>
      </c>
      <c r="F127" t="str">
        <f>IF('sans tri'!F127&lt;&gt;"",'sans tri'!F127,"")</f>
        <v/>
      </c>
      <c r="G127" t="str">
        <f>IF('sans tri'!G127&lt;&gt;"",'sans tri'!G127,"")</f>
        <v/>
      </c>
      <c r="H127" s="6" t="str">
        <f>IF(F127&lt;&gt;'sans tri'!E127,"OUI","")</f>
        <v/>
      </c>
    </row>
    <row r="128" spans="1:8">
      <c r="A128" t="str">
        <f>IF('sans tri'!A128&lt;&gt;"",'sans tri'!A128,"")</f>
        <v/>
      </c>
      <c r="B128" t="str">
        <f>IF('sans tri'!B128&lt;&gt;"",'sans tri'!B128,"")</f>
        <v/>
      </c>
      <c r="C128" t="str">
        <f>IF('sans tri'!C128&lt;&gt;"",'sans tri'!C128,"")</f>
        <v/>
      </c>
      <c r="D128" t="str">
        <f>IF('sans tri'!D128&lt;&gt;"",'sans tri'!D128,"")</f>
        <v/>
      </c>
      <c r="E128" t="str">
        <f>IF(H128="",IF('sans tri'!E128&lt;&gt;"",'sans tri'!E128,""),"COLLEGE 0")</f>
        <v/>
      </c>
      <c r="F128" t="str">
        <f>IF('sans tri'!F128&lt;&gt;"",'sans tri'!F128,"")</f>
        <v/>
      </c>
      <c r="G128" t="str">
        <f>IF('sans tri'!G128&lt;&gt;"",'sans tri'!G128,"")</f>
        <v/>
      </c>
      <c r="H128" s="6" t="str">
        <f>IF(F128&lt;&gt;'sans tri'!E128,"OUI","")</f>
        <v/>
      </c>
    </row>
    <row r="129" spans="1:8">
      <c r="A129" t="str">
        <f>IF('sans tri'!A129&lt;&gt;"",'sans tri'!A129,"")</f>
        <v/>
      </c>
      <c r="B129" t="str">
        <f>IF('sans tri'!B129&lt;&gt;"",'sans tri'!B129,"")</f>
        <v/>
      </c>
      <c r="C129" t="str">
        <f>IF('sans tri'!C129&lt;&gt;"",'sans tri'!C129,"")</f>
        <v/>
      </c>
      <c r="D129" t="str">
        <f>IF('sans tri'!D129&lt;&gt;"",'sans tri'!D129,"")</f>
        <v/>
      </c>
      <c r="E129" t="str">
        <f>IF(H129="",IF('sans tri'!E129&lt;&gt;"",'sans tri'!E129,""),"COLLEGE 0")</f>
        <v/>
      </c>
      <c r="F129" t="str">
        <f>IF('sans tri'!F129&lt;&gt;"",'sans tri'!F129,"")</f>
        <v/>
      </c>
      <c r="G129" t="str">
        <f>IF('sans tri'!G129&lt;&gt;"",'sans tri'!G129,"")</f>
        <v/>
      </c>
      <c r="H129" s="6" t="str">
        <f>IF(F129&lt;&gt;'sans tri'!E129,"OUI","")</f>
        <v/>
      </c>
    </row>
    <row r="130" spans="1:8">
      <c r="A130" t="str">
        <f>IF('sans tri'!A130&lt;&gt;"",'sans tri'!A130,"")</f>
        <v/>
      </c>
      <c r="B130" t="str">
        <f>IF('sans tri'!B130&lt;&gt;"",'sans tri'!B130,"")</f>
        <v/>
      </c>
      <c r="C130" t="str">
        <f>IF('sans tri'!C130&lt;&gt;"",'sans tri'!C130,"")</f>
        <v/>
      </c>
      <c r="D130" t="str">
        <f>IF('sans tri'!D130&lt;&gt;"",'sans tri'!D130,"")</f>
        <v/>
      </c>
      <c r="E130" t="str">
        <f>IF(H130="",IF('sans tri'!E130&lt;&gt;"",'sans tri'!E130,""),"COLLEGE 0")</f>
        <v/>
      </c>
      <c r="F130" t="str">
        <f>IF('sans tri'!F130&lt;&gt;"",'sans tri'!F130,"")</f>
        <v/>
      </c>
      <c r="G130" t="str">
        <f>IF('sans tri'!G130&lt;&gt;"",'sans tri'!G130,"")</f>
        <v/>
      </c>
      <c r="H130" s="6" t="str">
        <f>IF(F130&lt;&gt;'sans tri'!E130,"OUI","")</f>
        <v/>
      </c>
    </row>
    <row r="131" spans="1:8">
      <c r="A131" t="str">
        <f>IF('sans tri'!A131&lt;&gt;"",'sans tri'!A131,"")</f>
        <v/>
      </c>
      <c r="B131" t="str">
        <f>IF('sans tri'!B131&lt;&gt;"",'sans tri'!B131,"")</f>
        <v/>
      </c>
      <c r="C131" t="str">
        <f>IF('sans tri'!C131&lt;&gt;"",'sans tri'!C131,"")</f>
        <v/>
      </c>
      <c r="D131" t="str">
        <f>IF('sans tri'!D131&lt;&gt;"",'sans tri'!D131,"")</f>
        <v/>
      </c>
      <c r="E131" t="str">
        <f>IF(H131="",IF('sans tri'!E131&lt;&gt;"",'sans tri'!E131,""),"COLLEGE 0")</f>
        <v/>
      </c>
      <c r="F131" t="str">
        <f>IF('sans tri'!F131&lt;&gt;"",'sans tri'!F131,"")</f>
        <v/>
      </c>
      <c r="G131" t="str">
        <f>IF('sans tri'!G131&lt;&gt;"",'sans tri'!G131,"")</f>
        <v/>
      </c>
      <c r="H131" s="6" t="str">
        <f>IF(F131&lt;&gt;'sans tri'!E131,"OUI","")</f>
        <v/>
      </c>
    </row>
    <row r="132" spans="1:8">
      <c r="A132" t="str">
        <f>IF('sans tri'!A132&lt;&gt;"",'sans tri'!A132,"")</f>
        <v/>
      </c>
      <c r="B132" t="str">
        <f>IF('sans tri'!B132&lt;&gt;"",'sans tri'!B132,"")</f>
        <v/>
      </c>
      <c r="C132" t="str">
        <f>IF('sans tri'!C132&lt;&gt;"",'sans tri'!C132,"")</f>
        <v/>
      </c>
      <c r="D132" t="str">
        <f>IF('sans tri'!D132&lt;&gt;"",'sans tri'!D132,"")</f>
        <v/>
      </c>
      <c r="E132" t="str">
        <f>IF(H132="",IF('sans tri'!E132&lt;&gt;"",'sans tri'!E132,""),"COLLEGE 0")</f>
        <v/>
      </c>
      <c r="F132" t="str">
        <f>IF('sans tri'!F132&lt;&gt;"",'sans tri'!F132,"")</f>
        <v/>
      </c>
      <c r="G132" t="str">
        <f>IF('sans tri'!G132&lt;&gt;"",'sans tri'!G132,"")</f>
        <v/>
      </c>
      <c r="H132" s="6" t="str">
        <f>IF(F132&lt;&gt;'sans tri'!E132,"OUI","")</f>
        <v/>
      </c>
    </row>
    <row r="133" spans="1:8">
      <c r="A133" t="str">
        <f>IF('sans tri'!A133&lt;&gt;"",'sans tri'!A133,"")</f>
        <v/>
      </c>
      <c r="B133" t="str">
        <f>IF('sans tri'!B133&lt;&gt;"",'sans tri'!B133,"")</f>
        <v/>
      </c>
      <c r="C133" t="str">
        <f>IF('sans tri'!C133&lt;&gt;"",'sans tri'!C133,"")</f>
        <v/>
      </c>
      <c r="D133" t="str">
        <f>IF('sans tri'!D133&lt;&gt;"",'sans tri'!D133,"")</f>
        <v/>
      </c>
      <c r="E133" t="str">
        <f>IF(H133="",IF('sans tri'!E133&lt;&gt;"",'sans tri'!E133,""),"COLLEGE 0")</f>
        <v/>
      </c>
      <c r="F133" t="str">
        <f>IF('sans tri'!F133&lt;&gt;"",'sans tri'!F133,"")</f>
        <v/>
      </c>
      <c r="G133" t="str">
        <f>IF('sans tri'!G133&lt;&gt;"",'sans tri'!G133,"")</f>
        <v/>
      </c>
      <c r="H133" s="6" t="str">
        <f>IF(F133&lt;&gt;'sans tri'!E133,"OUI","")</f>
        <v/>
      </c>
    </row>
    <row r="134" spans="1:8">
      <c r="A134" t="str">
        <f>IF('sans tri'!A134&lt;&gt;"",'sans tri'!A134,"")</f>
        <v/>
      </c>
      <c r="B134" t="str">
        <f>IF('sans tri'!B134&lt;&gt;"",'sans tri'!B134,"")</f>
        <v/>
      </c>
      <c r="C134" t="str">
        <f>IF('sans tri'!C134&lt;&gt;"",'sans tri'!C134,"")</f>
        <v/>
      </c>
      <c r="D134" t="str">
        <f>IF('sans tri'!D134&lt;&gt;"",'sans tri'!D134,"")</f>
        <v/>
      </c>
      <c r="E134" t="str">
        <f>IF(H134="",IF('sans tri'!E134&lt;&gt;"",'sans tri'!E134,""),"COLLEGE 0")</f>
        <v/>
      </c>
      <c r="F134" t="str">
        <f>IF('sans tri'!F134&lt;&gt;"",'sans tri'!F134,"")</f>
        <v/>
      </c>
      <c r="G134" t="str">
        <f>IF('sans tri'!G134&lt;&gt;"",'sans tri'!G134,"")</f>
        <v/>
      </c>
      <c r="H134" s="6" t="str">
        <f>IF(F134&lt;&gt;'sans tri'!E134,"OUI","")</f>
        <v/>
      </c>
    </row>
    <row r="135" spans="1:8">
      <c r="A135" t="str">
        <f>IF('sans tri'!A135&lt;&gt;"",'sans tri'!A135,"")</f>
        <v/>
      </c>
      <c r="B135" t="str">
        <f>IF('sans tri'!B135&lt;&gt;"",'sans tri'!B135,"")</f>
        <v/>
      </c>
      <c r="C135" t="str">
        <f>IF('sans tri'!C135&lt;&gt;"",'sans tri'!C135,"")</f>
        <v/>
      </c>
      <c r="D135" t="str">
        <f>IF('sans tri'!D135&lt;&gt;"",'sans tri'!D135,"")</f>
        <v/>
      </c>
      <c r="E135" t="str">
        <f>IF(H135="",IF('sans tri'!E135&lt;&gt;"",'sans tri'!E135,""),"COLLEGE 0")</f>
        <v/>
      </c>
      <c r="F135" t="str">
        <f>IF('sans tri'!F135&lt;&gt;"",'sans tri'!F135,"")</f>
        <v/>
      </c>
      <c r="G135" t="str">
        <f>IF('sans tri'!G135&lt;&gt;"",'sans tri'!G135,"")</f>
        <v/>
      </c>
      <c r="H135" s="6" t="str">
        <f>IF(F135&lt;&gt;'sans tri'!E135,"OUI","")</f>
        <v/>
      </c>
    </row>
    <row r="136" spans="1:8">
      <c r="A136" t="str">
        <f>IF('sans tri'!A136&lt;&gt;"",'sans tri'!A136,"")</f>
        <v/>
      </c>
      <c r="B136" t="str">
        <f>IF('sans tri'!B136&lt;&gt;"",'sans tri'!B136,"")</f>
        <v/>
      </c>
      <c r="C136" t="str">
        <f>IF('sans tri'!C136&lt;&gt;"",'sans tri'!C136,"")</f>
        <v/>
      </c>
      <c r="D136" t="str">
        <f>IF('sans tri'!D136&lt;&gt;"",'sans tri'!D136,"")</f>
        <v/>
      </c>
      <c r="E136" t="str">
        <f>IF(H136="",IF('sans tri'!E136&lt;&gt;"",'sans tri'!E136,""),"COLLEGE 0")</f>
        <v/>
      </c>
      <c r="F136" t="str">
        <f>IF('sans tri'!F136&lt;&gt;"",'sans tri'!F136,"")</f>
        <v/>
      </c>
      <c r="G136" t="str">
        <f>IF('sans tri'!G136&lt;&gt;"",'sans tri'!G136,"")</f>
        <v/>
      </c>
      <c r="H136" s="6" t="str">
        <f>IF(F136&lt;&gt;'sans tri'!E136,"OUI","")</f>
        <v/>
      </c>
    </row>
    <row r="137" spans="1:8">
      <c r="A137" t="str">
        <f>IF('sans tri'!A137&lt;&gt;"",'sans tri'!A137,"")</f>
        <v/>
      </c>
      <c r="B137" t="str">
        <f>IF('sans tri'!B137&lt;&gt;"",'sans tri'!B137,"")</f>
        <v/>
      </c>
      <c r="C137" t="str">
        <f>IF('sans tri'!C137&lt;&gt;"",'sans tri'!C137,"")</f>
        <v/>
      </c>
      <c r="D137" t="str">
        <f>IF('sans tri'!D137&lt;&gt;"",'sans tri'!D137,"")</f>
        <v/>
      </c>
      <c r="E137" t="str">
        <f>IF(H137="",IF('sans tri'!E137&lt;&gt;"",'sans tri'!E137,""),"COLLEGE 0")</f>
        <v/>
      </c>
      <c r="F137" t="str">
        <f>IF('sans tri'!F137&lt;&gt;"",'sans tri'!F137,"")</f>
        <v/>
      </c>
      <c r="G137" t="str">
        <f>IF('sans tri'!G137&lt;&gt;"",'sans tri'!G137,"")</f>
        <v/>
      </c>
      <c r="H137" s="6" t="str">
        <f>IF(F137&lt;&gt;'sans tri'!E137,"OUI","")</f>
        <v/>
      </c>
    </row>
    <row r="138" spans="1:8">
      <c r="A138" t="str">
        <f>IF('sans tri'!A138&lt;&gt;"",'sans tri'!A138,"")</f>
        <v/>
      </c>
      <c r="B138" t="str">
        <f>IF('sans tri'!B138&lt;&gt;"",'sans tri'!B138,"")</f>
        <v/>
      </c>
      <c r="C138" t="str">
        <f>IF('sans tri'!C138&lt;&gt;"",'sans tri'!C138,"")</f>
        <v/>
      </c>
      <c r="D138" t="str">
        <f>IF('sans tri'!D138&lt;&gt;"",'sans tri'!D138,"")</f>
        <v/>
      </c>
      <c r="E138" t="str">
        <f>IF(H138="",IF('sans tri'!E138&lt;&gt;"",'sans tri'!E138,""),"COLLEGE 0")</f>
        <v/>
      </c>
      <c r="F138" t="str">
        <f>IF('sans tri'!F138&lt;&gt;"",'sans tri'!F138,"")</f>
        <v/>
      </c>
      <c r="G138" t="str">
        <f>IF('sans tri'!G138&lt;&gt;"",'sans tri'!G138,"")</f>
        <v/>
      </c>
      <c r="H138" s="6" t="str">
        <f>IF(F138&lt;&gt;'sans tri'!E138,"OUI","")</f>
        <v/>
      </c>
    </row>
    <row r="139" spans="1:8">
      <c r="A139" t="str">
        <f>IF('sans tri'!A139&lt;&gt;"",'sans tri'!A139,"")</f>
        <v/>
      </c>
      <c r="B139" t="str">
        <f>IF('sans tri'!B139&lt;&gt;"",'sans tri'!B139,"")</f>
        <v/>
      </c>
      <c r="C139" t="str">
        <f>IF('sans tri'!C139&lt;&gt;"",'sans tri'!C139,"")</f>
        <v/>
      </c>
      <c r="D139" t="str">
        <f>IF('sans tri'!D139&lt;&gt;"",'sans tri'!D139,"")</f>
        <v/>
      </c>
      <c r="E139" t="str">
        <f>IF(H139="",IF('sans tri'!E139&lt;&gt;"",'sans tri'!E139,""),"COLLEGE 0")</f>
        <v/>
      </c>
      <c r="F139" t="str">
        <f>IF('sans tri'!F139&lt;&gt;"",'sans tri'!F139,"")</f>
        <v/>
      </c>
      <c r="G139" t="str">
        <f>IF('sans tri'!G139&lt;&gt;"",'sans tri'!G139,"")</f>
        <v/>
      </c>
      <c r="H139" s="6" t="str">
        <f>IF(F139&lt;&gt;'sans tri'!E139,"OUI","")</f>
        <v/>
      </c>
    </row>
    <row r="140" spans="1:8">
      <c r="A140" t="str">
        <f>IF('sans tri'!A140&lt;&gt;"",'sans tri'!A140,"")</f>
        <v/>
      </c>
      <c r="B140" t="str">
        <f>IF('sans tri'!B140&lt;&gt;"",'sans tri'!B140,"")</f>
        <v/>
      </c>
      <c r="C140" t="str">
        <f>IF('sans tri'!C140&lt;&gt;"",'sans tri'!C140,"")</f>
        <v/>
      </c>
      <c r="D140" t="str">
        <f>IF('sans tri'!D140&lt;&gt;"",'sans tri'!D140,"")</f>
        <v/>
      </c>
      <c r="E140" t="str">
        <f>IF(H140="",IF('sans tri'!E140&lt;&gt;"",'sans tri'!E140,""),"COLLEGE 0")</f>
        <v/>
      </c>
      <c r="F140" t="str">
        <f>IF('sans tri'!F140&lt;&gt;"",'sans tri'!F140,"")</f>
        <v/>
      </c>
      <c r="G140" t="str">
        <f>IF('sans tri'!G140&lt;&gt;"",'sans tri'!G140,"")</f>
        <v/>
      </c>
      <c r="H140" s="6" t="str">
        <f>IF(F140&lt;&gt;'sans tri'!E140,"OUI","")</f>
        <v/>
      </c>
    </row>
    <row r="141" spans="1:8">
      <c r="A141" t="str">
        <f>IF('sans tri'!A141&lt;&gt;"",'sans tri'!A141,"")</f>
        <v/>
      </c>
      <c r="B141" t="str">
        <f>IF('sans tri'!B141&lt;&gt;"",'sans tri'!B141,"")</f>
        <v/>
      </c>
      <c r="C141" t="str">
        <f>IF('sans tri'!C141&lt;&gt;"",'sans tri'!C141,"")</f>
        <v/>
      </c>
      <c r="D141" t="str">
        <f>IF('sans tri'!D141&lt;&gt;"",'sans tri'!D141,"")</f>
        <v/>
      </c>
      <c r="E141" t="str">
        <f>IF(H141="",IF('sans tri'!E141&lt;&gt;"",'sans tri'!E141,""),"COLLEGE 0")</f>
        <v/>
      </c>
      <c r="F141" t="str">
        <f>IF('sans tri'!F141&lt;&gt;"",'sans tri'!F141,"")</f>
        <v/>
      </c>
      <c r="G141" t="str">
        <f>IF('sans tri'!G141&lt;&gt;"",'sans tri'!G141,"")</f>
        <v/>
      </c>
      <c r="H141" s="6" t="str">
        <f>IF(F141&lt;&gt;'sans tri'!E141,"OUI","")</f>
        <v/>
      </c>
    </row>
    <row r="142" spans="1:8">
      <c r="A142" t="str">
        <f>IF('sans tri'!A142&lt;&gt;"",'sans tri'!A142,"")</f>
        <v/>
      </c>
      <c r="B142" t="str">
        <f>IF('sans tri'!B142&lt;&gt;"",'sans tri'!B142,"")</f>
        <v/>
      </c>
      <c r="C142" t="str">
        <f>IF('sans tri'!C142&lt;&gt;"",'sans tri'!C142,"")</f>
        <v/>
      </c>
      <c r="D142" t="str">
        <f>IF('sans tri'!D142&lt;&gt;"",'sans tri'!D142,"")</f>
        <v/>
      </c>
      <c r="E142" t="str">
        <f>IF(H142="",IF('sans tri'!E142&lt;&gt;"",'sans tri'!E142,""),"COLLEGE 0")</f>
        <v/>
      </c>
      <c r="F142" t="str">
        <f>IF('sans tri'!F142&lt;&gt;"",'sans tri'!F142,"")</f>
        <v/>
      </c>
      <c r="G142" t="str">
        <f>IF('sans tri'!G142&lt;&gt;"",'sans tri'!G142,"")</f>
        <v/>
      </c>
      <c r="H142" s="6" t="str">
        <f>IF(F142&lt;&gt;'sans tri'!E142,"OUI","")</f>
        <v/>
      </c>
    </row>
    <row r="143" spans="1:8">
      <c r="A143" t="str">
        <f>IF('sans tri'!A143&lt;&gt;"",'sans tri'!A143,"")</f>
        <v/>
      </c>
      <c r="B143" t="str">
        <f>IF('sans tri'!B143&lt;&gt;"",'sans tri'!B143,"")</f>
        <v/>
      </c>
      <c r="C143" t="str">
        <f>IF('sans tri'!C143&lt;&gt;"",'sans tri'!C143,"")</f>
        <v/>
      </c>
      <c r="D143" t="str">
        <f>IF('sans tri'!D143&lt;&gt;"",'sans tri'!D143,"")</f>
        <v/>
      </c>
      <c r="E143" t="str">
        <f>IF(H143="",IF('sans tri'!E143&lt;&gt;"",'sans tri'!E143,""),"COLLEGE 0")</f>
        <v/>
      </c>
      <c r="F143" t="str">
        <f>IF('sans tri'!F143&lt;&gt;"",'sans tri'!F143,"")</f>
        <v/>
      </c>
      <c r="G143" t="str">
        <f>IF('sans tri'!G143&lt;&gt;"",'sans tri'!G143,"")</f>
        <v/>
      </c>
      <c r="H143" s="6" t="str">
        <f>IF(F143&lt;&gt;'sans tri'!E143,"OUI","")</f>
        <v/>
      </c>
    </row>
    <row r="144" spans="1:8">
      <c r="A144" t="str">
        <f>IF('sans tri'!A144&lt;&gt;"",'sans tri'!A144,"")</f>
        <v/>
      </c>
      <c r="B144" t="str">
        <f>IF('sans tri'!B144&lt;&gt;"",'sans tri'!B144,"")</f>
        <v/>
      </c>
      <c r="C144" t="str">
        <f>IF('sans tri'!C144&lt;&gt;"",'sans tri'!C144,"")</f>
        <v/>
      </c>
      <c r="D144" t="str">
        <f>IF('sans tri'!D144&lt;&gt;"",'sans tri'!D144,"")</f>
        <v/>
      </c>
      <c r="E144" t="str">
        <f>IF(H144="",IF('sans tri'!E144&lt;&gt;"",'sans tri'!E144,""),"COLLEGE 0")</f>
        <v/>
      </c>
      <c r="F144" t="str">
        <f>IF('sans tri'!F144&lt;&gt;"",'sans tri'!F144,"")</f>
        <v/>
      </c>
      <c r="G144" t="str">
        <f>IF('sans tri'!G144&lt;&gt;"",'sans tri'!G144,"")</f>
        <v/>
      </c>
      <c r="H144" s="6" t="str">
        <f>IF(F144&lt;&gt;'sans tri'!E144,"OUI","")</f>
        <v/>
      </c>
    </row>
    <row r="145" spans="1:8">
      <c r="A145" t="str">
        <f>IF('sans tri'!A145&lt;&gt;"",'sans tri'!A145,"")</f>
        <v/>
      </c>
      <c r="B145" t="str">
        <f>IF('sans tri'!B145&lt;&gt;"",'sans tri'!B145,"")</f>
        <v/>
      </c>
      <c r="C145" t="str">
        <f>IF('sans tri'!C145&lt;&gt;"",'sans tri'!C145,"")</f>
        <v/>
      </c>
      <c r="D145" t="str">
        <f>IF('sans tri'!D145&lt;&gt;"",'sans tri'!D145,"")</f>
        <v/>
      </c>
      <c r="E145" t="str">
        <f>IF(H145="",IF('sans tri'!E145&lt;&gt;"",'sans tri'!E145,""),"COLLEGE 0")</f>
        <v/>
      </c>
      <c r="F145" t="str">
        <f>IF('sans tri'!F145&lt;&gt;"",'sans tri'!F145,"")</f>
        <v/>
      </c>
      <c r="G145" t="str">
        <f>IF('sans tri'!G145&lt;&gt;"",'sans tri'!G145,"")</f>
        <v/>
      </c>
      <c r="H145" s="6" t="str">
        <f>IF(F145&lt;&gt;'sans tri'!E145,"OUI","")</f>
        <v/>
      </c>
    </row>
    <row r="146" spans="1:8">
      <c r="A146" t="str">
        <f>IF('sans tri'!A146&lt;&gt;"",'sans tri'!A146,"")</f>
        <v/>
      </c>
      <c r="B146" t="str">
        <f>IF('sans tri'!B146&lt;&gt;"",'sans tri'!B146,"")</f>
        <v/>
      </c>
      <c r="C146" t="str">
        <f>IF('sans tri'!C146&lt;&gt;"",'sans tri'!C146,"")</f>
        <v/>
      </c>
      <c r="D146" t="str">
        <f>IF('sans tri'!D146&lt;&gt;"",'sans tri'!D146,"")</f>
        <v/>
      </c>
      <c r="E146" t="str">
        <f>IF(H146="",IF('sans tri'!E146&lt;&gt;"",'sans tri'!E146,""),"COLLEGE 0")</f>
        <v/>
      </c>
      <c r="F146" t="str">
        <f>IF('sans tri'!F146&lt;&gt;"",'sans tri'!F146,"")</f>
        <v/>
      </c>
      <c r="G146" t="str">
        <f>IF('sans tri'!G146&lt;&gt;"",'sans tri'!G146,"")</f>
        <v/>
      </c>
      <c r="H146" s="6" t="str">
        <f>IF(F146&lt;&gt;'sans tri'!E146,"OUI","")</f>
        <v/>
      </c>
    </row>
    <row r="147" spans="1:8">
      <c r="A147" t="str">
        <f>IF('sans tri'!A147&lt;&gt;"",'sans tri'!A147,"")</f>
        <v/>
      </c>
      <c r="B147" t="str">
        <f>IF('sans tri'!B147&lt;&gt;"",'sans tri'!B147,"")</f>
        <v/>
      </c>
      <c r="C147" t="str">
        <f>IF('sans tri'!C147&lt;&gt;"",'sans tri'!C147,"")</f>
        <v/>
      </c>
      <c r="D147" t="str">
        <f>IF('sans tri'!D147&lt;&gt;"",'sans tri'!D147,"")</f>
        <v/>
      </c>
      <c r="E147" t="str">
        <f>IF(H147="",IF('sans tri'!E147&lt;&gt;"",'sans tri'!E147,""),"COLLEGE 0")</f>
        <v/>
      </c>
      <c r="F147" t="str">
        <f>IF('sans tri'!F147&lt;&gt;"",'sans tri'!F147,"")</f>
        <v/>
      </c>
      <c r="G147" t="str">
        <f>IF('sans tri'!G147&lt;&gt;"",'sans tri'!G147,"")</f>
        <v/>
      </c>
      <c r="H147" s="6" t="str">
        <f>IF(F147&lt;&gt;'sans tri'!E147,"OUI","")</f>
        <v/>
      </c>
    </row>
    <row r="148" spans="1:8">
      <c r="A148" t="str">
        <f>IF('sans tri'!A148&lt;&gt;"",'sans tri'!A148,"")</f>
        <v/>
      </c>
      <c r="B148" t="str">
        <f>IF('sans tri'!B148&lt;&gt;"",'sans tri'!B148,"")</f>
        <v/>
      </c>
      <c r="C148" t="str">
        <f>IF('sans tri'!C148&lt;&gt;"",'sans tri'!C148,"")</f>
        <v/>
      </c>
      <c r="D148" t="str">
        <f>IF('sans tri'!D148&lt;&gt;"",'sans tri'!D148,"")</f>
        <v/>
      </c>
      <c r="E148" t="str">
        <f>IF(H148="",IF('sans tri'!E148&lt;&gt;"",'sans tri'!E148,""),"COLLEGE 0")</f>
        <v/>
      </c>
      <c r="F148" t="str">
        <f>IF('sans tri'!F148&lt;&gt;"",'sans tri'!F148,"")</f>
        <v/>
      </c>
      <c r="G148" t="str">
        <f>IF('sans tri'!G148&lt;&gt;"",'sans tri'!G148,"")</f>
        <v/>
      </c>
      <c r="H148" s="6" t="str">
        <f>IF(F148&lt;&gt;'sans tri'!E148,"OUI","")</f>
        <v/>
      </c>
    </row>
    <row r="149" spans="1:8">
      <c r="A149" t="str">
        <f>IF('sans tri'!A149&lt;&gt;"",'sans tri'!A149,"")</f>
        <v/>
      </c>
      <c r="B149" t="str">
        <f>IF('sans tri'!B149&lt;&gt;"",'sans tri'!B149,"")</f>
        <v/>
      </c>
      <c r="C149" t="str">
        <f>IF('sans tri'!C149&lt;&gt;"",'sans tri'!C149,"")</f>
        <v/>
      </c>
      <c r="D149" t="str">
        <f>IF('sans tri'!D149&lt;&gt;"",'sans tri'!D149,"")</f>
        <v/>
      </c>
      <c r="E149" t="str">
        <f>IF(H149="",IF('sans tri'!E149&lt;&gt;"",'sans tri'!E149,""),"COLLEGE 0")</f>
        <v/>
      </c>
      <c r="F149" t="str">
        <f>IF('sans tri'!F149&lt;&gt;"",'sans tri'!F149,"")</f>
        <v/>
      </c>
      <c r="G149" t="str">
        <f>IF('sans tri'!G149&lt;&gt;"",'sans tri'!G149,"")</f>
        <v/>
      </c>
      <c r="H149" s="6" t="str">
        <f>IF(F149&lt;&gt;'sans tri'!E149,"OUI","")</f>
        <v/>
      </c>
    </row>
    <row r="150" spans="1:8">
      <c r="A150" t="str">
        <f>IF('sans tri'!A150&lt;&gt;"",'sans tri'!A150,"")</f>
        <v/>
      </c>
      <c r="B150" t="str">
        <f>IF('sans tri'!B150&lt;&gt;"",'sans tri'!B150,"")</f>
        <v/>
      </c>
      <c r="C150" t="str">
        <f>IF('sans tri'!C150&lt;&gt;"",'sans tri'!C150,"")</f>
        <v/>
      </c>
      <c r="D150" t="str">
        <f>IF('sans tri'!D150&lt;&gt;"",'sans tri'!D150,"")</f>
        <v/>
      </c>
      <c r="E150" t="str">
        <f>IF(H150="",IF('sans tri'!E150&lt;&gt;"",'sans tri'!E150,""),"COLLEGE 0")</f>
        <v/>
      </c>
      <c r="F150" t="str">
        <f>IF('sans tri'!F150&lt;&gt;"",'sans tri'!F150,"")</f>
        <v/>
      </c>
      <c r="G150" t="str">
        <f>IF('sans tri'!G150&lt;&gt;"",'sans tri'!G150,"")</f>
        <v/>
      </c>
      <c r="H150" s="6" t="str">
        <f>IF(F150&lt;&gt;'sans tri'!E150,"OUI","")</f>
        <v/>
      </c>
    </row>
    <row r="151" spans="1:8">
      <c r="A151" t="str">
        <f>IF('sans tri'!A151&lt;&gt;"",'sans tri'!A151,"")</f>
        <v/>
      </c>
      <c r="B151" t="str">
        <f>IF('sans tri'!B151&lt;&gt;"",'sans tri'!B151,"")</f>
        <v/>
      </c>
      <c r="C151" t="str">
        <f>IF('sans tri'!C151&lt;&gt;"",'sans tri'!C151,"")</f>
        <v/>
      </c>
      <c r="D151" t="str">
        <f>IF('sans tri'!D151&lt;&gt;"",'sans tri'!D151,"")</f>
        <v/>
      </c>
      <c r="E151" t="str">
        <f>IF(H151="",IF('sans tri'!E151&lt;&gt;"",'sans tri'!E151,""),"COLLEGE 0")</f>
        <v/>
      </c>
      <c r="F151" t="str">
        <f>IF('sans tri'!F151&lt;&gt;"",'sans tri'!F151,"")</f>
        <v/>
      </c>
      <c r="G151" t="str">
        <f>IF('sans tri'!G151&lt;&gt;"",'sans tri'!G151,"")</f>
        <v/>
      </c>
      <c r="H151" s="6" t="str">
        <f>IF(F151&lt;&gt;'sans tri'!E151,"OUI","")</f>
        <v/>
      </c>
    </row>
    <row r="152" spans="1:8">
      <c r="A152" t="str">
        <f>IF('sans tri'!A152&lt;&gt;"",'sans tri'!A152,"")</f>
        <v/>
      </c>
      <c r="B152" t="str">
        <f>IF('sans tri'!B152&lt;&gt;"",'sans tri'!B152,"")</f>
        <v/>
      </c>
      <c r="C152" t="str">
        <f>IF('sans tri'!C152&lt;&gt;"",'sans tri'!C152,"")</f>
        <v/>
      </c>
      <c r="D152" t="str">
        <f>IF('sans tri'!D152&lt;&gt;"",'sans tri'!D152,"")</f>
        <v/>
      </c>
      <c r="E152" t="str">
        <f>IF(H152="",IF('sans tri'!E152&lt;&gt;"",'sans tri'!E152,""),"COLLEGE 0")</f>
        <v/>
      </c>
      <c r="F152" t="str">
        <f>IF('sans tri'!F152&lt;&gt;"",'sans tri'!F152,"")</f>
        <v/>
      </c>
      <c r="G152" t="str">
        <f>IF('sans tri'!G152&lt;&gt;"",'sans tri'!G152,"")</f>
        <v/>
      </c>
      <c r="H152" s="6" t="str">
        <f>IF(F152&lt;&gt;'sans tri'!E152,"OUI","")</f>
        <v/>
      </c>
    </row>
    <row r="153" spans="1:8">
      <c r="A153" t="str">
        <f>IF('sans tri'!A153&lt;&gt;"",'sans tri'!A153,"")</f>
        <v/>
      </c>
      <c r="B153" t="str">
        <f>IF('sans tri'!B153&lt;&gt;"",'sans tri'!B153,"")</f>
        <v/>
      </c>
      <c r="C153" t="str">
        <f>IF('sans tri'!C153&lt;&gt;"",'sans tri'!C153,"")</f>
        <v/>
      </c>
      <c r="D153" t="str">
        <f>IF('sans tri'!D153&lt;&gt;"",'sans tri'!D153,"")</f>
        <v/>
      </c>
      <c r="E153" t="str">
        <f>IF(H153="",IF('sans tri'!E153&lt;&gt;"",'sans tri'!E153,""),"COLLEGE 0")</f>
        <v/>
      </c>
      <c r="F153" t="str">
        <f>IF('sans tri'!F153&lt;&gt;"",'sans tri'!F153,"")</f>
        <v/>
      </c>
      <c r="G153" t="str">
        <f>IF('sans tri'!G153&lt;&gt;"",'sans tri'!G153,"")</f>
        <v/>
      </c>
      <c r="H153" s="6" t="str">
        <f>IF(F153&lt;&gt;'sans tri'!E153,"OUI","")</f>
        <v/>
      </c>
    </row>
    <row r="154" spans="1:8">
      <c r="A154" t="str">
        <f>IF('sans tri'!A154&lt;&gt;"",'sans tri'!A154,"")</f>
        <v/>
      </c>
      <c r="B154" t="str">
        <f>IF('sans tri'!B154&lt;&gt;"",'sans tri'!B154,"")</f>
        <v/>
      </c>
      <c r="C154" t="str">
        <f>IF('sans tri'!C154&lt;&gt;"",'sans tri'!C154,"")</f>
        <v/>
      </c>
      <c r="D154" t="str">
        <f>IF('sans tri'!D154&lt;&gt;"",'sans tri'!D154,"")</f>
        <v/>
      </c>
      <c r="E154" t="str">
        <f>IF(H154="",IF('sans tri'!E154&lt;&gt;"",'sans tri'!E154,""),"COLLEGE 0")</f>
        <v/>
      </c>
      <c r="F154" t="str">
        <f>IF('sans tri'!F154&lt;&gt;"",'sans tri'!F154,"")</f>
        <v/>
      </c>
      <c r="G154" t="str">
        <f>IF('sans tri'!G154&lt;&gt;"",'sans tri'!G154,"")</f>
        <v/>
      </c>
      <c r="H154" s="6" t="str">
        <f>IF(F154&lt;&gt;'sans tri'!E154,"OUI","")</f>
        <v/>
      </c>
    </row>
    <row r="155" spans="1:8">
      <c r="A155" t="str">
        <f>IF('sans tri'!A155&lt;&gt;"",'sans tri'!A155,"")</f>
        <v/>
      </c>
      <c r="B155" t="str">
        <f>IF('sans tri'!B155&lt;&gt;"",'sans tri'!B155,"")</f>
        <v/>
      </c>
      <c r="C155" t="str">
        <f>IF('sans tri'!C155&lt;&gt;"",'sans tri'!C155,"")</f>
        <v/>
      </c>
      <c r="D155" t="str">
        <f>IF('sans tri'!D155&lt;&gt;"",'sans tri'!D155,"")</f>
        <v/>
      </c>
      <c r="E155" t="str">
        <f>IF(H155="",IF('sans tri'!E155&lt;&gt;"",'sans tri'!E155,""),"COLLEGE 0")</f>
        <v/>
      </c>
      <c r="F155" t="str">
        <f>IF('sans tri'!F155&lt;&gt;"",'sans tri'!F155,"")</f>
        <v/>
      </c>
      <c r="G155" t="str">
        <f>IF('sans tri'!G155&lt;&gt;"",'sans tri'!G155,"")</f>
        <v/>
      </c>
      <c r="H155" s="6" t="str">
        <f>IF(F155&lt;&gt;'sans tri'!E155,"OUI","")</f>
        <v/>
      </c>
    </row>
    <row r="156" spans="1:8">
      <c r="A156" t="str">
        <f>IF('sans tri'!A156&lt;&gt;"",'sans tri'!A156,"")</f>
        <v/>
      </c>
      <c r="B156" t="str">
        <f>IF('sans tri'!B156&lt;&gt;"",'sans tri'!B156,"")</f>
        <v/>
      </c>
      <c r="C156" t="str">
        <f>IF('sans tri'!C156&lt;&gt;"",'sans tri'!C156,"")</f>
        <v/>
      </c>
      <c r="D156" t="str">
        <f>IF('sans tri'!D156&lt;&gt;"",'sans tri'!D156,"")</f>
        <v/>
      </c>
      <c r="E156" t="str">
        <f>IF(H156="",IF('sans tri'!E156&lt;&gt;"",'sans tri'!E156,""),"COLLEGE 0")</f>
        <v/>
      </c>
      <c r="F156" t="str">
        <f>IF('sans tri'!F156&lt;&gt;"",'sans tri'!F156,"")</f>
        <v/>
      </c>
      <c r="G156" t="str">
        <f>IF('sans tri'!G156&lt;&gt;"",'sans tri'!G156,"")</f>
        <v/>
      </c>
      <c r="H156" s="6" t="str">
        <f>IF(F156&lt;&gt;'sans tri'!E156,"OUI","")</f>
        <v/>
      </c>
    </row>
    <row r="157" spans="1:8">
      <c r="A157" t="str">
        <f>IF('sans tri'!A157&lt;&gt;"",'sans tri'!A157,"")</f>
        <v/>
      </c>
      <c r="B157" t="str">
        <f>IF('sans tri'!B157&lt;&gt;"",'sans tri'!B157,"")</f>
        <v/>
      </c>
      <c r="C157" t="str">
        <f>IF('sans tri'!C157&lt;&gt;"",'sans tri'!C157,"")</f>
        <v/>
      </c>
      <c r="D157" t="str">
        <f>IF('sans tri'!D157&lt;&gt;"",'sans tri'!D157,"")</f>
        <v/>
      </c>
      <c r="E157" t="str">
        <f>IF(H157="",IF('sans tri'!E157&lt;&gt;"",'sans tri'!E157,""),"COLLEGE 0")</f>
        <v/>
      </c>
      <c r="F157" t="str">
        <f>IF('sans tri'!F157&lt;&gt;"",'sans tri'!F157,"")</f>
        <v/>
      </c>
      <c r="G157" t="str">
        <f>IF('sans tri'!G157&lt;&gt;"",'sans tri'!G157,"")</f>
        <v/>
      </c>
      <c r="H157" s="6" t="str">
        <f>IF(F157&lt;&gt;'sans tri'!E157,"OUI","")</f>
        <v/>
      </c>
    </row>
    <row r="158" spans="1:8">
      <c r="A158" t="str">
        <f>IF('sans tri'!A158&lt;&gt;"",'sans tri'!A158,"")</f>
        <v/>
      </c>
      <c r="B158" t="str">
        <f>IF('sans tri'!B158&lt;&gt;"",'sans tri'!B158,"")</f>
        <v/>
      </c>
      <c r="C158" t="str">
        <f>IF('sans tri'!C158&lt;&gt;"",'sans tri'!C158,"")</f>
        <v/>
      </c>
      <c r="D158" t="str">
        <f>IF('sans tri'!D158&lt;&gt;"",'sans tri'!D158,"")</f>
        <v/>
      </c>
      <c r="E158" t="str">
        <f>IF(H158="",IF('sans tri'!E158&lt;&gt;"",'sans tri'!E158,""),"COLLEGE 0")</f>
        <v/>
      </c>
      <c r="F158" t="str">
        <f>IF('sans tri'!F158&lt;&gt;"",'sans tri'!F158,"")</f>
        <v/>
      </c>
      <c r="G158" t="str">
        <f>IF('sans tri'!G158&lt;&gt;"",'sans tri'!G158,"")</f>
        <v/>
      </c>
      <c r="H158" s="6" t="str">
        <f>IF(F158&lt;&gt;'sans tri'!E158,"OUI","")</f>
        <v/>
      </c>
    </row>
    <row r="159" spans="1:8">
      <c r="A159" t="str">
        <f>IF('sans tri'!A159&lt;&gt;"",'sans tri'!A159,"")</f>
        <v/>
      </c>
      <c r="B159" t="str">
        <f>IF('sans tri'!B159&lt;&gt;"",'sans tri'!B159,"")</f>
        <v/>
      </c>
      <c r="C159" t="str">
        <f>IF('sans tri'!C159&lt;&gt;"",'sans tri'!C159,"")</f>
        <v/>
      </c>
      <c r="D159" t="str">
        <f>IF('sans tri'!D159&lt;&gt;"",'sans tri'!D159,"")</f>
        <v/>
      </c>
      <c r="E159" t="str">
        <f>IF(H159="",IF('sans tri'!E159&lt;&gt;"",'sans tri'!E159,""),"COLLEGE 0")</f>
        <v/>
      </c>
      <c r="F159" t="str">
        <f>IF('sans tri'!F159&lt;&gt;"",'sans tri'!F159,"")</f>
        <v/>
      </c>
      <c r="G159" t="str">
        <f>IF('sans tri'!G159&lt;&gt;"",'sans tri'!G159,"")</f>
        <v/>
      </c>
      <c r="H159" s="6" t="str">
        <f>IF(F159&lt;&gt;'sans tri'!E159,"OUI","")</f>
        <v/>
      </c>
    </row>
    <row r="160" spans="1:8">
      <c r="A160" t="str">
        <f>IF('sans tri'!A160&lt;&gt;"",'sans tri'!A160,"")</f>
        <v/>
      </c>
      <c r="B160" t="str">
        <f>IF('sans tri'!B160&lt;&gt;"",'sans tri'!B160,"")</f>
        <v/>
      </c>
      <c r="C160" t="str">
        <f>IF('sans tri'!C160&lt;&gt;"",'sans tri'!C160,"")</f>
        <v/>
      </c>
      <c r="D160" t="str">
        <f>IF('sans tri'!D160&lt;&gt;"",'sans tri'!D160,"")</f>
        <v/>
      </c>
      <c r="E160" t="str">
        <f>IF(H160="",IF('sans tri'!E160&lt;&gt;"",'sans tri'!E160,""),"COLLEGE 0")</f>
        <v/>
      </c>
      <c r="F160" t="str">
        <f>IF('sans tri'!F160&lt;&gt;"",'sans tri'!F160,"")</f>
        <v/>
      </c>
      <c r="G160" t="str">
        <f>IF('sans tri'!G160&lt;&gt;"",'sans tri'!G160,"")</f>
        <v/>
      </c>
      <c r="H160" s="6" t="str">
        <f>IF(F160&lt;&gt;'sans tri'!E160,"OUI","")</f>
        <v/>
      </c>
    </row>
    <row r="161" spans="1:8">
      <c r="A161" t="str">
        <f>IF('sans tri'!A161&lt;&gt;"",'sans tri'!A161,"")</f>
        <v/>
      </c>
      <c r="B161" t="str">
        <f>IF('sans tri'!B161&lt;&gt;"",'sans tri'!B161,"")</f>
        <v/>
      </c>
      <c r="C161" t="str">
        <f>IF('sans tri'!C161&lt;&gt;"",'sans tri'!C161,"")</f>
        <v/>
      </c>
      <c r="D161" t="str">
        <f>IF('sans tri'!D161&lt;&gt;"",'sans tri'!D161,"")</f>
        <v/>
      </c>
      <c r="E161" t="str">
        <f>IF(H161="",IF('sans tri'!E161&lt;&gt;"",'sans tri'!E161,""),"COLLEGE 0")</f>
        <v/>
      </c>
      <c r="F161" t="str">
        <f>IF('sans tri'!F161&lt;&gt;"",'sans tri'!F161,"")</f>
        <v/>
      </c>
      <c r="G161" t="str">
        <f>IF('sans tri'!G161&lt;&gt;"",'sans tri'!G161,"")</f>
        <v/>
      </c>
      <c r="H161" s="6" t="str">
        <f>IF(F161&lt;&gt;'sans tri'!E161,"OUI","")</f>
        <v/>
      </c>
    </row>
    <row r="162" spans="1:8">
      <c r="A162" t="str">
        <f>IF('sans tri'!A162&lt;&gt;"",'sans tri'!A162,"")</f>
        <v/>
      </c>
      <c r="B162" t="str">
        <f>IF('sans tri'!B162&lt;&gt;"",'sans tri'!B162,"")</f>
        <v/>
      </c>
      <c r="C162" t="str">
        <f>IF('sans tri'!C162&lt;&gt;"",'sans tri'!C162,"")</f>
        <v/>
      </c>
      <c r="D162" t="str">
        <f>IF('sans tri'!D162&lt;&gt;"",'sans tri'!D162,"")</f>
        <v/>
      </c>
      <c r="E162" t="str">
        <f>IF(H162="",IF('sans tri'!E162&lt;&gt;"",'sans tri'!E162,""),"COLLEGE 0")</f>
        <v/>
      </c>
      <c r="F162" t="str">
        <f>IF('sans tri'!F162&lt;&gt;"",'sans tri'!F162,"")</f>
        <v/>
      </c>
      <c r="G162" t="str">
        <f>IF('sans tri'!G162&lt;&gt;"",'sans tri'!G162,"")</f>
        <v/>
      </c>
      <c r="H162" s="6" t="str">
        <f>IF(F162&lt;&gt;'sans tri'!E162,"OUI","")</f>
        <v/>
      </c>
    </row>
    <row r="163" spans="1:8">
      <c r="A163" t="str">
        <f>IF('sans tri'!A163&lt;&gt;"",'sans tri'!A163,"")</f>
        <v/>
      </c>
      <c r="B163" t="str">
        <f>IF('sans tri'!B163&lt;&gt;"",'sans tri'!B163,"")</f>
        <v/>
      </c>
      <c r="C163" t="str">
        <f>IF('sans tri'!C163&lt;&gt;"",'sans tri'!C163,"")</f>
        <v/>
      </c>
      <c r="D163" t="str">
        <f>IF('sans tri'!D163&lt;&gt;"",'sans tri'!D163,"")</f>
        <v/>
      </c>
      <c r="E163" t="str">
        <f>IF(H163="",IF('sans tri'!E163&lt;&gt;"",'sans tri'!E163,""),"COLLEGE 0")</f>
        <v/>
      </c>
      <c r="F163" t="str">
        <f>IF('sans tri'!F163&lt;&gt;"",'sans tri'!F163,"")</f>
        <v/>
      </c>
      <c r="G163" t="str">
        <f>IF('sans tri'!G163&lt;&gt;"",'sans tri'!G163,"")</f>
        <v/>
      </c>
      <c r="H163" s="6" t="str">
        <f>IF(F163&lt;&gt;'sans tri'!E163,"OUI","")</f>
        <v/>
      </c>
    </row>
    <row r="164" spans="1:8">
      <c r="A164" t="str">
        <f>IF('sans tri'!A164&lt;&gt;"",'sans tri'!A164,"")</f>
        <v/>
      </c>
      <c r="B164" t="str">
        <f>IF('sans tri'!B164&lt;&gt;"",'sans tri'!B164,"")</f>
        <v/>
      </c>
      <c r="C164" t="str">
        <f>IF('sans tri'!C164&lt;&gt;"",'sans tri'!C164,"")</f>
        <v/>
      </c>
      <c r="D164" t="str">
        <f>IF('sans tri'!D164&lt;&gt;"",'sans tri'!D164,"")</f>
        <v/>
      </c>
      <c r="E164" t="str">
        <f>IF(H164="",IF('sans tri'!E164&lt;&gt;"",'sans tri'!E164,""),"COLLEGE 0")</f>
        <v/>
      </c>
      <c r="F164" t="str">
        <f>IF('sans tri'!F164&lt;&gt;"",'sans tri'!F164,"")</f>
        <v/>
      </c>
      <c r="G164" t="str">
        <f>IF('sans tri'!G164&lt;&gt;"",'sans tri'!G164,"")</f>
        <v/>
      </c>
      <c r="H164" s="6" t="str">
        <f>IF(F164&lt;&gt;'sans tri'!E164,"OUI","")</f>
        <v/>
      </c>
    </row>
    <row r="165" spans="1:8">
      <c r="A165" t="str">
        <f>IF('sans tri'!A165&lt;&gt;"",'sans tri'!A165,"")</f>
        <v/>
      </c>
      <c r="B165" t="str">
        <f>IF('sans tri'!B165&lt;&gt;"",'sans tri'!B165,"")</f>
        <v/>
      </c>
      <c r="C165" t="str">
        <f>IF('sans tri'!C165&lt;&gt;"",'sans tri'!C165,"")</f>
        <v/>
      </c>
      <c r="D165" t="str">
        <f>IF('sans tri'!D165&lt;&gt;"",'sans tri'!D165,"")</f>
        <v/>
      </c>
      <c r="E165" t="str">
        <f>IF(H165="",IF('sans tri'!E165&lt;&gt;"",'sans tri'!E165,""),"COLLEGE 0")</f>
        <v/>
      </c>
      <c r="F165" t="str">
        <f>IF('sans tri'!F165&lt;&gt;"",'sans tri'!F165,"")</f>
        <v/>
      </c>
      <c r="G165" t="str">
        <f>IF('sans tri'!G165&lt;&gt;"",'sans tri'!G165,"")</f>
        <v/>
      </c>
      <c r="H165" s="6" t="str">
        <f>IF(F165&lt;&gt;'sans tri'!E165,"OUI","")</f>
        <v/>
      </c>
    </row>
    <row r="166" spans="1:8">
      <c r="A166" t="str">
        <f>IF('sans tri'!A166&lt;&gt;"",'sans tri'!A166,"")</f>
        <v/>
      </c>
      <c r="B166" t="str">
        <f>IF('sans tri'!B166&lt;&gt;"",'sans tri'!B166,"")</f>
        <v/>
      </c>
      <c r="C166" t="str">
        <f>IF('sans tri'!C166&lt;&gt;"",'sans tri'!C166,"")</f>
        <v/>
      </c>
      <c r="D166" t="str">
        <f>IF('sans tri'!D166&lt;&gt;"",'sans tri'!D166,"")</f>
        <v/>
      </c>
      <c r="E166" t="str">
        <f>IF(H166="",IF('sans tri'!E166&lt;&gt;"",'sans tri'!E166,""),"COLLEGE 0")</f>
        <v/>
      </c>
      <c r="F166" t="str">
        <f>IF('sans tri'!F166&lt;&gt;"",'sans tri'!F166,"")</f>
        <v/>
      </c>
      <c r="G166" t="str">
        <f>IF('sans tri'!G166&lt;&gt;"",'sans tri'!G166,"")</f>
        <v/>
      </c>
      <c r="H166" s="6" t="str">
        <f>IF(F166&lt;&gt;'sans tri'!E166,"OUI","")</f>
        <v/>
      </c>
    </row>
    <row r="167" spans="1:8">
      <c r="A167" t="str">
        <f>IF('sans tri'!A167&lt;&gt;"",'sans tri'!A167,"")</f>
        <v/>
      </c>
      <c r="B167" t="str">
        <f>IF('sans tri'!B167&lt;&gt;"",'sans tri'!B167,"")</f>
        <v/>
      </c>
      <c r="C167" t="str">
        <f>IF('sans tri'!C167&lt;&gt;"",'sans tri'!C167,"")</f>
        <v/>
      </c>
      <c r="D167" t="str">
        <f>IF('sans tri'!D167&lt;&gt;"",'sans tri'!D167,"")</f>
        <v/>
      </c>
      <c r="E167" t="str">
        <f>IF(H167="",IF('sans tri'!E167&lt;&gt;"",'sans tri'!E167,""),"COLLEGE 0")</f>
        <v/>
      </c>
      <c r="F167" t="str">
        <f>IF('sans tri'!F167&lt;&gt;"",'sans tri'!F167,"")</f>
        <v/>
      </c>
      <c r="G167" t="str">
        <f>IF('sans tri'!G167&lt;&gt;"",'sans tri'!G167,"")</f>
        <v/>
      </c>
      <c r="H167" s="6" t="str">
        <f>IF(F167&lt;&gt;'sans tri'!E167,"OUI","")</f>
        <v/>
      </c>
    </row>
    <row r="168" spans="1:8">
      <c r="A168" t="str">
        <f>IF('sans tri'!A168&lt;&gt;"",'sans tri'!A168,"")</f>
        <v/>
      </c>
      <c r="B168" t="str">
        <f>IF('sans tri'!B168&lt;&gt;"",'sans tri'!B168,"")</f>
        <v/>
      </c>
      <c r="C168" t="str">
        <f>IF('sans tri'!C168&lt;&gt;"",'sans tri'!C168,"")</f>
        <v/>
      </c>
      <c r="D168" t="str">
        <f>IF('sans tri'!D168&lt;&gt;"",'sans tri'!D168,"")</f>
        <v/>
      </c>
      <c r="E168" t="str">
        <f>IF(H168="",IF('sans tri'!E168&lt;&gt;"",'sans tri'!E168,""),"COLLEGE 0")</f>
        <v/>
      </c>
      <c r="F168" t="str">
        <f>IF('sans tri'!F168&lt;&gt;"",'sans tri'!F168,"")</f>
        <v/>
      </c>
      <c r="G168" t="str">
        <f>IF('sans tri'!G168&lt;&gt;"",'sans tri'!G168,"")</f>
        <v/>
      </c>
      <c r="H168" s="6" t="str">
        <f>IF(F168&lt;&gt;'sans tri'!E168,"OUI","")</f>
        <v/>
      </c>
    </row>
    <row r="169" spans="1:8">
      <c r="A169" t="str">
        <f>IF('sans tri'!A169&lt;&gt;"",'sans tri'!A169,"")</f>
        <v/>
      </c>
      <c r="B169" t="str">
        <f>IF('sans tri'!B169&lt;&gt;"",'sans tri'!B169,"")</f>
        <v/>
      </c>
      <c r="C169" t="str">
        <f>IF('sans tri'!C169&lt;&gt;"",'sans tri'!C169,"")</f>
        <v/>
      </c>
      <c r="D169" t="str">
        <f>IF('sans tri'!D169&lt;&gt;"",'sans tri'!D169,"")</f>
        <v/>
      </c>
      <c r="E169" t="str">
        <f>IF(H169="",IF('sans tri'!E169&lt;&gt;"",'sans tri'!E169,""),"COLLEGE 0")</f>
        <v/>
      </c>
      <c r="F169" t="str">
        <f>IF('sans tri'!F169&lt;&gt;"",'sans tri'!F169,"")</f>
        <v/>
      </c>
      <c r="G169" t="str">
        <f>IF('sans tri'!G169&lt;&gt;"",'sans tri'!G169,"")</f>
        <v/>
      </c>
      <c r="H169" s="6" t="str">
        <f>IF(F169&lt;&gt;'sans tri'!E169,"OUI","")</f>
        <v/>
      </c>
    </row>
    <row r="170" spans="1:8">
      <c r="A170" t="str">
        <f>IF('sans tri'!A170&lt;&gt;"",'sans tri'!A170,"")</f>
        <v/>
      </c>
      <c r="B170" t="str">
        <f>IF('sans tri'!B170&lt;&gt;"",'sans tri'!B170,"")</f>
        <v/>
      </c>
      <c r="C170" t="str">
        <f>IF('sans tri'!C170&lt;&gt;"",'sans tri'!C170,"")</f>
        <v/>
      </c>
      <c r="D170" t="str">
        <f>IF('sans tri'!D170&lt;&gt;"",'sans tri'!D170,"")</f>
        <v/>
      </c>
      <c r="E170" t="str">
        <f>IF(H170="",IF('sans tri'!E170&lt;&gt;"",'sans tri'!E170,""),"COLLEGE 0")</f>
        <v/>
      </c>
      <c r="F170" t="str">
        <f>IF('sans tri'!F170&lt;&gt;"",'sans tri'!F170,"")</f>
        <v/>
      </c>
      <c r="G170" t="str">
        <f>IF('sans tri'!G170&lt;&gt;"",'sans tri'!G170,"")</f>
        <v/>
      </c>
      <c r="H170" s="6" t="str">
        <f>IF(F170&lt;&gt;'sans tri'!E170,"OUI","")</f>
        <v/>
      </c>
    </row>
    <row r="171" spans="1:8">
      <c r="A171" t="str">
        <f>IF('sans tri'!A171&lt;&gt;"",'sans tri'!A171,"")</f>
        <v/>
      </c>
      <c r="B171" t="str">
        <f>IF('sans tri'!B171&lt;&gt;"",'sans tri'!B171,"")</f>
        <v/>
      </c>
      <c r="C171" t="str">
        <f>IF('sans tri'!C171&lt;&gt;"",'sans tri'!C171,"")</f>
        <v/>
      </c>
      <c r="D171" t="str">
        <f>IF('sans tri'!D171&lt;&gt;"",'sans tri'!D171,"")</f>
        <v/>
      </c>
      <c r="E171" t="str">
        <f>IF(H171="",IF('sans tri'!E171&lt;&gt;"",'sans tri'!E171,""),"COLLEGE 0")</f>
        <v/>
      </c>
      <c r="F171" t="str">
        <f>IF('sans tri'!F171&lt;&gt;"",'sans tri'!F171,"")</f>
        <v/>
      </c>
      <c r="G171" t="str">
        <f>IF('sans tri'!G171&lt;&gt;"",'sans tri'!G171,"")</f>
        <v/>
      </c>
      <c r="H171" s="6" t="str">
        <f>IF(F171&lt;&gt;'sans tri'!E171,"OUI","")</f>
        <v/>
      </c>
    </row>
    <row r="172" spans="1:8">
      <c r="A172" t="str">
        <f>IF('sans tri'!A172&lt;&gt;"",'sans tri'!A172,"")</f>
        <v/>
      </c>
      <c r="B172" t="str">
        <f>IF('sans tri'!B172&lt;&gt;"",'sans tri'!B172,"")</f>
        <v/>
      </c>
      <c r="C172" t="str">
        <f>IF('sans tri'!C172&lt;&gt;"",'sans tri'!C172,"")</f>
        <v/>
      </c>
      <c r="D172" t="str">
        <f>IF('sans tri'!D172&lt;&gt;"",'sans tri'!D172,"")</f>
        <v/>
      </c>
      <c r="E172" t="str">
        <f>IF(H172="",IF('sans tri'!E172&lt;&gt;"",'sans tri'!E172,""),"COLLEGE 0")</f>
        <v/>
      </c>
      <c r="F172" t="str">
        <f>IF('sans tri'!F172&lt;&gt;"",'sans tri'!F172,"")</f>
        <v/>
      </c>
      <c r="G172" t="str">
        <f>IF('sans tri'!G172&lt;&gt;"",'sans tri'!G172,"")</f>
        <v/>
      </c>
      <c r="H172" s="6" t="str">
        <f>IF(F172&lt;&gt;'sans tri'!E172,"OUI","")</f>
        <v/>
      </c>
    </row>
    <row r="173" spans="1:8">
      <c r="A173" t="str">
        <f>IF('sans tri'!A173&lt;&gt;"",'sans tri'!A173,"")</f>
        <v/>
      </c>
      <c r="B173" t="str">
        <f>IF('sans tri'!B173&lt;&gt;"",'sans tri'!B173,"")</f>
        <v/>
      </c>
      <c r="C173" t="str">
        <f>IF('sans tri'!C173&lt;&gt;"",'sans tri'!C173,"")</f>
        <v/>
      </c>
      <c r="D173" t="str">
        <f>IF('sans tri'!D173&lt;&gt;"",'sans tri'!D173,"")</f>
        <v/>
      </c>
      <c r="E173" t="str">
        <f>IF(H173="",IF('sans tri'!E173&lt;&gt;"",'sans tri'!E173,""),"COLLEGE 0")</f>
        <v/>
      </c>
      <c r="F173" t="str">
        <f>IF('sans tri'!F173&lt;&gt;"",'sans tri'!F173,"")</f>
        <v/>
      </c>
      <c r="G173" t="str">
        <f>IF('sans tri'!G173&lt;&gt;"",'sans tri'!G173,"")</f>
        <v/>
      </c>
      <c r="H173" s="6" t="str">
        <f>IF(F173&lt;&gt;'sans tri'!E173,"OUI","")</f>
        <v/>
      </c>
    </row>
    <row r="174" spans="1:8">
      <c r="A174" t="str">
        <f>IF('sans tri'!A174&lt;&gt;"",'sans tri'!A174,"")</f>
        <v/>
      </c>
      <c r="B174" t="str">
        <f>IF('sans tri'!B174&lt;&gt;"",'sans tri'!B174,"")</f>
        <v/>
      </c>
      <c r="C174" t="str">
        <f>IF('sans tri'!C174&lt;&gt;"",'sans tri'!C174,"")</f>
        <v/>
      </c>
      <c r="D174" t="str">
        <f>IF('sans tri'!D174&lt;&gt;"",'sans tri'!D174,"")</f>
        <v/>
      </c>
      <c r="E174" t="str">
        <f>IF(H174="",IF('sans tri'!E174&lt;&gt;"",'sans tri'!E174,""),"COLLEGE 0")</f>
        <v/>
      </c>
      <c r="F174" t="str">
        <f>IF('sans tri'!F174&lt;&gt;"",'sans tri'!F174,"")</f>
        <v/>
      </c>
      <c r="G174" t="str">
        <f>IF('sans tri'!G174&lt;&gt;"",'sans tri'!G174,"")</f>
        <v/>
      </c>
      <c r="H174" s="6" t="str">
        <f>IF(F174&lt;&gt;'sans tri'!E174,"OUI","")</f>
        <v/>
      </c>
    </row>
    <row r="175" spans="1:8">
      <c r="A175" t="str">
        <f>IF('sans tri'!A175&lt;&gt;"",'sans tri'!A175,"")</f>
        <v/>
      </c>
      <c r="B175" t="str">
        <f>IF('sans tri'!B175&lt;&gt;"",'sans tri'!B175,"")</f>
        <v/>
      </c>
      <c r="C175" t="str">
        <f>IF('sans tri'!C175&lt;&gt;"",'sans tri'!C175,"")</f>
        <v/>
      </c>
      <c r="D175" t="str">
        <f>IF('sans tri'!D175&lt;&gt;"",'sans tri'!D175,"")</f>
        <v/>
      </c>
      <c r="E175" t="str">
        <f>IF(H175="",IF('sans tri'!E175&lt;&gt;"",'sans tri'!E175,""),"COLLEGE 0")</f>
        <v/>
      </c>
      <c r="F175" t="str">
        <f>IF('sans tri'!F175&lt;&gt;"",'sans tri'!F175,"")</f>
        <v/>
      </c>
      <c r="G175" t="str">
        <f>IF('sans tri'!G175&lt;&gt;"",'sans tri'!G175,"")</f>
        <v/>
      </c>
      <c r="H175" s="6" t="str">
        <f>IF(F175&lt;&gt;'sans tri'!E175,"OUI","")</f>
        <v/>
      </c>
    </row>
    <row r="176" spans="1:8">
      <c r="A176" t="str">
        <f>IF('sans tri'!A176&lt;&gt;"",'sans tri'!A176,"")</f>
        <v/>
      </c>
      <c r="B176" t="str">
        <f>IF('sans tri'!B176&lt;&gt;"",'sans tri'!B176,"")</f>
        <v/>
      </c>
      <c r="C176" t="str">
        <f>IF('sans tri'!C176&lt;&gt;"",'sans tri'!C176,"")</f>
        <v/>
      </c>
      <c r="D176" t="str">
        <f>IF('sans tri'!D176&lt;&gt;"",'sans tri'!D176,"")</f>
        <v/>
      </c>
      <c r="E176" t="str">
        <f>IF(H176="",IF('sans tri'!E176&lt;&gt;"",'sans tri'!E176,""),"COLLEGE 0")</f>
        <v/>
      </c>
      <c r="F176" t="str">
        <f>IF('sans tri'!F176&lt;&gt;"",'sans tri'!F176,"")</f>
        <v/>
      </c>
      <c r="G176" t="str">
        <f>IF('sans tri'!G176&lt;&gt;"",'sans tri'!G176,"")</f>
        <v/>
      </c>
      <c r="H176" s="6" t="str">
        <f>IF(F176&lt;&gt;'sans tri'!E176,"OUI","")</f>
        <v/>
      </c>
    </row>
    <row r="177" spans="1:8">
      <c r="A177" t="str">
        <f>IF('sans tri'!A177&lt;&gt;"",'sans tri'!A177,"")</f>
        <v/>
      </c>
      <c r="B177" t="str">
        <f>IF('sans tri'!B177&lt;&gt;"",'sans tri'!B177,"")</f>
        <v/>
      </c>
      <c r="C177" t="str">
        <f>IF('sans tri'!C177&lt;&gt;"",'sans tri'!C177,"")</f>
        <v/>
      </c>
      <c r="D177" t="str">
        <f>IF('sans tri'!D177&lt;&gt;"",'sans tri'!D177,"")</f>
        <v/>
      </c>
      <c r="E177" t="str">
        <f>IF(H177="",IF('sans tri'!E177&lt;&gt;"",'sans tri'!E177,""),"COLLEGE 0")</f>
        <v/>
      </c>
      <c r="F177" t="str">
        <f>IF('sans tri'!F177&lt;&gt;"",'sans tri'!F177,"")</f>
        <v/>
      </c>
      <c r="G177" t="str">
        <f>IF('sans tri'!G177&lt;&gt;"",'sans tri'!G177,"")</f>
        <v/>
      </c>
      <c r="H177" s="6" t="str">
        <f>IF(F177&lt;&gt;'sans tri'!E177,"OUI","")</f>
        <v/>
      </c>
    </row>
    <row r="178" spans="1:8">
      <c r="A178" t="str">
        <f>IF('sans tri'!A178&lt;&gt;"",'sans tri'!A178,"")</f>
        <v/>
      </c>
      <c r="B178" t="str">
        <f>IF('sans tri'!B178&lt;&gt;"",'sans tri'!B178,"")</f>
        <v/>
      </c>
      <c r="C178" t="str">
        <f>IF('sans tri'!C178&lt;&gt;"",'sans tri'!C178,"")</f>
        <v/>
      </c>
      <c r="D178" t="str">
        <f>IF('sans tri'!D178&lt;&gt;"",'sans tri'!D178,"")</f>
        <v/>
      </c>
      <c r="E178" t="str">
        <f>IF(H178="",IF('sans tri'!E178&lt;&gt;"",'sans tri'!E178,""),"COLLEGE 0")</f>
        <v/>
      </c>
      <c r="F178" t="str">
        <f>IF('sans tri'!F178&lt;&gt;"",'sans tri'!F178,"")</f>
        <v/>
      </c>
      <c r="G178" t="str">
        <f>IF('sans tri'!G178&lt;&gt;"",'sans tri'!G178,"")</f>
        <v/>
      </c>
      <c r="H178" s="6" t="str">
        <f>IF(F178&lt;&gt;'sans tri'!E178,"OUI","")</f>
        <v/>
      </c>
    </row>
    <row r="179" spans="1:8">
      <c r="A179" t="str">
        <f>IF('sans tri'!A179&lt;&gt;"",'sans tri'!A179,"")</f>
        <v/>
      </c>
      <c r="B179" t="str">
        <f>IF('sans tri'!B179&lt;&gt;"",'sans tri'!B179,"")</f>
        <v/>
      </c>
      <c r="C179" t="str">
        <f>IF('sans tri'!C179&lt;&gt;"",'sans tri'!C179,"")</f>
        <v/>
      </c>
      <c r="D179" t="str">
        <f>IF('sans tri'!D179&lt;&gt;"",'sans tri'!D179,"")</f>
        <v/>
      </c>
      <c r="E179" t="str">
        <f>IF(H179="",IF('sans tri'!E179&lt;&gt;"",'sans tri'!E179,""),"COLLEGE 0")</f>
        <v/>
      </c>
      <c r="F179" t="str">
        <f>IF('sans tri'!F179&lt;&gt;"",'sans tri'!F179,"")</f>
        <v/>
      </c>
      <c r="G179" t="str">
        <f>IF('sans tri'!G179&lt;&gt;"",'sans tri'!G179,"")</f>
        <v/>
      </c>
      <c r="H179" s="6" t="str">
        <f>IF(F179&lt;&gt;'sans tri'!E179,"OUI","")</f>
        <v/>
      </c>
    </row>
    <row r="180" spans="1:8">
      <c r="A180" t="str">
        <f>IF('sans tri'!A180&lt;&gt;"",'sans tri'!A180,"")</f>
        <v/>
      </c>
      <c r="B180" t="str">
        <f>IF('sans tri'!B180&lt;&gt;"",'sans tri'!B180,"")</f>
        <v/>
      </c>
      <c r="C180" t="str">
        <f>IF('sans tri'!C180&lt;&gt;"",'sans tri'!C180,"")</f>
        <v/>
      </c>
      <c r="D180" t="str">
        <f>IF('sans tri'!D180&lt;&gt;"",'sans tri'!D180,"")</f>
        <v/>
      </c>
      <c r="E180" t="str">
        <f>IF(H180="",IF('sans tri'!E180&lt;&gt;"",'sans tri'!E180,""),"COLLEGE 0")</f>
        <v/>
      </c>
      <c r="F180" t="str">
        <f>IF('sans tri'!F180&lt;&gt;"",'sans tri'!F180,"")</f>
        <v/>
      </c>
      <c r="G180" t="str">
        <f>IF('sans tri'!G180&lt;&gt;"",'sans tri'!G180,"")</f>
        <v/>
      </c>
      <c r="H180" s="6" t="str">
        <f>IF(F180&lt;&gt;'sans tri'!E180,"OUI","")</f>
        <v/>
      </c>
    </row>
    <row r="181" spans="1:8">
      <c r="A181" t="str">
        <f>IF('sans tri'!A181&lt;&gt;"",'sans tri'!A181,"")</f>
        <v/>
      </c>
      <c r="B181" t="str">
        <f>IF('sans tri'!B181&lt;&gt;"",'sans tri'!B181,"")</f>
        <v/>
      </c>
      <c r="C181" t="str">
        <f>IF('sans tri'!C181&lt;&gt;"",'sans tri'!C181,"")</f>
        <v/>
      </c>
      <c r="D181" t="str">
        <f>IF('sans tri'!D181&lt;&gt;"",'sans tri'!D181,"")</f>
        <v/>
      </c>
      <c r="E181" t="str">
        <f>IF(H181="",IF('sans tri'!E181&lt;&gt;"",'sans tri'!E181,""),"COLLEGE 0")</f>
        <v/>
      </c>
      <c r="F181" t="str">
        <f>IF('sans tri'!F181&lt;&gt;"",'sans tri'!F181,"")</f>
        <v/>
      </c>
      <c r="G181" t="str">
        <f>IF('sans tri'!G181&lt;&gt;"",'sans tri'!G181,"")</f>
        <v/>
      </c>
      <c r="H181" s="6" t="str">
        <f>IF(F181&lt;&gt;'sans tri'!E181,"OUI","")</f>
        <v/>
      </c>
    </row>
    <row r="182" spans="1:8">
      <c r="A182" t="str">
        <f>IF('sans tri'!A182&lt;&gt;"",'sans tri'!A182,"")</f>
        <v/>
      </c>
      <c r="B182" t="str">
        <f>IF('sans tri'!B182&lt;&gt;"",'sans tri'!B182,"")</f>
        <v/>
      </c>
      <c r="C182" t="str">
        <f>IF('sans tri'!C182&lt;&gt;"",'sans tri'!C182,"")</f>
        <v/>
      </c>
      <c r="D182" t="str">
        <f>IF('sans tri'!D182&lt;&gt;"",'sans tri'!D182,"")</f>
        <v/>
      </c>
      <c r="E182" t="str">
        <f>IF(H182="",IF('sans tri'!E182&lt;&gt;"",'sans tri'!E182,""),"COLLEGE 0")</f>
        <v/>
      </c>
      <c r="F182" t="str">
        <f>IF('sans tri'!F182&lt;&gt;"",'sans tri'!F182,"")</f>
        <v/>
      </c>
      <c r="G182" t="str">
        <f>IF('sans tri'!G182&lt;&gt;"",'sans tri'!G182,"")</f>
        <v/>
      </c>
      <c r="H182" s="6" t="str">
        <f>IF(F182&lt;&gt;'sans tri'!E182,"OUI","")</f>
        <v/>
      </c>
    </row>
    <row r="183" spans="1:8">
      <c r="A183" t="str">
        <f>IF('sans tri'!A183&lt;&gt;"",'sans tri'!A183,"")</f>
        <v/>
      </c>
      <c r="B183" t="str">
        <f>IF('sans tri'!B183&lt;&gt;"",'sans tri'!B183,"")</f>
        <v/>
      </c>
      <c r="C183" t="str">
        <f>IF('sans tri'!C183&lt;&gt;"",'sans tri'!C183,"")</f>
        <v/>
      </c>
      <c r="D183" t="str">
        <f>IF('sans tri'!D183&lt;&gt;"",'sans tri'!D183,"")</f>
        <v/>
      </c>
      <c r="E183" t="str">
        <f>IF(H183="",IF('sans tri'!E183&lt;&gt;"",'sans tri'!E183,""),"COLLEGE 0")</f>
        <v/>
      </c>
      <c r="F183" t="str">
        <f>IF('sans tri'!F183&lt;&gt;"",'sans tri'!F183,"")</f>
        <v/>
      </c>
      <c r="G183" t="str">
        <f>IF('sans tri'!G183&lt;&gt;"",'sans tri'!G183,"")</f>
        <v/>
      </c>
      <c r="H183" s="6" t="str">
        <f>IF(F183&lt;&gt;'sans tri'!E183,"OUI","")</f>
        <v/>
      </c>
    </row>
    <row r="184" spans="1:8">
      <c r="A184" t="str">
        <f>IF('sans tri'!A184&lt;&gt;"",'sans tri'!A184,"")</f>
        <v/>
      </c>
      <c r="B184" t="str">
        <f>IF('sans tri'!B184&lt;&gt;"",'sans tri'!B184,"")</f>
        <v/>
      </c>
      <c r="C184" t="str">
        <f>IF('sans tri'!C184&lt;&gt;"",'sans tri'!C184,"")</f>
        <v/>
      </c>
      <c r="D184" t="str">
        <f>IF('sans tri'!D184&lt;&gt;"",'sans tri'!D184,"")</f>
        <v/>
      </c>
      <c r="E184" t="str">
        <f>IF(H184="",IF('sans tri'!E184&lt;&gt;"",'sans tri'!E184,""),"COLLEGE 0")</f>
        <v/>
      </c>
      <c r="F184" t="str">
        <f>IF('sans tri'!F184&lt;&gt;"",'sans tri'!F184,"")</f>
        <v/>
      </c>
      <c r="G184" t="str">
        <f>IF('sans tri'!G184&lt;&gt;"",'sans tri'!G184,"")</f>
        <v/>
      </c>
      <c r="H184" s="6" t="str">
        <f>IF(F184&lt;&gt;'sans tri'!E184,"OUI","")</f>
        <v/>
      </c>
    </row>
    <row r="185" spans="1:8">
      <c r="A185" t="str">
        <f>IF('sans tri'!A185&lt;&gt;"",'sans tri'!A185,"")</f>
        <v/>
      </c>
      <c r="B185" t="str">
        <f>IF('sans tri'!B185&lt;&gt;"",'sans tri'!B185,"")</f>
        <v/>
      </c>
      <c r="C185" t="str">
        <f>IF('sans tri'!C185&lt;&gt;"",'sans tri'!C185,"")</f>
        <v/>
      </c>
      <c r="D185" t="str">
        <f>IF('sans tri'!D185&lt;&gt;"",'sans tri'!D185,"")</f>
        <v/>
      </c>
      <c r="E185" t="str">
        <f>IF(H185="",IF('sans tri'!E185&lt;&gt;"",'sans tri'!E185,""),"COLLEGE 0")</f>
        <v/>
      </c>
      <c r="F185" t="str">
        <f>IF('sans tri'!F185&lt;&gt;"",'sans tri'!F185,"")</f>
        <v/>
      </c>
      <c r="G185" t="str">
        <f>IF('sans tri'!G185&lt;&gt;"",'sans tri'!G185,"")</f>
        <v/>
      </c>
      <c r="H185" s="6" t="str">
        <f>IF(F185&lt;&gt;'sans tri'!E185,"OUI","")</f>
        <v/>
      </c>
    </row>
    <row r="186" spans="1:8">
      <c r="A186" t="str">
        <f>IF('sans tri'!A186&lt;&gt;"",'sans tri'!A186,"")</f>
        <v/>
      </c>
      <c r="B186" t="str">
        <f>IF('sans tri'!B186&lt;&gt;"",'sans tri'!B186,"")</f>
        <v/>
      </c>
      <c r="C186" t="str">
        <f>IF('sans tri'!C186&lt;&gt;"",'sans tri'!C186,"")</f>
        <v/>
      </c>
      <c r="D186" t="str">
        <f>IF('sans tri'!D186&lt;&gt;"",'sans tri'!D186,"")</f>
        <v/>
      </c>
      <c r="E186" t="str">
        <f>IF(H186="",IF('sans tri'!E186&lt;&gt;"",'sans tri'!E186,""),"COLLEGE 0")</f>
        <v/>
      </c>
      <c r="F186" t="str">
        <f>IF('sans tri'!F186&lt;&gt;"",'sans tri'!F186,"")</f>
        <v/>
      </c>
      <c r="G186" t="str">
        <f>IF('sans tri'!G186&lt;&gt;"",'sans tri'!G186,"")</f>
        <v/>
      </c>
      <c r="H186" s="6" t="str">
        <f>IF(F186&lt;&gt;'sans tri'!E186,"OUI","")</f>
        <v/>
      </c>
    </row>
    <row r="187" spans="1:8">
      <c r="A187" t="str">
        <f>IF('sans tri'!A187&lt;&gt;"",'sans tri'!A187,"")</f>
        <v/>
      </c>
      <c r="B187" t="str">
        <f>IF('sans tri'!B187&lt;&gt;"",'sans tri'!B187,"")</f>
        <v/>
      </c>
      <c r="C187" t="str">
        <f>IF('sans tri'!C187&lt;&gt;"",'sans tri'!C187,"")</f>
        <v/>
      </c>
      <c r="D187" t="str">
        <f>IF('sans tri'!D187&lt;&gt;"",'sans tri'!D187,"")</f>
        <v/>
      </c>
      <c r="E187" t="str">
        <f>IF(H187="",IF('sans tri'!E187&lt;&gt;"",'sans tri'!E187,""),"COLLEGE 0")</f>
        <v/>
      </c>
      <c r="F187" t="str">
        <f>IF('sans tri'!F187&lt;&gt;"",'sans tri'!F187,"")</f>
        <v/>
      </c>
      <c r="G187" t="str">
        <f>IF('sans tri'!G187&lt;&gt;"",'sans tri'!G187,"")</f>
        <v/>
      </c>
      <c r="H187" s="6" t="str">
        <f>IF(F187&lt;&gt;'sans tri'!E187,"OUI","")</f>
        <v/>
      </c>
    </row>
    <row r="188" spans="1:8">
      <c r="A188" t="str">
        <f>IF('sans tri'!A188&lt;&gt;"",'sans tri'!A188,"")</f>
        <v/>
      </c>
      <c r="B188" t="str">
        <f>IF('sans tri'!B188&lt;&gt;"",'sans tri'!B188,"")</f>
        <v/>
      </c>
      <c r="C188" t="str">
        <f>IF('sans tri'!C188&lt;&gt;"",'sans tri'!C188,"")</f>
        <v/>
      </c>
      <c r="D188" t="str">
        <f>IF('sans tri'!D188&lt;&gt;"",'sans tri'!D188,"")</f>
        <v/>
      </c>
      <c r="E188" t="str">
        <f>IF(H188="",IF('sans tri'!E188&lt;&gt;"",'sans tri'!E188,""),"COLLEGE 0")</f>
        <v/>
      </c>
      <c r="F188" t="str">
        <f>IF('sans tri'!F188&lt;&gt;"",'sans tri'!F188,"")</f>
        <v/>
      </c>
      <c r="G188" t="str">
        <f>IF('sans tri'!G188&lt;&gt;"",'sans tri'!G188,"")</f>
        <v/>
      </c>
      <c r="H188" s="6" t="str">
        <f>IF(F188&lt;&gt;'sans tri'!E188,"OUI","")</f>
        <v/>
      </c>
    </row>
    <row r="189" spans="1:8">
      <c r="A189" t="str">
        <f>IF('sans tri'!A189&lt;&gt;"",'sans tri'!A189,"")</f>
        <v/>
      </c>
      <c r="B189" t="str">
        <f>IF('sans tri'!B189&lt;&gt;"",'sans tri'!B189,"")</f>
        <v/>
      </c>
      <c r="C189" t="str">
        <f>IF('sans tri'!C189&lt;&gt;"",'sans tri'!C189,"")</f>
        <v/>
      </c>
      <c r="D189" t="str">
        <f>IF('sans tri'!D189&lt;&gt;"",'sans tri'!D189,"")</f>
        <v/>
      </c>
      <c r="E189" t="str">
        <f>IF(H189="",IF('sans tri'!E189&lt;&gt;"",'sans tri'!E189,""),"COLLEGE 0")</f>
        <v/>
      </c>
      <c r="F189" t="str">
        <f>IF('sans tri'!F189&lt;&gt;"",'sans tri'!F189,"")</f>
        <v/>
      </c>
      <c r="G189" t="str">
        <f>IF('sans tri'!G189&lt;&gt;"",'sans tri'!G189,"")</f>
        <v/>
      </c>
      <c r="H189" s="6" t="str">
        <f>IF(F189&lt;&gt;'sans tri'!E189,"OUI","")</f>
        <v/>
      </c>
    </row>
    <row r="190" spans="1:8">
      <c r="A190" t="str">
        <f>IF('sans tri'!A190&lt;&gt;"",'sans tri'!A190,"")</f>
        <v/>
      </c>
      <c r="B190" t="str">
        <f>IF('sans tri'!B190&lt;&gt;"",'sans tri'!B190,"")</f>
        <v/>
      </c>
      <c r="C190" t="str">
        <f>IF('sans tri'!C190&lt;&gt;"",'sans tri'!C190,"")</f>
        <v/>
      </c>
      <c r="D190" t="str">
        <f>IF('sans tri'!D190&lt;&gt;"",'sans tri'!D190,"")</f>
        <v/>
      </c>
      <c r="E190" t="str">
        <f>IF(H190="",IF('sans tri'!E190&lt;&gt;"",'sans tri'!E190,""),"COLLEGE 0")</f>
        <v/>
      </c>
      <c r="F190" t="str">
        <f>IF('sans tri'!F190&lt;&gt;"",'sans tri'!F190,"")</f>
        <v/>
      </c>
      <c r="G190" t="str">
        <f>IF('sans tri'!G190&lt;&gt;"",'sans tri'!G190,"")</f>
        <v/>
      </c>
      <c r="H190" s="6" t="str">
        <f>IF(F190&lt;&gt;'sans tri'!E190,"OUI","")</f>
        <v/>
      </c>
    </row>
    <row r="191" spans="1:8">
      <c r="A191" t="str">
        <f>IF('sans tri'!A191&lt;&gt;"",'sans tri'!A191,"")</f>
        <v/>
      </c>
      <c r="B191" t="str">
        <f>IF('sans tri'!B191&lt;&gt;"",'sans tri'!B191,"")</f>
        <v/>
      </c>
      <c r="C191" t="str">
        <f>IF('sans tri'!C191&lt;&gt;"",'sans tri'!C191,"")</f>
        <v/>
      </c>
      <c r="D191" t="str">
        <f>IF('sans tri'!D191&lt;&gt;"",'sans tri'!D191,"")</f>
        <v/>
      </c>
      <c r="E191" t="str">
        <f>IF(H191="",IF('sans tri'!E191&lt;&gt;"",'sans tri'!E191,""),"COLLEGE 0")</f>
        <v/>
      </c>
      <c r="F191" t="str">
        <f>IF('sans tri'!F191&lt;&gt;"",'sans tri'!F191,"")</f>
        <v/>
      </c>
      <c r="G191" t="str">
        <f>IF('sans tri'!G191&lt;&gt;"",'sans tri'!G191,"")</f>
        <v/>
      </c>
      <c r="H191" s="6" t="str">
        <f>IF(F191&lt;&gt;'sans tri'!E191,"OUI","")</f>
        <v/>
      </c>
    </row>
    <row r="192" spans="1:8">
      <c r="A192" t="str">
        <f>IF('sans tri'!A192&lt;&gt;"",'sans tri'!A192,"")</f>
        <v/>
      </c>
      <c r="B192" t="str">
        <f>IF('sans tri'!B192&lt;&gt;"",'sans tri'!B192,"")</f>
        <v/>
      </c>
      <c r="C192" t="str">
        <f>IF('sans tri'!C192&lt;&gt;"",'sans tri'!C192,"")</f>
        <v/>
      </c>
      <c r="D192" t="str">
        <f>IF('sans tri'!D192&lt;&gt;"",'sans tri'!D192,"")</f>
        <v/>
      </c>
      <c r="E192" t="str">
        <f>IF(H192="",IF('sans tri'!E192&lt;&gt;"",'sans tri'!E192,""),"COLLEGE 0")</f>
        <v/>
      </c>
      <c r="F192" t="str">
        <f>IF('sans tri'!F192&lt;&gt;"",'sans tri'!F192,"")</f>
        <v/>
      </c>
      <c r="G192" t="str">
        <f>IF('sans tri'!G192&lt;&gt;"",'sans tri'!G192,"")</f>
        <v/>
      </c>
      <c r="H192" s="6" t="str">
        <f>IF(F192&lt;&gt;'sans tri'!E192,"OUI","")</f>
        <v/>
      </c>
    </row>
    <row r="193" spans="1:8">
      <c r="A193" t="str">
        <f>IF('sans tri'!A193&lt;&gt;"",'sans tri'!A193,"")</f>
        <v/>
      </c>
      <c r="B193" t="str">
        <f>IF('sans tri'!B193&lt;&gt;"",'sans tri'!B193,"")</f>
        <v/>
      </c>
      <c r="C193" t="str">
        <f>IF('sans tri'!C193&lt;&gt;"",'sans tri'!C193,"")</f>
        <v/>
      </c>
      <c r="D193" t="str">
        <f>IF('sans tri'!D193&lt;&gt;"",'sans tri'!D193,"")</f>
        <v/>
      </c>
      <c r="E193" t="str">
        <f>IF(H193="",IF('sans tri'!E193&lt;&gt;"",'sans tri'!E193,""),"COLLEGE 0")</f>
        <v/>
      </c>
      <c r="F193" t="str">
        <f>IF('sans tri'!F193&lt;&gt;"",'sans tri'!F193,"")</f>
        <v/>
      </c>
      <c r="G193" t="str">
        <f>IF('sans tri'!G193&lt;&gt;"",'sans tri'!G193,"")</f>
        <v/>
      </c>
      <c r="H193" s="6" t="str">
        <f>IF(F193&lt;&gt;'sans tri'!E193,"OUI","")</f>
        <v/>
      </c>
    </row>
    <row r="194" spans="1:8">
      <c r="A194" t="str">
        <f>IF('sans tri'!A194&lt;&gt;"",'sans tri'!A194,"")</f>
        <v/>
      </c>
      <c r="B194" t="str">
        <f>IF('sans tri'!B194&lt;&gt;"",'sans tri'!B194,"")</f>
        <v/>
      </c>
      <c r="C194" t="str">
        <f>IF('sans tri'!C194&lt;&gt;"",'sans tri'!C194,"")</f>
        <v/>
      </c>
      <c r="D194" t="str">
        <f>IF('sans tri'!D194&lt;&gt;"",'sans tri'!D194,"")</f>
        <v/>
      </c>
      <c r="E194" t="str">
        <f>IF(H194="",IF('sans tri'!E194&lt;&gt;"",'sans tri'!E194,""),"COLLEGE 0")</f>
        <v/>
      </c>
      <c r="F194" t="str">
        <f>IF('sans tri'!F194&lt;&gt;"",'sans tri'!F194,"")</f>
        <v/>
      </c>
      <c r="G194" t="str">
        <f>IF('sans tri'!G194&lt;&gt;"",'sans tri'!G194,"")</f>
        <v/>
      </c>
      <c r="H194" s="6" t="str">
        <f>IF(F194&lt;&gt;'sans tri'!E194,"OUI","")</f>
        <v/>
      </c>
    </row>
    <row r="195" spans="1:8">
      <c r="A195" t="str">
        <f>IF('sans tri'!A195&lt;&gt;"",'sans tri'!A195,"")</f>
        <v/>
      </c>
      <c r="B195" t="str">
        <f>IF('sans tri'!B195&lt;&gt;"",'sans tri'!B195,"")</f>
        <v/>
      </c>
      <c r="C195" t="str">
        <f>IF('sans tri'!C195&lt;&gt;"",'sans tri'!C195,"")</f>
        <v/>
      </c>
      <c r="D195" t="str">
        <f>IF('sans tri'!D195&lt;&gt;"",'sans tri'!D195,"")</f>
        <v/>
      </c>
      <c r="E195" t="str">
        <f>IF(H195="",IF('sans tri'!E195&lt;&gt;"",'sans tri'!E195,""),"COLLEGE 0")</f>
        <v/>
      </c>
      <c r="F195" t="str">
        <f>IF('sans tri'!F195&lt;&gt;"",'sans tri'!F195,"")</f>
        <v/>
      </c>
      <c r="G195" t="str">
        <f>IF('sans tri'!G195&lt;&gt;"",'sans tri'!G195,"")</f>
        <v/>
      </c>
      <c r="H195" s="6" t="str">
        <f>IF(F195&lt;&gt;'sans tri'!E195,"OUI","")</f>
        <v/>
      </c>
    </row>
    <row r="196" spans="1:8">
      <c r="A196" t="str">
        <f>IF('sans tri'!A196&lt;&gt;"",'sans tri'!A196,"")</f>
        <v/>
      </c>
      <c r="B196" t="str">
        <f>IF('sans tri'!B196&lt;&gt;"",'sans tri'!B196,"")</f>
        <v/>
      </c>
      <c r="C196" t="str">
        <f>IF('sans tri'!C196&lt;&gt;"",'sans tri'!C196,"")</f>
        <v/>
      </c>
      <c r="D196" t="str">
        <f>IF('sans tri'!D196&lt;&gt;"",'sans tri'!D196,"")</f>
        <v/>
      </c>
      <c r="E196" t="str">
        <f>IF(H196="",IF('sans tri'!E196&lt;&gt;"",'sans tri'!E196,""),"COLLEGE 0")</f>
        <v/>
      </c>
      <c r="F196" t="str">
        <f>IF('sans tri'!F196&lt;&gt;"",'sans tri'!F196,"")</f>
        <v/>
      </c>
      <c r="G196" t="str">
        <f>IF('sans tri'!G196&lt;&gt;"",'sans tri'!G196,"")</f>
        <v/>
      </c>
      <c r="H196" s="6" t="str">
        <f>IF(F196&lt;&gt;'sans tri'!E196,"OUI","")</f>
        <v/>
      </c>
    </row>
    <row r="197" spans="1:8">
      <c r="A197" t="str">
        <f>IF('sans tri'!A197&lt;&gt;"",'sans tri'!A197,"")</f>
        <v/>
      </c>
      <c r="B197" t="str">
        <f>IF('sans tri'!B197&lt;&gt;"",'sans tri'!B197,"")</f>
        <v/>
      </c>
      <c r="C197" t="str">
        <f>IF('sans tri'!C197&lt;&gt;"",'sans tri'!C197,"")</f>
        <v/>
      </c>
      <c r="D197" t="str">
        <f>IF('sans tri'!D197&lt;&gt;"",'sans tri'!D197,"")</f>
        <v/>
      </c>
      <c r="E197" t="str">
        <f>IF(H197="",IF('sans tri'!E197&lt;&gt;"",'sans tri'!E197,""),"COLLEGE 0")</f>
        <v/>
      </c>
      <c r="F197" t="str">
        <f>IF('sans tri'!F197&lt;&gt;"",'sans tri'!F197,"")</f>
        <v/>
      </c>
      <c r="G197" t="str">
        <f>IF('sans tri'!G197&lt;&gt;"",'sans tri'!G197,"")</f>
        <v/>
      </c>
      <c r="H197" s="6" t="str">
        <f>IF(F197&lt;&gt;'sans tri'!E197,"OUI","")</f>
        <v/>
      </c>
    </row>
    <row r="198" spans="1:8">
      <c r="A198" t="str">
        <f>IF('sans tri'!A198&lt;&gt;"",'sans tri'!A198,"")</f>
        <v/>
      </c>
      <c r="B198" t="str">
        <f>IF('sans tri'!B198&lt;&gt;"",'sans tri'!B198,"")</f>
        <v/>
      </c>
      <c r="C198" t="str">
        <f>IF('sans tri'!C198&lt;&gt;"",'sans tri'!C198,"")</f>
        <v/>
      </c>
      <c r="D198" t="str">
        <f>IF('sans tri'!D198&lt;&gt;"",'sans tri'!D198,"")</f>
        <v/>
      </c>
      <c r="E198" t="str">
        <f>IF(H198="",IF('sans tri'!E198&lt;&gt;"",'sans tri'!E198,""),"COLLEGE 0")</f>
        <v/>
      </c>
      <c r="F198" t="str">
        <f>IF('sans tri'!F198&lt;&gt;"",'sans tri'!F198,"")</f>
        <v/>
      </c>
      <c r="G198" t="str">
        <f>IF('sans tri'!G198&lt;&gt;"",'sans tri'!G198,"")</f>
        <v/>
      </c>
      <c r="H198" s="6" t="str">
        <f>IF(F198&lt;&gt;'sans tri'!E198,"OUI","")</f>
        <v/>
      </c>
    </row>
    <row r="199" spans="1:8">
      <c r="A199" t="str">
        <f>IF('sans tri'!A199&lt;&gt;"",'sans tri'!A199,"")</f>
        <v/>
      </c>
      <c r="B199" t="str">
        <f>IF('sans tri'!B199&lt;&gt;"",'sans tri'!B199,"")</f>
        <v/>
      </c>
      <c r="C199" t="str">
        <f>IF('sans tri'!C199&lt;&gt;"",'sans tri'!C199,"")</f>
        <v/>
      </c>
      <c r="D199" t="str">
        <f>IF('sans tri'!D199&lt;&gt;"",'sans tri'!D199,"")</f>
        <v/>
      </c>
      <c r="E199" t="str">
        <f>IF(H199="",IF('sans tri'!E199&lt;&gt;"",'sans tri'!E199,""),"COLLEGE 0")</f>
        <v/>
      </c>
      <c r="F199" t="str">
        <f>IF('sans tri'!F199&lt;&gt;"",'sans tri'!F199,"")</f>
        <v/>
      </c>
      <c r="G199" t="str">
        <f>IF('sans tri'!G199&lt;&gt;"",'sans tri'!G199,"")</f>
        <v/>
      </c>
      <c r="H199" s="6" t="str">
        <f>IF(F199&lt;&gt;'sans tri'!E199,"OUI","")</f>
        <v/>
      </c>
    </row>
    <row r="200" spans="1:8">
      <c r="A200" t="str">
        <f>IF('sans tri'!A200&lt;&gt;"",'sans tri'!A200,"")</f>
        <v/>
      </c>
      <c r="B200" t="str">
        <f>IF('sans tri'!B200&lt;&gt;"",'sans tri'!B200,"")</f>
        <v/>
      </c>
      <c r="C200" t="str">
        <f>IF('sans tri'!C200&lt;&gt;"",'sans tri'!C200,"")</f>
        <v/>
      </c>
      <c r="D200" t="str">
        <f>IF('sans tri'!D200&lt;&gt;"",'sans tri'!D200,"")</f>
        <v/>
      </c>
      <c r="E200" t="str">
        <f>IF(H200="",IF('sans tri'!E200&lt;&gt;"",'sans tri'!E200,""),"COLLEGE 0")</f>
        <v/>
      </c>
      <c r="F200" t="str">
        <f>IF('sans tri'!F200&lt;&gt;"",'sans tri'!F200,"")</f>
        <v/>
      </c>
      <c r="G200" t="str">
        <f>IF('sans tri'!G200&lt;&gt;"",'sans tri'!G200,"")</f>
        <v/>
      </c>
      <c r="H200" s="6" t="str">
        <f>IF(F200&lt;&gt;'sans tri'!E200,"OUI","")</f>
        <v/>
      </c>
    </row>
    <row r="201" spans="1:8">
      <c r="A201" t="str">
        <f>IF('sans tri'!A201&lt;&gt;"",'sans tri'!A201,"")</f>
        <v/>
      </c>
      <c r="B201" t="str">
        <f>IF('sans tri'!B201&lt;&gt;"",'sans tri'!B201,"")</f>
        <v/>
      </c>
      <c r="C201" t="str">
        <f>IF('sans tri'!C201&lt;&gt;"",'sans tri'!C201,"")</f>
        <v/>
      </c>
      <c r="D201" t="str">
        <f>IF('sans tri'!D201&lt;&gt;"",'sans tri'!D201,"")</f>
        <v/>
      </c>
      <c r="E201" t="str">
        <f>IF(H201="",IF('sans tri'!E201&lt;&gt;"",'sans tri'!E201,""),"COLLEGE 0")</f>
        <v/>
      </c>
      <c r="F201" t="str">
        <f>IF('sans tri'!F201&lt;&gt;"",'sans tri'!F201,"")</f>
        <v/>
      </c>
      <c r="G201" t="str">
        <f>IF('sans tri'!G201&lt;&gt;"",'sans tri'!G201,"")</f>
        <v/>
      </c>
      <c r="H201" s="6" t="str">
        <f>IF(F201&lt;&gt;'sans tri'!E201,"OUI","")</f>
        <v/>
      </c>
    </row>
    <row r="202" spans="1:8">
      <c r="A202" t="str">
        <f>IF('sans tri'!A202&lt;&gt;"",'sans tri'!A202,"")</f>
        <v/>
      </c>
      <c r="B202" t="str">
        <f>IF('sans tri'!B202&lt;&gt;"",'sans tri'!B202,"")</f>
        <v/>
      </c>
      <c r="C202" t="str">
        <f>IF('sans tri'!C202&lt;&gt;"",'sans tri'!C202,"")</f>
        <v/>
      </c>
      <c r="D202" t="str">
        <f>IF('sans tri'!D202&lt;&gt;"",'sans tri'!D202,"")</f>
        <v/>
      </c>
      <c r="E202" t="str">
        <f>IF(H202="",IF('sans tri'!E202&lt;&gt;"",'sans tri'!E202,""),"COLLEGE 0")</f>
        <v/>
      </c>
      <c r="F202" t="str">
        <f>IF('sans tri'!F202&lt;&gt;"",'sans tri'!F202,"")</f>
        <v/>
      </c>
      <c r="G202" t="str">
        <f>IF('sans tri'!G202&lt;&gt;"",'sans tri'!G202,"")</f>
        <v/>
      </c>
      <c r="H202" s="6" t="str">
        <f>IF(F202&lt;&gt;'sans tri'!E202,"OUI","")</f>
        <v/>
      </c>
    </row>
    <row r="203" spans="1:8">
      <c r="A203" t="str">
        <f>IF('sans tri'!A203&lt;&gt;"",'sans tri'!A203,"")</f>
        <v/>
      </c>
      <c r="B203" t="str">
        <f>IF('sans tri'!B203&lt;&gt;"",'sans tri'!B203,"")</f>
        <v/>
      </c>
      <c r="C203" t="str">
        <f>IF('sans tri'!C203&lt;&gt;"",'sans tri'!C203,"")</f>
        <v/>
      </c>
      <c r="D203" t="str">
        <f>IF('sans tri'!D203&lt;&gt;"",'sans tri'!D203,"")</f>
        <v/>
      </c>
      <c r="E203" t="str">
        <f>IF(H203="",IF('sans tri'!E203&lt;&gt;"",'sans tri'!E203,""),"COLLEGE 0")</f>
        <v/>
      </c>
      <c r="F203" t="str">
        <f>IF('sans tri'!F203&lt;&gt;"",'sans tri'!F203,"")</f>
        <v/>
      </c>
      <c r="G203" t="str">
        <f>IF('sans tri'!G203&lt;&gt;"",'sans tri'!G203,"")</f>
        <v/>
      </c>
      <c r="H203" s="6" t="str">
        <f>IF(F203&lt;&gt;'sans tri'!E203,"OUI","")</f>
        <v/>
      </c>
    </row>
    <row r="204" spans="1:8">
      <c r="A204" t="str">
        <f>IF('sans tri'!A204&lt;&gt;"",'sans tri'!A204,"")</f>
        <v/>
      </c>
      <c r="B204" t="str">
        <f>IF('sans tri'!B204&lt;&gt;"",'sans tri'!B204,"")</f>
        <v/>
      </c>
      <c r="C204" t="str">
        <f>IF('sans tri'!C204&lt;&gt;"",'sans tri'!C204,"")</f>
        <v/>
      </c>
      <c r="D204" t="str">
        <f>IF('sans tri'!D204&lt;&gt;"",'sans tri'!D204,"")</f>
        <v/>
      </c>
      <c r="E204" t="str">
        <f>IF(H204="",IF('sans tri'!E204&lt;&gt;"",'sans tri'!E204,""),"COLLEGE 0")</f>
        <v/>
      </c>
      <c r="F204" t="str">
        <f>IF('sans tri'!F204&lt;&gt;"",'sans tri'!F204,"")</f>
        <v/>
      </c>
      <c r="G204" t="str">
        <f>IF('sans tri'!G204&lt;&gt;"",'sans tri'!G204,"")</f>
        <v/>
      </c>
      <c r="H204" s="6" t="str">
        <f>IF(F204&lt;&gt;'sans tri'!E204,"OUI","")</f>
        <v/>
      </c>
    </row>
    <row r="205" spans="1:8">
      <c r="A205" t="str">
        <f>IF('sans tri'!A205&lt;&gt;"",'sans tri'!A205,"")</f>
        <v/>
      </c>
      <c r="B205" t="str">
        <f>IF('sans tri'!B205&lt;&gt;"",'sans tri'!B205,"")</f>
        <v/>
      </c>
      <c r="C205" t="str">
        <f>IF('sans tri'!C205&lt;&gt;"",'sans tri'!C205,"")</f>
        <v/>
      </c>
      <c r="D205" t="str">
        <f>IF('sans tri'!D205&lt;&gt;"",'sans tri'!D205,"")</f>
        <v/>
      </c>
      <c r="E205" t="str">
        <f>IF(H205="",IF('sans tri'!E205&lt;&gt;"",'sans tri'!E205,""),"COLLEGE 0")</f>
        <v/>
      </c>
      <c r="F205" t="str">
        <f>IF('sans tri'!F205&lt;&gt;"",'sans tri'!F205,"")</f>
        <v/>
      </c>
      <c r="G205" t="str">
        <f>IF('sans tri'!G205&lt;&gt;"",'sans tri'!G205,"")</f>
        <v/>
      </c>
      <c r="H205" s="6" t="str">
        <f>IF(F205&lt;&gt;'sans tri'!E205,"OUI","")</f>
        <v/>
      </c>
    </row>
    <row r="206" spans="1:8">
      <c r="A206" t="str">
        <f>IF('sans tri'!A206&lt;&gt;"",'sans tri'!A206,"")</f>
        <v/>
      </c>
      <c r="B206" t="str">
        <f>IF('sans tri'!B206&lt;&gt;"",'sans tri'!B206,"")</f>
        <v/>
      </c>
      <c r="C206" t="str">
        <f>IF('sans tri'!C206&lt;&gt;"",'sans tri'!C206,"")</f>
        <v/>
      </c>
      <c r="D206" t="str">
        <f>IF('sans tri'!D206&lt;&gt;"",'sans tri'!D206,"")</f>
        <v/>
      </c>
      <c r="E206" t="str">
        <f>IF(H206="",IF('sans tri'!E206&lt;&gt;"",'sans tri'!E206,""),"COLLEGE 0")</f>
        <v/>
      </c>
      <c r="F206" t="str">
        <f>IF('sans tri'!F206&lt;&gt;"",'sans tri'!F206,"")</f>
        <v/>
      </c>
      <c r="G206" t="str">
        <f>IF('sans tri'!G206&lt;&gt;"",'sans tri'!G206,"")</f>
        <v/>
      </c>
      <c r="H206" s="6" t="str">
        <f>IF(F206&lt;&gt;'sans tri'!E206,"OUI","")</f>
        <v/>
      </c>
    </row>
    <row r="207" spans="1:8">
      <c r="A207" t="str">
        <f>IF('sans tri'!A207&lt;&gt;"",'sans tri'!A207,"")</f>
        <v/>
      </c>
      <c r="B207" t="str">
        <f>IF('sans tri'!B207&lt;&gt;"",'sans tri'!B207,"")</f>
        <v/>
      </c>
      <c r="C207" t="str">
        <f>IF('sans tri'!C207&lt;&gt;"",'sans tri'!C207,"")</f>
        <v/>
      </c>
      <c r="D207" t="str">
        <f>IF('sans tri'!D207&lt;&gt;"",'sans tri'!D207,"")</f>
        <v/>
      </c>
      <c r="E207" t="str">
        <f>IF(H207="",IF('sans tri'!E207&lt;&gt;"",'sans tri'!E207,""),"COLLEGE 0")</f>
        <v/>
      </c>
      <c r="F207" t="str">
        <f>IF('sans tri'!F207&lt;&gt;"",'sans tri'!F207,"")</f>
        <v/>
      </c>
      <c r="G207" t="str">
        <f>IF('sans tri'!G207&lt;&gt;"",'sans tri'!G207,"")</f>
        <v/>
      </c>
      <c r="H207" s="6" t="str">
        <f>IF(F207&lt;&gt;'sans tri'!E207,"OUI","")</f>
        <v/>
      </c>
    </row>
    <row r="208" spans="1:8">
      <c r="A208" t="str">
        <f>IF('sans tri'!A208&lt;&gt;"",'sans tri'!A208,"")</f>
        <v/>
      </c>
      <c r="B208" t="str">
        <f>IF('sans tri'!B208&lt;&gt;"",'sans tri'!B208,"")</f>
        <v/>
      </c>
      <c r="C208" t="str">
        <f>IF('sans tri'!C208&lt;&gt;"",'sans tri'!C208,"")</f>
        <v/>
      </c>
      <c r="D208" t="str">
        <f>IF('sans tri'!D208&lt;&gt;"",'sans tri'!D208,"")</f>
        <v/>
      </c>
      <c r="E208" t="str">
        <f>IF(H208="",IF('sans tri'!E208&lt;&gt;"",'sans tri'!E208,""),"COLLEGE 0")</f>
        <v/>
      </c>
      <c r="F208" t="str">
        <f>IF('sans tri'!F208&lt;&gt;"",'sans tri'!F208,"")</f>
        <v/>
      </c>
      <c r="G208" t="str">
        <f>IF('sans tri'!G208&lt;&gt;"",'sans tri'!G208,"")</f>
        <v/>
      </c>
      <c r="H208" s="6" t="str">
        <f>IF(F208&lt;&gt;'sans tri'!E208,"OUI","")</f>
        <v/>
      </c>
    </row>
    <row r="209" spans="1:8">
      <c r="A209" t="str">
        <f>IF('sans tri'!A209&lt;&gt;"",'sans tri'!A209,"")</f>
        <v/>
      </c>
      <c r="B209" t="str">
        <f>IF('sans tri'!B209&lt;&gt;"",'sans tri'!B209,"")</f>
        <v/>
      </c>
      <c r="C209" t="str">
        <f>IF('sans tri'!C209&lt;&gt;"",'sans tri'!C209,"")</f>
        <v/>
      </c>
      <c r="D209" t="str">
        <f>IF('sans tri'!D209&lt;&gt;"",'sans tri'!D209,"")</f>
        <v/>
      </c>
      <c r="E209" t="str">
        <f>IF(H209="",IF('sans tri'!E209&lt;&gt;"",'sans tri'!E209,""),"COLLEGE 0")</f>
        <v/>
      </c>
      <c r="F209" t="str">
        <f>IF('sans tri'!F209&lt;&gt;"",'sans tri'!F209,"")</f>
        <v/>
      </c>
      <c r="G209" t="str">
        <f>IF('sans tri'!G209&lt;&gt;"",'sans tri'!G209,"")</f>
        <v/>
      </c>
      <c r="H209" s="6" t="str">
        <f>IF(F209&lt;&gt;'sans tri'!E209,"OUI","")</f>
        <v/>
      </c>
    </row>
    <row r="210" spans="1:8">
      <c r="A210" t="str">
        <f>IF('sans tri'!A210&lt;&gt;"",'sans tri'!A210,"")</f>
        <v/>
      </c>
      <c r="B210" t="str">
        <f>IF('sans tri'!B210&lt;&gt;"",'sans tri'!B210,"")</f>
        <v/>
      </c>
      <c r="C210" t="str">
        <f>IF('sans tri'!C210&lt;&gt;"",'sans tri'!C210,"")</f>
        <v/>
      </c>
      <c r="D210" t="str">
        <f>IF('sans tri'!D210&lt;&gt;"",'sans tri'!D210,"")</f>
        <v/>
      </c>
      <c r="E210" t="str">
        <f>IF(H210="",IF('sans tri'!E210&lt;&gt;"",'sans tri'!E210,""),"COLLEGE 0")</f>
        <v/>
      </c>
      <c r="F210" t="str">
        <f>IF('sans tri'!F210&lt;&gt;"",'sans tri'!F210,"")</f>
        <v/>
      </c>
      <c r="G210" t="str">
        <f>IF('sans tri'!G210&lt;&gt;"",'sans tri'!G210,"")</f>
        <v/>
      </c>
      <c r="H210" s="6" t="str">
        <f>IF(F210&lt;&gt;'sans tri'!E210,"OUI","")</f>
        <v/>
      </c>
    </row>
    <row r="211" spans="1:8">
      <c r="A211" t="str">
        <f>IF('sans tri'!A211&lt;&gt;"",'sans tri'!A211,"")</f>
        <v/>
      </c>
      <c r="B211" t="str">
        <f>IF('sans tri'!B211&lt;&gt;"",'sans tri'!B211,"")</f>
        <v/>
      </c>
      <c r="C211" t="str">
        <f>IF('sans tri'!C211&lt;&gt;"",'sans tri'!C211,"")</f>
        <v/>
      </c>
      <c r="D211" t="str">
        <f>IF('sans tri'!D211&lt;&gt;"",'sans tri'!D211,"")</f>
        <v/>
      </c>
      <c r="E211" t="str">
        <f>IF(H211="",IF('sans tri'!E211&lt;&gt;"",'sans tri'!E211,""),"COLLEGE 0")</f>
        <v/>
      </c>
      <c r="F211" t="str">
        <f>IF('sans tri'!F211&lt;&gt;"",'sans tri'!F211,"")</f>
        <v/>
      </c>
      <c r="G211" t="str">
        <f>IF('sans tri'!G211&lt;&gt;"",'sans tri'!G211,"")</f>
        <v/>
      </c>
      <c r="H211" s="6" t="str">
        <f>IF(F211&lt;&gt;'sans tri'!E211,"OUI","")</f>
        <v/>
      </c>
    </row>
    <row r="212" spans="1:8">
      <c r="A212" t="str">
        <f>IF('sans tri'!A212&lt;&gt;"",'sans tri'!A212,"")</f>
        <v/>
      </c>
      <c r="B212" t="str">
        <f>IF('sans tri'!B212&lt;&gt;"",'sans tri'!B212,"")</f>
        <v/>
      </c>
      <c r="C212" t="str">
        <f>IF('sans tri'!C212&lt;&gt;"",'sans tri'!C212,"")</f>
        <v/>
      </c>
      <c r="D212" t="str">
        <f>IF('sans tri'!D212&lt;&gt;"",'sans tri'!D212,"")</f>
        <v/>
      </c>
      <c r="E212" t="str">
        <f>IF(H212="",IF('sans tri'!E212&lt;&gt;"",'sans tri'!E212,""),"COLLEGE 0")</f>
        <v/>
      </c>
      <c r="F212" t="str">
        <f>IF('sans tri'!F212&lt;&gt;"",'sans tri'!F212,"")</f>
        <v/>
      </c>
      <c r="G212" t="str">
        <f>IF('sans tri'!G212&lt;&gt;"",'sans tri'!G212,"")</f>
        <v/>
      </c>
      <c r="H212" s="6" t="str">
        <f>IF(F212&lt;&gt;'sans tri'!E212,"OUI","")</f>
        <v/>
      </c>
    </row>
    <row r="213" spans="1:8">
      <c r="A213" t="str">
        <f>IF('sans tri'!A213&lt;&gt;"",'sans tri'!A213,"")</f>
        <v/>
      </c>
      <c r="B213" t="str">
        <f>IF('sans tri'!B213&lt;&gt;"",'sans tri'!B213,"")</f>
        <v/>
      </c>
      <c r="C213" t="str">
        <f>IF('sans tri'!C213&lt;&gt;"",'sans tri'!C213,"")</f>
        <v/>
      </c>
      <c r="D213" t="str">
        <f>IF('sans tri'!D213&lt;&gt;"",'sans tri'!D213,"")</f>
        <v/>
      </c>
      <c r="E213" t="str">
        <f>IF(H213="",IF('sans tri'!E213&lt;&gt;"",'sans tri'!E213,""),"COLLEGE 0")</f>
        <v/>
      </c>
      <c r="F213" t="str">
        <f>IF('sans tri'!F213&lt;&gt;"",'sans tri'!F213,"")</f>
        <v/>
      </c>
      <c r="G213" t="str">
        <f>IF('sans tri'!G213&lt;&gt;"",'sans tri'!G213,"")</f>
        <v/>
      </c>
      <c r="H213" s="6" t="str">
        <f>IF(F213&lt;&gt;'sans tri'!E213,"OUI","")</f>
        <v/>
      </c>
    </row>
    <row r="214" spans="1:8">
      <c r="A214" t="str">
        <f>IF('sans tri'!A214&lt;&gt;"",'sans tri'!A214,"")</f>
        <v/>
      </c>
      <c r="B214" t="str">
        <f>IF('sans tri'!B214&lt;&gt;"",'sans tri'!B214,"")</f>
        <v/>
      </c>
      <c r="C214" t="str">
        <f>IF('sans tri'!C214&lt;&gt;"",'sans tri'!C214,"")</f>
        <v/>
      </c>
      <c r="D214" t="str">
        <f>IF('sans tri'!D214&lt;&gt;"",'sans tri'!D214,"")</f>
        <v/>
      </c>
      <c r="E214" t="str">
        <f>IF(H214="",IF('sans tri'!E214&lt;&gt;"",'sans tri'!E214,""),"COLLEGE 0")</f>
        <v/>
      </c>
      <c r="F214" t="str">
        <f>IF('sans tri'!F214&lt;&gt;"",'sans tri'!F214,"")</f>
        <v/>
      </c>
      <c r="G214" t="str">
        <f>IF('sans tri'!G214&lt;&gt;"",'sans tri'!G214,"")</f>
        <v/>
      </c>
      <c r="H214" s="6" t="str">
        <f>IF(F214&lt;&gt;'sans tri'!E214,"OUI","")</f>
        <v/>
      </c>
    </row>
    <row r="215" spans="1:8">
      <c r="A215" t="str">
        <f>IF('sans tri'!A215&lt;&gt;"",'sans tri'!A215,"")</f>
        <v/>
      </c>
      <c r="B215" t="str">
        <f>IF('sans tri'!B215&lt;&gt;"",'sans tri'!B215,"")</f>
        <v/>
      </c>
      <c r="C215" t="str">
        <f>IF('sans tri'!C215&lt;&gt;"",'sans tri'!C215,"")</f>
        <v/>
      </c>
      <c r="D215" t="str">
        <f>IF('sans tri'!D215&lt;&gt;"",'sans tri'!D215,"")</f>
        <v/>
      </c>
      <c r="E215" t="str">
        <f>IF(H215="",IF('sans tri'!E215&lt;&gt;"",'sans tri'!E215,""),"COLLEGE 0")</f>
        <v/>
      </c>
      <c r="F215" t="str">
        <f>IF('sans tri'!F215&lt;&gt;"",'sans tri'!F215,"")</f>
        <v/>
      </c>
      <c r="G215" t="str">
        <f>IF('sans tri'!G215&lt;&gt;"",'sans tri'!G215,"")</f>
        <v/>
      </c>
      <c r="H215" s="6" t="str">
        <f>IF(F215&lt;&gt;'sans tri'!E215,"OUI","")</f>
        <v/>
      </c>
    </row>
    <row r="216" spans="1:8">
      <c r="A216" t="str">
        <f>IF('sans tri'!A216&lt;&gt;"",'sans tri'!A216,"")</f>
        <v/>
      </c>
      <c r="B216" t="str">
        <f>IF('sans tri'!B216&lt;&gt;"",'sans tri'!B216,"")</f>
        <v/>
      </c>
      <c r="C216" t="str">
        <f>IF('sans tri'!C216&lt;&gt;"",'sans tri'!C216,"")</f>
        <v/>
      </c>
      <c r="D216" t="str">
        <f>IF('sans tri'!D216&lt;&gt;"",'sans tri'!D216,"")</f>
        <v/>
      </c>
      <c r="E216" t="str">
        <f>IF(H216="",IF('sans tri'!E216&lt;&gt;"",'sans tri'!E216,""),"COLLEGE 0")</f>
        <v/>
      </c>
      <c r="F216" t="str">
        <f>IF('sans tri'!F216&lt;&gt;"",'sans tri'!F216,"")</f>
        <v/>
      </c>
      <c r="G216" t="str">
        <f>IF('sans tri'!G216&lt;&gt;"",'sans tri'!G216,"")</f>
        <v/>
      </c>
      <c r="H216" s="6" t="str">
        <f>IF(F216&lt;&gt;'sans tri'!E216,"OUI","")</f>
        <v/>
      </c>
    </row>
    <row r="217" spans="1:8">
      <c r="A217" t="str">
        <f>IF('sans tri'!A217&lt;&gt;"",'sans tri'!A217,"")</f>
        <v/>
      </c>
      <c r="B217" t="str">
        <f>IF('sans tri'!B217&lt;&gt;"",'sans tri'!B217,"")</f>
        <v/>
      </c>
      <c r="C217" t="str">
        <f>IF('sans tri'!C217&lt;&gt;"",'sans tri'!C217,"")</f>
        <v/>
      </c>
      <c r="D217" t="str">
        <f>IF('sans tri'!D217&lt;&gt;"",'sans tri'!D217,"")</f>
        <v/>
      </c>
      <c r="E217" t="str">
        <f>IF(H217="",IF('sans tri'!E217&lt;&gt;"",'sans tri'!E217,""),"COLLEGE 0")</f>
        <v/>
      </c>
      <c r="F217" t="str">
        <f>IF('sans tri'!F217&lt;&gt;"",'sans tri'!F217,"")</f>
        <v/>
      </c>
      <c r="G217" t="str">
        <f>IF('sans tri'!G217&lt;&gt;"",'sans tri'!G217,"")</f>
        <v/>
      </c>
      <c r="H217" s="6" t="str">
        <f>IF(F217&lt;&gt;'sans tri'!E217,"OUI","")</f>
        <v/>
      </c>
    </row>
    <row r="218" spans="1:8">
      <c r="A218" t="str">
        <f>IF('sans tri'!A218&lt;&gt;"",'sans tri'!A218,"")</f>
        <v/>
      </c>
      <c r="B218" t="str">
        <f>IF('sans tri'!B218&lt;&gt;"",'sans tri'!B218,"")</f>
        <v/>
      </c>
      <c r="C218" t="str">
        <f>IF('sans tri'!C218&lt;&gt;"",'sans tri'!C218,"")</f>
        <v/>
      </c>
      <c r="D218" t="str">
        <f>IF('sans tri'!D218&lt;&gt;"",'sans tri'!D218,"")</f>
        <v/>
      </c>
      <c r="E218" t="str">
        <f>IF(H218="",IF('sans tri'!E218&lt;&gt;"",'sans tri'!E218,""),"COLLEGE 0")</f>
        <v/>
      </c>
      <c r="F218" t="str">
        <f>IF('sans tri'!F218&lt;&gt;"",'sans tri'!F218,"")</f>
        <v/>
      </c>
      <c r="G218" t="str">
        <f>IF('sans tri'!G218&lt;&gt;"",'sans tri'!G218,"")</f>
        <v/>
      </c>
      <c r="H218" s="6" t="str">
        <f>IF(F218&lt;&gt;'sans tri'!E218,"OUI","")</f>
        <v/>
      </c>
    </row>
    <row r="219" spans="1:8">
      <c r="A219" t="str">
        <f>IF('sans tri'!A219&lt;&gt;"",'sans tri'!A219,"")</f>
        <v/>
      </c>
      <c r="B219" t="str">
        <f>IF('sans tri'!B219&lt;&gt;"",'sans tri'!B219,"")</f>
        <v/>
      </c>
      <c r="C219" t="str">
        <f>IF('sans tri'!C219&lt;&gt;"",'sans tri'!C219,"")</f>
        <v/>
      </c>
      <c r="D219" t="str">
        <f>IF('sans tri'!D219&lt;&gt;"",'sans tri'!D219,"")</f>
        <v/>
      </c>
      <c r="E219" t="str">
        <f>IF(H219="",IF('sans tri'!E219&lt;&gt;"",'sans tri'!E219,""),"COLLEGE 0")</f>
        <v/>
      </c>
      <c r="F219" t="str">
        <f>IF('sans tri'!F219&lt;&gt;"",'sans tri'!F219,"")</f>
        <v/>
      </c>
      <c r="G219" t="str">
        <f>IF('sans tri'!G219&lt;&gt;"",'sans tri'!G219,"")</f>
        <v/>
      </c>
      <c r="H219" s="6" t="str">
        <f>IF(F219&lt;&gt;'sans tri'!E219,"OUI","")</f>
        <v/>
      </c>
    </row>
    <row r="220" spans="1:8">
      <c r="A220" t="str">
        <f>IF('sans tri'!A220&lt;&gt;"",'sans tri'!A220,"")</f>
        <v/>
      </c>
      <c r="B220" t="str">
        <f>IF('sans tri'!B220&lt;&gt;"",'sans tri'!B220,"")</f>
        <v/>
      </c>
      <c r="C220" t="str">
        <f>IF('sans tri'!C220&lt;&gt;"",'sans tri'!C220,"")</f>
        <v/>
      </c>
      <c r="D220" t="str">
        <f>IF('sans tri'!D220&lt;&gt;"",'sans tri'!D220,"")</f>
        <v/>
      </c>
      <c r="E220" t="str">
        <f>IF(H220="",IF('sans tri'!E220&lt;&gt;"",'sans tri'!E220,""),"COLLEGE 0")</f>
        <v/>
      </c>
      <c r="F220" t="str">
        <f>IF('sans tri'!F220&lt;&gt;"",'sans tri'!F220,"")</f>
        <v/>
      </c>
      <c r="G220" t="str">
        <f>IF('sans tri'!G220&lt;&gt;"",'sans tri'!G220,"")</f>
        <v/>
      </c>
      <c r="H220" s="6" t="str">
        <f>IF(F220&lt;&gt;'sans tri'!E220,"OUI","")</f>
        <v/>
      </c>
    </row>
    <row r="221" spans="1:8">
      <c r="A221" t="str">
        <f>IF('sans tri'!A221&lt;&gt;"",'sans tri'!A221,"")</f>
        <v/>
      </c>
      <c r="B221" t="str">
        <f>IF('sans tri'!B221&lt;&gt;"",'sans tri'!B221,"")</f>
        <v/>
      </c>
      <c r="C221" t="str">
        <f>IF('sans tri'!C221&lt;&gt;"",'sans tri'!C221,"")</f>
        <v/>
      </c>
      <c r="D221" t="str">
        <f>IF('sans tri'!D221&lt;&gt;"",'sans tri'!D221,"")</f>
        <v/>
      </c>
      <c r="E221" t="str">
        <f>IF(H221="",IF('sans tri'!E221&lt;&gt;"",'sans tri'!E221,""),"COLLEGE 0")</f>
        <v/>
      </c>
      <c r="F221" t="str">
        <f>IF('sans tri'!F221&lt;&gt;"",'sans tri'!F221,"")</f>
        <v/>
      </c>
      <c r="G221" t="str">
        <f>IF('sans tri'!G221&lt;&gt;"",'sans tri'!G221,"")</f>
        <v/>
      </c>
      <c r="H221" s="6" t="str">
        <f>IF(F221&lt;&gt;'sans tri'!E221,"OUI","")</f>
        <v/>
      </c>
    </row>
    <row r="222" spans="1:8">
      <c r="A222" t="str">
        <f>IF('sans tri'!A222&lt;&gt;"",'sans tri'!A222,"")</f>
        <v/>
      </c>
      <c r="B222" t="str">
        <f>IF('sans tri'!B222&lt;&gt;"",'sans tri'!B222,"")</f>
        <v/>
      </c>
      <c r="C222" t="str">
        <f>IF('sans tri'!C222&lt;&gt;"",'sans tri'!C222,"")</f>
        <v/>
      </c>
      <c r="D222" t="str">
        <f>IF('sans tri'!D222&lt;&gt;"",'sans tri'!D222,"")</f>
        <v/>
      </c>
      <c r="E222" t="str">
        <f>IF(H222="",IF('sans tri'!E222&lt;&gt;"",'sans tri'!E222,""),"COLLEGE 0")</f>
        <v/>
      </c>
      <c r="F222" t="str">
        <f>IF('sans tri'!F222&lt;&gt;"",'sans tri'!F222,"")</f>
        <v/>
      </c>
      <c r="G222" t="str">
        <f>IF('sans tri'!G222&lt;&gt;"",'sans tri'!G222,"")</f>
        <v/>
      </c>
      <c r="H222" s="6" t="str">
        <f>IF(F222&lt;&gt;'sans tri'!E222,"OUI","")</f>
        <v/>
      </c>
    </row>
    <row r="223" spans="1:8">
      <c r="A223" t="str">
        <f>IF('sans tri'!A223&lt;&gt;"",'sans tri'!A223,"")</f>
        <v/>
      </c>
      <c r="B223" t="str">
        <f>IF('sans tri'!B223&lt;&gt;"",'sans tri'!B223,"")</f>
        <v/>
      </c>
      <c r="C223" t="str">
        <f>IF('sans tri'!C223&lt;&gt;"",'sans tri'!C223,"")</f>
        <v/>
      </c>
      <c r="D223" t="str">
        <f>IF('sans tri'!D223&lt;&gt;"",'sans tri'!D223,"")</f>
        <v/>
      </c>
      <c r="E223" t="str">
        <f>IF(H223="",IF('sans tri'!E223&lt;&gt;"",'sans tri'!E223,""),"COLLEGE 0")</f>
        <v/>
      </c>
      <c r="F223" t="str">
        <f>IF('sans tri'!F223&lt;&gt;"",'sans tri'!F223,"")</f>
        <v/>
      </c>
      <c r="G223" t="str">
        <f>IF('sans tri'!G223&lt;&gt;"",'sans tri'!G223,"")</f>
        <v/>
      </c>
      <c r="H223" s="6" t="str">
        <f>IF(F223&lt;&gt;'sans tri'!E223,"OUI","")</f>
        <v/>
      </c>
    </row>
    <row r="224" spans="1:8">
      <c r="A224" t="str">
        <f>IF('sans tri'!A224&lt;&gt;"",'sans tri'!A224,"")</f>
        <v/>
      </c>
      <c r="B224" t="str">
        <f>IF('sans tri'!B224&lt;&gt;"",'sans tri'!B224,"")</f>
        <v/>
      </c>
      <c r="C224" t="str">
        <f>IF('sans tri'!C224&lt;&gt;"",'sans tri'!C224,"")</f>
        <v/>
      </c>
      <c r="D224" t="str">
        <f>IF('sans tri'!D224&lt;&gt;"",'sans tri'!D224,"")</f>
        <v/>
      </c>
      <c r="E224" t="str">
        <f>IF(H224="",IF('sans tri'!E224&lt;&gt;"",'sans tri'!E224,""),"COLLEGE 0")</f>
        <v/>
      </c>
      <c r="F224" t="str">
        <f>IF('sans tri'!F224&lt;&gt;"",'sans tri'!F224,"")</f>
        <v/>
      </c>
      <c r="G224" t="str">
        <f>IF('sans tri'!G224&lt;&gt;"",'sans tri'!G224,"")</f>
        <v/>
      </c>
      <c r="H224" s="6" t="str">
        <f>IF(F224&lt;&gt;'sans tri'!E224,"OUI","")</f>
        <v/>
      </c>
    </row>
    <row r="225" spans="1:8">
      <c r="A225" t="str">
        <f>IF('sans tri'!A225&lt;&gt;"",'sans tri'!A225,"")</f>
        <v/>
      </c>
      <c r="B225" t="str">
        <f>IF('sans tri'!B225&lt;&gt;"",'sans tri'!B225,"")</f>
        <v/>
      </c>
      <c r="C225" t="str">
        <f>IF('sans tri'!C225&lt;&gt;"",'sans tri'!C225,"")</f>
        <v/>
      </c>
      <c r="D225" t="str">
        <f>IF('sans tri'!D225&lt;&gt;"",'sans tri'!D225,"")</f>
        <v/>
      </c>
      <c r="E225" t="str">
        <f>IF(H225="",IF('sans tri'!E225&lt;&gt;"",'sans tri'!E225,""),"COLLEGE 0")</f>
        <v/>
      </c>
      <c r="F225" t="str">
        <f>IF('sans tri'!F225&lt;&gt;"",'sans tri'!F225,"")</f>
        <v/>
      </c>
      <c r="G225" t="str">
        <f>IF('sans tri'!G225&lt;&gt;"",'sans tri'!G225,"")</f>
        <v/>
      </c>
      <c r="H225" s="6" t="str">
        <f>IF(F225&lt;&gt;'sans tri'!E225,"OUI","")</f>
        <v/>
      </c>
    </row>
    <row r="226" spans="1:8">
      <c r="A226" t="str">
        <f>IF('sans tri'!A226&lt;&gt;"",'sans tri'!A226,"")</f>
        <v/>
      </c>
      <c r="B226" t="str">
        <f>IF('sans tri'!B226&lt;&gt;"",'sans tri'!B226,"")</f>
        <v/>
      </c>
      <c r="C226" t="str">
        <f>IF('sans tri'!C226&lt;&gt;"",'sans tri'!C226,"")</f>
        <v/>
      </c>
      <c r="D226" t="str">
        <f>IF('sans tri'!D226&lt;&gt;"",'sans tri'!D226,"")</f>
        <v/>
      </c>
      <c r="E226" t="str">
        <f>IF(H226="",IF('sans tri'!E226&lt;&gt;"",'sans tri'!E226,""),"COLLEGE 0")</f>
        <v/>
      </c>
      <c r="F226" t="str">
        <f>IF('sans tri'!F226&lt;&gt;"",'sans tri'!F226,"")</f>
        <v/>
      </c>
      <c r="G226" t="str">
        <f>IF('sans tri'!G226&lt;&gt;"",'sans tri'!G226,"")</f>
        <v/>
      </c>
      <c r="H226" s="6" t="str">
        <f>IF(F226&lt;&gt;'sans tri'!E226,"OUI","")</f>
        <v/>
      </c>
    </row>
    <row r="227" spans="1:8">
      <c r="A227" t="str">
        <f>IF('sans tri'!A227&lt;&gt;"",'sans tri'!A227,"")</f>
        <v/>
      </c>
      <c r="B227" t="str">
        <f>IF('sans tri'!B227&lt;&gt;"",'sans tri'!B227,"")</f>
        <v/>
      </c>
      <c r="C227" t="str">
        <f>IF('sans tri'!C227&lt;&gt;"",'sans tri'!C227,"")</f>
        <v/>
      </c>
      <c r="D227" t="str">
        <f>IF('sans tri'!D227&lt;&gt;"",'sans tri'!D227,"")</f>
        <v/>
      </c>
      <c r="E227" t="str">
        <f>IF(H227="",IF('sans tri'!E227&lt;&gt;"",'sans tri'!E227,""),"COLLEGE 0")</f>
        <v/>
      </c>
      <c r="F227" t="str">
        <f>IF('sans tri'!F227&lt;&gt;"",'sans tri'!F227,"")</f>
        <v/>
      </c>
      <c r="G227" t="str">
        <f>IF('sans tri'!G227&lt;&gt;"",'sans tri'!G227,"")</f>
        <v/>
      </c>
      <c r="H227" s="6" t="str">
        <f>IF(F227&lt;&gt;'sans tri'!E227,"OUI","")</f>
        <v/>
      </c>
    </row>
    <row r="228" spans="1:8">
      <c r="A228" t="str">
        <f>IF('sans tri'!A228&lt;&gt;"",'sans tri'!A228,"")</f>
        <v/>
      </c>
      <c r="B228" t="str">
        <f>IF('sans tri'!B228&lt;&gt;"",'sans tri'!B228,"")</f>
        <v/>
      </c>
      <c r="C228" t="str">
        <f>IF('sans tri'!C228&lt;&gt;"",'sans tri'!C228,"")</f>
        <v/>
      </c>
      <c r="D228" t="str">
        <f>IF('sans tri'!D228&lt;&gt;"",'sans tri'!D228,"")</f>
        <v/>
      </c>
      <c r="E228" t="str">
        <f>IF(H228="",IF('sans tri'!E228&lt;&gt;"",'sans tri'!E228,""),"COLLEGE 0")</f>
        <v/>
      </c>
      <c r="F228" t="str">
        <f>IF('sans tri'!F228&lt;&gt;"",'sans tri'!F228,"")</f>
        <v/>
      </c>
      <c r="G228" t="str">
        <f>IF('sans tri'!G228&lt;&gt;"",'sans tri'!G228,"")</f>
        <v/>
      </c>
      <c r="H228" s="6" t="str">
        <f>IF(F228&lt;&gt;'sans tri'!E228,"OUI","")</f>
        <v/>
      </c>
    </row>
    <row r="229" spans="1:8">
      <c r="A229" t="str">
        <f>IF('sans tri'!A229&lt;&gt;"",'sans tri'!A229,"")</f>
        <v/>
      </c>
      <c r="B229" t="str">
        <f>IF('sans tri'!B229&lt;&gt;"",'sans tri'!B229,"")</f>
        <v/>
      </c>
      <c r="C229" t="str">
        <f>IF('sans tri'!C229&lt;&gt;"",'sans tri'!C229,"")</f>
        <v/>
      </c>
      <c r="D229" t="str">
        <f>IF('sans tri'!D229&lt;&gt;"",'sans tri'!D229,"")</f>
        <v/>
      </c>
      <c r="E229" t="str">
        <f>IF(H229="",IF('sans tri'!E229&lt;&gt;"",'sans tri'!E229,""),"COLLEGE 0")</f>
        <v/>
      </c>
      <c r="F229" t="str">
        <f>IF('sans tri'!F229&lt;&gt;"",'sans tri'!F229,"")</f>
        <v/>
      </c>
      <c r="G229" t="str">
        <f>IF('sans tri'!G229&lt;&gt;"",'sans tri'!G229,"")</f>
        <v/>
      </c>
      <c r="H229" s="6" t="str">
        <f>IF(F229&lt;&gt;'sans tri'!E229,"OUI","")</f>
        <v/>
      </c>
    </row>
    <row r="230" spans="1:8">
      <c r="A230" t="str">
        <f>IF('sans tri'!A230&lt;&gt;"",'sans tri'!A230,"")</f>
        <v/>
      </c>
      <c r="B230" t="str">
        <f>IF('sans tri'!B230&lt;&gt;"",'sans tri'!B230,"")</f>
        <v/>
      </c>
      <c r="C230" t="str">
        <f>IF('sans tri'!C230&lt;&gt;"",'sans tri'!C230,"")</f>
        <v/>
      </c>
      <c r="D230" t="str">
        <f>IF('sans tri'!D230&lt;&gt;"",'sans tri'!D230,"")</f>
        <v/>
      </c>
      <c r="E230" t="str">
        <f>IF(H230="",IF('sans tri'!E230&lt;&gt;"",'sans tri'!E230,""),"COLLEGE 0")</f>
        <v/>
      </c>
      <c r="F230" t="str">
        <f>IF('sans tri'!F230&lt;&gt;"",'sans tri'!F230,"")</f>
        <v/>
      </c>
      <c r="G230" t="str">
        <f>IF('sans tri'!G230&lt;&gt;"",'sans tri'!G230,"")</f>
        <v/>
      </c>
      <c r="H230" s="6" t="str">
        <f>IF(F230&lt;&gt;'sans tri'!E230,"OUI","")</f>
        <v/>
      </c>
    </row>
    <row r="231" spans="1:8">
      <c r="A231" t="str">
        <f>IF('sans tri'!A231&lt;&gt;"",'sans tri'!A231,"")</f>
        <v/>
      </c>
      <c r="B231" t="str">
        <f>IF('sans tri'!B231&lt;&gt;"",'sans tri'!B231,"")</f>
        <v/>
      </c>
      <c r="C231" t="str">
        <f>IF('sans tri'!C231&lt;&gt;"",'sans tri'!C231,"")</f>
        <v/>
      </c>
      <c r="D231" t="str">
        <f>IF('sans tri'!D231&lt;&gt;"",'sans tri'!D231,"")</f>
        <v/>
      </c>
      <c r="E231" t="str">
        <f>IF(H231="",IF('sans tri'!E231&lt;&gt;"",'sans tri'!E231,""),"COLLEGE 0")</f>
        <v/>
      </c>
      <c r="F231" t="str">
        <f>IF('sans tri'!F231&lt;&gt;"",'sans tri'!F231,"")</f>
        <v/>
      </c>
      <c r="G231" t="str">
        <f>IF('sans tri'!G231&lt;&gt;"",'sans tri'!G231,"")</f>
        <v/>
      </c>
      <c r="H231" s="6" t="str">
        <f>IF(F231&lt;&gt;'sans tri'!E231,"OUI","")</f>
        <v/>
      </c>
    </row>
    <row r="232" spans="1:8">
      <c r="A232" t="str">
        <f>IF('sans tri'!A232&lt;&gt;"",'sans tri'!A232,"")</f>
        <v/>
      </c>
      <c r="B232" t="str">
        <f>IF('sans tri'!B232&lt;&gt;"",'sans tri'!B232,"")</f>
        <v/>
      </c>
      <c r="C232" t="str">
        <f>IF('sans tri'!C232&lt;&gt;"",'sans tri'!C232,"")</f>
        <v/>
      </c>
      <c r="D232" t="str">
        <f>IF('sans tri'!D232&lt;&gt;"",'sans tri'!D232,"")</f>
        <v/>
      </c>
      <c r="E232" t="str">
        <f>IF(H232="",IF('sans tri'!E232&lt;&gt;"",'sans tri'!E232,""),"COLLEGE 0")</f>
        <v/>
      </c>
      <c r="F232" t="str">
        <f>IF('sans tri'!F232&lt;&gt;"",'sans tri'!F232,"")</f>
        <v/>
      </c>
      <c r="G232" t="str">
        <f>IF('sans tri'!G232&lt;&gt;"",'sans tri'!G232,"")</f>
        <v/>
      </c>
      <c r="H232" s="6" t="str">
        <f>IF(F232&lt;&gt;'sans tri'!E232,"OUI","")</f>
        <v/>
      </c>
    </row>
    <row r="233" spans="1:8">
      <c r="A233" t="str">
        <f>IF('sans tri'!A233&lt;&gt;"",'sans tri'!A233,"")</f>
        <v/>
      </c>
      <c r="B233" t="str">
        <f>IF('sans tri'!B233&lt;&gt;"",'sans tri'!B233,"")</f>
        <v/>
      </c>
      <c r="C233" t="str">
        <f>IF('sans tri'!C233&lt;&gt;"",'sans tri'!C233,"")</f>
        <v/>
      </c>
      <c r="D233" t="str">
        <f>IF('sans tri'!D233&lt;&gt;"",'sans tri'!D233,"")</f>
        <v/>
      </c>
      <c r="E233" t="str">
        <f>IF(H233="",IF('sans tri'!E233&lt;&gt;"",'sans tri'!E233,""),"COLLEGE 0")</f>
        <v/>
      </c>
      <c r="F233" t="str">
        <f>IF('sans tri'!F233&lt;&gt;"",'sans tri'!F233,"")</f>
        <v/>
      </c>
      <c r="G233" t="str">
        <f>IF('sans tri'!G233&lt;&gt;"",'sans tri'!G233,"")</f>
        <v/>
      </c>
      <c r="H233" s="6" t="str">
        <f>IF(F233&lt;&gt;'sans tri'!E233,"OUI","")</f>
        <v/>
      </c>
    </row>
    <row r="234" spans="1:8">
      <c r="A234" t="str">
        <f>IF('sans tri'!A234&lt;&gt;"",'sans tri'!A234,"")</f>
        <v/>
      </c>
      <c r="B234" t="str">
        <f>IF('sans tri'!B234&lt;&gt;"",'sans tri'!B234,"")</f>
        <v/>
      </c>
      <c r="C234" t="str">
        <f>IF('sans tri'!C234&lt;&gt;"",'sans tri'!C234,"")</f>
        <v/>
      </c>
      <c r="D234" t="str">
        <f>IF('sans tri'!D234&lt;&gt;"",'sans tri'!D234,"")</f>
        <v/>
      </c>
      <c r="E234" t="str">
        <f>IF(H234="",IF('sans tri'!E234&lt;&gt;"",'sans tri'!E234,""),"COLLEGE 0")</f>
        <v/>
      </c>
      <c r="F234" t="str">
        <f>IF('sans tri'!F234&lt;&gt;"",'sans tri'!F234,"")</f>
        <v/>
      </c>
      <c r="G234" t="str">
        <f>IF('sans tri'!G234&lt;&gt;"",'sans tri'!G234,"")</f>
        <v/>
      </c>
      <c r="H234" s="6" t="str">
        <f>IF(F234&lt;&gt;'sans tri'!E234,"OUI","")</f>
        <v/>
      </c>
    </row>
    <row r="235" spans="1:8">
      <c r="A235" t="str">
        <f>IF('sans tri'!A235&lt;&gt;"",'sans tri'!A235,"")</f>
        <v/>
      </c>
      <c r="B235" t="str">
        <f>IF('sans tri'!B235&lt;&gt;"",'sans tri'!B235,"")</f>
        <v/>
      </c>
      <c r="C235" t="str">
        <f>IF('sans tri'!C235&lt;&gt;"",'sans tri'!C235,"")</f>
        <v/>
      </c>
      <c r="D235" t="str">
        <f>IF('sans tri'!D235&lt;&gt;"",'sans tri'!D235,"")</f>
        <v/>
      </c>
      <c r="E235" t="str">
        <f>IF(H235="",IF('sans tri'!E235&lt;&gt;"",'sans tri'!E235,""),"COLLEGE 0")</f>
        <v/>
      </c>
      <c r="F235" t="str">
        <f>IF('sans tri'!F235&lt;&gt;"",'sans tri'!F235,"")</f>
        <v/>
      </c>
      <c r="G235" t="str">
        <f>IF('sans tri'!G235&lt;&gt;"",'sans tri'!G235,"")</f>
        <v/>
      </c>
      <c r="H235" s="6" t="str">
        <f>IF(F235&lt;&gt;'sans tri'!E235,"OUI","")</f>
        <v/>
      </c>
    </row>
    <row r="236" spans="1:8">
      <c r="A236" t="str">
        <f>IF('sans tri'!A236&lt;&gt;"",'sans tri'!A236,"")</f>
        <v/>
      </c>
      <c r="B236" t="str">
        <f>IF('sans tri'!B236&lt;&gt;"",'sans tri'!B236,"")</f>
        <v/>
      </c>
      <c r="C236" t="str">
        <f>IF('sans tri'!C236&lt;&gt;"",'sans tri'!C236,"")</f>
        <v/>
      </c>
      <c r="D236" t="str">
        <f>IF('sans tri'!D236&lt;&gt;"",'sans tri'!D236,"")</f>
        <v/>
      </c>
      <c r="E236" t="str">
        <f>IF(H236="",IF('sans tri'!E236&lt;&gt;"",'sans tri'!E236,""),"COLLEGE 0")</f>
        <v/>
      </c>
      <c r="F236" t="str">
        <f>IF('sans tri'!F236&lt;&gt;"",'sans tri'!F236,"")</f>
        <v/>
      </c>
      <c r="G236" t="str">
        <f>IF('sans tri'!G236&lt;&gt;"",'sans tri'!G236,"")</f>
        <v/>
      </c>
      <c r="H236" s="6" t="str">
        <f>IF(F236&lt;&gt;'sans tri'!E236,"OUI","")</f>
        <v/>
      </c>
    </row>
    <row r="237" spans="1:8">
      <c r="A237" t="str">
        <f>IF('sans tri'!A237&lt;&gt;"",'sans tri'!A237,"")</f>
        <v/>
      </c>
      <c r="B237" t="str">
        <f>IF('sans tri'!B237&lt;&gt;"",'sans tri'!B237,"")</f>
        <v/>
      </c>
      <c r="C237" t="str">
        <f>IF('sans tri'!C237&lt;&gt;"",'sans tri'!C237,"")</f>
        <v/>
      </c>
      <c r="D237" t="str">
        <f>IF('sans tri'!D237&lt;&gt;"",'sans tri'!D237,"")</f>
        <v/>
      </c>
      <c r="E237" t="str">
        <f>IF(H237="",IF('sans tri'!E237&lt;&gt;"",'sans tri'!E237,""),"COLLEGE 0")</f>
        <v/>
      </c>
      <c r="F237" t="str">
        <f>IF('sans tri'!F237&lt;&gt;"",'sans tri'!F237,"")</f>
        <v/>
      </c>
      <c r="G237" t="str">
        <f>IF('sans tri'!G237&lt;&gt;"",'sans tri'!G237,"")</f>
        <v/>
      </c>
      <c r="H237" s="6" t="str">
        <f>IF(F237&lt;&gt;'sans tri'!E237,"OUI","")</f>
        <v/>
      </c>
    </row>
    <row r="238" spans="1:8">
      <c r="A238" t="str">
        <f>IF('sans tri'!A238&lt;&gt;"",'sans tri'!A238,"")</f>
        <v/>
      </c>
      <c r="B238" t="str">
        <f>IF('sans tri'!B238&lt;&gt;"",'sans tri'!B238,"")</f>
        <v/>
      </c>
      <c r="C238" t="str">
        <f>IF('sans tri'!C238&lt;&gt;"",'sans tri'!C238,"")</f>
        <v/>
      </c>
      <c r="D238" t="str">
        <f>IF('sans tri'!D238&lt;&gt;"",'sans tri'!D238,"")</f>
        <v/>
      </c>
      <c r="E238" t="str">
        <f>IF(H238="",IF('sans tri'!E238&lt;&gt;"",'sans tri'!E238,""),"COLLEGE 0")</f>
        <v/>
      </c>
      <c r="F238" t="str">
        <f>IF('sans tri'!F238&lt;&gt;"",'sans tri'!F238,"")</f>
        <v/>
      </c>
      <c r="G238" t="str">
        <f>IF('sans tri'!G238&lt;&gt;"",'sans tri'!G238,"")</f>
        <v/>
      </c>
      <c r="H238" s="6" t="str">
        <f>IF(F238&lt;&gt;'sans tri'!E238,"OUI","")</f>
        <v/>
      </c>
    </row>
    <row r="239" spans="1:8">
      <c r="A239" t="str">
        <f>IF('sans tri'!A239&lt;&gt;"",'sans tri'!A239,"")</f>
        <v/>
      </c>
      <c r="B239" t="str">
        <f>IF('sans tri'!B239&lt;&gt;"",'sans tri'!B239,"")</f>
        <v/>
      </c>
      <c r="C239" t="str">
        <f>IF('sans tri'!C239&lt;&gt;"",'sans tri'!C239,"")</f>
        <v/>
      </c>
      <c r="D239" t="str">
        <f>IF('sans tri'!D239&lt;&gt;"",'sans tri'!D239,"")</f>
        <v/>
      </c>
      <c r="E239" t="str">
        <f>IF(H239="",IF('sans tri'!E239&lt;&gt;"",'sans tri'!E239,""),"COLLEGE 0")</f>
        <v/>
      </c>
      <c r="F239" t="str">
        <f>IF('sans tri'!F239&lt;&gt;"",'sans tri'!F239,"")</f>
        <v/>
      </c>
      <c r="G239" t="str">
        <f>IF('sans tri'!G239&lt;&gt;"",'sans tri'!G239,"")</f>
        <v/>
      </c>
      <c r="H239" s="6" t="str">
        <f>IF(F239&lt;&gt;'sans tri'!E239,"OUI","")</f>
        <v/>
      </c>
    </row>
    <row r="240" spans="1:8">
      <c r="A240" t="str">
        <f>IF('sans tri'!A240&lt;&gt;"",'sans tri'!A240,"")</f>
        <v/>
      </c>
      <c r="B240" t="str">
        <f>IF('sans tri'!B240&lt;&gt;"",'sans tri'!B240,"")</f>
        <v/>
      </c>
      <c r="C240" t="str">
        <f>IF('sans tri'!C240&lt;&gt;"",'sans tri'!C240,"")</f>
        <v/>
      </c>
      <c r="D240" t="str">
        <f>IF('sans tri'!D240&lt;&gt;"",'sans tri'!D240,"")</f>
        <v/>
      </c>
      <c r="E240" t="str">
        <f>IF(H240="",IF('sans tri'!E240&lt;&gt;"",'sans tri'!E240,""),"COLLEGE 0")</f>
        <v/>
      </c>
      <c r="F240" t="str">
        <f>IF('sans tri'!F240&lt;&gt;"",'sans tri'!F240,"")</f>
        <v/>
      </c>
      <c r="G240" t="str">
        <f>IF('sans tri'!G240&lt;&gt;"",'sans tri'!G240,"")</f>
        <v/>
      </c>
      <c r="H240" s="6" t="str">
        <f>IF(F240&lt;&gt;'sans tri'!E240,"OUI","")</f>
        <v/>
      </c>
    </row>
    <row r="241" spans="1:8">
      <c r="A241" t="str">
        <f>IF('sans tri'!A241&lt;&gt;"",'sans tri'!A241,"")</f>
        <v/>
      </c>
      <c r="B241" t="str">
        <f>IF('sans tri'!B241&lt;&gt;"",'sans tri'!B241,"")</f>
        <v/>
      </c>
      <c r="C241" t="str">
        <f>IF('sans tri'!C241&lt;&gt;"",'sans tri'!C241,"")</f>
        <v/>
      </c>
      <c r="D241" t="str">
        <f>IF('sans tri'!D241&lt;&gt;"",'sans tri'!D241,"")</f>
        <v/>
      </c>
      <c r="E241" t="str">
        <f>IF(H241="",IF('sans tri'!E241&lt;&gt;"",'sans tri'!E241,""),"COLLEGE 0")</f>
        <v/>
      </c>
      <c r="F241" t="str">
        <f>IF('sans tri'!F241&lt;&gt;"",'sans tri'!F241,"")</f>
        <v/>
      </c>
      <c r="G241" t="str">
        <f>IF('sans tri'!G241&lt;&gt;"",'sans tri'!G241,"")</f>
        <v/>
      </c>
      <c r="H241" s="6" t="str">
        <f>IF(F241&lt;&gt;'sans tri'!E241,"OUI","")</f>
        <v/>
      </c>
    </row>
    <row r="242" spans="1:8">
      <c r="A242" t="str">
        <f>IF('sans tri'!A242&lt;&gt;"",'sans tri'!A242,"")</f>
        <v/>
      </c>
      <c r="B242" t="str">
        <f>IF('sans tri'!B242&lt;&gt;"",'sans tri'!B242,"")</f>
        <v/>
      </c>
      <c r="C242" t="str">
        <f>IF('sans tri'!C242&lt;&gt;"",'sans tri'!C242,"")</f>
        <v/>
      </c>
      <c r="D242" t="str">
        <f>IF('sans tri'!D242&lt;&gt;"",'sans tri'!D242,"")</f>
        <v/>
      </c>
      <c r="E242" t="str">
        <f>IF(H242="",IF('sans tri'!E242&lt;&gt;"",'sans tri'!E242,""),"COLLEGE 0")</f>
        <v/>
      </c>
      <c r="F242" t="str">
        <f>IF('sans tri'!F242&lt;&gt;"",'sans tri'!F242,"")</f>
        <v/>
      </c>
      <c r="G242" t="str">
        <f>IF('sans tri'!G242&lt;&gt;"",'sans tri'!G242,"")</f>
        <v/>
      </c>
      <c r="H242" s="6" t="str">
        <f>IF(F242&lt;&gt;'sans tri'!E242,"OUI","")</f>
        <v/>
      </c>
    </row>
    <row r="243" spans="1:8">
      <c r="A243" t="str">
        <f>IF('sans tri'!A243&lt;&gt;"",'sans tri'!A243,"")</f>
        <v/>
      </c>
      <c r="B243" t="str">
        <f>IF('sans tri'!B243&lt;&gt;"",'sans tri'!B243,"")</f>
        <v/>
      </c>
      <c r="C243" t="str">
        <f>IF('sans tri'!C243&lt;&gt;"",'sans tri'!C243,"")</f>
        <v/>
      </c>
      <c r="D243" t="str">
        <f>IF('sans tri'!D243&lt;&gt;"",'sans tri'!D243,"")</f>
        <v/>
      </c>
      <c r="E243" t="str">
        <f>IF(H243="",IF('sans tri'!E243&lt;&gt;"",'sans tri'!E243,""),"COLLEGE 0")</f>
        <v/>
      </c>
      <c r="F243" t="str">
        <f>IF('sans tri'!F243&lt;&gt;"",'sans tri'!F243,"")</f>
        <v/>
      </c>
      <c r="G243" t="str">
        <f>IF('sans tri'!G243&lt;&gt;"",'sans tri'!G243,"")</f>
        <v/>
      </c>
      <c r="H243" s="6" t="str">
        <f>IF(F243&lt;&gt;'sans tri'!E243,"OUI","")</f>
        <v/>
      </c>
    </row>
    <row r="244" spans="1:8">
      <c r="A244" t="str">
        <f>IF('sans tri'!A244&lt;&gt;"",'sans tri'!A244,"")</f>
        <v/>
      </c>
      <c r="B244" t="str">
        <f>IF('sans tri'!B244&lt;&gt;"",'sans tri'!B244,"")</f>
        <v/>
      </c>
      <c r="C244" t="str">
        <f>IF('sans tri'!C244&lt;&gt;"",'sans tri'!C244,"")</f>
        <v/>
      </c>
      <c r="D244" t="str">
        <f>IF('sans tri'!D244&lt;&gt;"",'sans tri'!D244,"")</f>
        <v/>
      </c>
      <c r="E244" t="str">
        <f>IF(H244="",IF('sans tri'!E244&lt;&gt;"",'sans tri'!E244,""),"COLLEGE 0")</f>
        <v/>
      </c>
      <c r="F244" t="str">
        <f>IF('sans tri'!F244&lt;&gt;"",'sans tri'!F244,"")</f>
        <v/>
      </c>
      <c r="G244" t="str">
        <f>IF('sans tri'!G244&lt;&gt;"",'sans tri'!G244,"")</f>
        <v/>
      </c>
      <c r="H244" s="6" t="str">
        <f>IF(F244&lt;&gt;'sans tri'!E244,"OUI","")</f>
        <v/>
      </c>
    </row>
    <row r="245" spans="1:8">
      <c r="A245" t="str">
        <f>IF('sans tri'!A245&lt;&gt;"",'sans tri'!A245,"")</f>
        <v/>
      </c>
      <c r="B245" t="str">
        <f>IF('sans tri'!B245&lt;&gt;"",'sans tri'!B245,"")</f>
        <v/>
      </c>
      <c r="C245" t="str">
        <f>IF('sans tri'!C245&lt;&gt;"",'sans tri'!C245,"")</f>
        <v/>
      </c>
      <c r="D245" t="str">
        <f>IF('sans tri'!D245&lt;&gt;"",'sans tri'!D245,"")</f>
        <v/>
      </c>
      <c r="E245" t="str">
        <f>IF(H245="",IF('sans tri'!E245&lt;&gt;"",'sans tri'!E245,""),"COLLEGE 0")</f>
        <v/>
      </c>
      <c r="F245" t="str">
        <f>IF('sans tri'!F245&lt;&gt;"",'sans tri'!F245,"")</f>
        <v/>
      </c>
      <c r="G245" t="str">
        <f>IF('sans tri'!G245&lt;&gt;"",'sans tri'!G245,"")</f>
        <v/>
      </c>
      <c r="H245" s="6" t="str">
        <f>IF(F245&lt;&gt;'sans tri'!E245,"OUI","")</f>
        <v/>
      </c>
    </row>
    <row r="246" spans="1:8">
      <c r="A246" t="str">
        <f>IF('sans tri'!A246&lt;&gt;"",'sans tri'!A246,"")</f>
        <v/>
      </c>
      <c r="B246" t="str">
        <f>IF('sans tri'!B246&lt;&gt;"",'sans tri'!B246,"")</f>
        <v/>
      </c>
      <c r="C246" t="str">
        <f>IF('sans tri'!C246&lt;&gt;"",'sans tri'!C246,"")</f>
        <v/>
      </c>
      <c r="D246" t="str">
        <f>IF('sans tri'!D246&lt;&gt;"",'sans tri'!D246,"")</f>
        <v/>
      </c>
      <c r="E246" t="str">
        <f>IF(H246="",IF('sans tri'!E246&lt;&gt;"",'sans tri'!E246,""),"COLLEGE 0")</f>
        <v/>
      </c>
      <c r="F246" t="str">
        <f>IF('sans tri'!F246&lt;&gt;"",'sans tri'!F246,"")</f>
        <v/>
      </c>
      <c r="G246" t="str">
        <f>IF('sans tri'!G246&lt;&gt;"",'sans tri'!G246,"")</f>
        <v/>
      </c>
      <c r="H246" s="6" t="str">
        <f>IF(F246&lt;&gt;'sans tri'!E246,"OUI","")</f>
        <v/>
      </c>
    </row>
    <row r="247" spans="1:8">
      <c r="A247" t="str">
        <f>IF('sans tri'!A247&lt;&gt;"",'sans tri'!A247,"")</f>
        <v/>
      </c>
      <c r="B247" t="str">
        <f>IF('sans tri'!B247&lt;&gt;"",'sans tri'!B247,"")</f>
        <v/>
      </c>
      <c r="C247" t="str">
        <f>IF('sans tri'!C247&lt;&gt;"",'sans tri'!C247,"")</f>
        <v/>
      </c>
      <c r="D247" t="str">
        <f>IF('sans tri'!D247&lt;&gt;"",'sans tri'!D247,"")</f>
        <v/>
      </c>
      <c r="E247" t="str">
        <f>IF(H247="",IF('sans tri'!E247&lt;&gt;"",'sans tri'!E247,""),"COLLEGE 0")</f>
        <v/>
      </c>
      <c r="F247" t="str">
        <f>IF('sans tri'!F247&lt;&gt;"",'sans tri'!F247,"")</f>
        <v/>
      </c>
      <c r="G247" t="str">
        <f>IF('sans tri'!G247&lt;&gt;"",'sans tri'!G247,"")</f>
        <v/>
      </c>
      <c r="H247" s="6" t="str">
        <f>IF(F247&lt;&gt;'sans tri'!E247,"OUI","")</f>
        <v/>
      </c>
    </row>
    <row r="248" spans="1:8">
      <c r="A248" t="str">
        <f>IF('sans tri'!A248&lt;&gt;"",'sans tri'!A248,"")</f>
        <v/>
      </c>
      <c r="B248" t="str">
        <f>IF('sans tri'!B248&lt;&gt;"",'sans tri'!B248,"")</f>
        <v/>
      </c>
      <c r="C248" t="str">
        <f>IF('sans tri'!C248&lt;&gt;"",'sans tri'!C248,"")</f>
        <v/>
      </c>
      <c r="D248" t="str">
        <f>IF('sans tri'!D248&lt;&gt;"",'sans tri'!D248,"")</f>
        <v/>
      </c>
      <c r="E248" t="str">
        <f>IF(H248="",IF('sans tri'!E248&lt;&gt;"",'sans tri'!E248,""),"COLLEGE 0")</f>
        <v/>
      </c>
      <c r="F248" t="str">
        <f>IF('sans tri'!F248&lt;&gt;"",'sans tri'!F248,"")</f>
        <v/>
      </c>
      <c r="G248" t="str">
        <f>IF('sans tri'!G248&lt;&gt;"",'sans tri'!G248,"")</f>
        <v/>
      </c>
      <c r="H248" s="6" t="str">
        <f>IF(F248&lt;&gt;'sans tri'!E248,"OUI","")</f>
        <v/>
      </c>
    </row>
    <row r="249" spans="1:8">
      <c r="A249" t="str">
        <f>IF('sans tri'!A249&lt;&gt;"",'sans tri'!A249,"")</f>
        <v/>
      </c>
      <c r="B249" t="str">
        <f>IF('sans tri'!B249&lt;&gt;"",'sans tri'!B249,"")</f>
        <v/>
      </c>
      <c r="C249" t="str">
        <f>IF('sans tri'!C249&lt;&gt;"",'sans tri'!C249,"")</f>
        <v/>
      </c>
      <c r="D249" t="str">
        <f>IF('sans tri'!D249&lt;&gt;"",'sans tri'!D249,"")</f>
        <v/>
      </c>
      <c r="E249" t="str">
        <f>IF(H249="",IF('sans tri'!E249&lt;&gt;"",'sans tri'!E249,""),"COLLEGE 0")</f>
        <v/>
      </c>
      <c r="F249" t="str">
        <f>IF('sans tri'!F249&lt;&gt;"",'sans tri'!F249,"")</f>
        <v/>
      </c>
      <c r="G249" t="str">
        <f>IF('sans tri'!G249&lt;&gt;"",'sans tri'!G249,"")</f>
        <v/>
      </c>
      <c r="H249" s="6" t="str">
        <f>IF(F249&lt;&gt;'sans tri'!E249,"OUI","")</f>
        <v/>
      </c>
    </row>
    <row r="250" spans="1:8">
      <c r="A250" t="str">
        <f>IF('sans tri'!A250&lt;&gt;"",'sans tri'!A250,"")</f>
        <v/>
      </c>
      <c r="B250" t="str">
        <f>IF('sans tri'!B250&lt;&gt;"",'sans tri'!B250,"")</f>
        <v/>
      </c>
      <c r="C250" t="str">
        <f>IF('sans tri'!C250&lt;&gt;"",'sans tri'!C250,"")</f>
        <v/>
      </c>
      <c r="D250" t="str">
        <f>IF('sans tri'!D250&lt;&gt;"",'sans tri'!D250,"")</f>
        <v/>
      </c>
      <c r="E250" t="str">
        <f>IF(H250="",IF('sans tri'!E250&lt;&gt;"",'sans tri'!E250,""),"COLLEGE 0")</f>
        <v/>
      </c>
      <c r="F250" t="str">
        <f>IF('sans tri'!F250&lt;&gt;"",'sans tri'!F250,"")</f>
        <v/>
      </c>
      <c r="G250" t="str">
        <f>IF('sans tri'!G250&lt;&gt;"",'sans tri'!G250,"")</f>
        <v/>
      </c>
      <c r="H250" s="6" t="str">
        <f>IF(F250&lt;&gt;'sans tri'!E250,"OUI","")</f>
        <v/>
      </c>
    </row>
    <row r="251" spans="1:8">
      <c r="A251" t="str">
        <f>IF('sans tri'!A251&lt;&gt;"",'sans tri'!A251,"")</f>
        <v/>
      </c>
      <c r="B251" t="str">
        <f>IF('sans tri'!B251&lt;&gt;"",'sans tri'!B251,"")</f>
        <v/>
      </c>
      <c r="C251" t="str">
        <f>IF('sans tri'!C251&lt;&gt;"",'sans tri'!C251,"")</f>
        <v/>
      </c>
      <c r="D251" t="str">
        <f>IF('sans tri'!D251&lt;&gt;"",'sans tri'!D251,"")</f>
        <v/>
      </c>
      <c r="E251" t="str">
        <f>IF(H251="",IF('sans tri'!E251&lt;&gt;"",'sans tri'!E251,""),"COLLEGE 0")</f>
        <v/>
      </c>
      <c r="F251" t="str">
        <f>IF('sans tri'!F251&lt;&gt;"",'sans tri'!F251,"")</f>
        <v/>
      </c>
      <c r="G251" t="str">
        <f>IF('sans tri'!G251&lt;&gt;"",'sans tri'!G251,"")</f>
        <v/>
      </c>
      <c r="H251" s="6" t="str">
        <f>IF(F251&lt;&gt;'sans tri'!E251,"OUI","")</f>
        <v/>
      </c>
    </row>
    <row r="252" spans="1:8">
      <c r="A252" t="str">
        <f>IF('sans tri'!A252&lt;&gt;"",'sans tri'!A252,"")</f>
        <v/>
      </c>
      <c r="B252" t="str">
        <f>IF('sans tri'!B252&lt;&gt;"",'sans tri'!B252,"")</f>
        <v/>
      </c>
      <c r="C252" t="str">
        <f>IF('sans tri'!C252&lt;&gt;"",'sans tri'!C252,"")</f>
        <v/>
      </c>
      <c r="D252" t="str">
        <f>IF('sans tri'!D252&lt;&gt;"",'sans tri'!D252,"")</f>
        <v/>
      </c>
      <c r="E252" t="str">
        <f>IF(H252="",IF('sans tri'!E252&lt;&gt;"",'sans tri'!E252,""),"COLLEGE 0")</f>
        <v/>
      </c>
      <c r="F252" t="str">
        <f>IF('sans tri'!F252&lt;&gt;"",'sans tri'!F252,"")</f>
        <v/>
      </c>
      <c r="G252" t="str">
        <f>IF('sans tri'!G252&lt;&gt;"",'sans tri'!G252,"")</f>
        <v/>
      </c>
      <c r="H252" s="6" t="str">
        <f>IF(F252&lt;&gt;'sans tri'!E252,"OUI","")</f>
        <v/>
      </c>
    </row>
    <row r="253" spans="1:8">
      <c r="A253" t="str">
        <f>IF('sans tri'!A253&lt;&gt;"",'sans tri'!A253,"")</f>
        <v/>
      </c>
      <c r="B253" t="str">
        <f>IF('sans tri'!B253&lt;&gt;"",'sans tri'!B253,"")</f>
        <v/>
      </c>
      <c r="C253" t="str">
        <f>IF('sans tri'!C253&lt;&gt;"",'sans tri'!C253,"")</f>
        <v/>
      </c>
      <c r="D253" t="str">
        <f>IF('sans tri'!D253&lt;&gt;"",'sans tri'!D253,"")</f>
        <v/>
      </c>
      <c r="E253" t="str">
        <f>IF(H253="",IF('sans tri'!E253&lt;&gt;"",'sans tri'!E253,""),"COLLEGE 0")</f>
        <v/>
      </c>
      <c r="F253" t="str">
        <f>IF('sans tri'!F253&lt;&gt;"",'sans tri'!F253,"")</f>
        <v/>
      </c>
      <c r="G253" t="str">
        <f>IF('sans tri'!G253&lt;&gt;"",'sans tri'!G253,"")</f>
        <v/>
      </c>
      <c r="H253" s="6" t="str">
        <f>IF(F253&lt;&gt;'sans tri'!E253,"OUI","")</f>
        <v/>
      </c>
    </row>
    <row r="254" spans="1:8">
      <c r="A254" t="str">
        <f>IF('sans tri'!A254&lt;&gt;"",'sans tri'!A254,"")</f>
        <v/>
      </c>
      <c r="B254" t="str">
        <f>IF('sans tri'!B254&lt;&gt;"",'sans tri'!B254,"")</f>
        <v/>
      </c>
      <c r="C254" t="str">
        <f>IF('sans tri'!C254&lt;&gt;"",'sans tri'!C254,"")</f>
        <v/>
      </c>
      <c r="D254" t="str">
        <f>IF('sans tri'!D254&lt;&gt;"",'sans tri'!D254,"")</f>
        <v/>
      </c>
      <c r="E254" t="str">
        <f>IF(H254="",IF('sans tri'!E254&lt;&gt;"",'sans tri'!E254,""),"COLLEGE 0")</f>
        <v/>
      </c>
      <c r="F254" t="str">
        <f>IF('sans tri'!F254&lt;&gt;"",'sans tri'!F254,"")</f>
        <v/>
      </c>
      <c r="G254" t="str">
        <f>IF('sans tri'!G254&lt;&gt;"",'sans tri'!G254,"")</f>
        <v/>
      </c>
      <c r="H254" s="6" t="str">
        <f>IF(F254&lt;&gt;'sans tri'!E254,"OUI","")</f>
        <v/>
      </c>
    </row>
    <row r="255" spans="1:8">
      <c r="A255" t="str">
        <f>IF('sans tri'!A255&lt;&gt;"",'sans tri'!A255,"")</f>
        <v/>
      </c>
      <c r="B255" t="str">
        <f>IF('sans tri'!B255&lt;&gt;"",'sans tri'!B255,"")</f>
        <v/>
      </c>
      <c r="C255" t="str">
        <f>IF('sans tri'!C255&lt;&gt;"",'sans tri'!C255,"")</f>
        <v/>
      </c>
      <c r="D255" t="str">
        <f>IF('sans tri'!D255&lt;&gt;"",'sans tri'!D255,"")</f>
        <v/>
      </c>
      <c r="E255" t="str">
        <f>IF(H255="",IF('sans tri'!E255&lt;&gt;"",'sans tri'!E255,""),"COLLEGE 0")</f>
        <v/>
      </c>
      <c r="F255" t="str">
        <f>IF('sans tri'!F255&lt;&gt;"",'sans tri'!F255,"")</f>
        <v/>
      </c>
      <c r="G255" t="str">
        <f>IF('sans tri'!G255&lt;&gt;"",'sans tri'!G255,"")</f>
        <v/>
      </c>
      <c r="H255" s="6" t="str">
        <f>IF(F255&lt;&gt;'sans tri'!E255,"OUI","")</f>
        <v/>
      </c>
    </row>
    <row r="256" spans="1:8">
      <c r="A256" t="str">
        <f>IF('sans tri'!A256&lt;&gt;"",'sans tri'!A256,"")</f>
        <v/>
      </c>
      <c r="B256" t="str">
        <f>IF('sans tri'!B256&lt;&gt;"",'sans tri'!B256,"")</f>
        <v/>
      </c>
      <c r="C256" t="str">
        <f>IF('sans tri'!C256&lt;&gt;"",'sans tri'!C256,"")</f>
        <v/>
      </c>
      <c r="D256" t="str">
        <f>IF('sans tri'!D256&lt;&gt;"",'sans tri'!D256,"")</f>
        <v/>
      </c>
      <c r="E256" t="str">
        <f>IF(H256="",IF('sans tri'!E256&lt;&gt;"",'sans tri'!E256,""),"COLLEGE 0")</f>
        <v/>
      </c>
      <c r="F256" t="str">
        <f>IF('sans tri'!F256&lt;&gt;"",'sans tri'!F256,"")</f>
        <v/>
      </c>
      <c r="G256" t="str">
        <f>IF('sans tri'!G256&lt;&gt;"",'sans tri'!G256,"")</f>
        <v/>
      </c>
      <c r="H256" s="6" t="str">
        <f>IF(F256&lt;&gt;'sans tri'!E256,"OUI","")</f>
        <v/>
      </c>
    </row>
    <row r="257" spans="1:8">
      <c r="A257" t="str">
        <f>IF('sans tri'!A257&lt;&gt;"",'sans tri'!A257,"")</f>
        <v/>
      </c>
      <c r="B257" t="str">
        <f>IF('sans tri'!B257&lt;&gt;"",'sans tri'!B257,"")</f>
        <v/>
      </c>
      <c r="C257" t="str">
        <f>IF('sans tri'!C257&lt;&gt;"",'sans tri'!C257,"")</f>
        <v/>
      </c>
      <c r="D257" t="str">
        <f>IF('sans tri'!D257&lt;&gt;"",'sans tri'!D257,"")</f>
        <v/>
      </c>
      <c r="E257" t="str">
        <f>IF(H257="",IF('sans tri'!E257&lt;&gt;"",'sans tri'!E257,""),"COLLEGE 0")</f>
        <v/>
      </c>
      <c r="F257" t="str">
        <f>IF('sans tri'!F257&lt;&gt;"",'sans tri'!F257,"")</f>
        <v/>
      </c>
      <c r="G257" t="str">
        <f>IF('sans tri'!G257&lt;&gt;"",'sans tri'!G257,"")</f>
        <v/>
      </c>
      <c r="H257" s="6" t="str">
        <f>IF(F257&lt;&gt;'sans tri'!E257,"OUI","")</f>
        <v/>
      </c>
    </row>
    <row r="258" spans="1:8">
      <c r="A258" t="str">
        <f>IF('sans tri'!A258&lt;&gt;"",'sans tri'!A258,"")</f>
        <v/>
      </c>
      <c r="B258" t="str">
        <f>IF('sans tri'!B258&lt;&gt;"",'sans tri'!B258,"")</f>
        <v/>
      </c>
      <c r="C258" t="str">
        <f>IF('sans tri'!C258&lt;&gt;"",'sans tri'!C258,"")</f>
        <v/>
      </c>
      <c r="D258" t="str">
        <f>IF('sans tri'!D258&lt;&gt;"",'sans tri'!D258,"")</f>
        <v/>
      </c>
      <c r="E258" t="str">
        <f>IF(H258="",IF('sans tri'!E258&lt;&gt;"",'sans tri'!E258,""),"COLLEGE 0")</f>
        <v/>
      </c>
      <c r="F258" t="str">
        <f>IF('sans tri'!F258&lt;&gt;"",'sans tri'!F258,"")</f>
        <v/>
      </c>
      <c r="G258" t="str">
        <f>IF('sans tri'!G258&lt;&gt;"",'sans tri'!G258,"")</f>
        <v/>
      </c>
      <c r="H258" s="6" t="str">
        <f>IF(F258&lt;&gt;'sans tri'!E258,"OUI","")</f>
        <v/>
      </c>
    </row>
    <row r="259" spans="1:8">
      <c r="A259" t="str">
        <f>IF('sans tri'!A259&lt;&gt;"",'sans tri'!A259,"")</f>
        <v/>
      </c>
      <c r="B259" t="str">
        <f>IF('sans tri'!B259&lt;&gt;"",'sans tri'!B259,"")</f>
        <v/>
      </c>
      <c r="C259" t="str">
        <f>IF('sans tri'!C259&lt;&gt;"",'sans tri'!C259,"")</f>
        <v/>
      </c>
      <c r="D259" t="str">
        <f>IF('sans tri'!D259&lt;&gt;"",'sans tri'!D259,"")</f>
        <v/>
      </c>
      <c r="E259" t="str">
        <f>IF(H259="",IF('sans tri'!E259&lt;&gt;"",'sans tri'!E259,""),"COLLEGE 0")</f>
        <v/>
      </c>
      <c r="F259" t="str">
        <f>IF('sans tri'!F259&lt;&gt;"",'sans tri'!F259,"")</f>
        <v/>
      </c>
      <c r="G259" t="str">
        <f>IF('sans tri'!G259&lt;&gt;"",'sans tri'!G259,"")</f>
        <v/>
      </c>
      <c r="H259" s="6" t="str">
        <f>IF(F259&lt;&gt;'sans tri'!E259,"OUI","")</f>
        <v/>
      </c>
    </row>
    <row r="260" spans="1:8">
      <c r="A260" t="str">
        <f>IF('sans tri'!A260&lt;&gt;"",'sans tri'!A260,"")</f>
        <v/>
      </c>
      <c r="B260" t="str">
        <f>IF('sans tri'!B260&lt;&gt;"",'sans tri'!B260,"")</f>
        <v/>
      </c>
      <c r="C260" t="str">
        <f>IF('sans tri'!C260&lt;&gt;"",'sans tri'!C260,"")</f>
        <v/>
      </c>
      <c r="D260" t="str">
        <f>IF('sans tri'!D260&lt;&gt;"",'sans tri'!D260,"")</f>
        <v/>
      </c>
      <c r="E260" t="str">
        <f>IF(H260="",IF('sans tri'!E260&lt;&gt;"",'sans tri'!E260,""),"COLLEGE 0")</f>
        <v/>
      </c>
      <c r="F260" t="str">
        <f>IF('sans tri'!F260&lt;&gt;"",'sans tri'!F260,"")</f>
        <v/>
      </c>
      <c r="G260" t="str">
        <f>IF('sans tri'!G260&lt;&gt;"",'sans tri'!G260,"")</f>
        <v/>
      </c>
      <c r="H260" s="6" t="str">
        <f>IF(F260&lt;&gt;'sans tri'!E260,"OUI","")</f>
        <v/>
      </c>
    </row>
    <row r="261" spans="1:8">
      <c r="A261" t="str">
        <f>IF('sans tri'!A261&lt;&gt;"",'sans tri'!A261,"")</f>
        <v/>
      </c>
      <c r="B261" t="str">
        <f>IF('sans tri'!B261&lt;&gt;"",'sans tri'!B261,"")</f>
        <v/>
      </c>
      <c r="C261" t="str">
        <f>IF('sans tri'!C261&lt;&gt;"",'sans tri'!C261,"")</f>
        <v/>
      </c>
      <c r="D261" t="str">
        <f>IF('sans tri'!D261&lt;&gt;"",'sans tri'!D261,"")</f>
        <v/>
      </c>
      <c r="E261" t="str">
        <f>IF(H261="",IF('sans tri'!E261&lt;&gt;"",'sans tri'!E261,""),"COLLEGE 0")</f>
        <v/>
      </c>
      <c r="F261" t="str">
        <f>IF('sans tri'!F261&lt;&gt;"",'sans tri'!F261,"")</f>
        <v/>
      </c>
      <c r="G261" t="str">
        <f>IF('sans tri'!G261&lt;&gt;"",'sans tri'!G261,"")</f>
        <v/>
      </c>
      <c r="H261" s="6" t="str">
        <f>IF(F261&lt;&gt;'sans tri'!E261,"OUI","")</f>
        <v/>
      </c>
    </row>
    <row r="262" spans="1:8">
      <c r="A262" t="str">
        <f>IF('sans tri'!A262&lt;&gt;"",'sans tri'!A262,"")</f>
        <v/>
      </c>
      <c r="B262" t="str">
        <f>IF('sans tri'!B262&lt;&gt;"",'sans tri'!B262,"")</f>
        <v/>
      </c>
      <c r="C262" t="str">
        <f>IF('sans tri'!C262&lt;&gt;"",'sans tri'!C262,"")</f>
        <v/>
      </c>
      <c r="D262" t="str">
        <f>IF('sans tri'!D262&lt;&gt;"",'sans tri'!D262,"")</f>
        <v/>
      </c>
      <c r="E262" t="str">
        <f>IF(H262="",IF('sans tri'!E262&lt;&gt;"",'sans tri'!E262,""),"COLLEGE 0")</f>
        <v/>
      </c>
      <c r="F262" t="str">
        <f>IF('sans tri'!F262&lt;&gt;"",'sans tri'!F262,"")</f>
        <v/>
      </c>
      <c r="G262" t="str">
        <f>IF('sans tri'!G262&lt;&gt;"",'sans tri'!G262,"")</f>
        <v/>
      </c>
      <c r="H262" s="6" t="str">
        <f>IF(F262&lt;&gt;'sans tri'!E262,"OUI","")</f>
        <v/>
      </c>
    </row>
    <row r="263" spans="1:8">
      <c r="A263" t="str">
        <f>IF('sans tri'!A263&lt;&gt;"",'sans tri'!A263,"")</f>
        <v/>
      </c>
      <c r="B263" t="str">
        <f>IF('sans tri'!B263&lt;&gt;"",'sans tri'!B263,"")</f>
        <v/>
      </c>
      <c r="C263" t="str">
        <f>IF('sans tri'!C263&lt;&gt;"",'sans tri'!C263,"")</f>
        <v/>
      </c>
      <c r="D263" t="str">
        <f>IF('sans tri'!D263&lt;&gt;"",'sans tri'!D263,"")</f>
        <v/>
      </c>
      <c r="E263" t="str">
        <f>IF(H263="",IF('sans tri'!E263&lt;&gt;"",'sans tri'!E263,""),"COLLEGE 0")</f>
        <v/>
      </c>
      <c r="F263" t="str">
        <f>IF('sans tri'!F263&lt;&gt;"",'sans tri'!F263,"")</f>
        <v/>
      </c>
      <c r="G263" t="str">
        <f>IF('sans tri'!G263&lt;&gt;"",'sans tri'!G263,"")</f>
        <v/>
      </c>
      <c r="H263" s="6" t="str">
        <f>IF(F263&lt;&gt;'sans tri'!E263,"OUI","")</f>
        <v/>
      </c>
    </row>
    <row r="264" spans="1:8">
      <c r="A264" t="str">
        <f>IF('sans tri'!A264&lt;&gt;"",'sans tri'!A264,"")</f>
        <v/>
      </c>
      <c r="B264" t="str">
        <f>IF('sans tri'!B264&lt;&gt;"",'sans tri'!B264,"")</f>
        <v/>
      </c>
      <c r="C264" t="str">
        <f>IF('sans tri'!C264&lt;&gt;"",'sans tri'!C264,"")</f>
        <v/>
      </c>
      <c r="D264" t="str">
        <f>IF('sans tri'!D264&lt;&gt;"",'sans tri'!D264,"")</f>
        <v/>
      </c>
      <c r="E264" t="str">
        <f>IF(H264="",IF('sans tri'!E264&lt;&gt;"",'sans tri'!E264,""),"COLLEGE 0")</f>
        <v/>
      </c>
      <c r="F264" t="str">
        <f>IF('sans tri'!F264&lt;&gt;"",'sans tri'!F264,"")</f>
        <v/>
      </c>
      <c r="G264" t="str">
        <f>IF('sans tri'!G264&lt;&gt;"",'sans tri'!G264,"")</f>
        <v/>
      </c>
      <c r="H264" s="6" t="str">
        <f>IF(F264&lt;&gt;'sans tri'!E264,"OUI","")</f>
        <v/>
      </c>
    </row>
    <row r="265" spans="1:8">
      <c r="A265" t="str">
        <f>IF('sans tri'!A265&lt;&gt;"",'sans tri'!A265,"")</f>
        <v/>
      </c>
      <c r="B265" t="str">
        <f>IF('sans tri'!B265&lt;&gt;"",'sans tri'!B265,"")</f>
        <v/>
      </c>
      <c r="C265" t="str">
        <f>IF('sans tri'!C265&lt;&gt;"",'sans tri'!C265,"")</f>
        <v/>
      </c>
      <c r="D265" t="str">
        <f>IF('sans tri'!D265&lt;&gt;"",'sans tri'!D265,"")</f>
        <v/>
      </c>
      <c r="E265" t="str">
        <f>IF(H265="",IF('sans tri'!E265&lt;&gt;"",'sans tri'!E265,""),"COLLEGE 0")</f>
        <v/>
      </c>
      <c r="F265" t="str">
        <f>IF('sans tri'!F265&lt;&gt;"",'sans tri'!F265,"")</f>
        <v/>
      </c>
      <c r="G265" t="str">
        <f>IF('sans tri'!G265&lt;&gt;"",'sans tri'!G265,"")</f>
        <v/>
      </c>
      <c r="H265" s="6" t="str">
        <f>IF(F265&lt;&gt;'sans tri'!E265,"OUI","")</f>
        <v/>
      </c>
    </row>
    <row r="266" spans="1:8">
      <c r="A266" t="str">
        <f>IF('sans tri'!A266&lt;&gt;"",'sans tri'!A266,"")</f>
        <v/>
      </c>
      <c r="B266" t="str">
        <f>IF('sans tri'!B266&lt;&gt;"",'sans tri'!B266,"")</f>
        <v/>
      </c>
      <c r="C266" t="str">
        <f>IF('sans tri'!C266&lt;&gt;"",'sans tri'!C266,"")</f>
        <v/>
      </c>
      <c r="D266" t="str">
        <f>IF('sans tri'!D266&lt;&gt;"",'sans tri'!D266,"")</f>
        <v/>
      </c>
      <c r="E266" t="str">
        <f>IF(H266="",IF('sans tri'!E266&lt;&gt;"",'sans tri'!E266,""),"COLLEGE 0")</f>
        <v/>
      </c>
      <c r="F266" t="str">
        <f>IF('sans tri'!F266&lt;&gt;"",'sans tri'!F266,"")</f>
        <v/>
      </c>
      <c r="G266" t="str">
        <f>IF('sans tri'!G266&lt;&gt;"",'sans tri'!G266,"")</f>
        <v/>
      </c>
      <c r="H266" s="6" t="str">
        <f>IF(F266&lt;&gt;'sans tri'!E266,"OUI","")</f>
        <v/>
      </c>
    </row>
    <row r="267" spans="1:8">
      <c r="A267" t="str">
        <f>IF('sans tri'!A267&lt;&gt;"",'sans tri'!A267,"")</f>
        <v/>
      </c>
      <c r="B267" t="str">
        <f>IF('sans tri'!B267&lt;&gt;"",'sans tri'!B267,"")</f>
        <v/>
      </c>
      <c r="C267" t="str">
        <f>IF('sans tri'!C267&lt;&gt;"",'sans tri'!C267,"")</f>
        <v/>
      </c>
      <c r="D267" t="str">
        <f>IF('sans tri'!D267&lt;&gt;"",'sans tri'!D267,"")</f>
        <v/>
      </c>
      <c r="E267" t="str">
        <f>IF(H267="",IF('sans tri'!E267&lt;&gt;"",'sans tri'!E267,""),"COLLEGE 0")</f>
        <v/>
      </c>
      <c r="F267" t="str">
        <f>IF('sans tri'!F267&lt;&gt;"",'sans tri'!F267,"")</f>
        <v/>
      </c>
      <c r="G267" t="str">
        <f>IF('sans tri'!G267&lt;&gt;"",'sans tri'!G267,"")</f>
        <v/>
      </c>
      <c r="H267" s="6" t="str">
        <f>IF(F267&lt;&gt;'sans tri'!E267,"OUI","")</f>
        <v/>
      </c>
    </row>
    <row r="268" spans="1:8">
      <c r="A268" t="str">
        <f>IF('sans tri'!A268&lt;&gt;"",'sans tri'!A268,"")</f>
        <v/>
      </c>
      <c r="B268" t="str">
        <f>IF('sans tri'!B268&lt;&gt;"",'sans tri'!B268,"")</f>
        <v/>
      </c>
      <c r="C268" t="str">
        <f>IF('sans tri'!C268&lt;&gt;"",'sans tri'!C268,"")</f>
        <v/>
      </c>
      <c r="D268" t="str">
        <f>IF('sans tri'!D268&lt;&gt;"",'sans tri'!D268,"")</f>
        <v/>
      </c>
      <c r="E268" t="str">
        <f>IF(H268="",IF('sans tri'!E268&lt;&gt;"",'sans tri'!E268,""),"COLLEGE 0")</f>
        <v/>
      </c>
      <c r="F268" t="str">
        <f>IF('sans tri'!F268&lt;&gt;"",'sans tri'!F268,"")</f>
        <v/>
      </c>
      <c r="G268" t="str">
        <f>IF('sans tri'!G268&lt;&gt;"",'sans tri'!G268,"")</f>
        <v/>
      </c>
      <c r="H268" s="6" t="str">
        <f>IF(F268&lt;&gt;'sans tri'!E268,"OUI","")</f>
        <v/>
      </c>
    </row>
    <row r="269" spans="1:8">
      <c r="A269" t="str">
        <f>IF('sans tri'!A269&lt;&gt;"",'sans tri'!A269,"")</f>
        <v/>
      </c>
      <c r="B269" t="str">
        <f>IF('sans tri'!B269&lt;&gt;"",'sans tri'!B269,"")</f>
        <v/>
      </c>
      <c r="C269" t="str">
        <f>IF('sans tri'!C269&lt;&gt;"",'sans tri'!C269,"")</f>
        <v/>
      </c>
      <c r="D269" t="str">
        <f>IF('sans tri'!D269&lt;&gt;"",'sans tri'!D269,"")</f>
        <v/>
      </c>
      <c r="E269" t="str">
        <f>IF(H269="",IF('sans tri'!E269&lt;&gt;"",'sans tri'!E269,""),"COLLEGE 0")</f>
        <v/>
      </c>
      <c r="F269" t="str">
        <f>IF('sans tri'!F269&lt;&gt;"",'sans tri'!F269,"")</f>
        <v/>
      </c>
      <c r="G269" t="str">
        <f>IF('sans tri'!G269&lt;&gt;"",'sans tri'!G269,"")</f>
        <v/>
      </c>
      <c r="H269" s="6" t="str">
        <f>IF(F269&lt;&gt;'sans tri'!E269,"OUI","")</f>
        <v/>
      </c>
    </row>
    <row r="270" spans="1:8">
      <c r="A270" t="str">
        <f>IF('sans tri'!A270&lt;&gt;"",'sans tri'!A270,"")</f>
        <v/>
      </c>
      <c r="B270" t="str">
        <f>IF('sans tri'!B270&lt;&gt;"",'sans tri'!B270,"")</f>
        <v/>
      </c>
      <c r="C270" t="str">
        <f>IF('sans tri'!C270&lt;&gt;"",'sans tri'!C270,"")</f>
        <v/>
      </c>
      <c r="D270" t="str">
        <f>IF('sans tri'!D270&lt;&gt;"",'sans tri'!D270,"")</f>
        <v/>
      </c>
      <c r="E270" t="str">
        <f>IF(H270="",IF('sans tri'!E270&lt;&gt;"",'sans tri'!E270,""),"COLLEGE 0")</f>
        <v/>
      </c>
      <c r="F270" t="str">
        <f>IF('sans tri'!F270&lt;&gt;"",'sans tri'!F270,"")</f>
        <v/>
      </c>
      <c r="G270" t="str">
        <f>IF('sans tri'!G270&lt;&gt;"",'sans tri'!G270,"")</f>
        <v/>
      </c>
      <c r="H270" s="6" t="str">
        <f>IF(F270&lt;&gt;'sans tri'!E270,"OUI","")</f>
        <v/>
      </c>
    </row>
    <row r="271" spans="1:8">
      <c r="A271" t="str">
        <f>IF('sans tri'!A271&lt;&gt;"",'sans tri'!A271,"")</f>
        <v/>
      </c>
      <c r="B271" t="str">
        <f>IF('sans tri'!B271&lt;&gt;"",'sans tri'!B271,"")</f>
        <v/>
      </c>
      <c r="C271" t="str">
        <f>IF('sans tri'!C271&lt;&gt;"",'sans tri'!C271,"")</f>
        <v/>
      </c>
      <c r="D271" t="str">
        <f>IF('sans tri'!D271&lt;&gt;"",'sans tri'!D271,"")</f>
        <v/>
      </c>
      <c r="E271" t="str">
        <f>IF(H271="",IF('sans tri'!E271&lt;&gt;"",'sans tri'!E271,""),"COLLEGE 0")</f>
        <v/>
      </c>
      <c r="F271" t="str">
        <f>IF('sans tri'!F271&lt;&gt;"",'sans tri'!F271,"")</f>
        <v/>
      </c>
      <c r="G271" t="str">
        <f>IF('sans tri'!G271&lt;&gt;"",'sans tri'!G271,"")</f>
        <v/>
      </c>
      <c r="H271" s="6" t="str">
        <f>IF(F271&lt;&gt;'sans tri'!E271,"OUI","")</f>
        <v/>
      </c>
    </row>
    <row r="272" spans="1:8">
      <c r="A272" t="str">
        <f>IF('sans tri'!A272&lt;&gt;"",'sans tri'!A272,"")</f>
        <v/>
      </c>
      <c r="B272" t="str">
        <f>IF('sans tri'!B272&lt;&gt;"",'sans tri'!B272,"")</f>
        <v/>
      </c>
      <c r="C272" t="str">
        <f>IF('sans tri'!C272&lt;&gt;"",'sans tri'!C272,"")</f>
        <v/>
      </c>
      <c r="D272" t="str">
        <f>IF('sans tri'!D272&lt;&gt;"",'sans tri'!D272,"")</f>
        <v/>
      </c>
      <c r="E272" t="str">
        <f>IF(H272="",IF('sans tri'!E272&lt;&gt;"",'sans tri'!E272,""),"COLLEGE 0")</f>
        <v/>
      </c>
      <c r="F272" t="str">
        <f>IF('sans tri'!F272&lt;&gt;"",'sans tri'!F272,"")</f>
        <v/>
      </c>
      <c r="G272" t="str">
        <f>IF('sans tri'!G272&lt;&gt;"",'sans tri'!G272,"")</f>
        <v/>
      </c>
      <c r="H272" s="6" t="str">
        <f>IF(F272&lt;&gt;'sans tri'!E272,"OUI","")</f>
        <v/>
      </c>
    </row>
    <row r="273" spans="1:8">
      <c r="A273" t="str">
        <f>IF('sans tri'!A273&lt;&gt;"",'sans tri'!A273,"")</f>
        <v/>
      </c>
      <c r="B273" t="str">
        <f>IF('sans tri'!B273&lt;&gt;"",'sans tri'!B273,"")</f>
        <v/>
      </c>
      <c r="C273" t="str">
        <f>IF('sans tri'!C273&lt;&gt;"",'sans tri'!C273,"")</f>
        <v/>
      </c>
      <c r="D273" t="str">
        <f>IF('sans tri'!D273&lt;&gt;"",'sans tri'!D273,"")</f>
        <v/>
      </c>
      <c r="E273" t="str">
        <f>IF(H273="",IF('sans tri'!E273&lt;&gt;"",'sans tri'!E273,""),"COLLEGE 0")</f>
        <v/>
      </c>
      <c r="F273" t="str">
        <f>IF('sans tri'!F273&lt;&gt;"",'sans tri'!F273,"")</f>
        <v/>
      </c>
      <c r="G273" t="str">
        <f>IF('sans tri'!G273&lt;&gt;"",'sans tri'!G273,"")</f>
        <v/>
      </c>
      <c r="H273" s="6" t="str">
        <f>IF(F273&lt;&gt;'sans tri'!E273,"OUI","")</f>
        <v/>
      </c>
    </row>
    <row r="274" spans="1:8">
      <c r="A274" t="str">
        <f>IF('sans tri'!A274&lt;&gt;"",'sans tri'!A274,"")</f>
        <v/>
      </c>
      <c r="B274" t="str">
        <f>IF('sans tri'!B274&lt;&gt;"",'sans tri'!B274,"")</f>
        <v/>
      </c>
      <c r="C274" t="str">
        <f>IF('sans tri'!C274&lt;&gt;"",'sans tri'!C274,"")</f>
        <v/>
      </c>
      <c r="D274" t="str">
        <f>IF('sans tri'!D274&lt;&gt;"",'sans tri'!D274,"")</f>
        <v/>
      </c>
      <c r="E274" t="str">
        <f>IF(H274="",IF('sans tri'!E274&lt;&gt;"",'sans tri'!E274,""),"COLLEGE 0")</f>
        <v/>
      </c>
      <c r="F274" t="str">
        <f>IF('sans tri'!F274&lt;&gt;"",'sans tri'!F274,"")</f>
        <v/>
      </c>
      <c r="G274" t="str">
        <f>IF('sans tri'!G274&lt;&gt;"",'sans tri'!G274,"")</f>
        <v/>
      </c>
      <c r="H274" s="6" t="str">
        <f>IF(F274&lt;&gt;'sans tri'!E274,"OUI","")</f>
        <v/>
      </c>
    </row>
    <row r="275" spans="1:8">
      <c r="A275" t="str">
        <f>IF('sans tri'!A275&lt;&gt;"",'sans tri'!A275,"")</f>
        <v/>
      </c>
      <c r="B275" t="str">
        <f>IF('sans tri'!B275&lt;&gt;"",'sans tri'!B275,"")</f>
        <v/>
      </c>
      <c r="C275" t="str">
        <f>IF('sans tri'!C275&lt;&gt;"",'sans tri'!C275,"")</f>
        <v/>
      </c>
      <c r="D275" t="str">
        <f>IF('sans tri'!D275&lt;&gt;"",'sans tri'!D275,"")</f>
        <v/>
      </c>
      <c r="E275" t="str">
        <f>IF(H275="",IF('sans tri'!E275&lt;&gt;"",'sans tri'!E275,""),"COLLEGE 0")</f>
        <v/>
      </c>
      <c r="F275" t="str">
        <f>IF('sans tri'!F275&lt;&gt;"",'sans tri'!F275,"")</f>
        <v/>
      </c>
      <c r="G275" t="str">
        <f>IF('sans tri'!G275&lt;&gt;"",'sans tri'!G275,"")</f>
        <v/>
      </c>
      <c r="H275" s="6" t="str">
        <f>IF(F275&lt;&gt;'sans tri'!E275,"OUI","")</f>
        <v/>
      </c>
    </row>
    <row r="276" spans="1:8">
      <c r="A276" t="str">
        <f>IF('sans tri'!A276&lt;&gt;"",'sans tri'!A276,"")</f>
        <v/>
      </c>
      <c r="B276" t="str">
        <f>IF('sans tri'!B276&lt;&gt;"",'sans tri'!B276,"")</f>
        <v/>
      </c>
      <c r="C276" t="str">
        <f>IF('sans tri'!C276&lt;&gt;"",'sans tri'!C276,"")</f>
        <v/>
      </c>
      <c r="D276" t="str">
        <f>IF('sans tri'!D276&lt;&gt;"",'sans tri'!D276,"")</f>
        <v/>
      </c>
      <c r="E276" t="str">
        <f>IF(H276="",IF('sans tri'!E276&lt;&gt;"",'sans tri'!E276,""),"COLLEGE 0")</f>
        <v/>
      </c>
      <c r="F276" t="str">
        <f>IF('sans tri'!F276&lt;&gt;"",'sans tri'!F276,"")</f>
        <v/>
      </c>
      <c r="G276" t="str">
        <f>IF('sans tri'!G276&lt;&gt;"",'sans tri'!G276,"")</f>
        <v/>
      </c>
      <c r="H276" s="6" t="str">
        <f>IF(F276&lt;&gt;'sans tri'!E276,"OUI","")</f>
        <v/>
      </c>
    </row>
    <row r="277" spans="1:8">
      <c r="A277" t="str">
        <f>IF('sans tri'!A277&lt;&gt;"",'sans tri'!A277,"")</f>
        <v/>
      </c>
      <c r="B277" t="str">
        <f>IF('sans tri'!B277&lt;&gt;"",'sans tri'!B277,"")</f>
        <v/>
      </c>
      <c r="C277" t="str">
        <f>IF('sans tri'!C277&lt;&gt;"",'sans tri'!C277,"")</f>
        <v/>
      </c>
      <c r="D277" t="str">
        <f>IF('sans tri'!D277&lt;&gt;"",'sans tri'!D277,"")</f>
        <v/>
      </c>
      <c r="E277" t="str">
        <f>IF(H277="",IF('sans tri'!E277&lt;&gt;"",'sans tri'!E277,""),"COLLEGE 0")</f>
        <v/>
      </c>
      <c r="F277" t="str">
        <f>IF('sans tri'!F277&lt;&gt;"",'sans tri'!F277,"")</f>
        <v/>
      </c>
      <c r="G277" t="str">
        <f>IF('sans tri'!G277&lt;&gt;"",'sans tri'!G277,"")</f>
        <v/>
      </c>
      <c r="H277" s="6" t="str">
        <f>IF(F277&lt;&gt;'sans tri'!E277,"OUI","")</f>
        <v/>
      </c>
    </row>
    <row r="278" spans="1:8">
      <c r="A278" t="str">
        <f>IF('sans tri'!A278&lt;&gt;"",'sans tri'!A278,"")</f>
        <v/>
      </c>
      <c r="B278" t="str">
        <f>IF('sans tri'!B278&lt;&gt;"",'sans tri'!B278,"")</f>
        <v/>
      </c>
      <c r="C278" t="str">
        <f>IF('sans tri'!C278&lt;&gt;"",'sans tri'!C278,"")</f>
        <v/>
      </c>
      <c r="D278" t="str">
        <f>IF('sans tri'!D278&lt;&gt;"",'sans tri'!D278,"")</f>
        <v/>
      </c>
      <c r="E278" t="str">
        <f>IF(H278="",IF('sans tri'!E278&lt;&gt;"",'sans tri'!E278,""),"COLLEGE 0")</f>
        <v/>
      </c>
      <c r="F278" t="str">
        <f>IF('sans tri'!F278&lt;&gt;"",'sans tri'!F278,"")</f>
        <v/>
      </c>
      <c r="G278" t="str">
        <f>IF('sans tri'!G278&lt;&gt;"",'sans tri'!G278,"")</f>
        <v/>
      </c>
      <c r="H278" s="6" t="str">
        <f>IF(F278&lt;&gt;'sans tri'!E278,"OUI","")</f>
        <v/>
      </c>
    </row>
    <row r="279" spans="1:8">
      <c r="A279" t="str">
        <f>IF('sans tri'!A279&lt;&gt;"",'sans tri'!A279,"")</f>
        <v/>
      </c>
      <c r="B279" t="str">
        <f>IF('sans tri'!B279&lt;&gt;"",'sans tri'!B279,"")</f>
        <v/>
      </c>
      <c r="C279" t="str">
        <f>IF('sans tri'!C279&lt;&gt;"",'sans tri'!C279,"")</f>
        <v/>
      </c>
      <c r="D279" t="str">
        <f>IF('sans tri'!D279&lt;&gt;"",'sans tri'!D279,"")</f>
        <v/>
      </c>
      <c r="E279" t="str">
        <f>IF(H279="",IF('sans tri'!E279&lt;&gt;"",'sans tri'!E279,""),"COLLEGE 0")</f>
        <v/>
      </c>
      <c r="F279" t="str">
        <f>IF('sans tri'!F279&lt;&gt;"",'sans tri'!F279,"")</f>
        <v/>
      </c>
      <c r="G279" t="str">
        <f>IF('sans tri'!G279&lt;&gt;"",'sans tri'!G279,"")</f>
        <v/>
      </c>
      <c r="H279" s="6" t="str">
        <f>IF(F279&lt;&gt;'sans tri'!E279,"OUI","")</f>
        <v/>
      </c>
    </row>
    <row r="280" spans="1:8">
      <c r="A280" t="str">
        <f>IF('sans tri'!A280&lt;&gt;"",'sans tri'!A280,"")</f>
        <v/>
      </c>
      <c r="B280" t="str">
        <f>IF('sans tri'!B280&lt;&gt;"",'sans tri'!B280,"")</f>
        <v/>
      </c>
      <c r="C280" t="str">
        <f>IF('sans tri'!C280&lt;&gt;"",'sans tri'!C280,"")</f>
        <v/>
      </c>
      <c r="D280" t="str">
        <f>IF('sans tri'!D280&lt;&gt;"",'sans tri'!D280,"")</f>
        <v/>
      </c>
      <c r="E280" t="str">
        <f>IF(H280="",IF('sans tri'!E280&lt;&gt;"",'sans tri'!E280,""),"COLLEGE 0")</f>
        <v/>
      </c>
      <c r="F280" t="str">
        <f>IF('sans tri'!F280&lt;&gt;"",'sans tri'!F280,"")</f>
        <v/>
      </c>
      <c r="G280" t="str">
        <f>IF('sans tri'!G280&lt;&gt;"",'sans tri'!G280,"")</f>
        <v/>
      </c>
      <c r="H280" s="6" t="str">
        <f>IF(F280&lt;&gt;'sans tri'!E280,"OUI","")</f>
        <v/>
      </c>
    </row>
    <row r="281" spans="1:8">
      <c r="A281" t="str">
        <f>IF('sans tri'!A281&lt;&gt;"",'sans tri'!A281,"")</f>
        <v/>
      </c>
      <c r="B281" t="str">
        <f>IF('sans tri'!B281&lt;&gt;"",'sans tri'!B281,"")</f>
        <v/>
      </c>
      <c r="C281" t="str">
        <f>IF('sans tri'!C281&lt;&gt;"",'sans tri'!C281,"")</f>
        <v/>
      </c>
      <c r="D281" t="str">
        <f>IF('sans tri'!D281&lt;&gt;"",'sans tri'!D281,"")</f>
        <v/>
      </c>
      <c r="E281" t="str">
        <f>IF(H281="",IF('sans tri'!E281&lt;&gt;"",'sans tri'!E281,""),"COLLEGE 0")</f>
        <v/>
      </c>
      <c r="F281" t="str">
        <f>IF('sans tri'!F281&lt;&gt;"",'sans tri'!F281,"")</f>
        <v/>
      </c>
      <c r="G281" t="str">
        <f>IF('sans tri'!G281&lt;&gt;"",'sans tri'!G281,"")</f>
        <v/>
      </c>
      <c r="H281" s="6" t="str">
        <f>IF(F281&lt;&gt;'sans tri'!E281,"OUI","")</f>
        <v/>
      </c>
    </row>
    <row r="282" spans="1:8">
      <c r="A282" t="str">
        <f>IF('sans tri'!A282&lt;&gt;"",'sans tri'!A282,"")</f>
        <v/>
      </c>
      <c r="B282" t="str">
        <f>IF('sans tri'!B282&lt;&gt;"",'sans tri'!B282,"")</f>
        <v/>
      </c>
      <c r="C282" t="str">
        <f>IF('sans tri'!C282&lt;&gt;"",'sans tri'!C282,"")</f>
        <v/>
      </c>
      <c r="D282" t="str">
        <f>IF('sans tri'!D282&lt;&gt;"",'sans tri'!D282,"")</f>
        <v/>
      </c>
      <c r="E282" t="str">
        <f>IF(H282="",IF('sans tri'!E282&lt;&gt;"",'sans tri'!E282,""),"COLLEGE 0")</f>
        <v/>
      </c>
      <c r="F282" t="str">
        <f>IF('sans tri'!F282&lt;&gt;"",'sans tri'!F282,"")</f>
        <v/>
      </c>
      <c r="G282" t="str">
        <f>IF('sans tri'!G282&lt;&gt;"",'sans tri'!G282,"")</f>
        <v/>
      </c>
      <c r="H282" s="6" t="str">
        <f>IF(F282&lt;&gt;'sans tri'!E282,"OUI","")</f>
        <v/>
      </c>
    </row>
    <row r="283" spans="1:8">
      <c r="A283" t="str">
        <f>IF('sans tri'!A283&lt;&gt;"",'sans tri'!A283,"")</f>
        <v/>
      </c>
      <c r="B283" t="str">
        <f>IF('sans tri'!B283&lt;&gt;"",'sans tri'!B283,"")</f>
        <v/>
      </c>
      <c r="C283" t="str">
        <f>IF('sans tri'!C283&lt;&gt;"",'sans tri'!C283,"")</f>
        <v/>
      </c>
      <c r="D283" t="str">
        <f>IF('sans tri'!D283&lt;&gt;"",'sans tri'!D283,"")</f>
        <v/>
      </c>
      <c r="E283" t="str">
        <f>IF(H283="",IF('sans tri'!E283&lt;&gt;"",'sans tri'!E283,""),"COLLEGE 0")</f>
        <v/>
      </c>
      <c r="F283" t="str">
        <f>IF('sans tri'!F283&lt;&gt;"",'sans tri'!F283,"")</f>
        <v/>
      </c>
      <c r="G283" t="str">
        <f>IF('sans tri'!G283&lt;&gt;"",'sans tri'!G283,"")</f>
        <v/>
      </c>
      <c r="H283" s="6" t="str">
        <f>IF(F283&lt;&gt;'sans tri'!E283,"OUI","")</f>
        <v/>
      </c>
    </row>
    <row r="284" spans="1:8">
      <c r="A284" t="str">
        <f>IF('sans tri'!A284&lt;&gt;"",'sans tri'!A284,"")</f>
        <v/>
      </c>
      <c r="B284" t="str">
        <f>IF('sans tri'!B284&lt;&gt;"",'sans tri'!B284,"")</f>
        <v/>
      </c>
      <c r="C284" t="str">
        <f>IF('sans tri'!C284&lt;&gt;"",'sans tri'!C284,"")</f>
        <v/>
      </c>
      <c r="D284" t="str">
        <f>IF('sans tri'!D284&lt;&gt;"",'sans tri'!D284,"")</f>
        <v/>
      </c>
      <c r="E284" t="str">
        <f>IF(H284="",IF('sans tri'!E284&lt;&gt;"",'sans tri'!E284,""),"COLLEGE 0")</f>
        <v/>
      </c>
      <c r="F284" t="str">
        <f>IF('sans tri'!F284&lt;&gt;"",'sans tri'!F284,"")</f>
        <v/>
      </c>
      <c r="G284" t="str">
        <f>IF('sans tri'!G284&lt;&gt;"",'sans tri'!G284,"")</f>
        <v/>
      </c>
      <c r="H284" s="6" t="str">
        <f>IF(F284&lt;&gt;'sans tri'!E284,"OUI","")</f>
        <v/>
      </c>
    </row>
    <row r="285" spans="1:8">
      <c r="A285" t="str">
        <f>IF('sans tri'!A285&lt;&gt;"",'sans tri'!A285,"")</f>
        <v/>
      </c>
      <c r="B285" t="str">
        <f>IF('sans tri'!B285&lt;&gt;"",'sans tri'!B285,"")</f>
        <v/>
      </c>
      <c r="C285" t="str">
        <f>IF('sans tri'!C285&lt;&gt;"",'sans tri'!C285,"")</f>
        <v/>
      </c>
      <c r="D285" t="str">
        <f>IF('sans tri'!D285&lt;&gt;"",'sans tri'!D285,"")</f>
        <v/>
      </c>
      <c r="E285" t="str">
        <f>IF(H285="",IF('sans tri'!E285&lt;&gt;"",'sans tri'!E285,""),"COLLEGE 0")</f>
        <v/>
      </c>
      <c r="F285" t="str">
        <f>IF('sans tri'!F285&lt;&gt;"",'sans tri'!F285,"")</f>
        <v/>
      </c>
      <c r="G285" t="str">
        <f>IF('sans tri'!G285&lt;&gt;"",'sans tri'!G285,"")</f>
        <v/>
      </c>
      <c r="H285" s="6" t="str">
        <f>IF(F285&lt;&gt;'sans tri'!E285,"OUI","")</f>
        <v/>
      </c>
    </row>
    <row r="286" spans="1:8">
      <c r="A286" t="str">
        <f>IF('sans tri'!A286&lt;&gt;"",'sans tri'!A286,"")</f>
        <v/>
      </c>
      <c r="B286" t="str">
        <f>IF('sans tri'!B286&lt;&gt;"",'sans tri'!B286,"")</f>
        <v/>
      </c>
      <c r="C286" t="str">
        <f>IF('sans tri'!C286&lt;&gt;"",'sans tri'!C286,"")</f>
        <v/>
      </c>
      <c r="D286" t="str">
        <f>IF('sans tri'!D286&lt;&gt;"",'sans tri'!D286,"")</f>
        <v/>
      </c>
      <c r="E286" t="str">
        <f>IF(H286="",IF('sans tri'!E286&lt;&gt;"",'sans tri'!E286,""),"COLLEGE 0")</f>
        <v/>
      </c>
      <c r="F286" t="str">
        <f>IF('sans tri'!F286&lt;&gt;"",'sans tri'!F286,"")</f>
        <v/>
      </c>
      <c r="G286" t="str">
        <f>IF('sans tri'!G286&lt;&gt;"",'sans tri'!G286,"")</f>
        <v/>
      </c>
      <c r="H286" s="6" t="str">
        <f>IF(F286&lt;&gt;'sans tri'!E286,"OUI","")</f>
        <v/>
      </c>
    </row>
    <row r="287" spans="1:8">
      <c r="A287" t="str">
        <f>IF('sans tri'!A287&lt;&gt;"",'sans tri'!A287,"")</f>
        <v/>
      </c>
      <c r="B287" t="str">
        <f>IF('sans tri'!B287&lt;&gt;"",'sans tri'!B287,"")</f>
        <v/>
      </c>
      <c r="C287" t="str">
        <f>IF('sans tri'!C287&lt;&gt;"",'sans tri'!C287,"")</f>
        <v/>
      </c>
      <c r="D287" t="str">
        <f>IF('sans tri'!D287&lt;&gt;"",'sans tri'!D287,"")</f>
        <v/>
      </c>
      <c r="E287" t="str">
        <f>IF(H287="",IF('sans tri'!E287&lt;&gt;"",'sans tri'!E287,""),"COLLEGE 0")</f>
        <v/>
      </c>
      <c r="F287" t="str">
        <f>IF('sans tri'!F287&lt;&gt;"",'sans tri'!F287,"")</f>
        <v/>
      </c>
      <c r="G287" t="str">
        <f>IF('sans tri'!G287&lt;&gt;"",'sans tri'!G287,"")</f>
        <v/>
      </c>
      <c r="H287" s="6" t="str">
        <f>IF(F287&lt;&gt;'sans tri'!E287,"OUI","")</f>
        <v/>
      </c>
    </row>
    <row r="288" spans="1:8">
      <c r="A288" t="str">
        <f>IF('sans tri'!A288&lt;&gt;"",'sans tri'!A288,"")</f>
        <v/>
      </c>
      <c r="B288" t="str">
        <f>IF('sans tri'!B288&lt;&gt;"",'sans tri'!B288,"")</f>
        <v/>
      </c>
      <c r="C288" t="str">
        <f>IF('sans tri'!C288&lt;&gt;"",'sans tri'!C288,"")</f>
        <v/>
      </c>
      <c r="D288" t="str">
        <f>IF('sans tri'!D288&lt;&gt;"",'sans tri'!D288,"")</f>
        <v/>
      </c>
      <c r="E288" t="str">
        <f>IF(H288="",IF('sans tri'!E288&lt;&gt;"",'sans tri'!E288,""),"COLLEGE 0")</f>
        <v/>
      </c>
      <c r="F288" t="str">
        <f>IF('sans tri'!F288&lt;&gt;"",'sans tri'!F288,"")</f>
        <v/>
      </c>
      <c r="G288" t="str">
        <f>IF('sans tri'!G288&lt;&gt;"",'sans tri'!G288,"")</f>
        <v/>
      </c>
      <c r="H288" s="6" t="str">
        <f>IF(F288&lt;&gt;'sans tri'!E288,"OUI","")</f>
        <v/>
      </c>
    </row>
    <row r="289" spans="1:8">
      <c r="A289" t="str">
        <f>IF('sans tri'!A289&lt;&gt;"",'sans tri'!A289,"")</f>
        <v/>
      </c>
      <c r="B289" t="str">
        <f>IF('sans tri'!B289&lt;&gt;"",'sans tri'!B289,"")</f>
        <v/>
      </c>
      <c r="C289" t="str">
        <f>IF('sans tri'!C289&lt;&gt;"",'sans tri'!C289,"")</f>
        <v/>
      </c>
      <c r="D289" t="str">
        <f>IF('sans tri'!D289&lt;&gt;"",'sans tri'!D289,"")</f>
        <v/>
      </c>
      <c r="E289" t="str">
        <f>IF(H289="",IF('sans tri'!E289&lt;&gt;"",'sans tri'!E289,""),"COLLEGE 0")</f>
        <v/>
      </c>
      <c r="F289" t="str">
        <f>IF('sans tri'!F289&lt;&gt;"",'sans tri'!F289,"")</f>
        <v/>
      </c>
      <c r="G289" t="str">
        <f>IF('sans tri'!G289&lt;&gt;"",'sans tri'!G289,"")</f>
        <v/>
      </c>
      <c r="H289" s="6" t="str">
        <f>IF(F289&lt;&gt;'sans tri'!E289,"OUI","")</f>
        <v/>
      </c>
    </row>
    <row r="290" spans="1:8">
      <c r="A290" t="str">
        <f>IF('sans tri'!A290&lt;&gt;"",'sans tri'!A290,"")</f>
        <v/>
      </c>
      <c r="B290" t="str">
        <f>IF('sans tri'!B290&lt;&gt;"",'sans tri'!B290,"")</f>
        <v/>
      </c>
      <c r="C290" t="str">
        <f>IF('sans tri'!C290&lt;&gt;"",'sans tri'!C290,"")</f>
        <v/>
      </c>
      <c r="D290" t="str">
        <f>IF('sans tri'!D290&lt;&gt;"",'sans tri'!D290,"")</f>
        <v/>
      </c>
      <c r="E290" t="str">
        <f>IF(H290="",IF('sans tri'!E290&lt;&gt;"",'sans tri'!E290,""),"COLLEGE 0")</f>
        <v/>
      </c>
      <c r="F290" t="str">
        <f>IF('sans tri'!F290&lt;&gt;"",'sans tri'!F290,"")</f>
        <v/>
      </c>
      <c r="G290" t="str">
        <f>IF('sans tri'!G290&lt;&gt;"",'sans tri'!G290,"")</f>
        <v/>
      </c>
      <c r="H290" s="6" t="str">
        <f>IF(F290&lt;&gt;'sans tri'!E290,"OUI","")</f>
        <v/>
      </c>
    </row>
    <row r="291" spans="1:8">
      <c r="A291" t="str">
        <f>IF('sans tri'!A291&lt;&gt;"",'sans tri'!A291,"")</f>
        <v/>
      </c>
      <c r="B291" t="str">
        <f>IF('sans tri'!B291&lt;&gt;"",'sans tri'!B291,"")</f>
        <v/>
      </c>
      <c r="C291" t="str">
        <f>IF('sans tri'!C291&lt;&gt;"",'sans tri'!C291,"")</f>
        <v/>
      </c>
      <c r="D291" t="str">
        <f>IF('sans tri'!D291&lt;&gt;"",'sans tri'!D291,"")</f>
        <v/>
      </c>
      <c r="E291" t="str">
        <f>IF(H291="",IF('sans tri'!E291&lt;&gt;"",'sans tri'!E291,""),"COLLEGE 0")</f>
        <v/>
      </c>
      <c r="F291" t="str">
        <f>IF('sans tri'!F291&lt;&gt;"",'sans tri'!F291,"")</f>
        <v/>
      </c>
      <c r="G291" t="str">
        <f>IF('sans tri'!G291&lt;&gt;"",'sans tri'!G291,"")</f>
        <v/>
      </c>
      <c r="H291" s="6" t="str">
        <f>IF(F291&lt;&gt;'sans tri'!E291,"OUI","")</f>
        <v/>
      </c>
    </row>
    <row r="292" spans="1:8">
      <c r="A292" t="str">
        <f>IF('sans tri'!A292&lt;&gt;"",'sans tri'!A292,"")</f>
        <v/>
      </c>
      <c r="B292" t="str">
        <f>IF('sans tri'!B292&lt;&gt;"",'sans tri'!B292,"")</f>
        <v/>
      </c>
      <c r="C292" t="str">
        <f>IF('sans tri'!C292&lt;&gt;"",'sans tri'!C292,"")</f>
        <v/>
      </c>
      <c r="D292" t="str">
        <f>IF('sans tri'!D292&lt;&gt;"",'sans tri'!D292,"")</f>
        <v/>
      </c>
      <c r="E292" t="str">
        <f>IF(H292="",IF('sans tri'!E292&lt;&gt;"",'sans tri'!E292,""),"COLLEGE 0")</f>
        <v/>
      </c>
      <c r="F292" t="str">
        <f>IF('sans tri'!F292&lt;&gt;"",'sans tri'!F292,"")</f>
        <v/>
      </c>
      <c r="G292" t="str">
        <f>IF('sans tri'!G292&lt;&gt;"",'sans tri'!G292,"")</f>
        <v/>
      </c>
      <c r="H292" s="6" t="str">
        <f>IF(F292&lt;&gt;'sans tri'!E292,"OUI","")</f>
        <v/>
      </c>
    </row>
    <row r="293" spans="1:8">
      <c r="A293" t="str">
        <f>IF('sans tri'!A293&lt;&gt;"",'sans tri'!A293,"")</f>
        <v/>
      </c>
      <c r="B293" t="str">
        <f>IF('sans tri'!B293&lt;&gt;"",'sans tri'!B293,"")</f>
        <v/>
      </c>
      <c r="C293" t="str">
        <f>IF('sans tri'!C293&lt;&gt;"",'sans tri'!C293,"")</f>
        <v/>
      </c>
      <c r="D293" t="str">
        <f>IF('sans tri'!D293&lt;&gt;"",'sans tri'!D293,"")</f>
        <v/>
      </c>
      <c r="E293" t="str">
        <f>IF(H293="",IF('sans tri'!E293&lt;&gt;"",'sans tri'!E293,""),"COLLEGE 0")</f>
        <v/>
      </c>
      <c r="F293" t="str">
        <f>IF('sans tri'!F293&lt;&gt;"",'sans tri'!F293,"")</f>
        <v/>
      </c>
      <c r="G293" t="str">
        <f>IF('sans tri'!G293&lt;&gt;"",'sans tri'!G293,"")</f>
        <v/>
      </c>
      <c r="H293" s="6" t="str">
        <f>IF(F293&lt;&gt;'sans tri'!E293,"OUI","")</f>
        <v/>
      </c>
    </row>
    <row r="294" spans="1:8">
      <c r="A294" t="str">
        <f>IF('sans tri'!A294&lt;&gt;"",'sans tri'!A294,"")</f>
        <v/>
      </c>
      <c r="B294" t="str">
        <f>IF('sans tri'!B294&lt;&gt;"",'sans tri'!B294,"")</f>
        <v/>
      </c>
      <c r="C294" t="str">
        <f>IF('sans tri'!C294&lt;&gt;"",'sans tri'!C294,"")</f>
        <v/>
      </c>
      <c r="D294" t="str">
        <f>IF('sans tri'!D294&lt;&gt;"",'sans tri'!D294,"")</f>
        <v/>
      </c>
      <c r="E294" t="str">
        <f>IF(H294="",IF('sans tri'!E294&lt;&gt;"",'sans tri'!E294,""),"COLLEGE 0")</f>
        <v/>
      </c>
      <c r="F294" t="str">
        <f>IF('sans tri'!F294&lt;&gt;"",'sans tri'!F294,"")</f>
        <v/>
      </c>
      <c r="G294" t="str">
        <f>IF('sans tri'!G294&lt;&gt;"",'sans tri'!G294,"")</f>
        <v/>
      </c>
      <c r="H294" s="6" t="str">
        <f>IF(F294&lt;&gt;'sans tri'!E294,"OUI","")</f>
        <v/>
      </c>
    </row>
    <row r="295" spans="1:8">
      <c r="A295" t="str">
        <f>IF('sans tri'!A295&lt;&gt;"",'sans tri'!A295,"")</f>
        <v/>
      </c>
      <c r="B295" t="str">
        <f>IF('sans tri'!B295&lt;&gt;"",'sans tri'!B295,"")</f>
        <v/>
      </c>
      <c r="C295" t="str">
        <f>IF('sans tri'!C295&lt;&gt;"",'sans tri'!C295,"")</f>
        <v/>
      </c>
      <c r="D295" t="str">
        <f>IF('sans tri'!D295&lt;&gt;"",'sans tri'!D295,"")</f>
        <v/>
      </c>
      <c r="E295" t="str">
        <f>IF(H295="",IF('sans tri'!E295&lt;&gt;"",'sans tri'!E295,""),"COLLEGE 0")</f>
        <v/>
      </c>
      <c r="F295" t="str">
        <f>IF('sans tri'!F295&lt;&gt;"",'sans tri'!F295,"")</f>
        <v/>
      </c>
      <c r="G295" t="str">
        <f>IF('sans tri'!G295&lt;&gt;"",'sans tri'!G295,"")</f>
        <v/>
      </c>
      <c r="H295" s="6" t="str">
        <f>IF(F295&lt;&gt;'sans tri'!E295,"OUI","")</f>
        <v/>
      </c>
    </row>
    <row r="296" spans="1:8">
      <c r="A296" t="str">
        <f>IF('sans tri'!A296&lt;&gt;"",'sans tri'!A296,"")</f>
        <v/>
      </c>
      <c r="B296" t="str">
        <f>IF('sans tri'!B296&lt;&gt;"",'sans tri'!B296,"")</f>
        <v/>
      </c>
      <c r="C296" t="str">
        <f>IF('sans tri'!C296&lt;&gt;"",'sans tri'!C296,"")</f>
        <v/>
      </c>
      <c r="D296" t="str">
        <f>IF('sans tri'!D296&lt;&gt;"",'sans tri'!D296,"")</f>
        <v/>
      </c>
      <c r="E296" t="str">
        <f>IF(H296="",IF('sans tri'!E296&lt;&gt;"",'sans tri'!E296,""),"COLLEGE 0")</f>
        <v/>
      </c>
      <c r="F296" t="str">
        <f>IF('sans tri'!F296&lt;&gt;"",'sans tri'!F296,"")</f>
        <v/>
      </c>
      <c r="G296" t="str">
        <f>IF('sans tri'!G296&lt;&gt;"",'sans tri'!G296,"")</f>
        <v/>
      </c>
      <c r="H296" s="6" t="str">
        <f>IF(F296&lt;&gt;'sans tri'!E296,"OUI","")</f>
        <v/>
      </c>
    </row>
    <row r="297" spans="1:8">
      <c r="A297" t="str">
        <f>IF('sans tri'!A297&lt;&gt;"",'sans tri'!A297,"")</f>
        <v/>
      </c>
      <c r="B297" t="str">
        <f>IF('sans tri'!B297&lt;&gt;"",'sans tri'!B297,"")</f>
        <v/>
      </c>
      <c r="C297" t="str">
        <f>IF('sans tri'!C297&lt;&gt;"",'sans tri'!C297,"")</f>
        <v/>
      </c>
      <c r="D297" t="str">
        <f>IF('sans tri'!D297&lt;&gt;"",'sans tri'!D297,"")</f>
        <v/>
      </c>
      <c r="E297" t="str">
        <f>IF(H297="",IF('sans tri'!E297&lt;&gt;"",'sans tri'!E297,""),"COLLEGE 0")</f>
        <v/>
      </c>
      <c r="F297" t="str">
        <f>IF('sans tri'!F297&lt;&gt;"",'sans tri'!F297,"")</f>
        <v/>
      </c>
      <c r="G297" t="str">
        <f>IF('sans tri'!G297&lt;&gt;"",'sans tri'!G297,"")</f>
        <v/>
      </c>
      <c r="H297" s="6" t="str">
        <f>IF(F297&lt;&gt;'sans tri'!E297,"OUI","")</f>
        <v/>
      </c>
    </row>
    <row r="298" spans="1:8">
      <c r="A298" t="str">
        <f>IF('sans tri'!A298&lt;&gt;"",'sans tri'!A298,"")</f>
        <v/>
      </c>
      <c r="B298" t="str">
        <f>IF('sans tri'!B298&lt;&gt;"",'sans tri'!B298,"")</f>
        <v/>
      </c>
      <c r="C298" t="str">
        <f>IF('sans tri'!C298&lt;&gt;"",'sans tri'!C298,"")</f>
        <v/>
      </c>
      <c r="D298" t="str">
        <f>IF('sans tri'!D298&lt;&gt;"",'sans tri'!D298,"")</f>
        <v/>
      </c>
      <c r="E298" t="str">
        <f>IF(H298="",IF('sans tri'!E298&lt;&gt;"",'sans tri'!E298,""),"COLLEGE 0")</f>
        <v/>
      </c>
      <c r="F298" t="str">
        <f>IF('sans tri'!F298&lt;&gt;"",'sans tri'!F298,"")</f>
        <v/>
      </c>
      <c r="G298" t="str">
        <f>IF('sans tri'!G298&lt;&gt;"",'sans tri'!G298,"")</f>
        <v/>
      </c>
      <c r="H298" s="6" t="str">
        <f>IF(F298&lt;&gt;'sans tri'!E298,"OUI","")</f>
        <v/>
      </c>
    </row>
    <row r="299" spans="1:8">
      <c r="A299" t="str">
        <f>IF('sans tri'!A299&lt;&gt;"",'sans tri'!A299,"")</f>
        <v/>
      </c>
      <c r="B299" t="str">
        <f>IF('sans tri'!B299&lt;&gt;"",'sans tri'!B299,"")</f>
        <v/>
      </c>
      <c r="C299" t="str">
        <f>IF('sans tri'!C299&lt;&gt;"",'sans tri'!C299,"")</f>
        <v/>
      </c>
      <c r="D299" t="str">
        <f>IF('sans tri'!D299&lt;&gt;"",'sans tri'!D299,"")</f>
        <v/>
      </c>
      <c r="E299" t="str">
        <f>IF(H299="",IF('sans tri'!E299&lt;&gt;"",'sans tri'!E299,""),"COLLEGE 0")</f>
        <v/>
      </c>
      <c r="F299" t="str">
        <f>IF('sans tri'!F299&lt;&gt;"",'sans tri'!F299,"")</f>
        <v/>
      </c>
      <c r="G299" t="str">
        <f>IF('sans tri'!G299&lt;&gt;"",'sans tri'!G299,"")</f>
        <v/>
      </c>
      <c r="H299" s="6" t="str">
        <f>IF(F299&lt;&gt;'sans tri'!E299,"OUI","")</f>
        <v/>
      </c>
    </row>
    <row r="300" spans="1:8">
      <c r="A300" t="str">
        <f>IF('sans tri'!A300&lt;&gt;"",'sans tri'!A300,"")</f>
        <v/>
      </c>
      <c r="B300" t="str">
        <f>IF('sans tri'!B300&lt;&gt;"",'sans tri'!B300,"")</f>
        <v/>
      </c>
      <c r="C300" t="str">
        <f>IF('sans tri'!C300&lt;&gt;"",'sans tri'!C300,"")</f>
        <v/>
      </c>
      <c r="D300" t="str">
        <f>IF('sans tri'!D300&lt;&gt;"",'sans tri'!D300,"")</f>
        <v/>
      </c>
      <c r="E300" t="str">
        <f>IF(H300="",IF('sans tri'!E300&lt;&gt;"",'sans tri'!E300,""),"COLLEGE 0")</f>
        <v/>
      </c>
      <c r="F300" t="str">
        <f>IF('sans tri'!F300&lt;&gt;"",'sans tri'!F300,"")</f>
        <v/>
      </c>
      <c r="G300" t="str">
        <f>IF('sans tri'!G300&lt;&gt;"",'sans tri'!G300,"")</f>
        <v/>
      </c>
      <c r="H300" s="6" t="str">
        <f>IF(F300&lt;&gt;'sans tri'!E300,"OUI","")</f>
        <v/>
      </c>
    </row>
    <row r="301" spans="1:8">
      <c r="A301" t="str">
        <f>IF('sans tri'!A301&lt;&gt;"",'sans tri'!A301,"")</f>
        <v/>
      </c>
      <c r="B301" t="str">
        <f>IF('sans tri'!B301&lt;&gt;"",'sans tri'!B301,"")</f>
        <v/>
      </c>
      <c r="C301" t="str">
        <f>IF('sans tri'!C301&lt;&gt;"",'sans tri'!C301,"")</f>
        <v/>
      </c>
      <c r="D301" t="str">
        <f>IF('sans tri'!D301&lt;&gt;"",'sans tri'!D301,"")</f>
        <v/>
      </c>
      <c r="E301" t="str">
        <f>IF(H301="",IF('sans tri'!E301&lt;&gt;"",'sans tri'!E301,""),"COLLEGE 0")</f>
        <v/>
      </c>
      <c r="F301" t="str">
        <f>IF('sans tri'!F301&lt;&gt;"",'sans tri'!F301,"")</f>
        <v/>
      </c>
      <c r="G301" t="str">
        <f>IF('sans tri'!G301&lt;&gt;"",'sans tri'!G301,"")</f>
        <v/>
      </c>
      <c r="H301" s="6" t="str">
        <f>IF(F301&lt;&gt;'sans tri'!E301,"OUI","")</f>
        <v/>
      </c>
    </row>
    <row r="302" spans="1:8">
      <c r="A302" t="str">
        <f>IF('sans tri'!A302&lt;&gt;"",'sans tri'!A302,"")</f>
        <v/>
      </c>
      <c r="B302" t="str">
        <f>IF('sans tri'!B302&lt;&gt;"",'sans tri'!B302,"")</f>
        <v/>
      </c>
      <c r="C302" t="str">
        <f>IF('sans tri'!C302&lt;&gt;"",'sans tri'!C302,"")</f>
        <v/>
      </c>
      <c r="D302" t="str">
        <f>IF('sans tri'!D302&lt;&gt;"",'sans tri'!D302,"")</f>
        <v/>
      </c>
      <c r="E302" t="str">
        <f>IF(H302="",IF('sans tri'!E302&lt;&gt;"",'sans tri'!E302,""),"COLLEGE 0")</f>
        <v/>
      </c>
      <c r="F302" t="str">
        <f>IF('sans tri'!F302&lt;&gt;"",'sans tri'!F302,"")</f>
        <v/>
      </c>
      <c r="G302" t="str">
        <f>IF('sans tri'!G302&lt;&gt;"",'sans tri'!G302,"")</f>
        <v/>
      </c>
      <c r="H302" s="6" t="str">
        <f>IF(F302&lt;&gt;'sans tri'!E302,"OUI","")</f>
        <v/>
      </c>
    </row>
    <row r="303" spans="1:8">
      <c r="A303" t="str">
        <f>IF('sans tri'!A303&lt;&gt;"",'sans tri'!A303,"")</f>
        <v/>
      </c>
      <c r="B303" t="str">
        <f>IF('sans tri'!B303&lt;&gt;"",'sans tri'!B303,"")</f>
        <v/>
      </c>
      <c r="C303" t="str">
        <f>IF('sans tri'!C303&lt;&gt;"",'sans tri'!C303,"")</f>
        <v/>
      </c>
      <c r="D303" t="str">
        <f>IF('sans tri'!D303&lt;&gt;"",'sans tri'!D303,"")</f>
        <v/>
      </c>
      <c r="E303" t="str">
        <f>IF(H303="",IF('sans tri'!E303&lt;&gt;"",'sans tri'!E303,""),"COLLEGE 0")</f>
        <v/>
      </c>
      <c r="F303" t="str">
        <f>IF('sans tri'!F303&lt;&gt;"",'sans tri'!F303,"")</f>
        <v/>
      </c>
      <c r="G303" t="str">
        <f>IF('sans tri'!G303&lt;&gt;"",'sans tri'!G303,"")</f>
        <v/>
      </c>
      <c r="H303" s="6" t="str">
        <f>IF(F303&lt;&gt;'sans tri'!E303,"OUI","")</f>
        <v/>
      </c>
    </row>
    <row r="304" spans="1:8">
      <c r="A304" t="str">
        <f>IF('sans tri'!A304&lt;&gt;"",'sans tri'!A304,"")</f>
        <v/>
      </c>
      <c r="B304" t="str">
        <f>IF('sans tri'!B304&lt;&gt;"",'sans tri'!B304,"")</f>
        <v/>
      </c>
      <c r="C304" t="str">
        <f>IF('sans tri'!C304&lt;&gt;"",'sans tri'!C304,"")</f>
        <v/>
      </c>
      <c r="D304" t="str">
        <f>IF('sans tri'!D304&lt;&gt;"",'sans tri'!D304,"")</f>
        <v/>
      </c>
      <c r="E304" t="str">
        <f>IF(H304="",IF('sans tri'!E304&lt;&gt;"",'sans tri'!E304,""),"COLLEGE 0")</f>
        <v/>
      </c>
      <c r="F304" t="str">
        <f>IF('sans tri'!F304&lt;&gt;"",'sans tri'!F304,"")</f>
        <v/>
      </c>
      <c r="G304" t="str">
        <f>IF('sans tri'!G304&lt;&gt;"",'sans tri'!G304,"")</f>
        <v/>
      </c>
      <c r="H304" s="6" t="str">
        <f>IF(F304&lt;&gt;'sans tri'!E304,"OUI","")</f>
        <v/>
      </c>
    </row>
    <row r="305" spans="1:8">
      <c r="A305" t="str">
        <f>IF('sans tri'!A305&lt;&gt;"",'sans tri'!A305,"")</f>
        <v/>
      </c>
      <c r="B305" t="str">
        <f>IF('sans tri'!B305&lt;&gt;"",'sans tri'!B305,"")</f>
        <v/>
      </c>
      <c r="C305" t="str">
        <f>IF('sans tri'!C305&lt;&gt;"",'sans tri'!C305,"")</f>
        <v/>
      </c>
      <c r="D305" t="str">
        <f>IF('sans tri'!D305&lt;&gt;"",'sans tri'!D305,"")</f>
        <v/>
      </c>
      <c r="E305" t="str">
        <f>IF(H305="",IF('sans tri'!E305&lt;&gt;"",'sans tri'!E305,""),"COLLEGE 0")</f>
        <v/>
      </c>
      <c r="F305" t="str">
        <f>IF('sans tri'!F305&lt;&gt;"",'sans tri'!F305,"")</f>
        <v/>
      </c>
      <c r="G305" t="str">
        <f>IF('sans tri'!G305&lt;&gt;"",'sans tri'!G305,"")</f>
        <v/>
      </c>
      <c r="H305" s="6" t="str">
        <f>IF(F305&lt;&gt;'sans tri'!E305,"OUI","")</f>
        <v/>
      </c>
    </row>
    <row r="306" spans="1:8">
      <c r="A306" t="str">
        <f>IF('sans tri'!A306&lt;&gt;"",'sans tri'!A306,"")</f>
        <v/>
      </c>
      <c r="B306" t="str">
        <f>IF('sans tri'!B306&lt;&gt;"",'sans tri'!B306,"")</f>
        <v/>
      </c>
      <c r="C306" t="str">
        <f>IF('sans tri'!C306&lt;&gt;"",'sans tri'!C306,"")</f>
        <v/>
      </c>
      <c r="D306" t="str">
        <f>IF('sans tri'!D306&lt;&gt;"",'sans tri'!D306,"")</f>
        <v/>
      </c>
      <c r="E306" t="str">
        <f>IF(H306="",IF('sans tri'!E306&lt;&gt;"",'sans tri'!E306,""),"COLLEGE 0")</f>
        <v/>
      </c>
      <c r="F306" t="str">
        <f>IF('sans tri'!F306&lt;&gt;"",'sans tri'!F306,"")</f>
        <v/>
      </c>
      <c r="G306" t="str">
        <f>IF('sans tri'!G306&lt;&gt;"",'sans tri'!G306,"")</f>
        <v/>
      </c>
      <c r="H306" s="6" t="str">
        <f>IF(F306&lt;&gt;'sans tri'!E306,"OUI","")</f>
        <v/>
      </c>
    </row>
    <row r="307" spans="1:8">
      <c r="A307" t="str">
        <f>IF('sans tri'!A307&lt;&gt;"",'sans tri'!A307,"")</f>
        <v/>
      </c>
      <c r="B307" t="str">
        <f>IF('sans tri'!B307&lt;&gt;"",'sans tri'!B307,"")</f>
        <v/>
      </c>
      <c r="C307" t="str">
        <f>IF('sans tri'!C307&lt;&gt;"",'sans tri'!C307,"")</f>
        <v/>
      </c>
      <c r="D307" t="str">
        <f>IF('sans tri'!D307&lt;&gt;"",'sans tri'!D307,"")</f>
        <v/>
      </c>
      <c r="E307" t="str">
        <f>IF(H307="",IF('sans tri'!E307&lt;&gt;"",'sans tri'!E307,""),"COLLEGE 0")</f>
        <v/>
      </c>
      <c r="F307" t="str">
        <f>IF('sans tri'!F307&lt;&gt;"",'sans tri'!F307,"")</f>
        <v/>
      </c>
      <c r="G307" t="str">
        <f>IF('sans tri'!G307&lt;&gt;"",'sans tri'!G307,"")</f>
        <v/>
      </c>
      <c r="H307" s="6" t="str">
        <f>IF(F307&lt;&gt;'sans tri'!E307,"OUI","")</f>
        <v/>
      </c>
    </row>
    <row r="308" spans="1:8">
      <c r="A308" t="str">
        <f>IF('sans tri'!A308&lt;&gt;"",'sans tri'!A308,"")</f>
        <v/>
      </c>
      <c r="B308" t="str">
        <f>IF('sans tri'!B308&lt;&gt;"",'sans tri'!B308,"")</f>
        <v/>
      </c>
      <c r="C308" t="str">
        <f>IF('sans tri'!C308&lt;&gt;"",'sans tri'!C308,"")</f>
        <v/>
      </c>
      <c r="D308" t="str">
        <f>IF('sans tri'!D308&lt;&gt;"",'sans tri'!D308,"")</f>
        <v/>
      </c>
      <c r="E308" t="str">
        <f>IF(H308="",IF('sans tri'!E308&lt;&gt;"",'sans tri'!E308,""),"COLLEGE 0")</f>
        <v/>
      </c>
      <c r="F308" t="str">
        <f>IF('sans tri'!F308&lt;&gt;"",'sans tri'!F308,"")</f>
        <v/>
      </c>
      <c r="G308" t="str">
        <f>IF('sans tri'!G308&lt;&gt;"",'sans tri'!G308,"")</f>
        <v/>
      </c>
      <c r="H308" s="6" t="str">
        <f>IF(F308&lt;&gt;'sans tri'!E308,"OUI","")</f>
        <v/>
      </c>
    </row>
    <row r="309" spans="1:8">
      <c r="A309" t="str">
        <f>IF('sans tri'!A309&lt;&gt;"",'sans tri'!A309,"")</f>
        <v/>
      </c>
      <c r="B309" t="str">
        <f>IF('sans tri'!B309&lt;&gt;"",'sans tri'!B309,"")</f>
        <v/>
      </c>
      <c r="C309" t="str">
        <f>IF('sans tri'!C309&lt;&gt;"",'sans tri'!C309,"")</f>
        <v/>
      </c>
      <c r="D309" t="str">
        <f>IF('sans tri'!D309&lt;&gt;"",'sans tri'!D309,"")</f>
        <v/>
      </c>
      <c r="E309" t="str">
        <f>IF(H309="",IF('sans tri'!E309&lt;&gt;"",'sans tri'!E309,""),"COLLEGE 0")</f>
        <v/>
      </c>
      <c r="F309" t="str">
        <f>IF('sans tri'!F309&lt;&gt;"",'sans tri'!F309,"")</f>
        <v/>
      </c>
      <c r="G309" t="str">
        <f>IF('sans tri'!G309&lt;&gt;"",'sans tri'!G309,"")</f>
        <v/>
      </c>
      <c r="H309" s="6" t="str">
        <f>IF(F309&lt;&gt;'sans tri'!E309,"OUI","")</f>
        <v/>
      </c>
    </row>
    <row r="310" spans="1:8">
      <c r="A310" t="str">
        <f>IF('sans tri'!A310&lt;&gt;"",'sans tri'!A310,"")</f>
        <v/>
      </c>
      <c r="B310" t="str">
        <f>IF('sans tri'!B310&lt;&gt;"",'sans tri'!B310,"")</f>
        <v/>
      </c>
      <c r="C310" t="str">
        <f>IF('sans tri'!C310&lt;&gt;"",'sans tri'!C310,"")</f>
        <v/>
      </c>
      <c r="D310" t="str">
        <f>IF('sans tri'!D310&lt;&gt;"",'sans tri'!D310,"")</f>
        <v/>
      </c>
      <c r="E310" t="str">
        <f>IF(H310="",IF('sans tri'!E310&lt;&gt;"",'sans tri'!E310,""),"COLLEGE 0")</f>
        <v/>
      </c>
      <c r="F310" t="str">
        <f>IF('sans tri'!F310&lt;&gt;"",'sans tri'!F310,"")</f>
        <v/>
      </c>
      <c r="G310" t="str">
        <f>IF('sans tri'!G310&lt;&gt;"",'sans tri'!G310,"")</f>
        <v/>
      </c>
      <c r="H310" s="6" t="str">
        <f>IF(F310&lt;&gt;'sans tri'!E310,"OUI","")</f>
        <v/>
      </c>
    </row>
    <row r="311" spans="1:8">
      <c r="A311" t="str">
        <f>IF('sans tri'!A311&lt;&gt;"",'sans tri'!A311,"")</f>
        <v/>
      </c>
      <c r="B311" t="str">
        <f>IF('sans tri'!B311&lt;&gt;"",'sans tri'!B311,"")</f>
        <v/>
      </c>
      <c r="C311" t="str">
        <f>IF('sans tri'!C311&lt;&gt;"",'sans tri'!C311,"")</f>
        <v/>
      </c>
      <c r="D311" t="str">
        <f>IF('sans tri'!D311&lt;&gt;"",'sans tri'!D311,"")</f>
        <v/>
      </c>
      <c r="E311" t="str">
        <f>IF(H311="",IF('sans tri'!E311&lt;&gt;"",'sans tri'!E311,""),"COLLEGE 0")</f>
        <v/>
      </c>
      <c r="F311" t="str">
        <f>IF('sans tri'!F311&lt;&gt;"",'sans tri'!F311,"")</f>
        <v/>
      </c>
      <c r="G311" t="str">
        <f>IF('sans tri'!G311&lt;&gt;"",'sans tri'!G311,"")</f>
        <v/>
      </c>
      <c r="H311" s="6" t="str">
        <f>IF(F311&lt;&gt;'sans tri'!E311,"OUI","")</f>
        <v/>
      </c>
    </row>
    <row r="312" spans="1:8">
      <c r="A312" t="str">
        <f>IF('sans tri'!A312&lt;&gt;"",'sans tri'!A312,"")</f>
        <v/>
      </c>
      <c r="B312" t="str">
        <f>IF('sans tri'!B312&lt;&gt;"",'sans tri'!B312,"")</f>
        <v/>
      </c>
      <c r="C312" t="str">
        <f>IF('sans tri'!C312&lt;&gt;"",'sans tri'!C312,"")</f>
        <v/>
      </c>
      <c r="D312" t="str">
        <f>IF('sans tri'!D312&lt;&gt;"",'sans tri'!D312,"")</f>
        <v/>
      </c>
      <c r="E312" t="str">
        <f>IF(H312="",IF('sans tri'!E312&lt;&gt;"",'sans tri'!E312,""),"COLLEGE 0")</f>
        <v/>
      </c>
      <c r="F312" t="str">
        <f>IF('sans tri'!F312&lt;&gt;"",'sans tri'!F312,"")</f>
        <v/>
      </c>
      <c r="G312" t="str">
        <f>IF('sans tri'!G312&lt;&gt;"",'sans tri'!G312,"")</f>
        <v/>
      </c>
      <c r="H312" s="6" t="str">
        <f>IF(F312&lt;&gt;'sans tri'!E312,"OUI","")</f>
        <v/>
      </c>
    </row>
    <row r="313" spans="1:8">
      <c r="A313" t="str">
        <f>IF('sans tri'!A313&lt;&gt;"",'sans tri'!A313,"")</f>
        <v/>
      </c>
      <c r="B313" t="str">
        <f>IF('sans tri'!B313&lt;&gt;"",'sans tri'!B313,"")</f>
        <v/>
      </c>
      <c r="C313" t="str">
        <f>IF('sans tri'!C313&lt;&gt;"",'sans tri'!C313,"")</f>
        <v/>
      </c>
      <c r="D313" t="str">
        <f>IF('sans tri'!D313&lt;&gt;"",'sans tri'!D313,"")</f>
        <v/>
      </c>
      <c r="E313" t="str">
        <f>IF(H313="",IF('sans tri'!E313&lt;&gt;"",'sans tri'!E313,""),"COLLEGE 0")</f>
        <v/>
      </c>
      <c r="F313" t="str">
        <f>IF('sans tri'!F313&lt;&gt;"",'sans tri'!F313,"")</f>
        <v/>
      </c>
      <c r="G313" t="str">
        <f>IF('sans tri'!G313&lt;&gt;"",'sans tri'!G313,"")</f>
        <v/>
      </c>
      <c r="H313" s="6" t="str">
        <f>IF(F313&lt;&gt;'sans tri'!E313,"OUI","")</f>
        <v/>
      </c>
    </row>
    <row r="314" spans="1:8">
      <c r="A314" t="str">
        <f>IF('sans tri'!A314&lt;&gt;"",'sans tri'!A314,"")</f>
        <v/>
      </c>
      <c r="B314" t="str">
        <f>IF('sans tri'!B314&lt;&gt;"",'sans tri'!B314,"")</f>
        <v/>
      </c>
      <c r="C314" t="str">
        <f>IF('sans tri'!C314&lt;&gt;"",'sans tri'!C314,"")</f>
        <v/>
      </c>
      <c r="D314" t="str">
        <f>IF('sans tri'!D314&lt;&gt;"",'sans tri'!D314,"")</f>
        <v/>
      </c>
      <c r="E314" t="str">
        <f>IF(H314="",IF('sans tri'!E314&lt;&gt;"",'sans tri'!E314,""),"COLLEGE 0")</f>
        <v/>
      </c>
      <c r="F314" t="str">
        <f>IF('sans tri'!F314&lt;&gt;"",'sans tri'!F314,"")</f>
        <v/>
      </c>
      <c r="G314" t="str">
        <f>IF('sans tri'!G314&lt;&gt;"",'sans tri'!G314,"")</f>
        <v/>
      </c>
      <c r="H314" s="6" t="str">
        <f>IF(F314&lt;&gt;'sans tri'!E314,"OUI","")</f>
        <v/>
      </c>
    </row>
    <row r="315" spans="1:8">
      <c r="A315" t="str">
        <f>IF('sans tri'!A315&lt;&gt;"",'sans tri'!A315,"")</f>
        <v/>
      </c>
      <c r="B315" t="str">
        <f>IF('sans tri'!B315&lt;&gt;"",'sans tri'!B315,"")</f>
        <v/>
      </c>
      <c r="C315" t="str">
        <f>IF('sans tri'!C315&lt;&gt;"",'sans tri'!C315,"")</f>
        <v/>
      </c>
      <c r="D315" t="str">
        <f>IF('sans tri'!D315&lt;&gt;"",'sans tri'!D315,"")</f>
        <v/>
      </c>
      <c r="E315" t="str">
        <f>IF(H315="",IF('sans tri'!E315&lt;&gt;"",'sans tri'!E315,""),"COLLEGE 0")</f>
        <v/>
      </c>
      <c r="F315" t="str">
        <f>IF('sans tri'!F315&lt;&gt;"",'sans tri'!F315,"")</f>
        <v/>
      </c>
      <c r="G315" t="str">
        <f>IF('sans tri'!G315&lt;&gt;"",'sans tri'!G315,"")</f>
        <v/>
      </c>
      <c r="H315" s="6" t="str">
        <f>IF(F315&lt;&gt;'sans tri'!E315,"OUI","")</f>
        <v/>
      </c>
    </row>
    <row r="316" spans="1:8">
      <c r="A316" t="str">
        <f>IF('sans tri'!A316&lt;&gt;"",'sans tri'!A316,"")</f>
        <v/>
      </c>
      <c r="B316" t="str">
        <f>IF('sans tri'!B316&lt;&gt;"",'sans tri'!B316,"")</f>
        <v/>
      </c>
      <c r="C316" t="str">
        <f>IF('sans tri'!C316&lt;&gt;"",'sans tri'!C316,"")</f>
        <v/>
      </c>
      <c r="D316" t="str">
        <f>IF('sans tri'!D316&lt;&gt;"",'sans tri'!D316,"")</f>
        <v/>
      </c>
      <c r="E316" t="str">
        <f>IF(H316="",IF('sans tri'!E316&lt;&gt;"",'sans tri'!E316,""),"COLLEGE 0")</f>
        <v/>
      </c>
      <c r="F316" t="str">
        <f>IF('sans tri'!F316&lt;&gt;"",'sans tri'!F316,"")</f>
        <v/>
      </c>
      <c r="G316" t="str">
        <f>IF('sans tri'!G316&lt;&gt;"",'sans tri'!G316,"")</f>
        <v/>
      </c>
      <c r="H316" s="6" t="str">
        <f>IF(F316&lt;&gt;'sans tri'!E316,"OUI","")</f>
        <v/>
      </c>
    </row>
    <row r="317" spans="1:8">
      <c r="A317" t="str">
        <f>IF('sans tri'!A317&lt;&gt;"",'sans tri'!A317,"")</f>
        <v/>
      </c>
      <c r="B317" t="str">
        <f>IF('sans tri'!B317&lt;&gt;"",'sans tri'!B317,"")</f>
        <v/>
      </c>
      <c r="C317" t="str">
        <f>IF('sans tri'!C317&lt;&gt;"",'sans tri'!C317,"")</f>
        <v/>
      </c>
      <c r="D317" t="str">
        <f>IF('sans tri'!D317&lt;&gt;"",'sans tri'!D317,"")</f>
        <v/>
      </c>
      <c r="E317" t="str">
        <f>IF(H317="",IF('sans tri'!E317&lt;&gt;"",'sans tri'!E317,""),"COLLEGE 0")</f>
        <v/>
      </c>
      <c r="F317" t="str">
        <f>IF('sans tri'!F317&lt;&gt;"",'sans tri'!F317,"")</f>
        <v/>
      </c>
      <c r="G317" t="str">
        <f>IF('sans tri'!G317&lt;&gt;"",'sans tri'!G317,"")</f>
        <v/>
      </c>
      <c r="H317" s="6" t="str">
        <f>IF(F317&lt;&gt;'sans tri'!E317,"OUI","")</f>
        <v/>
      </c>
    </row>
    <row r="318" spans="1:8">
      <c r="A318" t="str">
        <f>IF('sans tri'!A318&lt;&gt;"",'sans tri'!A318,"")</f>
        <v/>
      </c>
      <c r="B318" t="str">
        <f>IF('sans tri'!B318&lt;&gt;"",'sans tri'!B318,"")</f>
        <v/>
      </c>
      <c r="C318" t="str">
        <f>IF('sans tri'!C318&lt;&gt;"",'sans tri'!C318,"")</f>
        <v/>
      </c>
      <c r="D318" t="str">
        <f>IF('sans tri'!D318&lt;&gt;"",'sans tri'!D318,"")</f>
        <v/>
      </c>
      <c r="E318" t="str">
        <f>IF(H318="",IF('sans tri'!E318&lt;&gt;"",'sans tri'!E318,""),"COLLEGE 0")</f>
        <v/>
      </c>
      <c r="F318" t="str">
        <f>IF('sans tri'!F318&lt;&gt;"",'sans tri'!F318,"")</f>
        <v/>
      </c>
      <c r="G318" t="str">
        <f>IF('sans tri'!G318&lt;&gt;"",'sans tri'!G318,"")</f>
        <v/>
      </c>
      <c r="H318" s="6" t="str">
        <f>IF(F318&lt;&gt;'sans tri'!E318,"OUI","")</f>
        <v/>
      </c>
    </row>
    <row r="319" spans="1:8">
      <c r="A319" t="str">
        <f>IF('sans tri'!A319&lt;&gt;"",'sans tri'!A319,"")</f>
        <v/>
      </c>
      <c r="B319" t="str">
        <f>IF('sans tri'!B319&lt;&gt;"",'sans tri'!B319,"")</f>
        <v/>
      </c>
      <c r="C319" t="str">
        <f>IF('sans tri'!C319&lt;&gt;"",'sans tri'!C319,"")</f>
        <v/>
      </c>
      <c r="D319" t="str">
        <f>IF('sans tri'!D319&lt;&gt;"",'sans tri'!D319,"")</f>
        <v/>
      </c>
      <c r="E319" t="str">
        <f>IF(H319="",IF('sans tri'!E319&lt;&gt;"",'sans tri'!E319,""),"COLLEGE 0")</f>
        <v/>
      </c>
      <c r="F319" t="str">
        <f>IF('sans tri'!F319&lt;&gt;"",'sans tri'!F319,"")</f>
        <v/>
      </c>
      <c r="G319" t="str">
        <f>IF('sans tri'!G319&lt;&gt;"",'sans tri'!G319,"")</f>
        <v/>
      </c>
      <c r="H319" s="6" t="str">
        <f>IF(F319&lt;&gt;'sans tri'!E319,"OUI","")</f>
        <v/>
      </c>
    </row>
    <row r="320" spans="1:8">
      <c r="A320" t="str">
        <f>IF('sans tri'!A320&lt;&gt;"",'sans tri'!A320,"")</f>
        <v/>
      </c>
      <c r="B320" t="str">
        <f>IF('sans tri'!B320&lt;&gt;"",'sans tri'!B320,"")</f>
        <v/>
      </c>
      <c r="C320" t="str">
        <f>IF('sans tri'!C320&lt;&gt;"",'sans tri'!C320,"")</f>
        <v/>
      </c>
      <c r="D320" t="str">
        <f>IF('sans tri'!D320&lt;&gt;"",'sans tri'!D320,"")</f>
        <v/>
      </c>
      <c r="E320" t="str">
        <f>IF(H320="",IF('sans tri'!E320&lt;&gt;"",'sans tri'!E320,""),"COLLEGE 0")</f>
        <v/>
      </c>
      <c r="F320" t="str">
        <f>IF('sans tri'!F320&lt;&gt;"",'sans tri'!F320,"")</f>
        <v/>
      </c>
      <c r="G320" t="str">
        <f>IF('sans tri'!G320&lt;&gt;"",'sans tri'!G320,"")</f>
        <v/>
      </c>
      <c r="H320" s="6" t="str">
        <f>IF(F320&lt;&gt;'sans tri'!E320,"OUI","")</f>
        <v/>
      </c>
    </row>
    <row r="321" spans="1:8">
      <c r="A321" t="str">
        <f>IF('sans tri'!A321&lt;&gt;"",'sans tri'!A321,"")</f>
        <v/>
      </c>
      <c r="B321" t="str">
        <f>IF('sans tri'!B321&lt;&gt;"",'sans tri'!B321,"")</f>
        <v/>
      </c>
      <c r="C321" t="str">
        <f>IF('sans tri'!C321&lt;&gt;"",'sans tri'!C321,"")</f>
        <v/>
      </c>
      <c r="D321" t="str">
        <f>IF('sans tri'!D321&lt;&gt;"",'sans tri'!D321,"")</f>
        <v/>
      </c>
      <c r="E321" t="str">
        <f>IF(H321="",IF('sans tri'!E321&lt;&gt;"",'sans tri'!E321,""),"COLLEGE 0")</f>
        <v/>
      </c>
      <c r="F321" t="str">
        <f>IF('sans tri'!F321&lt;&gt;"",'sans tri'!F321,"")</f>
        <v/>
      </c>
      <c r="G321" t="str">
        <f>IF('sans tri'!G321&lt;&gt;"",'sans tri'!G321,"")</f>
        <v/>
      </c>
      <c r="H321" s="6" t="str">
        <f>IF(F321&lt;&gt;'sans tri'!E321,"OUI","")</f>
        <v/>
      </c>
    </row>
    <row r="322" spans="1:8">
      <c r="A322" t="str">
        <f>IF('sans tri'!A322&lt;&gt;"",'sans tri'!A322,"")</f>
        <v/>
      </c>
      <c r="B322" t="str">
        <f>IF('sans tri'!B322&lt;&gt;"",'sans tri'!B322,"")</f>
        <v/>
      </c>
      <c r="C322" t="str">
        <f>IF('sans tri'!C322&lt;&gt;"",'sans tri'!C322,"")</f>
        <v/>
      </c>
      <c r="D322" t="str">
        <f>IF('sans tri'!D322&lt;&gt;"",'sans tri'!D322,"")</f>
        <v/>
      </c>
      <c r="E322" t="str">
        <f>IF(H322="",IF('sans tri'!E322&lt;&gt;"",'sans tri'!E322,""),"COLLEGE 0")</f>
        <v/>
      </c>
      <c r="F322" t="str">
        <f>IF('sans tri'!F322&lt;&gt;"",'sans tri'!F322,"")</f>
        <v/>
      </c>
      <c r="G322" t="str">
        <f>IF('sans tri'!G322&lt;&gt;"",'sans tri'!G322,"")</f>
        <v/>
      </c>
      <c r="H322" s="6" t="str">
        <f>IF(F322&lt;&gt;'sans tri'!E322,"OUI","")</f>
        <v/>
      </c>
    </row>
    <row r="323" spans="1:8">
      <c r="A323" t="str">
        <f>IF('sans tri'!A323&lt;&gt;"",'sans tri'!A323,"")</f>
        <v/>
      </c>
      <c r="B323" t="str">
        <f>IF('sans tri'!B323&lt;&gt;"",'sans tri'!B323,"")</f>
        <v/>
      </c>
      <c r="C323" t="str">
        <f>IF('sans tri'!C323&lt;&gt;"",'sans tri'!C323,"")</f>
        <v/>
      </c>
      <c r="D323" t="str">
        <f>IF('sans tri'!D323&lt;&gt;"",'sans tri'!D323,"")</f>
        <v/>
      </c>
      <c r="E323" t="str">
        <f>IF(H323="",IF('sans tri'!E323&lt;&gt;"",'sans tri'!E323,""),"COLLEGE 0")</f>
        <v/>
      </c>
      <c r="F323" t="str">
        <f>IF('sans tri'!F323&lt;&gt;"",'sans tri'!F323,"")</f>
        <v/>
      </c>
      <c r="G323" t="str">
        <f>IF('sans tri'!G323&lt;&gt;"",'sans tri'!G323,"")</f>
        <v/>
      </c>
      <c r="H323" s="6" t="str">
        <f>IF(F323&lt;&gt;'sans tri'!E323,"OUI","")</f>
        <v/>
      </c>
    </row>
    <row r="324" spans="1:8">
      <c r="A324" t="str">
        <f>IF('sans tri'!A324&lt;&gt;"",'sans tri'!A324,"")</f>
        <v/>
      </c>
      <c r="B324" t="str">
        <f>IF('sans tri'!B324&lt;&gt;"",'sans tri'!B324,"")</f>
        <v/>
      </c>
      <c r="C324" t="str">
        <f>IF('sans tri'!C324&lt;&gt;"",'sans tri'!C324,"")</f>
        <v/>
      </c>
      <c r="D324" t="str">
        <f>IF('sans tri'!D324&lt;&gt;"",'sans tri'!D324,"")</f>
        <v/>
      </c>
      <c r="E324" t="str">
        <f>IF(H324="",IF('sans tri'!E324&lt;&gt;"",'sans tri'!E324,""),"COLLEGE 0")</f>
        <v/>
      </c>
      <c r="F324" t="str">
        <f>IF('sans tri'!F324&lt;&gt;"",'sans tri'!F324,"")</f>
        <v/>
      </c>
      <c r="G324" t="str">
        <f>IF('sans tri'!G324&lt;&gt;"",'sans tri'!G324,"")</f>
        <v/>
      </c>
      <c r="H324" s="6" t="str">
        <f>IF(F324&lt;&gt;'sans tri'!E324,"OUI","")</f>
        <v/>
      </c>
    </row>
    <row r="325" spans="1:8">
      <c r="A325" t="str">
        <f>IF('sans tri'!A325&lt;&gt;"",'sans tri'!A325,"")</f>
        <v/>
      </c>
      <c r="B325" t="str">
        <f>IF('sans tri'!B325&lt;&gt;"",'sans tri'!B325,"")</f>
        <v/>
      </c>
      <c r="C325" t="str">
        <f>IF('sans tri'!C325&lt;&gt;"",'sans tri'!C325,"")</f>
        <v/>
      </c>
      <c r="D325" t="str">
        <f>IF('sans tri'!D325&lt;&gt;"",'sans tri'!D325,"")</f>
        <v/>
      </c>
      <c r="E325" t="str">
        <f>IF(H325="",IF('sans tri'!E325&lt;&gt;"",'sans tri'!E325,""),"COLLEGE 0")</f>
        <v/>
      </c>
      <c r="F325" t="str">
        <f>IF('sans tri'!F325&lt;&gt;"",'sans tri'!F325,"")</f>
        <v/>
      </c>
      <c r="G325" t="str">
        <f>IF('sans tri'!G325&lt;&gt;"",'sans tri'!G325,"")</f>
        <v/>
      </c>
      <c r="H325" s="6" t="str">
        <f>IF(F325&lt;&gt;'sans tri'!E325,"OUI","")</f>
        <v/>
      </c>
    </row>
    <row r="326" spans="1:8">
      <c r="A326" t="str">
        <f>IF('sans tri'!A326&lt;&gt;"",'sans tri'!A326,"")</f>
        <v/>
      </c>
      <c r="B326" t="str">
        <f>IF('sans tri'!B326&lt;&gt;"",'sans tri'!B326,"")</f>
        <v/>
      </c>
      <c r="C326" t="str">
        <f>IF('sans tri'!C326&lt;&gt;"",'sans tri'!C326,"")</f>
        <v/>
      </c>
      <c r="D326" t="str">
        <f>IF('sans tri'!D326&lt;&gt;"",'sans tri'!D326,"")</f>
        <v/>
      </c>
      <c r="E326" t="str">
        <f>IF(H326="",IF('sans tri'!E326&lt;&gt;"",'sans tri'!E326,""),"COLLEGE 0")</f>
        <v/>
      </c>
      <c r="F326" t="str">
        <f>IF('sans tri'!F326&lt;&gt;"",'sans tri'!F326,"")</f>
        <v/>
      </c>
      <c r="G326" t="str">
        <f>IF('sans tri'!G326&lt;&gt;"",'sans tri'!G326,"")</f>
        <v/>
      </c>
      <c r="H326" s="6" t="str">
        <f>IF(F326&lt;&gt;'sans tri'!E326,"OUI","")</f>
        <v/>
      </c>
    </row>
    <row r="327" spans="1:8">
      <c r="A327" t="str">
        <f>IF('sans tri'!A327&lt;&gt;"",'sans tri'!A327,"")</f>
        <v/>
      </c>
      <c r="B327" t="str">
        <f>IF('sans tri'!B327&lt;&gt;"",'sans tri'!B327,"")</f>
        <v/>
      </c>
      <c r="C327" t="str">
        <f>IF('sans tri'!C327&lt;&gt;"",'sans tri'!C327,"")</f>
        <v/>
      </c>
      <c r="D327" t="str">
        <f>IF('sans tri'!D327&lt;&gt;"",'sans tri'!D327,"")</f>
        <v/>
      </c>
      <c r="E327" t="str">
        <f>IF(H327="",IF('sans tri'!E327&lt;&gt;"",'sans tri'!E327,""),"COLLEGE 0")</f>
        <v/>
      </c>
      <c r="F327" t="str">
        <f>IF('sans tri'!F327&lt;&gt;"",'sans tri'!F327,"")</f>
        <v/>
      </c>
      <c r="G327" t="str">
        <f>IF('sans tri'!G327&lt;&gt;"",'sans tri'!G327,"")</f>
        <v/>
      </c>
      <c r="H327" s="6" t="str">
        <f>IF(F327&lt;&gt;'sans tri'!E327,"OUI","")</f>
        <v/>
      </c>
    </row>
    <row r="328" spans="1:8">
      <c r="A328" t="str">
        <f>IF('sans tri'!A328&lt;&gt;"",'sans tri'!A328,"")</f>
        <v/>
      </c>
      <c r="B328" t="str">
        <f>IF('sans tri'!B328&lt;&gt;"",'sans tri'!B328,"")</f>
        <v/>
      </c>
      <c r="C328" t="str">
        <f>IF('sans tri'!C328&lt;&gt;"",'sans tri'!C328,"")</f>
        <v/>
      </c>
      <c r="D328" t="str">
        <f>IF('sans tri'!D328&lt;&gt;"",'sans tri'!D328,"")</f>
        <v/>
      </c>
      <c r="E328" t="str">
        <f>IF(H328="",IF('sans tri'!E328&lt;&gt;"",'sans tri'!E328,""),"COLLEGE 0")</f>
        <v/>
      </c>
      <c r="F328" t="str">
        <f>IF('sans tri'!F328&lt;&gt;"",'sans tri'!F328,"")</f>
        <v/>
      </c>
      <c r="G328" t="str">
        <f>IF('sans tri'!G328&lt;&gt;"",'sans tri'!G328,"")</f>
        <v/>
      </c>
      <c r="H328" s="6" t="str">
        <f>IF(F328&lt;&gt;'sans tri'!E328,"OUI","")</f>
        <v/>
      </c>
    </row>
    <row r="329" spans="1:8">
      <c r="A329" t="str">
        <f>IF('sans tri'!A329&lt;&gt;"",'sans tri'!A329,"")</f>
        <v/>
      </c>
      <c r="B329" t="str">
        <f>IF('sans tri'!B329&lt;&gt;"",'sans tri'!B329,"")</f>
        <v/>
      </c>
      <c r="C329" t="str">
        <f>IF('sans tri'!C329&lt;&gt;"",'sans tri'!C329,"")</f>
        <v/>
      </c>
      <c r="D329" t="str">
        <f>IF('sans tri'!D329&lt;&gt;"",'sans tri'!D329,"")</f>
        <v/>
      </c>
      <c r="E329" t="str">
        <f>IF(H329="",IF('sans tri'!E329&lt;&gt;"",'sans tri'!E329,""),"COLLEGE 0")</f>
        <v/>
      </c>
      <c r="F329" t="str">
        <f>IF('sans tri'!F329&lt;&gt;"",'sans tri'!F329,"")</f>
        <v/>
      </c>
      <c r="G329" t="str">
        <f>IF('sans tri'!G329&lt;&gt;"",'sans tri'!G329,"")</f>
        <v/>
      </c>
      <c r="H329" s="6" t="str">
        <f>IF(F329&lt;&gt;'sans tri'!E329,"OUI","")</f>
        <v/>
      </c>
    </row>
    <row r="330" spans="1:8">
      <c r="A330" t="str">
        <f>IF('sans tri'!A330&lt;&gt;"",'sans tri'!A330,"")</f>
        <v/>
      </c>
      <c r="B330" t="str">
        <f>IF('sans tri'!B330&lt;&gt;"",'sans tri'!B330,"")</f>
        <v/>
      </c>
      <c r="C330" t="str">
        <f>IF('sans tri'!C330&lt;&gt;"",'sans tri'!C330,"")</f>
        <v/>
      </c>
      <c r="D330" t="str">
        <f>IF('sans tri'!D330&lt;&gt;"",'sans tri'!D330,"")</f>
        <v/>
      </c>
      <c r="E330" t="str">
        <f>IF(H330="",IF('sans tri'!E330&lt;&gt;"",'sans tri'!E330,""),"COLLEGE 0")</f>
        <v/>
      </c>
      <c r="F330" t="str">
        <f>IF('sans tri'!F330&lt;&gt;"",'sans tri'!F330,"")</f>
        <v/>
      </c>
      <c r="G330" t="str">
        <f>IF('sans tri'!G330&lt;&gt;"",'sans tri'!G330,"")</f>
        <v/>
      </c>
      <c r="H330" s="6" t="str">
        <f>IF(F330&lt;&gt;'sans tri'!E330,"OUI","")</f>
        <v/>
      </c>
    </row>
    <row r="331" spans="1:8">
      <c r="A331" t="str">
        <f>IF('sans tri'!A331&lt;&gt;"",'sans tri'!A331,"")</f>
        <v/>
      </c>
      <c r="B331" t="str">
        <f>IF('sans tri'!B331&lt;&gt;"",'sans tri'!B331,"")</f>
        <v/>
      </c>
      <c r="C331" t="str">
        <f>IF('sans tri'!C331&lt;&gt;"",'sans tri'!C331,"")</f>
        <v/>
      </c>
      <c r="D331" t="str">
        <f>IF('sans tri'!D331&lt;&gt;"",'sans tri'!D331,"")</f>
        <v/>
      </c>
      <c r="E331" t="str">
        <f>IF(H331="",IF('sans tri'!E331&lt;&gt;"",'sans tri'!E331,""),"COLLEGE 0")</f>
        <v/>
      </c>
      <c r="F331" t="str">
        <f>IF('sans tri'!F331&lt;&gt;"",'sans tri'!F331,"")</f>
        <v/>
      </c>
      <c r="G331" t="str">
        <f>IF('sans tri'!G331&lt;&gt;"",'sans tri'!G331,"")</f>
        <v/>
      </c>
      <c r="H331" s="6" t="str">
        <f>IF(F331&lt;&gt;'sans tri'!E331,"OUI","")</f>
        <v/>
      </c>
    </row>
    <row r="332" spans="1:8">
      <c r="A332" t="str">
        <f>IF('sans tri'!A332&lt;&gt;"",'sans tri'!A332,"")</f>
        <v/>
      </c>
      <c r="B332" t="str">
        <f>IF('sans tri'!B332&lt;&gt;"",'sans tri'!B332,"")</f>
        <v/>
      </c>
      <c r="C332" t="str">
        <f>IF('sans tri'!C332&lt;&gt;"",'sans tri'!C332,"")</f>
        <v/>
      </c>
      <c r="D332" t="str">
        <f>IF('sans tri'!D332&lt;&gt;"",'sans tri'!D332,"")</f>
        <v/>
      </c>
      <c r="E332" t="str">
        <f>IF(H332="",IF('sans tri'!E332&lt;&gt;"",'sans tri'!E332,""),"COLLEGE 0")</f>
        <v/>
      </c>
      <c r="F332" t="str">
        <f>IF('sans tri'!F332&lt;&gt;"",'sans tri'!F332,"")</f>
        <v/>
      </c>
      <c r="G332" t="str">
        <f>IF('sans tri'!G332&lt;&gt;"",'sans tri'!G332,"")</f>
        <v/>
      </c>
      <c r="H332" s="6" t="str">
        <f>IF(F332&lt;&gt;'sans tri'!E332,"OUI","")</f>
        <v/>
      </c>
    </row>
    <row r="333" spans="1:8">
      <c r="A333" t="str">
        <f>IF('sans tri'!A333&lt;&gt;"",'sans tri'!A333,"")</f>
        <v/>
      </c>
      <c r="B333" t="str">
        <f>IF('sans tri'!B333&lt;&gt;"",'sans tri'!B333,"")</f>
        <v/>
      </c>
      <c r="C333" t="str">
        <f>IF('sans tri'!C333&lt;&gt;"",'sans tri'!C333,"")</f>
        <v/>
      </c>
      <c r="D333" t="str">
        <f>IF('sans tri'!D333&lt;&gt;"",'sans tri'!D333,"")</f>
        <v/>
      </c>
      <c r="E333" t="str">
        <f>IF(H333="",IF('sans tri'!E333&lt;&gt;"",'sans tri'!E333,""),"COLLEGE 0")</f>
        <v/>
      </c>
      <c r="F333" t="str">
        <f>IF('sans tri'!F333&lt;&gt;"",'sans tri'!F333,"")</f>
        <v/>
      </c>
      <c r="G333" t="str">
        <f>IF('sans tri'!G333&lt;&gt;"",'sans tri'!G333,"")</f>
        <v/>
      </c>
      <c r="H333" s="6" t="str">
        <f>IF(F333&lt;&gt;'sans tri'!E333,"OUI","")</f>
        <v/>
      </c>
    </row>
    <row r="334" spans="1:8">
      <c r="A334" t="str">
        <f>IF('sans tri'!A334&lt;&gt;"",'sans tri'!A334,"")</f>
        <v/>
      </c>
      <c r="B334" t="str">
        <f>IF('sans tri'!B334&lt;&gt;"",'sans tri'!B334,"")</f>
        <v/>
      </c>
      <c r="C334" t="str">
        <f>IF('sans tri'!C334&lt;&gt;"",'sans tri'!C334,"")</f>
        <v/>
      </c>
      <c r="D334" t="str">
        <f>IF('sans tri'!D334&lt;&gt;"",'sans tri'!D334,"")</f>
        <v/>
      </c>
      <c r="E334" t="str">
        <f>IF(H334="",IF('sans tri'!E334&lt;&gt;"",'sans tri'!E334,""),"COLLEGE 0")</f>
        <v/>
      </c>
      <c r="F334" t="str">
        <f>IF('sans tri'!F334&lt;&gt;"",'sans tri'!F334,"")</f>
        <v/>
      </c>
      <c r="G334" t="str">
        <f>IF('sans tri'!G334&lt;&gt;"",'sans tri'!G334,"")</f>
        <v/>
      </c>
      <c r="H334" s="6" t="str">
        <f>IF(F334&lt;&gt;'sans tri'!E334,"OUI","")</f>
        <v/>
      </c>
    </row>
    <row r="335" spans="1:8">
      <c r="A335" t="str">
        <f>IF('sans tri'!A335&lt;&gt;"",'sans tri'!A335,"")</f>
        <v/>
      </c>
      <c r="B335" t="str">
        <f>IF('sans tri'!B335&lt;&gt;"",'sans tri'!B335,"")</f>
        <v/>
      </c>
      <c r="C335" t="str">
        <f>IF('sans tri'!C335&lt;&gt;"",'sans tri'!C335,"")</f>
        <v/>
      </c>
      <c r="D335" t="str">
        <f>IF('sans tri'!D335&lt;&gt;"",'sans tri'!D335,"")</f>
        <v/>
      </c>
      <c r="E335" t="str">
        <f>IF(H335="",IF('sans tri'!E335&lt;&gt;"",'sans tri'!E335,""),"COLLEGE 0")</f>
        <v/>
      </c>
      <c r="F335" t="str">
        <f>IF('sans tri'!F335&lt;&gt;"",'sans tri'!F335,"")</f>
        <v/>
      </c>
      <c r="G335" t="str">
        <f>IF('sans tri'!G335&lt;&gt;"",'sans tri'!G335,"")</f>
        <v/>
      </c>
      <c r="H335" s="6" t="str">
        <f>IF(F335&lt;&gt;'sans tri'!E335,"OUI","")</f>
        <v/>
      </c>
    </row>
    <row r="336" spans="1:8">
      <c r="A336" t="str">
        <f>IF('sans tri'!A336&lt;&gt;"",'sans tri'!A336,"")</f>
        <v/>
      </c>
      <c r="B336" t="str">
        <f>IF('sans tri'!B336&lt;&gt;"",'sans tri'!B336,"")</f>
        <v/>
      </c>
      <c r="C336" t="str">
        <f>IF('sans tri'!C336&lt;&gt;"",'sans tri'!C336,"")</f>
        <v/>
      </c>
      <c r="D336" t="str">
        <f>IF('sans tri'!D336&lt;&gt;"",'sans tri'!D336,"")</f>
        <v/>
      </c>
      <c r="E336" t="str">
        <f>IF(H336="",IF('sans tri'!E336&lt;&gt;"",'sans tri'!E336,""),"COLLEGE 0")</f>
        <v/>
      </c>
      <c r="F336" t="str">
        <f>IF('sans tri'!F336&lt;&gt;"",'sans tri'!F336,"")</f>
        <v/>
      </c>
      <c r="G336" t="str">
        <f>IF('sans tri'!G336&lt;&gt;"",'sans tri'!G336,"")</f>
        <v/>
      </c>
      <c r="H336" s="6" t="str">
        <f>IF(F336&lt;&gt;'sans tri'!E336,"OUI","")</f>
        <v/>
      </c>
    </row>
    <row r="337" spans="1:8">
      <c r="A337" t="str">
        <f>IF('sans tri'!A337&lt;&gt;"",'sans tri'!A337,"")</f>
        <v/>
      </c>
      <c r="B337" t="str">
        <f>IF('sans tri'!B337&lt;&gt;"",'sans tri'!B337,"")</f>
        <v/>
      </c>
      <c r="C337" t="str">
        <f>IF('sans tri'!C337&lt;&gt;"",'sans tri'!C337,"")</f>
        <v/>
      </c>
      <c r="D337" t="str">
        <f>IF('sans tri'!D337&lt;&gt;"",'sans tri'!D337,"")</f>
        <v/>
      </c>
      <c r="E337" t="str">
        <f>IF(H337="",IF('sans tri'!E337&lt;&gt;"",'sans tri'!E337,""),"COLLEGE 0")</f>
        <v/>
      </c>
      <c r="F337" t="str">
        <f>IF('sans tri'!F337&lt;&gt;"",'sans tri'!F337,"")</f>
        <v/>
      </c>
      <c r="G337" t="str">
        <f>IF('sans tri'!G337&lt;&gt;"",'sans tri'!G337,"")</f>
        <v/>
      </c>
      <c r="H337" s="6" t="str">
        <f>IF(F337&lt;&gt;'sans tri'!E337,"OUI","")</f>
        <v/>
      </c>
    </row>
    <row r="338" spans="1:8">
      <c r="A338" t="str">
        <f>IF('sans tri'!A338&lt;&gt;"",'sans tri'!A338,"")</f>
        <v/>
      </c>
      <c r="B338" t="str">
        <f>IF('sans tri'!B338&lt;&gt;"",'sans tri'!B338,"")</f>
        <v/>
      </c>
      <c r="C338" t="str">
        <f>IF('sans tri'!C338&lt;&gt;"",'sans tri'!C338,"")</f>
        <v/>
      </c>
      <c r="D338" t="str">
        <f>IF('sans tri'!D338&lt;&gt;"",'sans tri'!D338,"")</f>
        <v/>
      </c>
      <c r="E338" t="str">
        <f>IF(H338="",IF('sans tri'!E338&lt;&gt;"",'sans tri'!E338,""),"COLLEGE 0")</f>
        <v/>
      </c>
      <c r="F338" t="str">
        <f>IF('sans tri'!F338&lt;&gt;"",'sans tri'!F338,"")</f>
        <v/>
      </c>
      <c r="G338" t="str">
        <f>IF('sans tri'!G338&lt;&gt;"",'sans tri'!G338,"")</f>
        <v/>
      </c>
      <c r="H338" s="6" t="str">
        <f>IF(F338&lt;&gt;'sans tri'!E338,"OUI","")</f>
        <v/>
      </c>
    </row>
    <row r="339" spans="1:8">
      <c r="A339" t="str">
        <f>IF('sans tri'!A339&lt;&gt;"",'sans tri'!A339,"")</f>
        <v/>
      </c>
      <c r="B339" t="str">
        <f>IF('sans tri'!B339&lt;&gt;"",'sans tri'!B339,"")</f>
        <v/>
      </c>
      <c r="C339" t="str">
        <f>IF('sans tri'!C339&lt;&gt;"",'sans tri'!C339,"")</f>
        <v/>
      </c>
      <c r="D339" t="str">
        <f>IF('sans tri'!D339&lt;&gt;"",'sans tri'!D339,"")</f>
        <v/>
      </c>
      <c r="E339" t="str">
        <f>IF(H339="",IF('sans tri'!E339&lt;&gt;"",'sans tri'!E339,""),"COLLEGE 0")</f>
        <v/>
      </c>
      <c r="F339" t="str">
        <f>IF('sans tri'!F339&lt;&gt;"",'sans tri'!F339,"")</f>
        <v/>
      </c>
      <c r="G339" t="str">
        <f>IF('sans tri'!G339&lt;&gt;"",'sans tri'!G339,"")</f>
        <v/>
      </c>
      <c r="H339" s="6" t="str">
        <f>IF(F339&lt;&gt;'sans tri'!E339,"OUI","")</f>
        <v/>
      </c>
    </row>
    <row r="340" spans="1:8">
      <c r="A340" t="str">
        <f>IF('sans tri'!A340&lt;&gt;"",'sans tri'!A340,"")</f>
        <v/>
      </c>
      <c r="B340" t="str">
        <f>IF('sans tri'!B340&lt;&gt;"",'sans tri'!B340,"")</f>
        <v/>
      </c>
      <c r="C340" t="str">
        <f>IF('sans tri'!C340&lt;&gt;"",'sans tri'!C340,"")</f>
        <v/>
      </c>
      <c r="D340" t="str">
        <f>IF('sans tri'!D340&lt;&gt;"",'sans tri'!D340,"")</f>
        <v/>
      </c>
      <c r="E340" t="str">
        <f>IF(H340="",IF('sans tri'!E340&lt;&gt;"",'sans tri'!E340,""),"COLLEGE 0")</f>
        <v/>
      </c>
      <c r="F340" t="str">
        <f>IF('sans tri'!F340&lt;&gt;"",'sans tri'!F340,"")</f>
        <v/>
      </c>
      <c r="G340" t="str">
        <f>IF('sans tri'!G340&lt;&gt;"",'sans tri'!G340,"")</f>
        <v/>
      </c>
      <c r="H340" s="6" t="str">
        <f>IF(F340&lt;&gt;'sans tri'!E340,"OUI","")</f>
        <v/>
      </c>
    </row>
    <row r="341" spans="1:8">
      <c r="A341" t="str">
        <f>IF('sans tri'!A341&lt;&gt;"",'sans tri'!A341,"")</f>
        <v/>
      </c>
      <c r="B341" t="str">
        <f>IF('sans tri'!B341&lt;&gt;"",'sans tri'!B341,"")</f>
        <v/>
      </c>
      <c r="C341" t="str">
        <f>IF('sans tri'!C341&lt;&gt;"",'sans tri'!C341,"")</f>
        <v/>
      </c>
      <c r="D341" t="str">
        <f>IF('sans tri'!D341&lt;&gt;"",'sans tri'!D341,"")</f>
        <v/>
      </c>
      <c r="E341" t="str">
        <f>IF(H341="",IF('sans tri'!E341&lt;&gt;"",'sans tri'!E341,""),"COLLEGE 0")</f>
        <v/>
      </c>
      <c r="F341" t="str">
        <f>IF('sans tri'!F341&lt;&gt;"",'sans tri'!F341,"")</f>
        <v/>
      </c>
      <c r="G341" t="str">
        <f>IF('sans tri'!G341&lt;&gt;"",'sans tri'!G341,"")</f>
        <v/>
      </c>
      <c r="H341" s="6" t="str">
        <f>IF(F341&lt;&gt;'sans tri'!E341,"OUI","")</f>
        <v/>
      </c>
    </row>
    <row r="342" spans="1:8">
      <c r="A342" t="str">
        <f>IF('sans tri'!A342&lt;&gt;"",'sans tri'!A342,"")</f>
        <v/>
      </c>
      <c r="B342" t="str">
        <f>IF('sans tri'!B342&lt;&gt;"",'sans tri'!B342,"")</f>
        <v/>
      </c>
      <c r="C342" t="str">
        <f>IF('sans tri'!C342&lt;&gt;"",'sans tri'!C342,"")</f>
        <v/>
      </c>
      <c r="D342" t="str">
        <f>IF('sans tri'!D342&lt;&gt;"",'sans tri'!D342,"")</f>
        <v/>
      </c>
      <c r="E342" t="str">
        <f>IF(H342="",IF('sans tri'!E342&lt;&gt;"",'sans tri'!E342,""),"COLLEGE 0")</f>
        <v/>
      </c>
      <c r="F342" t="str">
        <f>IF('sans tri'!F342&lt;&gt;"",'sans tri'!F342,"")</f>
        <v/>
      </c>
      <c r="G342" t="str">
        <f>IF('sans tri'!G342&lt;&gt;"",'sans tri'!G342,"")</f>
        <v/>
      </c>
      <c r="H342" s="6" t="str">
        <f>IF(F342&lt;&gt;'sans tri'!E342,"OUI","")</f>
        <v/>
      </c>
    </row>
    <row r="343" spans="1:8">
      <c r="A343" t="str">
        <f>IF('sans tri'!A343&lt;&gt;"",'sans tri'!A343,"")</f>
        <v/>
      </c>
      <c r="B343" t="str">
        <f>IF('sans tri'!B343&lt;&gt;"",'sans tri'!B343,"")</f>
        <v/>
      </c>
      <c r="C343" t="str">
        <f>IF('sans tri'!C343&lt;&gt;"",'sans tri'!C343,"")</f>
        <v/>
      </c>
      <c r="D343" t="str">
        <f>IF('sans tri'!D343&lt;&gt;"",'sans tri'!D343,"")</f>
        <v/>
      </c>
      <c r="E343" t="str">
        <f>IF(H343="",IF('sans tri'!E343&lt;&gt;"",'sans tri'!E343,""),"COLLEGE 0")</f>
        <v/>
      </c>
      <c r="F343" t="str">
        <f>IF('sans tri'!F343&lt;&gt;"",'sans tri'!F343,"")</f>
        <v/>
      </c>
      <c r="G343" t="str">
        <f>IF('sans tri'!G343&lt;&gt;"",'sans tri'!G343,"")</f>
        <v/>
      </c>
      <c r="H343" s="6" t="str">
        <f>IF(F343&lt;&gt;'sans tri'!E343,"OUI","")</f>
        <v/>
      </c>
    </row>
    <row r="344" spans="1:8">
      <c r="A344" t="str">
        <f>IF('sans tri'!A344&lt;&gt;"",'sans tri'!A344,"")</f>
        <v/>
      </c>
      <c r="B344" t="str">
        <f>IF('sans tri'!B344&lt;&gt;"",'sans tri'!B344,"")</f>
        <v/>
      </c>
      <c r="C344" t="str">
        <f>IF('sans tri'!C344&lt;&gt;"",'sans tri'!C344,"")</f>
        <v/>
      </c>
      <c r="D344" t="str">
        <f>IF('sans tri'!D344&lt;&gt;"",'sans tri'!D344,"")</f>
        <v/>
      </c>
      <c r="E344" t="str">
        <f>IF(H344="",IF('sans tri'!E344&lt;&gt;"",'sans tri'!E344,""),"COLLEGE 0")</f>
        <v/>
      </c>
      <c r="F344" t="str">
        <f>IF('sans tri'!F344&lt;&gt;"",'sans tri'!F344,"")</f>
        <v/>
      </c>
      <c r="G344" t="str">
        <f>IF('sans tri'!G344&lt;&gt;"",'sans tri'!G344,"")</f>
        <v/>
      </c>
      <c r="H344" s="6" t="str">
        <f>IF(F344&lt;&gt;'sans tri'!E344,"OUI","")</f>
        <v/>
      </c>
    </row>
    <row r="345" spans="1:8">
      <c r="A345" t="str">
        <f>IF('sans tri'!A345&lt;&gt;"",'sans tri'!A345,"")</f>
        <v/>
      </c>
      <c r="B345" t="str">
        <f>IF('sans tri'!B345&lt;&gt;"",'sans tri'!B345,"")</f>
        <v/>
      </c>
      <c r="C345" t="str">
        <f>IF('sans tri'!C345&lt;&gt;"",'sans tri'!C345,"")</f>
        <v/>
      </c>
      <c r="D345" t="str">
        <f>IF('sans tri'!D345&lt;&gt;"",'sans tri'!D345,"")</f>
        <v/>
      </c>
      <c r="E345" t="str">
        <f>IF(H345="",IF('sans tri'!E345&lt;&gt;"",'sans tri'!E345,""),"COLLEGE 0")</f>
        <v/>
      </c>
      <c r="F345" t="str">
        <f>IF('sans tri'!F345&lt;&gt;"",'sans tri'!F345,"")</f>
        <v/>
      </c>
      <c r="G345" t="str">
        <f>IF('sans tri'!G345&lt;&gt;"",'sans tri'!G345,"")</f>
        <v/>
      </c>
      <c r="H345" s="6" t="str">
        <f>IF(F345&lt;&gt;'sans tri'!E345,"OUI","")</f>
        <v/>
      </c>
    </row>
    <row r="346" spans="1:8">
      <c r="A346" t="str">
        <f>IF('sans tri'!A346&lt;&gt;"",'sans tri'!A346,"")</f>
        <v/>
      </c>
      <c r="B346" t="str">
        <f>IF('sans tri'!B346&lt;&gt;"",'sans tri'!B346,"")</f>
        <v/>
      </c>
      <c r="C346" t="str">
        <f>IF('sans tri'!C346&lt;&gt;"",'sans tri'!C346,"")</f>
        <v/>
      </c>
      <c r="D346" t="str">
        <f>IF('sans tri'!D346&lt;&gt;"",'sans tri'!D346,"")</f>
        <v/>
      </c>
      <c r="E346" t="str">
        <f>IF(H346="",IF('sans tri'!E346&lt;&gt;"",'sans tri'!E346,""),"COLLEGE 0")</f>
        <v/>
      </c>
      <c r="F346" t="str">
        <f>IF('sans tri'!F346&lt;&gt;"",'sans tri'!F346,"")</f>
        <v/>
      </c>
      <c r="G346" t="str">
        <f>IF('sans tri'!G346&lt;&gt;"",'sans tri'!G346,"")</f>
        <v/>
      </c>
      <c r="H346" s="6" t="str">
        <f>IF(F346&lt;&gt;'sans tri'!E346,"OUI","")</f>
        <v/>
      </c>
    </row>
    <row r="347" spans="1:8">
      <c r="A347" t="str">
        <f>IF('sans tri'!A347&lt;&gt;"",'sans tri'!A347,"")</f>
        <v/>
      </c>
      <c r="B347" t="str">
        <f>IF('sans tri'!B347&lt;&gt;"",'sans tri'!B347,"")</f>
        <v/>
      </c>
      <c r="C347" t="str">
        <f>IF('sans tri'!C347&lt;&gt;"",'sans tri'!C347,"")</f>
        <v/>
      </c>
      <c r="D347" t="str">
        <f>IF('sans tri'!D347&lt;&gt;"",'sans tri'!D347,"")</f>
        <v/>
      </c>
      <c r="E347" t="str">
        <f>IF(H347="",IF('sans tri'!E347&lt;&gt;"",'sans tri'!E347,""),"COLLEGE 0")</f>
        <v/>
      </c>
      <c r="F347" t="str">
        <f>IF('sans tri'!F347&lt;&gt;"",'sans tri'!F347,"")</f>
        <v/>
      </c>
      <c r="G347" t="str">
        <f>IF('sans tri'!G347&lt;&gt;"",'sans tri'!G347,"")</f>
        <v/>
      </c>
      <c r="H347" s="6" t="str">
        <f>IF(F347&lt;&gt;'sans tri'!E347,"OUI","")</f>
        <v/>
      </c>
    </row>
    <row r="348" spans="1:8">
      <c r="A348" t="str">
        <f>IF('sans tri'!A348&lt;&gt;"",'sans tri'!A348,"")</f>
        <v/>
      </c>
      <c r="B348" t="str">
        <f>IF('sans tri'!B348&lt;&gt;"",'sans tri'!B348,"")</f>
        <v/>
      </c>
      <c r="C348" t="str">
        <f>IF('sans tri'!C348&lt;&gt;"",'sans tri'!C348,"")</f>
        <v/>
      </c>
      <c r="D348" t="str">
        <f>IF('sans tri'!D348&lt;&gt;"",'sans tri'!D348,"")</f>
        <v/>
      </c>
      <c r="E348" t="str">
        <f>IF(H348="",IF('sans tri'!E348&lt;&gt;"",'sans tri'!E348,""),"COLLEGE 0")</f>
        <v/>
      </c>
      <c r="F348" t="str">
        <f>IF('sans tri'!F348&lt;&gt;"",'sans tri'!F348,"")</f>
        <v/>
      </c>
      <c r="G348" t="str">
        <f>IF('sans tri'!G348&lt;&gt;"",'sans tri'!G348,"")</f>
        <v/>
      </c>
      <c r="H348" s="6" t="str">
        <f>IF(F348&lt;&gt;'sans tri'!E348,"OUI","")</f>
        <v/>
      </c>
    </row>
    <row r="349" spans="1:8">
      <c r="A349" t="str">
        <f>IF('sans tri'!A349&lt;&gt;"",'sans tri'!A349,"")</f>
        <v/>
      </c>
      <c r="B349" t="str">
        <f>IF('sans tri'!B349&lt;&gt;"",'sans tri'!B349,"")</f>
        <v/>
      </c>
      <c r="C349" t="str">
        <f>IF('sans tri'!C349&lt;&gt;"",'sans tri'!C349,"")</f>
        <v/>
      </c>
      <c r="D349" t="str">
        <f>IF('sans tri'!D349&lt;&gt;"",'sans tri'!D349,"")</f>
        <v/>
      </c>
      <c r="E349" t="str">
        <f>IF(H349="",IF('sans tri'!E349&lt;&gt;"",'sans tri'!E349,""),"COLLEGE 0")</f>
        <v/>
      </c>
      <c r="F349" t="str">
        <f>IF('sans tri'!F349&lt;&gt;"",'sans tri'!F349,"")</f>
        <v/>
      </c>
      <c r="G349" t="str">
        <f>IF('sans tri'!G349&lt;&gt;"",'sans tri'!G349,"")</f>
        <v/>
      </c>
      <c r="H349" s="6" t="str">
        <f>IF(F349&lt;&gt;'sans tri'!E349,"OUI","")</f>
        <v/>
      </c>
    </row>
    <row r="350" spans="1:8">
      <c r="A350" t="str">
        <f>IF('sans tri'!A350&lt;&gt;"",'sans tri'!A350,"")</f>
        <v/>
      </c>
      <c r="B350" t="str">
        <f>IF('sans tri'!B350&lt;&gt;"",'sans tri'!B350,"")</f>
        <v/>
      </c>
      <c r="C350" t="str">
        <f>IF('sans tri'!C350&lt;&gt;"",'sans tri'!C350,"")</f>
        <v/>
      </c>
      <c r="D350" t="str">
        <f>IF('sans tri'!D350&lt;&gt;"",'sans tri'!D350,"")</f>
        <v/>
      </c>
      <c r="E350" t="str">
        <f>IF(H350="",IF('sans tri'!E350&lt;&gt;"",'sans tri'!E350,""),"COLLEGE 0")</f>
        <v/>
      </c>
      <c r="F350" t="str">
        <f>IF('sans tri'!F350&lt;&gt;"",'sans tri'!F350,"")</f>
        <v/>
      </c>
      <c r="G350" t="str">
        <f>IF('sans tri'!G350&lt;&gt;"",'sans tri'!G350,"")</f>
        <v/>
      </c>
      <c r="H350" s="6" t="str">
        <f>IF(F350&lt;&gt;'sans tri'!E350,"OUI","")</f>
        <v/>
      </c>
    </row>
    <row r="351" spans="1:8">
      <c r="A351" t="str">
        <f>IF('sans tri'!A351&lt;&gt;"",'sans tri'!A351,"")</f>
        <v/>
      </c>
      <c r="B351" t="str">
        <f>IF('sans tri'!B351&lt;&gt;"",'sans tri'!B351,"")</f>
        <v/>
      </c>
      <c r="C351" t="str">
        <f>IF('sans tri'!C351&lt;&gt;"",'sans tri'!C351,"")</f>
        <v/>
      </c>
      <c r="D351" t="str">
        <f>IF('sans tri'!D351&lt;&gt;"",'sans tri'!D351,"")</f>
        <v/>
      </c>
      <c r="E351" t="str">
        <f>IF(H351="",IF('sans tri'!E351&lt;&gt;"",'sans tri'!E351,""),"COLLEGE 0")</f>
        <v/>
      </c>
      <c r="F351" t="str">
        <f>IF('sans tri'!F351&lt;&gt;"",'sans tri'!F351,"")</f>
        <v/>
      </c>
      <c r="G351" t="str">
        <f>IF('sans tri'!G351&lt;&gt;"",'sans tri'!G351,"")</f>
        <v/>
      </c>
      <c r="H351" s="6" t="str">
        <f>IF(F351&lt;&gt;'sans tri'!E351,"OUI","")</f>
        <v/>
      </c>
    </row>
    <row r="352" spans="1:8">
      <c r="A352" t="str">
        <f>IF('sans tri'!A352&lt;&gt;"",'sans tri'!A352,"")</f>
        <v/>
      </c>
      <c r="B352" t="str">
        <f>IF('sans tri'!B352&lt;&gt;"",'sans tri'!B352,"")</f>
        <v/>
      </c>
      <c r="C352" t="str">
        <f>IF('sans tri'!C352&lt;&gt;"",'sans tri'!C352,"")</f>
        <v/>
      </c>
      <c r="D352" t="str">
        <f>IF('sans tri'!D352&lt;&gt;"",'sans tri'!D352,"")</f>
        <v/>
      </c>
      <c r="E352" t="str">
        <f>IF(H352="",IF('sans tri'!E352&lt;&gt;"",'sans tri'!E352,""),"COLLEGE 0")</f>
        <v/>
      </c>
      <c r="F352" t="str">
        <f>IF('sans tri'!F352&lt;&gt;"",'sans tri'!F352,"")</f>
        <v/>
      </c>
      <c r="G352" t="str">
        <f>IF('sans tri'!G352&lt;&gt;"",'sans tri'!G352,"")</f>
        <v/>
      </c>
      <c r="H352" s="6" t="str">
        <f>IF(F352&lt;&gt;'sans tri'!E352,"OUI","")</f>
        <v/>
      </c>
    </row>
    <row r="353" spans="1:8">
      <c r="A353" t="str">
        <f>IF('sans tri'!A353&lt;&gt;"",'sans tri'!A353,"")</f>
        <v/>
      </c>
      <c r="B353" t="str">
        <f>IF('sans tri'!B353&lt;&gt;"",'sans tri'!B353,"")</f>
        <v/>
      </c>
      <c r="C353" t="str">
        <f>IF('sans tri'!C353&lt;&gt;"",'sans tri'!C353,"")</f>
        <v/>
      </c>
      <c r="D353" t="str">
        <f>IF('sans tri'!D353&lt;&gt;"",'sans tri'!D353,"")</f>
        <v/>
      </c>
      <c r="E353" t="str">
        <f>IF(H353="",IF('sans tri'!E353&lt;&gt;"",'sans tri'!E353,""),"COLLEGE 0")</f>
        <v/>
      </c>
      <c r="F353" t="str">
        <f>IF('sans tri'!F353&lt;&gt;"",'sans tri'!F353,"")</f>
        <v/>
      </c>
      <c r="G353" t="str">
        <f>IF('sans tri'!G353&lt;&gt;"",'sans tri'!G353,"")</f>
        <v/>
      </c>
      <c r="H353" s="6" t="str">
        <f>IF(F353&lt;&gt;'sans tri'!E353,"OUI","")</f>
        <v/>
      </c>
    </row>
    <row r="354" spans="1:8">
      <c r="A354" t="str">
        <f>IF('sans tri'!A354&lt;&gt;"",'sans tri'!A354,"")</f>
        <v/>
      </c>
      <c r="B354" t="str">
        <f>IF('sans tri'!B354&lt;&gt;"",'sans tri'!B354,"")</f>
        <v/>
      </c>
      <c r="C354" t="str">
        <f>IF('sans tri'!C354&lt;&gt;"",'sans tri'!C354,"")</f>
        <v/>
      </c>
      <c r="D354" t="str">
        <f>IF('sans tri'!D354&lt;&gt;"",'sans tri'!D354,"")</f>
        <v/>
      </c>
      <c r="E354" t="str">
        <f>IF(H354="",IF('sans tri'!E354&lt;&gt;"",'sans tri'!E354,""),"COLLEGE 0")</f>
        <v/>
      </c>
      <c r="F354" t="str">
        <f>IF('sans tri'!F354&lt;&gt;"",'sans tri'!F354,"")</f>
        <v/>
      </c>
      <c r="G354" t="str">
        <f>IF('sans tri'!G354&lt;&gt;"",'sans tri'!G354,"")</f>
        <v/>
      </c>
      <c r="H354" s="6" t="str">
        <f>IF(F354&lt;&gt;'sans tri'!E354,"OUI","")</f>
        <v/>
      </c>
    </row>
    <row r="355" spans="1:8">
      <c r="A355" t="str">
        <f>IF('sans tri'!A355&lt;&gt;"",'sans tri'!A355,"")</f>
        <v/>
      </c>
      <c r="B355" t="str">
        <f>IF('sans tri'!B355&lt;&gt;"",'sans tri'!B355,"")</f>
        <v/>
      </c>
      <c r="C355" t="str">
        <f>IF('sans tri'!C355&lt;&gt;"",'sans tri'!C355,"")</f>
        <v/>
      </c>
      <c r="D355" t="str">
        <f>IF('sans tri'!D355&lt;&gt;"",'sans tri'!D355,"")</f>
        <v/>
      </c>
      <c r="E355" t="str">
        <f>IF(H355="",IF('sans tri'!E355&lt;&gt;"",'sans tri'!E355,""),"COLLEGE 0")</f>
        <v/>
      </c>
      <c r="F355" t="str">
        <f>IF('sans tri'!F355&lt;&gt;"",'sans tri'!F355,"")</f>
        <v/>
      </c>
      <c r="G355" t="str">
        <f>IF('sans tri'!G355&lt;&gt;"",'sans tri'!G355,"")</f>
        <v/>
      </c>
      <c r="H355" s="6" t="str">
        <f>IF(F355&lt;&gt;'sans tri'!E355,"OUI","")</f>
        <v/>
      </c>
    </row>
    <row r="356" spans="1:8">
      <c r="A356" t="str">
        <f>IF('sans tri'!A356&lt;&gt;"",'sans tri'!A356,"")</f>
        <v/>
      </c>
      <c r="B356" t="str">
        <f>IF('sans tri'!B356&lt;&gt;"",'sans tri'!B356,"")</f>
        <v/>
      </c>
      <c r="C356" t="str">
        <f>IF('sans tri'!C356&lt;&gt;"",'sans tri'!C356,"")</f>
        <v/>
      </c>
      <c r="D356" t="str">
        <f>IF('sans tri'!D356&lt;&gt;"",'sans tri'!D356,"")</f>
        <v/>
      </c>
      <c r="E356" t="str">
        <f>IF(H356="",IF('sans tri'!E356&lt;&gt;"",'sans tri'!E356,""),"COLLEGE 0")</f>
        <v/>
      </c>
      <c r="F356" t="str">
        <f>IF('sans tri'!F356&lt;&gt;"",'sans tri'!F356,"")</f>
        <v/>
      </c>
      <c r="G356" t="str">
        <f>IF('sans tri'!G356&lt;&gt;"",'sans tri'!G356,"")</f>
        <v/>
      </c>
      <c r="H356" s="6" t="str">
        <f>IF(F356&lt;&gt;'sans tri'!E356,"OUI","")</f>
        <v/>
      </c>
    </row>
    <row r="357" spans="1:8">
      <c r="A357" t="str">
        <f>IF('sans tri'!A357&lt;&gt;"",'sans tri'!A357,"")</f>
        <v/>
      </c>
      <c r="B357" t="str">
        <f>IF('sans tri'!B357&lt;&gt;"",'sans tri'!B357,"")</f>
        <v/>
      </c>
      <c r="C357" t="str">
        <f>IF('sans tri'!C357&lt;&gt;"",'sans tri'!C357,"")</f>
        <v/>
      </c>
      <c r="D357" t="str">
        <f>IF('sans tri'!D357&lt;&gt;"",'sans tri'!D357,"")</f>
        <v/>
      </c>
      <c r="E357" t="str">
        <f>IF(H357="",IF('sans tri'!E357&lt;&gt;"",'sans tri'!E357,""),"COLLEGE 0")</f>
        <v/>
      </c>
      <c r="F357" t="str">
        <f>IF('sans tri'!F357&lt;&gt;"",'sans tri'!F357,"")</f>
        <v/>
      </c>
      <c r="G357" t="str">
        <f>IF('sans tri'!G357&lt;&gt;"",'sans tri'!G357,"")</f>
        <v/>
      </c>
      <c r="H357" s="6" t="str">
        <f>IF(F357&lt;&gt;'sans tri'!E357,"OUI","")</f>
        <v/>
      </c>
    </row>
    <row r="358" spans="1:8">
      <c r="A358" t="str">
        <f>IF('sans tri'!A358&lt;&gt;"",'sans tri'!A358,"")</f>
        <v/>
      </c>
      <c r="B358" t="str">
        <f>IF('sans tri'!B358&lt;&gt;"",'sans tri'!B358,"")</f>
        <v/>
      </c>
      <c r="C358" t="str">
        <f>IF('sans tri'!C358&lt;&gt;"",'sans tri'!C358,"")</f>
        <v/>
      </c>
      <c r="D358" t="str">
        <f>IF('sans tri'!D358&lt;&gt;"",'sans tri'!D358,"")</f>
        <v/>
      </c>
      <c r="E358" t="str">
        <f>IF(H358="",IF('sans tri'!E358&lt;&gt;"",'sans tri'!E358,""),"COLLEGE 0")</f>
        <v/>
      </c>
      <c r="F358" t="str">
        <f>IF('sans tri'!F358&lt;&gt;"",'sans tri'!F358,"")</f>
        <v/>
      </c>
      <c r="G358" t="str">
        <f>IF('sans tri'!G358&lt;&gt;"",'sans tri'!G358,"")</f>
        <v/>
      </c>
      <c r="H358" s="6" t="str">
        <f>IF(F358&lt;&gt;'sans tri'!E358,"OUI","")</f>
        <v/>
      </c>
    </row>
    <row r="359" spans="1:8">
      <c r="A359" t="str">
        <f>IF('sans tri'!A359&lt;&gt;"",'sans tri'!A359,"")</f>
        <v/>
      </c>
      <c r="B359" t="str">
        <f>IF('sans tri'!B359&lt;&gt;"",'sans tri'!B359,"")</f>
        <v/>
      </c>
      <c r="C359" t="str">
        <f>IF('sans tri'!C359&lt;&gt;"",'sans tri'!C359,"")</f>
        <v/>
      </c>
      <c r="D359" t="str">
        <f>IF('sans tri'!D359&lt;&gt;"",'sans tri'!D359,"")</f>
        <v/>
      </c>
      <c r="E359" t="str">
        <f>IF(H359="",IF('sans tri'!E359&lt;&gt;"",'sans tri'!E359,""),"COLLEGE 0")</f>
        <v/>
      </c>
      <c r="F359" t="str">
        <f>IF('sans tri'!F359&lt;&gt;"",'sans tri'!F359,"")</f>
        <v/>
      </c>
      <c r="G359" t="str">
        <f>IF('sans tri'!G359&lt;&gt;"",'sans tri'!G359,"")</f>
        <v/>
      </c>
      <c r="H359" s="6" t="str">
        <f>IF(F359&lt;&gt;'sans tri'!E359,"OUI","")</f>
        <v/>
      </c>
    </row>
    <row r="360" spans="1:8">
      <c r="A360" t="str">
        <f>IF('sans tri'!A360&lt;&gt;"",'sans tri'!A360,"")</f>
        <v/>
      </c>
      <c r="B360" t="str">
        <f>IF('sans tri'!B360&lt;&gt;"",'sans tri'!B360,"")</f>
        <v/>
      </c>
      <c r="C360" t="str">
        <f>IF('sans tri'!C360&lt;&gt;"",'sans tri'!C360,"")</f>
        <v/>
      </c>
      <c r="D360" t="str">
        <f>IF('sans tri'!D360&lt;&gt;"",'sans tri'!D360,"")</f>
        <v/>
      </c>
      <c r="E360" t="str">
        <f>IF(H360="",IF('sans tri'!E360&lt;&gt;"",'sans tri'!E360,""),"COLLEGE 0")</f>
        <v/>
      </c>
      <c r="F360" t="str">
        <f>IF('sans tri'!F360&lt;&gt;"",'sans tri'!F360,"")</f>
        <v/>
      </c>
      <c r="G360" t="str">
        <f>IF('sans tri'!G360&lt;&gt;"",'sans tri'!G360,"")</f>
        <v/>
      </c>
      <c r="H360" s="6" t="str">
        <f>IF(F360&lt;&gt;'sans tri'!E360,"OUI","")</f>
        <v/>
      </c>
    </row>
    <row r="361" spans="1:8">
      <c r="A361" t="str">
        <f>IF('sans tri'!A361&lt;&gt;"",'sans tri'!A361,"")</f>
        <v/>
      </c>
      <c r="B361" t="str">
        <f>IF('sans tri'!B361&lt;&gt;"",'sans tri'!B361,"")</f>
        <v/>
      </c>
      <c r="C361" t="str">
        <f>IF('sans tri'!C361&lt;&gt;"",'sans tri'!C361,"")</f>
        <v/>
      </c>
      <c r="D361" t="str">
        <f>IF('sans tri'!D361&lt;&gt;"",'sans tri'!D361,"")</f>
        <v/>
      </c>
      <c r="E361" t="str">
        <f>IF(H361="",IF('sans tri'!E361&lt;&gt;"",'sans tri'!E361,""),"COLLEGE 0")</f>
        <v/>
      </c>
      <c r="F361" t="str">
        <f>IF('sans tri'!F361&lt;&gt;"",'sans tri'!F361,"")</f>
        <v/>
      </c>
      <c r="G361" t="str">
        <f>IF('sans tri'!G361&lt;&gt;"",'sans tri'!G361,"")</f>
        <v/>
      </c>
      <c r="H361" s="6" t="str">
        <f>IF(F361&lt;&gt;'sans tri'!E361,"OUI","")</f>
        <v/>
      </c>
    </row>
    <row r="362" spans="1:8">
      <c r="A362" t="str">
        <f>IF('sans tri'!A362&lt;&gt;"",'sans tri'!A362,"")</f>
        <v/>
      </c>
      <c r="B362" t="str">
        <f>IF('sans tri'!B362&lt;&gt;"",'sans tri'!B362,"")</f>
        <v/>
      </c>
      <c r="C362" t="str">
        <f>IF('sans tri'!C362&lt;&gt;"",'sans tri'!C362,"")</f>
        <v/>
      </c>
      <c r="D362" t="str">
        <f>IF('sans tri'!D362&lt;&gt;"",'sans tri'!D362,"")</f>
        <v/>
      </c>
      <c r="E362" t="str">
        <f>IF(H362="",IF('sans tri'!E362&lt;&gt;"",'sans tri'!E362,""),"COLLEGE 0")</f>
        <v/>
      </c>
      <c r="F362" t="str">
        <f>IF('sans tri'!F362&lt;&gt;"",'sans tri'!F362,"")</f>
        <v/>
      </c>
      <c r="G362" t="str">
        <f>IF('sans tri'!G362&lt;&gt;"",'sans tri'!G362,"")</f>
        <v/>
      </c>
      <c r="H362" s="6" t="str">
        <f>IF(F362&lt;&gt;'sans tri'!E362,"OUI","")</f>
        <v/>
      </c>
    </row>
    <row r="363" spans="1:8">
      <c r="A363" t="str">
        <f>IF('sans tri'!A363&lt;&gt;"",'sans tri'!A363,"")</f>
        <v/>
      </c>
      <c r="B363" t="str">
        <f>IF('sans tri'!B363&lt;&gt;"",'sans tri'!B363,"")</f>
        <v/>
      </c>
      <c r="C363" t="str">
        <f>IF('sans tri'!C363&lt;&gt;"",'sans tri'!C363,"")</f>
        <v/>
      </c>
      <c r="D363" t="str">
        <f>IF('sans tri'!D363&lt;&gt;"",'sans tri'!D363,"")</f>
        <v/>
      </c>
      <c r="E363" t="str">
        <f>IF(H363="",IF('sans tri'!E363&lt;&gt;"",'sans tri'!E363,""),"COLLEGE 0")</f>
        <v/>
      </c>
      <c r="F363" t="str">
        <f>IF('sans tri'!F363&lt;&gt;"",'sans tri'!F363,"")</f>
        <v/>
      </c>
      <c r="G363" t="str">
        <f>IF('sans tri'!G363&lt;&gt;"",'sans tri'!G363,"")</f>
        <v/>
      </c>
      <c r="H363" s="6" t="str">
        <f>IF(F363&lt;&gt;'sans tri'!E363,"OUI","")</f>
        <v/>
      </c>
    </row>
    <row r="364" spans="1:8">
      <c r="A364" t="str">
        <f>IF('sans tri'!A364&lt;&gt;"",'sans tri'!A364,"")</f>
        <v/>
      </c>
      <c r="B364" t="str">
        <f>IF('sans tri'!B364&lt;&gt;"",'sans tri'!B364,"")</f>
        <v/>
      </c>
      <c r="C364" t="str">
        <f>IF('sans tri'!C364&lt;&gt;"",'sans tri'!C364,"")</f>
        <v/>
      </c>
      <c r="D364" t="str">
        <f>IF('sans tri'!D364&lt;&gt;"",'sans tri'!D364,"")</f>
        <v/>
      </c>
      <c r="E364" t="str">
        <f>IF(H364="",IF('sans tri'!E364&lt;&gt;"",'sans tri'!E364,""),"COLLEGE 0")</f>
        <v/>
      </c>
      <c r="F364" t="str">
        <f>IF('sans tri'!F364&lt;&gt;"",'sans tri'!F364,"")</f>
        <v/>
      </c>
      <c r="G364" t="str">
        <f>IF('sans tri'!G364&lt;&gt;"",'sans tri'!G364,"")</f>
        <v/>
      </c>
      <c r="H364" s="6" t="str">
        <f>IF(F364&lt;&gt;'sans tri'!E364,"OUI","")</f>
        <v/>
      </c>
    </row>
    <row r="365" spans="1:8">
      <c r="A365" t="str">
        <f>IF('sans tri'!A365&lt;&gt;"",'sans tri'!A365,"")</f>
        <v/>
      </c>
      <c r="B365" t="str">
        <f>IF('sans tri'!B365&lt;&gt;"",'sans tri'!B365,"")</f>
        <v/>
      </c>
      <c r="C365" t="str">
        <f>IF('sans tri'!C365&lt;&gt;"",'sans tri'!C365,"")</f>
        <v/>
      </c>
      <c r="D365" t="str">
        <f>IF('sans tri'!D365&lt;&gt;"",'sans tri'!D365,"")</f>
        <v/>
      </c>
      <c r="E365" t="str">
        <f>IF(H365="",IF('sans tri'!E365&lt;&gt;"",'sans tri'!E365,""),"COLLEGE 0")</f>
        <v/>
      </c>
      <c r="F365" t="str">
        <f>IF('sans tri'!F365&lt;&gt;"",'sans tri'!F365,"")</f>
        <v/>
      </c>
      <c r="G365" t="str">
        <f>IF('sans tri'!G365&lt;&gt;"",'sans tri'!G365,"")</f>
        <v/>
      </c>
      <c r="H365" s="6" t="str">
        <f>IF(F365&lt;&gt;'sans tri'!E365,"OUI","")</f>
        <v/>
      </c>
    </row>
    <row r="366" spans="1:8">
      <c r="A366" t="str">
        <f>IF('sans tri'!A366&lt;&gt;"",'sans tri'!A366,"")</f>
        <v/>
      </c>
      <c r="B366" t="str">
        <f>IF('sans tri'!B366&lt;&gt;"",'sans tri'!B366,"")</f>
        <v/>
      </c>
      <c r="C366" t="str">
        <f>IF('sans tri'!C366&lt;&gt;"",'sans tri'!C366,"")</f>
        <v/>
      </c>
      <c r="D366" t="str">
        <f>IF('sans tri'!D366&lt;&gt;"",'sans tri'!D366,"")</f>
        <v/>
      </c>
      <c r="E366" t="str">
        <f>IF(H366="",IF('sans tri'!E366&lt;&gt;"",'sans tri'!E366,""),"COLLEGE 0")</f>
        <v/>
      </c>
      <c r="F366" t="str">
        <f>IF('sans tri'!F366&lt;&gt;"",'sans tri'!F366,"")</f>
        <v/>
      </c>
      <c r="G366" t="str">
        <f>IF('sans tri'!G366&lt;&gt;"",'sans tri'!G366,"")</f>
        <v/>
      </c>
      <c r="H366" s="6" t="str">
        <f>IF(F366&lt;&gt;'sans tri'!E366,"OUI","")</f>
        <v/>
      </c>
    </row>
    <row r="367" spans="1:8">
      <c r="A367" t="str">
        <f>IF('sans tri'!A367&lt;&gt;"",'sans tri'!A367,"")</f>
        <v/>
      </c>
      <c r="B367" t="str">
        <f>IF('sans tri'!B367&lt;&gt;"",'sans tri'!B367,"")</f>
        <v/>
      </c>
      <c r="C367" t="str">
        <f>IF('sans tri'!C367&lt;&gt;"",'sans tri'!C367,"")</f>
        <v/>
      </c>
      <c r="D367" t="str">
        <f>IF('sans tri'!D367&lt;&gt;"",'sans tri'!D367,"")</f>
        <v/>
      </c>
      <c r="E367" t="str">
        <f>IF(H367="",IF('sans tri'!E367&lt;&gt;"",'sans tri'!E367,""),"COLLEGE 0")</f>
        <v/>
      </c>
      <c r="F367" t="str">
        <f>IF('sans tri'!F367&lt;&gt;"",'sans tri'!F367,"")</f>
        <v/>
      </c>
      <c r="G367" t="str">
        <f>IF('sans tri'!G367&lt;&gt;"",'sans tri'!G367,"")</f>
        <v/>
      </c>
      <c r="H367" s="6" t="str">
        <f>IF(F367&lt;&gt;'sans tri'!E367,"OUI","")</f>
        <v/>
      </c>
    </row>
    <row r="368" spans="1:8">
      <c r="A368" t="str">
        <f>IF('sans tri'!A368&lt;&gt;"",'sans tri'!A368,"")</f>
        <v/>
      </c>
      <c r="B368" t="str">
        <f>IF('sans tri'!B368&lt;&gt;"",'sans tri'!B368,"")</f>
        <v/>
      </c>
      <c r="C368" t="str">
        <f>IF('sans tri'!C368&lt;&gt;"",'sans tri'!C368,"")</f>
        <v/>
      </c>
      <c r="D368" t="str">
        <f>IF('sans tri'!D368&lt;&gt;"",'sans tri'!D368,"")</f>
        <v/>
      </c>
      <c r="E368" t="str">
        <f>IF(H368="",IF('sans tri'!E368&lt;&gt;"",'sans tri'!E368,""),"COLLEGE 0")</f>
        <v/>
      </c>
      <c r="F368" t="str">
        <f>IF('sans tri'!F368&lt;&gt;"",'sans tri'!F368,"")</f>
        <v/>
      </c>
      <c r="G368" t="str">
        <f>IF('sans tri'!G368&lt;&gt;"",'sans tri'!G368,"")</f>
        <v/>
      </c>
      <c r="H368" s="6" t="str">
        <f>IF(F368&lt;&gt;'sans tri'!E368,"OUI","")</f>
        <v/>
      </c>
    </row>
    <row r="369" spans="1:8">
      <c r="A369" t="str">
        <f>IF('sans tri'!A369&lt;&gt;"",'sans tri'!A369,"")</f>
        <v/>
      </c>
      <c r="B369" t="str">
        <f>IF('sans tri'!B369&lt;&gt;"",'sans tri'!B369,"")</f>
        <v/>
      </c>
      <c r="C369" t="str">
        <f>IF('sans tri'!C369&lt;&gt;"",'sans tri'!C369,"")</f>
        <v/>
      </c>
      <c r="D369" t="str">
        <f>IF('sans tri'!D369&lt;&gt;"",'sans tri'!D369,"")</f>
        <v/>
      </c>
      <c r="E369" t="str">
        <f>IF(H369="",IF('sans tri'!E369&lt;&gt;"",'sans tri'!E369,""),"COLLEGE 0")</f>
        <v/>
      </c>
      <c r="F369" t="str">
        <f>IF('sans tri'!F369&lt;&gt;"",'sans tri'!F369,"")</f>
        <v/>
      </c>
      <c r="G369" t="str">
        <f>IF('sans tri'!G369&lt;&gt;"",'sans tri'!G369,"")</f>
        <v/>
      </c>
      <c r="H369" s="6" t="str">
        <f>IF(F369&lt;&gt;'sans tri'!E369,"OUI","")</f>
        <v/>
      </c>
    </row>
    <row r="370" spans="1:8">
      <c r="A370" t="str">
        <f>IF('sans tri'!A370&lt;&gt;"",'sans tri'!A370,"")</f>
        <v/>
      </c>
      <c r="B370" t="str">
        <f>IF('sans tri'!B370&lt;&gt;"",'sans tri'!B370,"")</f>
        <v/>
      </c>
      <c r="C370" t="str">
        <f>IF('sans tri'!C370&lt;&gt;"",'sans tri'!C370,"")</f>
        <v/>
      </c>
      <c r="D370" t="str">
        <f>IF('sans tri'!D370&lt;&gt;"",'sans tri'!D370,"")</f>
        <v/>
      </c>
      <c r="E370" t="str">
        <f>IF(H370="",IF('sans tri'!E370&lt;&gt;"",'sans tri'!E370,""),"COLLEGE 0")</f>
        <v/>
      </c>
      <c r="F370" t="str">
        <f>IF('sans tri'!F370&lt;&gt;"",'sans tri'!F370,"")</f>
        <v/>
      </c>
      <c r="G370" t="str">
        <f>IF('sans tri'!G370&lt;&gt;"",'sans tri'!G370,"")</f>
        <v/>
      </c>
      <c r="H370" s="6" t="str">
        <f>IF(F370&lt;&gt;'sans tri'!E370,"OUI","")</f>
        <v/>
      </c>
    </row>
    <row r="371" spans="1:8">
      <c r="A371" t="str">
        <f>IF('sans tri'!A371&lt;&gt;"",'sans tri'!A371,"")</f>
        <v/>
      </c>
      <c r="B371" t="str">
        <f>IF('sans tri'!B371&lt;&gt;"",'sans tri'!B371,"")</f>
        <v/>
      </c>
      <c r="C371" t="str">
        <f>IF('sans tri'!C371&lt;&gt;"",'sans tri'!C371,"")</f>
        <v/>
      </c>
      <c r="D371" t="str">
        <f>IF('sans tri'!D371&lt;&gt;"",'sans tri'!D371,"")</f>
        <v/>
      </c>
      <c r="E371" t="str">
        <f>IF(H371="",IF('sans tri'!E371&lt;&gt;"",'sans tri'!E371,""),"COLLEGE 0")</f>
        <v/>
      </c>
      <c r="F371" t="str">
        <f>IF('sans tri'!F371&lt;&gt;"",'sans tri'!F371,"")</f>
        <v/>
      </c>
      <c r="G371" t="str">
        <f>IF('sans tri'!G371&lt;&gt;"",'sans tri'!G371,"")</f>
        <v/>
      </c>
      <c r="H371" s="6" t="str">
        <f>IF(F371&lt;&gt;'sans tri'!E371,"OUI","")</f>
        <v/>
      </c>
    </row>
    <row r="372" spans="1:8">
      <c r="A372" t="str">
        <f>IF('sans tri'!A372&lt;&gt;"",'sans tri'!A372,"")</f>
        <v/>
      </c>
      <c r="B372" t="str">
        <f>IF('sans tri'!B372&lt;&gt;"",'sans tri'!B372,"")</f>
        <v/>
      </c>
      <c r="C372" t="str">
        <f>IF('sans tri'!C372&lt;&gt;"",'sans tri'!C372,"")</f>
        <v/>
      </c>
      <c r="D372" t="str">
        <f>IF('sans tri'!D372&lt;&gt;"",'sans tri'!D372,"")</f>
        <v/>
      </c>
      <c r="E372" t="str">
        <f>IF(H372="",IF('sans tri'!E372&lt;&gt;"",'sans tri'!E372,""),"COLLEGE 0")</f>
        <v/>
      </c>
      <c r="F372" t="str">
        <f>IF('sans tri'!F372&lt;&gt;"",'sans tri'!F372,"")</f>
        <v/>
      </c>
      <c r="G372" t="str">
        <f>IF('sans tri'!G372&lt;&gt;"",'sans tri'!G372,"")</f>
        <v/>
      </c>
      <c r="H372" s="6" t="str">
        <f>IF(F372&lt;&gt;'sans tri'!E372,"OUI","")</f>
        <v/>
      </c>
    </row>
    <row r="373" spans="1:8">
      <c r="A373" t="str">
        <f>IF('sans tri'!A373&lt;&gt;"",'sans tri'!A373,"")</f>
        <v/>
      </c>
      <c r="B373" t="str">
        <f>IF('sans tri'!B373&lt;&gt;"",'sans tri'!B373,"")</f>
        <v/>
      </c>
      <c r="C373" t="str">
        <f>IF('sans tri'!C373&lt;&gt;"",'sans tri'!C373,"")</f>
        <v/>
      </c>
      <c r="D373" t="str">
        <f>IF('sans tri'!D373&lt;&gt;"",'sans tri'!D373,"")</f>
        <v/>
      </c>
      <c r="E373" t="str">
        <f>IF(H373="",IF('sans tri'!E373&lt;&gt;"",'sans tri'!E373,""),"COLLEGE 0")</f>
        <v/>
      </c>
      <c r="F373" t="str">
        <f>IF('sans tri'!F373&lt;&gt;"",'sans tri'!F373,"")</f>
        <v/>
      </c>
      <c r="G373" t="str">
        <f>IF('sans tri'!G373&lt;&gt;"",'sans tri'!G373,"")</f>
        <v/>
      </c>
      <c r="H373" s="6" t="str">
        <f>IF(F373&lt;&gt;'sans tri'!E373,"OUI","")</f>
        <v/>
      </c>
    </row>
    <row r="374" spans="1:8">
      <c r="A374" t="str">
        <f>IF('sans tri'!A374&lt;&gt;"",'sans tri'!A374,"")</f>
        <v/>
      </c>
      <c r="B374" t="str">
        <f>IF('sans tri'!B374&lt;&gt;"",'sans tri'!B374,"")</f>
        <v/>
      </c>
      <c r="C374" t="str">
        <f>IF('sans tri'!C374&lt;&gt;"",'sans tri'!C374,"")</f>
        <v/>
      </c>
      <c r="D374" t="str">
        <f>IF('sans tri'!D374&lt;&gt;"",'sans tri'!D374,"")</f>
        <v/>
      </c>
      <c r="E374" t="str">
        <f>IF(H374="",IF('sans tri'!E374&lt;&gt;"",'sans tri'!E374,""),"COLLEGE 0")</f>
        <v/>
      </c>
      <c r="F374" t="str">
        <f>IF('sans tri'!F374&lt;&gt;"",'sans tri'!F374,"")</f>
        <v/>
      </c>
      <c r="G374" t="str">
        <f>IF('sans tri'!G374&lt;&gt;"",'sans tri'!G374,"")</f>
        <v/>
      </c>
      <c r="H374" s="6" t="str">
        <f>IF(F374&lt;&gt;'sans tri'!E374,"OUI","")</f>
        <v/>
      </c>
    </row>
    <row r="375" spans="1:8">
      <c r="A375" t="str">
        <f>IF('sans tri'!A375&lt;&gt;"",'sans tri'!A375,"")</f>
        <v/>
      </c>
      <c r="B375" t="str">
        <f>IF('sans tri'!B375&lt;&gt;"",'sans tri'!B375,"")</f>
        <v/>
      </c>
      <c r="C375" t="str">
        <f>IF('sans tri'!C375&lt;&gt;"",'sans tri'!C375,"")</f>
        <v/>
      </c>
      <c r="D375" t="str">
        <f>IF('sans tri'!D375&lt;&gt;"",'sans tri'!D375,"")</f>
        <v/>
      </c>
      <c r="E375" t="str">
        <f>IF(H375="",IF('sans tri'!E375&lt;&gt;"",'sans tri'!E375,""),"COLLEGE 0")</f>
        <v/>
      </c>
      <c r="F375" t="str">
        <f>IF('sans tri'!F375&lt;&gt;"",'sans tri'!F375,"")</f>
        <v/>
      </c>
      <c r="G375" t="str">
        <f>IF('sans tri'!G375&lt;&gt;"",'sans tri'!G375,"")</f>
        <v/>
      </c>
      <c r="H375" s="6" t="str">
        <f>IF(F375&lt;&gt;'sans tri'!E375,"OUI","")</f>
        <v/>
      </c>
    </row>
    <row r="376" spans="1:8">
      <c r="A376" t="str">
        <f>IF('sans tri'!A376&lt;&gt;"",'sans tri'!A376,"")</f>
        <v/>
      </c>
      <c r="B376" t="str">
        <f>IF('sans tri'!B376&lt;&gt;"",'sans tri'!B376,"")</f>
        <v/>
      </c>
      <c r="C376" t="str">
        <f>IF('sans tri'!C376&lt;&gt;"",'sans tri'!C376,"")</f>
        <v/>
      </c>
      <c r="D376" t="str">
        <f>IF('sans tri'!D376&lt;&gt;"",'sans tri'!D376,"")</f>
        <v/>
      </c>
      <c r="E376" t="str">
        <f>IF(H376="",IF('sans tri'!E376&lt;&gt;"",'sans tri'!E376,""),"COLLEGE 0")</f>
        <v/>
      </c>
      <c r="F376" t="str">
        <f>IF('sans tri'!F376&lt;&gt;"",'sans tri'!F376,"")</f>
        <v/>
      </c>
      <c r="G376" t="str">
        <f>IF('sans tri'!G376&lt;&gt;"",'sans tri'!G376,"")</f>
        <v/>
      </c>
      <c r="H376" s="6" t="str">
        <f>IF(F376&lt;&gt;'sans tri'!E376,"OUI","")</f>
        <v/>
      </c>
    </row>
    <row r="377" spans="1:8">
      <c r="A377" t="str">
        <f>IF('sans tri'!A377&lt;&gt;"",'sans tri'!A377,"")</f>
        <v/>
      </c>
      <c r="B377" t="str">
        <f>IF('sans tri'!B377&lt;&gt;"",'sans tri'!B377,"")</f>
        <v/>
      </c>
      <c r="C377" t="str">
        <f>IF('sans tri'!C377&lt;&gt;"",'sans tri'!C377,"")</f>
        <v/>
      </c>
      <c r="D377" t="str">
        <f>IF('sans tri'!D377&lt;&gt;"",'sans tri'!D377,"")</f>
        <v/>
      </c>
      <c r="E377" t="str">
        <f>IF(H377="",IF('sans tri'!E377&lt;&gt;"",'sans tri'!E377,""),"COLLEGE 0")</f>
        <v/>
      </c>
      <c r="F377" t="str">
        <f>IF('sans tri'!F377&lt;&gt;"",'sans tri'!F377,"")</f>
        <v/>
      </c>
      <c r="G377" t="str">
        <f>IF('sans tri'!G377&lt;&gt;"",'sans tri'!G377,"")</f>
        <v/>
      </c>
      <c r="H377" s="6" t="str">
        <f>IF(F377&lt;&gt;'sans tri'!E377,"OUI","")</f>
        <v/>
      </c>
    </row>
    <row r="378" spans="1:8">
      <c r="A378" t="str">
        <f>IF('sans tri'!A378&lt;&gt;"",'sans tri'!A378,"")</f>
        <v/>
      </c>
      <c r="B378" t="str">
        <f>IF('sans tri'!B378&lt;&gt;"",'sans tri'!B378,"")</f>
        <v/>
      </c>
      <c r="C378" t="str">
        <f>IF('sans tri'!C378&lt;&gt;"",'sans tri'!C378,"")</f>
        <v/>
      </c>
      <c r="D378" t="str">
        <f>IF('sans tri'!D378&lt;&gt;"",'sans tri'!D378,"")</f>
        <v/>
      </c>
      <c r="E378" t="str">
        <f>IF(H378="",IF('sans tri'!E378&lt;&gt;"",'sans tri'!E378,""),"COLLEGE 0")</f>
        <v/>
      </c>
      <c r="F378" t="str">
        <f>IF('sans tri'!F378&lt;&gt;"",'sans tri'!F378,"")</f>
        <v/>
      </c>
      <c r="G378" t="str">
        <f>IF('sans tri'!G378&lt;&gt;"",'sans tri'!G378,"")</f>
        <v/>
      </c>
      <c r="H378" s="6" t="str">
        <f>IF(F378&lt;&gt;'sans tri'!E378,"OUI","")</f>
        <v/>
      </c>
    </row>
    <row r="379" spans="1:8">
      <c r="A379" t="str">
        <f>IF('sans tri'!A379&lt;&gt;"",'sans tri'!A379,"")</f>
        <v/>
      </c>
      <c r="B379" t="str">
        <f>IF('sans tri'!B379&lt;&gt;"",'sans tri'!B379,"")</f>
        <v/>
      </c>
      <c r="C379" t="str">
        <f>IF('sans tri'!C379&lt;&gt;"",'sans tri'!C379,"")</f>
        <v/>
      </c>
      <c r="D379" t="str">
        <f>IF('sans tri'!D379&lt;&gt;"",'sans tri'!D379,"")</f>
        <v/>
      </c>
      <c r="E379" t="str">
        <f>IF(H379="",IF('sans tri'!E379&lt;&gt;"",'sans tri'!E379,""),"COLLEGE 0")</f>
        <v/>
      </c>
      <c r="F379" t="str">
        <f>IF('sans tri'!F379&lt;&gt;"",'sans tri'!F379,"")</f>
        <v/>
      </c>
      <c r="G379" t="str">
        <f>IF('sans tri'!G379&lt;&gt;"",'sans tri'!G379,"")</f>
        <v/>
      </c>
      <c r="H379" s="6" t="str">
        <f>IF(F379&lt;&gt;'sans tri'!E379,"OUI","")</f>
        <v/>
      </c>
    </row>
    <row r="380" spans="1:8">
      <c r="A380" t="str">
        <f>IF('sans tri'!A380&lt;&gt;"",'sans tri'!A380,"")</f>
        <v/>
      </c>
      <c r="B380" t="str">
        <f>IF('sans tri'!B380&lt;&gt;"",'sans tri'!B380,"")</f>
        <v/>
      </c>
      <c r="C380" t="str">
        <f>IF('sans tri'!C380&lt;&gt;"",'sans tri'!C380,"")</f>
        <v/>
      </c>
      <c r="D380" t="str">
        <f>IF('sans tri'!D380&lt;&gt;"",'sans tri'!D380,"")</f>
        <v/>
      </c>
      <c r="E380" t="str">
        <f>IF(H380="",IF('sans tri'!E380&lt;&gt;"",'sans tri'!E380,""),"COLLEGE 0")</f>
        <v/>
      </c>
      <c r="F380" t="str">
        <f>IF('sans tri'!F380&lt;&gt;"",'sans tri'!F380,"")</f>
        <v/>
      </c>
      <c r="G380" t="str">
        <f>IF('sans tri'!G380&lt;&gt;"",'sans tri'!G380,"")</f>
        <v/>
      </c>
      <c r="H380" s="6" t="str">
        <f>IF(F380&lt;&gt;'sans tri'!E380,"OUI","")</f>
        <v/>
      </c>
    </row>
    <row r="381" spans="1:8">
      <c r="A381" t="str">
        <f>IF('sans tri'!A381&lt;&gt;"",'sans tri'!A381,"")</f>
        <v/>
      </c>
      <c r="B381" t="str">
        <f>IF('sans tri'!B381&lt;&gt;"",'sans tri'!B381,"")</f>
        <v/>
      </c>
      <c r="C381" t="str">
        <f>IF('sans tri'!C381&lt;&gt;"",'sans tri'!C381,"")</f>
        <v/>
      </c>
      <c r="D381" t="str">
        <f>IF('sans tri'!D381&lt;&gt;"",'sans tri'!D381,"")</f>
        <v/>
      </c>
      <c r="E381" t="str">
        <f>IF(H381="",IF('sans tri'!E381&lt;&gt;"",'sans tri'!E381,""),"COLLEGE 0")</f>
        <v/>
      </c>
      <c r="F381" t="str">
        <f>IF('sans tri'!F381&lt;&gt;"",'sans tri'!F381,"")</f>
        <v/>
      </c>
      <c r="G381" t="str">
        <f>IF('sans tri'!G381&lt;&gt;"",'sans tri'!G381,"")</f>
        <v/>
      </c>
      <c r="H381" s="6" t="str">
        <f>IF(F381&lt;&gt;'sans tri'!E381,"OUI","")</f>
        <v/>
      </c>
    </row>
    <row r="382" spans="1:8">
      <c r="A382" t="str">
        <f>IF('sans tri'!A382&lt;&gt;"",'sans tri'!A382,"")</f>
        <v/>
      </c>
      <c r="B382" t="str">
        <f>IF('sans tri'!B382&lt;&gt;"",'sans tri'!B382,"")</f>
        <v/>
      </c>
      <c r="C382" t="str">
        <f>IF('sans tri'!C382&lt;&gt;"",'sans tri'!C382,"")</f>
        <v/>
      </c>
      <c r="D382" t="str">
        <f>IF('sans tri'!D382&lt;&gt;"",'sans tri'!D382,"")</f>
        <v/>
      </c>
      <c r="E382" t="str">
        <f>IF(H382="",IF('sans tri'!E382&lt;&gt;"",'sans tri'!E382,""),"COLLEGE 0")</f>
        <v/>
      </c>
      <c r="F382" t="str">
        <f>IF('sans tri'!F382&lt;&gt;"",'sans tri'!F382,"")</f>
        <v/>
      </c>
      <c r="G382" t="str">
        <f>IF('sans tri'!G382&lt;&gt;"",'sans tri'!G382,"")</f>
        <v/>
      </c>
      <c r="H382" s="6" t="str">
        <f>IF(F382&lt;&gt;'sans tri'!E382,"OUI","")</f>
        <v/>
      </c>
    </row>
    <row r="383" spans="1:8">
      <c r="A383" t="str">
        <f>IF('sans tri'!A383&lt;&gt;"",'sans tri'!A383,"")</f>
        <v/>
      </c>
      <c r="B383" t="str">
        <f>IF('sans tri'!B383&lt;&gt;"",'sans tri'!B383,"")</f>
        <v/>
      </c>
      <c r="C383" t="str">
        <f>IF('sans tri'!C383&lt;&gt;"",'sans tri'!C383,"")</f>
        <v/>
      </c>
      <c r="D383" t="str">
        <f>IF('sans tri'!D383&lt;&gt;"",'sans tri'!D383,"")</f>
        <v/>
      </c>
      <c r="E383" t="str">
        <f>IF(H383="",IF('sans tri'!E383&lt;&gt;"",'sans tri'!E383,""),"COLLEGE 0")</f>
        <v/>
      </c>
      <c r="F383" t="str">
        <f>IF('sans tri'!F383&lt;&gt;"",'sans tri'!F383,"")</f>
        <v/>
      </c>
      <c r="G383" t="str">
        <f>IF('sans tri'!G383&lt;&gt;"",'sans tri'!G383,"")</f>
        <v/>
      </c>
      <c r="H383" s="6" t="str">
        <f>IF(F383&lt;&gt;'sans tri'!E383,"OUI","")</f>
        <v/>
      </c>
    </row>
    <row r="384" spans="1:8">
      <c r="A384" t="str">
        <f>IF('sans tri'!A384&lt;&gt;"",'sans tri'!A384,"")</f>
        <v/>
      </c>
      <c r="B384" t="str">
        <f>IF('sans tri'!B384&lt;&gt;"",'sans tri'!B384,"")</f>
        <v/>
      </c>
      <c r="C384" t="str">
        <f>IF('sans tri'!C384&lt;&gt;"",'sans tri'!C384,"")</f>
        <v/>
      </c>
      <c r="D384" t="str">
        <f>IF('sans tri'!D384&lt;&gt;"",'sans tri'!D384,"")</f>
        <v/>
      </c>
      <c r="E384" t="str">
        <f>IF(H384="",IF('sans tri'!E384&lt;&gt;"",'sans tri'!E384,""),"COLLEGE 0")</f>
        <v/>
      </c>
      <c r="F384" t="str">
        <f>IF('sans tri'!F384&lt;&gt;"",'sans tri'!F384,"")</f>
        <v/>
      </c>
      <c r="G384" t="str">
        <f>IF('sans tri'!G384&lt;&gt;"",'sans tri'!G384,"")</f>
        <v/>
      </c>
      <c r="H384" s="6" t="str">
        <f>IF(F384&lt;&gt;'sans tri'!E384,"OUI","")</f>
        <v/>
      </c>
    </row>
    <row r="385" spans="1:8">
      <c r="A385" t="str">
        <f>IF('sans tri'!A385&lt;&gt;"",'sans tri'!A385,"")</f>
        <v/>
      </c>
      <c r="B385" t="str">
        <f>IF('sans tri'!B385&lt;&gt;"",'sans tri'!B385,"")</f>
        <v/>
      </c>
      <c r="C385" t="str">
        <f>IF('sans tri'!C385&lt;&gt;"",'sans tri'!C385,"")</f>
        <v/>
      </c>
      <c r="D385" t="str">
        <f>IF('sans tri'!D385&lt;&gt;"",'sans tri'!D385,"")</f>
        <v/>
      </c>
      <c r="E385" t="str">
        <f>IF(H385="",IF('sans tri'!E385&lt;&gt;"",'sans tri'!E385,""),"COLLEGE 0")</f>
        <v/>
      </c>
      <c r="F385" t="str">
        <f>IF('sans tri'!F385&lt;&gt;"",'sans tri'!F385,"")</f>
        <v/>
      </c>
      <c r="G385" t="str">
        <f>IF('sans tri'!G385&lt;&gt;"",'sans tri'!G385,"")</f>
        <v/>
      </c>
      <c r="H385" s="6" t="str">
        <f>IF(F385&lt;&gt;'sans tri'!E385,"OUI","")</f>
        <v/>
      </c>
    </row>
    <row r="386" spans="1:8">
      <c r="A386" t="str">
        <f>IF('sans tri'!A386&lt;&gt;"",'sans tri'!A386,"")</f>
        <v/>
      </c>
      <c r="B386" t="str">
        <f>IF('sans tri'!B386&lt;&gt;"",'sans tri'!B386,"")</f>
        <v/>
      </c>
      <c r="C386" t="str">
        <f>IF('sans tri'!C386&lt;&gt;"",'sans tri'!C386,"")</f>
        <v/>
      </c>
      <c r="D386" t="str">
        <f>IF('sans tri'!D386&lt;&gt;"",'sans tri'!D386,"")</f>
        <v/>
      </c>
      <c r="E386" t="str">
        <f>IF(H386="",IF('sans tri'!E386&lt;&gt;"",'sans tri'!E386,""),"COLLEGE 0")</f>
        <v/>
      </c>
      <c r="F386" t="str">
        <f>IF('sans tri'!F386&lt;&gt;"",'sans tri'!F386,"")</f>
        <v/>
      </c>
      <c r="G386" t="str">
        <f>IF('sans tri'!G386&lt;&gt;"",'sans tri'!G386,"")</f>
        <v/>
      </c>
      <c r="H386" s="6" t="str">
        <f>IF(F386&lt;&gt;'sans tri'!E386,"OUI","")</f>
        <v/>
      </c>
    </row>
    <row r="387" spans="1:8">
      <c r="A387" t="str">
        <f>IF('sans tri'!A387&lt;&gt;"",'sans tri'!A387,"")</f>
        <v/>
      </c>
      <c r="B387" t="str">
        <f>IF('sans tri'!B387&lt;&gt;"",'sans tri'!B387,"")</f>
        <v/>
      </c>
      <c r="C387" t="str">
        <f>IF('sans tri'!C387&lt;&gt;"",'sans tri'!C387,"")</f>
        <v/>
      </c>
      <c r="D387" t="str">
        <f>IF('sans tri'!D387&lt;&gt;"",'sans tri'!D387,"")</f>
        <v/>
      </c>
      <c r="E387" t="str">
        <f>IF(H387="",IF('sans tri'!E387&lt;&gt;"",'sans tri'!E387,""),"COLLEGE 0")</f>
        <v/>
      </c>
      <c r="F387" t="str">
        <f>IF('sans tri'!F387&lt;&gt;"",'sans tri'!F387,"")</f>
        <v/>
      </c>
      <c r="G387" t="str">
        <f>IF('sans tri'!G387&lt;&gt;"",'sans tri'!G387,"")</f>
        <v/>
      </c>
      <c r="H387" s="6" t="str">
        <f>IF(F387&lt;&gt;'sans tri'!E387,"OUI","")</f>
        <v/>
      </c>
    </row>
    <row r="388" spans="1:8">
      <c r="A388" t="str">
        <f>IF('sans tri'!A388&lt;&gt;"",'sans tri'!A388,"")</f>
        <v/>
      </c>
      <c r="B388" t="str">
        <f>IF('sans tri'!B388&lt;&gt;"",'sans tri'!B388,"")</f>
        <v/>
      </c>
      <c r="C388" t="str">
        <f>IF('sans tri'!C388&lt;&gt;"",'sans tri'!C388,"")</f>
        <v/>
      </c>
      <c r="D388" t="str">
        <f>IF('sans tri'!D388&lt;&gt;"",'sans tri'!D388,"")</f>
        <v/>
      </c>
      <c r="E388" t="str">
        <f>IF(H388="",IF('sans tri'!E388&lt;&gt;"",'sans tri'!E388,""),"COLLEGE 0")</f>
        <v/>
      </c>
      <c r="F388" t="str">
        <f>IF('sans tri'!F388&lt;&gt;"",'sans tri'!F388,"")</f>
        <v/>
      </c>
      <c r="G388" t="str">
        <f>IF('sans tri'!G388&lt;&gt;"",'sans tri'!G388,"")</f>
        <v/>
      </c>
      <c r="H388" s="6" t="str">
        <f>IF(F388&lt;&gt;'sans tri'!E388,"OUI","")</f>
        <v/>
      </c>
    </row>
    <row r="389" spans="1:8">
      <c r="A389" t="str">
        <f>IF('sans tri'!A389&lt;&gt;"",'sans tri'!A389,"")</f>
        <v/>
      </c>
      <c r="B389" t="str">
        <f>IF('sans tri'!B389&lt;&gt;"",'sans tri'!B389,"")</f>
        <v/>
      </c>
      <c r="C389" t="str">
        <f>IF('sans tri'!C389&lt;&gt;"",'sans tri'!C389,"")</f>
        <v/>
      </c>
      <c r="D389" t="str">
        <f>IF('sans tri'!D389&lt;&gt;"",'sans tri'!D389,"")</f>
        <v/>
      </c>
      <c r="E389" t="str">
        <f>IF(H389="",IF('sans tri'!E389&lt;&gt;"",'sans tri'!E389,""),"COLLEGE 0")</f>
        <v/>
      </c>
      <c r="F389" t="str">
        <f>IF('sans tri'!F389&lt;&gt;"",'sans tri'!F389,"")</f>
        <v/>
      </c>
      <c r="G389" t="str">
        <f>IF('sans tri'!G389&lt;&gt;"",'sans tri'!G389,"")</f>
        <v/>
      </c>
      <c r="H389" s="6" t="str">
        <f>IF(F389&lt;&gt;'sans tri'!E389,"OUI","")</f>
        <v/>
      </c>
    </row>
    <row r="390" spans="1:8">
      <c r="A390" t="str">
        <f>IF('sans tri'!A390&lt;&gt;"",'sans tri'!A390,"")</f>
        <v/>
      </c>
      <c r="B390" t="str">
        <f>IF('sans tri'!B390&lt;&gt;"",'sans tri'!B390,"")</f>
        <v/>
      </c>
      <c r="C390" t="str">
        <f>IF('sans tri'!C390&lt;&gt;"",'sans tri'!C390,"")</f>
        <v/>
      </c>
      <c r="D390" t="str">
        <f>IF('sans tri'!D390&lt;&gt;"",'sans tri'!D390,"")</f>
        <v/>
      </c>
      <c r="E390" t="str">
        <f>IF(H390="",IF('sans tri'!E390&lt;&gt;"",'sans tri'!E390,""),"COLLEGE 0")</f>
        <v/>
      </c>
      <c r="F390" t="str">
        <f>IF('sans tri'!F390&lt;&gt;"",'sans tri'!F390,"")</f>
        <v/>
      </c>
      <c r="G390" t="str">
        <f>IF('sans tri'!G390&lt;&gt;"",'sans tri'!G390,"")</f>
        <v/>
      </c>
      <c r="H390" s="6" t="str">
        <f>IF(F390&lt;&gt;'sans tri'!E390,"OUI","")</f>
        <v/>
      </c>
    </row>
    <row r="391" spans="1:8">
      <c r="A391" t="str">
        <f>IF('sans tri'!A391&lt;&gt;"",'sans tri'!A391,"")</f>
        <v/>
      </c>
      <c r="B391" t="str">
        <f>IF('sans tri'!B391&lt;&gt;"",'sans tri'!B391,"")</f>
        <v/>
      </c>
      <c r="C391" t="str">
        <f>IF('sans tri'!C391&lt;&gt;"",'sans tri'!C391,"")</f>
        <v/>
      </c>
      <c r="D391" t="str">
        <f>IF('sans tri'!D391&lt;&gt;"",'sans tri'!D391,"")</f>
        <v/>
      </c>
      <c r="E391" t="str">
        <f>IF(H391="",IF('sans tri'!E391&lt;&gt;"",'sans tri'!E391,""),"COLLEGE 0")</f>
        <v/>
      </c>
      <c r="F391" t="str">
        <f>IF('sans tri'!F391&lt;&gt;"",'sans tri'!F391,"")</f>
        <v/>
      </c>
      <c r="G391" t="str">
        <f>IF('sans tri'!G391&lt;&gt;"",'sans tri'!G391,"")</f>
        <v/>
      </c>
      <c r="H391" s="6" t="str">
        <f>IF(F391&lt;&gt;'sans tri'!E391,"OUI","")</f>
        <v/>
      </c>
    </row>
    <row r="392" spans="1:8">
      <c r="A392" t="str">
        <f>IF('sans tri'!A392&lt;&gt;"",'sans tri'!A392,"")</f>
        <v/>
      </c>
      <c r="B392" t="str">
        <f>IF('sans tri'!B392&lt;&gt;"",'sans tri'!B392,"")</f>
        <v/>
      </c>
      <c r="C392" t="str">
        <f>IF('sans tri'!C392&lt;&gt;"",'sans tri'!C392,"")</f>
        <v/>
      </c>
      <c r="D392" t="str">
        <f>IF('sans tri'!D392&lt;&gt;"",'sans tri'!D392,"")</f>
        <v/>
      </c>
      <c r="E392" t="str">
        <f>IF(H392="",IF('sans tri'!E392&lt;&gt;"",'sans tri'!E392,""),"COLLEGE 0")</f>
        <v/>
      </c>
      <c r="F392" t="str">
        <f>IF('sans tri'!F392&lt;&gt;"",'sans tri'!F392,"")</f>
        <v/>
      </c>
      <c r="G392" t="str">
        <f>IF('sans tri'!G392&lt;&gt;"",'sans tri'!G392,"")</f>
        <v/>
      </c>
      <c r="H392" s="6" t="str">
        <f>IF(F392&lt;&gt;'sans tri'!E392,"OUI","")</f>
        <v/>
      </c>
    </row>
    <row r="393" spans="1:8">
      <c r="A393" t="str">
        <f>IF('sans tri'!A393&lt;&gt;"",'sans tri'!A393,"")</f>
        <v/>
      </c>
      <c r="B393" t="str">
        <f>IF('sans tri'!B393&lt;&gt;"",'sans tri'!B393,"")</f>
        <v/>
      </c>
      <c r="C393" t="str">
        <f>IF('sans tri'!C393&lt;&gt;"",'sans tri'!C393,"")</f>
        <v/>
      </c>
      <c r="D393" t="str">
        <f>IF('sans tri'!D393&lt;&gt;"",'sans tri'!D393,"")</f>
        <v/>
      </c>
      <c r="E393" t="str">
        <f>IF(H393="",IF('sans tri'!E393&lt;&gt;"",'sans tri'!E393,""),"COLLEGE 0")</f>
        <v/>
      </c>
      <c r="F393" t="str">
        <f>IF('sans tri'!F393&lt;&gt;"",'sans tri'!F393,"")</f>
        <v/>
      </c>
      <c r="G393" t="str">
        <f>IF('sans tri'!G393&lt;&gt;"",'sans tri'!G393,"")</f>
        <v/>
      </c>
      <c r="H393" s="6" t="str">
        <f>IF(F393&lt;&gt;'sans tri'!E393,"OUI","")</f>
        <v/>
      </c>
    </row>
    <row r="394" spans="1:8">
      <c r="A394" t="str">
        <f>IF('sans tri'!A394&lt;&gt;"",'sans tri'!A394,"")</f>
        <v/>
      </c>
      <c r="B394" t="str">
        <f>IF('sans tri'!B394&lt;&gt;"",'sans tri'!B394,"")</f>
        <v/>
      </c>
      <c r="C394" t="str">
        <f>IF('sans tri'!C394&lt;&gt;"",'sans tri'!C394,"")</f>
        <v/>
      </c>
      <c r="D394" t="str">
        <f>IF('sans tri'!D394&lt;&gt;"",'sans tri'!D394,"")</f>
        <v/>
      </c>
      <c r="E394" t="str">
        <f>IF(H394="",IF('sans tri'!E394&lt;&gt;"",'sans tri'!E394,""),"COLLEGE 0")</f>
        <v/>
      </c>
      <c r="F394" t="str">
        <f>IF('sans tri'!F394&lt;&gt;"",'sans tri'!F394,"")</f>
        <v/>
      </c>
      <c r="G394" t="str">
        <f>IF('sans tri'!G394&lt;&gt;"",'sans tri'!G394,"")</f>
        <v/>
      </c>
      <c r="H394" s="6" t="str">
        <f>IF(F394&lt;&gt;'sans tri'!E394,"OUI","")</f>
        <v/>
      </c>
    </row>
    <row r="395" spans="1:8">
      <c r="A395" t="str">
        <f>IF('sans tri'!A395&lt;&gt;"",'sans tri'!A395,"")</f>
        <v/>
      </c>
      <c r="B395" t="str">
        <f>IF('sans tri'!B395&lt;&gt;"",'sans tri'!B395,"")</f>
        <v/>
      </c>
      <c r="C395" t="str">
        <f>IF('sans tri'!C395&lt;&gt;"",'sans tri'!C395,"")</f>
        <v/>
      </c>
      <c r="D395" t="str">
        <f>IF('sans tri'!D395&lt;&gt;"",'sans tri'!D395,"")</f>
        <v/>
      </c>
      <c r="E395" t="str">
        <f>IF(H395="",IF('sans tri'!E395&lt;&gt;"",'sans tri'!E395,""),"COLLEGE 0")</f>
        <v/>
      </c>
      <c r="F395" t="str">
        <f>IF('sans tri'!F395&lt;&gt;"",'sans tri'!F395,"")</f>
        <v/>
      </c>
      <c r="G395" t="str">
        <f>IF('sans tri'!G395&lt;&gt;"",'sans tri'!G395,"")</f>
        <v/>
      </c>
      <c r="H395" s="6" t="str">
        <f>IF(F395&lt;&gt;'sans tri'!E395,"OUI","")</f>
        <v/>
      </c>
    </row>
    <row r="396" spans="1:8">
      <c r="A396" t="str">
        <f>IF('sans tri'!A396&lt;&gt;"",'sans tri'!A396,"")</f>
        <v/>
      </c>
      <c r="B396" t="str">
        <f>IF('sans tri'!B396&lt;&gt;"",'sans tri'!B396,"")</f>
        <v/>
      </c>
      <c r="C396" t="str">
        <f>IF('sans tri'!C396&lt;&gt;"",'sans tri'!C396,"")</f>
        <v/>
      </c>
      <c r="D396" t="str">
        <f>IF('sans tri'!D396&lt;&gt;"",'sans tri'!D396,"")</f>
        <v/>
      </c>
      <c r="E396" t="str">
        <f>IF(H396="",IF('sans tri'!E396&lt;&gt;"",'sans tri'!E396,""),"COLLEGE 0")</f>
        <v/>
      </c>
      <c r="F396" t="str">
        <f>IF('sans tri'!F396&lt;&gt;"",'sans tri'!F396,"")</f>
        <v/>
      </c>
      <c r="G396" t="str">
        <f>IF('sans tri'!G396&lt;&gt;"",'sans tri'!G396,"")</f>
        <v/>
      </c>
      <c r="H396" s="6" t="str">
        <f>IF(F396&lt;&gt;'sans tri'!E396,"OUI","")</f>
        <v/>
      </c>
    </row>
    <row r="397" spans="1:8">
      <c r="A397" t="str">
        <f>IF('sans tri'!A397&lt;&gt;"",'sans tri'!A397,"")</f>
        <v/>
      </c>
      <c r="B397" t="str">
        <f>IF('sans tri'!B397&lt;&gt;"",'sans tri'!B397,"")</f>
        <v/>
      </c>
      <c r="C397" t="str">
        <f>IF('sans tri'!C397&lt;&gt;"",'sans tri'!C397,"")</f>
        <v/>
      </c>
      <c r="D397" t="str">
        <f>IF('sans tri'!D397&lt;&gt;"",'sans tri'!D397,"")</f>
        <v/>
      </c>
      <c r="E397" t="str">
        <f>IF(H397="",IF('sans tri'!E397&lt;&gt;"",'sans tri'!E397,""),"COLLEGE 0")</f>
        <v/>
      </c>
      <c r="F397" t="str">
        <f>IF('sans tri'!F397&lt;&gt;"",'sans tri'!F397,"")</f>
        <v/>
      </c>
      <c r="G397" t="str">
        <f>IF('sans tri'!G397&lt;&gt;"",'sans tri'!G397,"")</f>
        <v/>
      </c>
      <c r="H397" s="6" t="str">
        <f>IF(F397&lt;&gt;'sans tri'!E397,"OUI","")</f>
        <v/>
      </c>
    </row>
    <row r="398" spans="1:8">
      <c r="A398" t="str">
        <f>IF('sans tri'!A398&lt;&gt;"",'sans tri'!A398,"")</f>
        <v/>
      </c>
      <c r="B398" t="str">
        <f>IF('sans tri'!B398&lt;&gt;"",'sans tri'!B398,"")</f>
        <v/>
      </c>
      <c r="C398" t="str">
        <f>IF('sans tri'!C398&lt;&gt;"",'sans tri'!C398,"")</f>
        <v/>
      </c>
      <c r="D398" t="str">
        <f>IF('sans tri'!D398&lt;&gt;"",'sans tri'!D398,"")</f>
        <v/>
      </c>
      <c r="E398" t="str">
        <f>IF(H398="",IF('sans tri'!E398&lt;&gt;"",'sans tri'!E398,""),"COLLEGE 0")</f>
        <v/>
      </c>
      <c r="F398" t="str">
        <f>IF('sans tri'!F398&lt;&gt;"",'sans tri'!F398,"")</f>
        <v/>
      </c>
      <c r="G398" t="str">
        <f>IF('sans tri'!G398&lt;&gt;"",'sans tri'!G398,"")</f>
        <v/>
      </c>
      <c r="H398" s="6" t="str">
        <f>IF(F398&lt;&gt;'sans tri'!E398,"OUI","")</f>
        <v/>
      </c>
    </row>
    <row r="399" spans="1:8">
      <c r="A399" t="str">
        <f>IF('sans tri'!A399&lt;&gt;"",'sans tri'!A399,"")</f>
        <v/>
      </c>
      <c r="B399" t="str">
        <f>IF('sans tri'!B399&lt;&gt;"",'sans tri'!B399,"")</f>
        <v/>
      </c>
      <c r="C399" t="str">
        <f>IF('sans tri'!C399&lt;&gt;"",'sans tri'!C399,"")</f>
        <v/>
      </c>
      <c r="D399" t="str">
        <f>IF('sans tri'!D399&lt;&gt;"",'sans tri'!D399,"")</f>
        <v/>
      </c>
      <c r="E399" t="str">
        <f>IF(H399="",IF('sans tri'!E399&lt;&gt;"",'sans tri'!E399,""),"COLLEGE 0")</f>
        <v/>
      </c>
      <c r="F399" t="str">
        <f>IF('sans tri'!F399&lt;&gt;"",'sans tri'!F399,"")</f>
        <v/>
      </c>
      <c r="G399" t="str">
        <f>IF('sans tri'!G399&lt;&gt;"",'sans tri'!G399,"")</f>
        <v/>
      </c>
      <c r="H399" s="6" t="str">
        <f>IF(F399&lt;&gt;'sans tri'!E399,"OUI","")</f>
        <v/>
      </c>
    </row>
    <row r="400" spans="1:8">
      <c r="A400" t="str">
        <f>IF('sans tri'!A400&lt;&gt;"",'sans tri'!A400,"")</f>
        <v/>
      </c>
      <c r="B400" t="str">
        <f>IF('sans tri'!B400&lt;&gt;"",'sans tri'!B400,"")</f>
        <v/>
      </c>
      <c r="C400" t="str">
        <f>IF('sans tri'!C400&lt;&gt;"",'sans tri'!C400,"")</f>
        <v/>
      </c>
      <c r="D400" t="str">
        <f>IF('sans tri'!D400&lt;&gt;"",'sans tri'!D400,"")</f>
        <v/>
      </c>
      <c r="E400" t="str">
        <f>IF(H400="",IF('sans tri'!E400&lt;&gt;"",'sans tri'!E400,""),"COLLEGE 0")</f>
        <v/>
      </c>
      <c r="F400" t="str">
        <f>IF('sans tri'!F400&lt;&gt;"",'sans tri'!F400,"")</f>
        <v/>
      </c>
      <c r="G400" t="str">
        <f>IF('sans tri'!G400&lt;&gt;"",'sans tri'!G400,"")</f>
        <v/>
      </c>
      <c r="H400" s="6" t="str">
        <f>IF(F400&lt;&gt;'sans tri'!E400,"OUI","")</f>
        <v/>
      </c>
    </row>
    <row r="401" spans="1:8">
      <c r="A401" t="str">
        <f>IF('sans tri'!A401&lt;&gt;"",'sans tri'!A401,"")</f>
        <v/>
      </c>
      <c r="B401" t="str">
        <f>IF('sans tri'!B401&lt;&gt;"",'sans tri'!B401,"")</f>
        <v/>
      </c>
      <c r="C401" t="str">
        <f>IF('sans tri'!C401&lt;&gt;"",'sans tri'!C401,"")</f>
        <v/>
      </c>
      <c r="D401" t="str">
        <f>IF('sans tri'!D401&lt;&gt;"",'sans tri'!D401,"")</f>
        <v/>
      </c>
      <c r="E401" t="str">
        <f>IF(H401="",IF('sans tri'!E401&lt;&gt;"",'sans tri'!E401,""),"COLLEGE 0")</f>
        <v/>
      </c>
      <c r="F401" t="str">
        <f>IF('sans tri'!F401&lt;&gt;"",'sans tri'!F401,"")</f>
        <v/>
      </c>
      <c r="G401" t="str">
        <f>IF('sans tri'!G401&lt;&gt;"",'sans tri'!G401,"")</f>
        <v/>
      </c>
      <c r="H401" s="6" t="str">
        <f>IF(F401&lt;&gt;'sans tri'!E401,"OUI","")</f>
        <v/>
      </c>
    </row>
    <row r="402" spans="1:8">
      <c r="A402" t="str">
        <f>IF('sans tri'!A402&lt;&gt;"",'sans tri'!A402,"")</f>
        <v/>
      </c>
      <c r="B402" t="str">
        <f>IF('sans tri'!B402&lt;&gt;"",'sans tri'!B402,"")</f>
        <v/>
      </c>
      <c r="C402" t="str">
        <f>IF('sans tri'!C402&lt;&gt;"",'sans tri'!C402,"")</f>
        <v/>
      </c>
      <c r="D402" t="str">
        <f>IF('sans tri'!D402&lt;&gt;"",'sans tri'!D402,"")</f>
        <v/>
      </c>
      <c r="E402" t="str">
        <f>IF(H402="",IF('sans tri'!E402&lt;&gt;"",'sans tri'!E402,""),"COLLEGE 0")</f>
        <v/>
      </c>
      <c r="F402" t="str">
        <f>IF('sans tri'!F402&lt;&gt;"",'sans tri'!F402,"")</f>
        <v/>
      </c>
      <c r="G402" t="str">
        <f>IF('sans tri'!G402&lt;&gt;"",'sans tri'!G402,"")</f>
        <v/>
      </c>
      <c r="H402" s="6" t="str">
        <f>IF(F402&lt;&gt;'sans tri'!E402,"OUI","")</f>
        <v/>
      </c>
    </row>
    <row r="403" spans="1:8">
      <c r="A403" t="str">
        <f>IF('sans tri'!A403&lt;&gt;"",'sans tri'!A403,"")</f>
        <v/>
      </c>
      <c r="B403" t="str">
        <f>IF('sans tri'!B403&lt;&gt;"",'sans tri'!B403,"")</f>
        <v/>
      </c>
      <c r="C403" t="str">
        <f>IF('sans tri'!C403&lt;&gt;"",'sans tri'!C403,"")</f>
        <v/>
      </c>
      <c r="D403" t="str">
        <f>IF('sans tri'!D403&lt;&gt;"",'sans tri'!D403,"")</f>
        <v/>
      </c>
      <c r="E403" t="str">
        <f>IF(H403="",IF('sans tri'!E403&lt;&gt;"",'sans tri'!E403,""),"COLLEGE 0")</f>
        <v/>
      </c>
      <c r="F403" t="str">
        <f>IF('sans tri'!F403&lt;&gt;"",'sans tri'!F403,"")</f>
        <v/>
      </c>
      <c r="G403" t="str">
        <f>IF('sans tri'!G403&lt;&gt;"",'sans tri'!G403,"")</f>
        <v/>
      </c>
      <c r="H403" s="6" t="str">
        <f>IF(F403&lt;&gt;'sans tri'!E403,"OUI","")</f>
        <v/>
      </c>
    </row>
    <row r="404" spans="1:8">
      <c r="A404" t="str">
        <f>IF('sans tri'!A404&lt;&gt;"",'sans tri'!A404,"")</f>
        <v/>
      </c>
      <c r="B404" t="str">
        <f>IF('sans tri'!B404&lt;&gt;"",'sans tri'!B404,"")</f>
        <v/>
      </c>
      <c r="C404" t="str">
        <f>IF('sans tri'!C404&lt;&gt;"",'sans tri'!C404,"")</f>
        <v/>
      </c>
      <c r="D404" t="str">
        <f>IF('sans tri'!D404&lt;&gt;"",'sans tri'!D404,"")</f>
        <v/>
      </c>
      <c r="E404" t="str">
        <f>IF(H404="",IF('sans tri'!E404&lt;&gt;"",'sans tri'!E404,""),"COLLEGE 0")</f>
        <v/>
      </c>
      <c r="F404" t="str">
        <f>IF('sans tri'!F404&lt;&gt;"",'sans tri'!F404,"")</f>
        <v/>
      </c>
      <c r="G404" t="str">
        <f>IF('sans tri'!G404&lt;&gt;"",'sans tri'!G404,"")</f>
        <v/>
      </c>
      <c r="H404" s="6" t="str">
        <f>IF(F404&lt;&gt;'sans tri'!E404,"OUI","")</f>
        <v/>
      </c>
    </row>
    <row r="405" spans="1:8">
      <c r="A405" t="str">
        <f>IF('sans tri'!A405&lt;&gt;"",'sans tri'!A405,"")</f>
        <v/>
      </c>
      <c r="B405" t="str">
        <f>IF('sans tri'!B405&lt;&gt;"",'sans tri'!B405,"")</f>
        <v/>
      </c>
      <c r="C405" t="str">
        <f>IF('sans tri'!C405&lt;&gt;"",'sans tri'!C405,"")</f>
        <v/>
      </c>
      <c r="D405" t="str">
        <f>IF('sans tri'!D405&lt;&gt;"",'sans tri'!D405,"")</f>
        <v/>
      </c>
      <c r="E405" t="str">
        <f>IF(H405="",IF('sans tri'!E405&lt;&gt;"",'sans tri'!E405,""),"COLLEGE 0")</f>
        <v/>
      </c>
      <c r="F405" t="str">
        <f>IF('sans tri'!F405&lt;&gt;"",'sans tri'!F405,"")</f>
        <v/>
      </c>
      <c r="G405" t="str">
        <f>IF('sans tri'!G405&lt;&gt;"",'sans tri'!G405,"")</f>
        <v/>
      </c>
      <c r="H405" s="6" t="str">
        <f>IF(F405&lt;&gt;'sans tri'!E405,"OUI","")</f>
        <v/>
      </c>
    </row>
    <row r="406" spans="1:8">
      <c r="A406" t="str">
        <f>IF('sans tri'!A406&lt;&gt;"",'sans tri'!A406,"")</f>
        <v/>
      </c>
      <c r="B406" t="str">
        <f>IF('sans tri'!B406&lt;&gt;"",'sans tri'!B406,"")</f>
        <v/>
      </c>
      <c r="C406" t="str">
        <f>IF('sans tri'!C406&lt;&gt;"",'sans tri'!C406,"")</f>
        <v/>
      </c>
      <c r="D406" t="str">
        <f>IF('sans tri'!D406&lt;&gt;"",'sans tri'!D406,"")</f>
        <v/>
      </c>
      <c r="E406" t="str">
        <f>IF(H406="",IF('sans tri'!E406&lt;&gt;"",'sans tri'!E406,""),"COLLEGE 0")</f>
        <v/>
      </c>
      <c r="F406" t="str">
        <f>IF('sans tri'!F406&lt;&gt;"",'sans tri'!F406,"")</f>
        <v/>
      </c>
      <c r="G406" t="str">
        <f>IF('sans tri'!G406&lt;&gt;"",'sans tri'!G406,"")</f>
        <v/>
      </c>
      <c r="H406" s="6" t="str">
        <f>IF(F406&lt;&gt;'sans tri'!E406,"OUI","")</f>
        <v/>
      </c>
    </row>
    <row r="407" spans="1:8">
      <c r="A407" t="str">
        <f>IF('sans tri'!A407&lt;&gt;"",'sans tri'!A407,"")</f>
        <v/>
      </c>
      <c r="B407" t="str">
        <f>IF('sans tri'!B407&lt;&gt;"",'sans tri'!B407,"")</f>
        <v/>
      </c>
      <c r="C407" t="str">
        <f>IF('sans tri'!C407&lt;&gt;"",'sans tri'!C407,"")</f>
        <v/>
      </c>
      <c r="D407" t="str">
        <f>IF('sans tri'!D407&lt;&gt;"",'sans tri'!D407,"")</f>
        <v/>
      </c>
      <c r="E407" t="str">
        <f>IF(H407="",IF('sans tri'!E407&lt;&gt;"",'sans tri'!E407,""),"COLLEGE 0")</f>
        <v/>
      </c>
      <c r="F407" t="str">
        <f>IF('sans tri'!F407&lt;&gt;"",'sans tri'!F407,"")</f>
        <v/>
      </c>
      <c r="G407" t="str">
        <f>IF('sans tri'!G407&lt;&gt;"",'sans tri'!G407,"")</f>
        <v/>
      </c>
      <c r="H407" s="6" t="str">
        <f>IF(F407&lt;&gt;'sans tri'!E407,"OUI","")</f>
        <v/>
      </c>
    </row>
    <row r="408" spans="1:8">
      <c r="A408" t="str">
        <f>IF('sans tri'!A408&lt;&gt;"",'sans tri'!A408,"")</f>
        <v/>
      </c>
      <c r="B408" t="str">
        <f>IF('sans tri'!B408&lt;&gt;"",'sans tri'!B408,"")</f>
        <v/>
      </c>
      <c r="C408" t="str">
        <f>IF('sans tri'!C408&lt;&gt;"",'sans tri'!C408,"")</f>
        <v/>
      </c>
      <c r="D408" t="str">
        <f>IF('sans tri'!D408&lt;&gt;"",'sans tri'!D408,"")</f>
        <v/>
      </c>
      <c r="E408" t="str">
        <f>IF(H408="",IF('sans tri'!E408&lt;&gt;"",'sans tri'!E408,""),"COLLEGE 0")</f>
        <v/>
      </c>
      <c r="F408" t="str">
        <f>IF('sans tri'!F408&lt;&gt;"",'sans tri'!F408,"")</f>
        <v/>
      </c>
      <c r="G408" t="str">
        <f>IF('sans tri'!G408&lt;&gt;"",'sans tri'!G408,"")</f>
        <v/>
      </c>
      <c r="H408" s="6" t="str">
        <f>IF(F408&lt;&gt;'sans tri'!E408,"OUI","")</f>
        <v/>
      </c>
    </row>
    <row r="409" spans="1:8">
      <c r="A409" t="str">
        <f>IF('sans tri'!A409&lt;&gt;"",'sans tri'!A409,"")</f>
        <v/>
      </c>
      <c r="B409" t="str">
        <f>IF('sans tri'!B409&lt;&gt;"",'sans tri'!B409,"")</f>
        <v/>
      </c>
      <c r="C409" t="str">
        <f>IF('sans tri'!C409&lt;&gt;"",'sans tri'!C409,"")</f>
        <v/>
      </c>
      <c r="D409" t="str">
        <f>IF('sans tri'!D409&lt;&gt;"",'sans tri'!D409,"")</f>
        <v/>
      </c>
      <c r="E409" t="str">
        <f>IF(H409="",IF('sans tri'!E409&lt;&gt;"",'sans tri'!E409,""),"COLLEGE 0")</f>
        <v/>
      </c>
      <c r="F409" t="str">
        <f>IF('sans tri'!F409&lt;&gt;"",'sans tri'!F409,"")</f>
        <v/>
      </c>
      <c r="G409" t="str">
        <f>IF('sans tri'!G409&lt;&gt;"",'sans tri'!G409,"")</f>
        <v/>
      </c>
      <c r="H409" s="6" t="str">
        <f>IF(F409&lt;&gt;'sans tri'!E409,"OUI","")</f>
        <v/>
      </c>
    </row>
    <row r="410" spans="1:8">
      <c r="A410" t="str">
        <f>IF('sans tri'!A410&lt;&gt;"",'sans tri'!A410,"")</f>
        <v/>
      </c>
      <c r="B410" t="str">
        <f>IF('sans tri'!B410&lt;&gt;"",'sans tri'!B410,"")</f>
        <v/>
      </c>
      <c r="C410" t="str">
        <f>IF('sans tri'!C410&lt;&gt;"",'sans tri'!C410,"")</f>
        <v/>
      </c>
      <c r="D410" t="str">
        <f>IF('sans tri'!D410&lt;&gt;"",'sans tri'!D410,"")</f>
        <v/>
      </c>
      <c r="E410" t="str">
        <f>IF(H410="",IF('sans tri'!E410&lt;&gt;"",'sans tri'!E410,""),"COLLEGE 0")</f>
        <v/>
      </c>
      <c r="F410" t="str">
        <f>IF('sans tri'!F410&lt;&gt;"",'sans tri'!F410,"")</f>
        <v/>
      </c>
      <c r="G410" t="str">
        <f>IF('sans tri'!G410&lt;&gt;"",'sans tri'!G410,"")</f>
        <v/>
      </c>
      <c r="H410" s="6" t="str">
        <f>IF(F410&lt;&gt;'sans tri'!E410,"OUI","")</f>
        <v/>
      </c>
    </row>
    <row r="411" spans="1:8">
      <c r="A411" t="str">
        <f>IF('sans tri'!A411&lt;&gt;"",'sans tri'!A411,"")</f>
        <v/>
      </c>
      <c r="B411" t="str">
        <f>IF('sans tri'!B411&lt;&gt;"",'sans tri'!B411,"")</f>
        <v/>
      </c>
      <c r="C411" t="str">
        <f>IF('sans tri'!C411&lt;&gt;"",'sans tri'!C411,"")</f>
        <v/>
      </c>
      <c r="D411" t="str">
        <f>IF('sans tri'!D411&lt;&gt;"",'sans tri'!D411,"")</f>
        <v/>
      </c>
      <c r="E411" t="str">
        <f>IF(H411="",IF('sans tri'!E411&lt;&gt;"",'sans tri'!E411,""),"COLLEGE 0")</f>
        <v/>
      </c>
      <c r="F411" t="str">
        <f>IF('sans tri'!F411&lt;&gt;"",'sans tri'!F411,"")</f>
        <v/>
      </c>
      <c r="G411" t="str">
        <f>IF('sans tri'!G411&lt;&gt;"",'sans tri'!G411,"")</f>
        <v/>
      </c>
      <c r="H411" s="6" t="str">
        <f>IF(F411&lt;&gt;'sans tri'!E411,"OUI","")</f>
        <v/>
      </c>
    </row>
    <row r="412" spans="1:8">
      <c r="A412" t="str">
        <f>IF('sans tri'!A412&lt;&gt;"",'sans tri'!A412,"")</f>
        <v/>
      </c>
      <c r="B412" t="str">
        <f>IF('sans tri'!B412&lt;&gt;"",'sans tri'!B412,"")</f>
        <v/>
      </c>
      <c r="C412" t="str">
        <f>IF('sans tri'!C412&lt;&gt;"",'sans tri'!C412,"")</f>
        <v/>
      </c>
      <c r="D412" t="str">
        <f>IF('sans tri'!D412&lt;&gt;"",'sans tri'!D412,"")</f>
        <v/>
      </c>
      <c r="E412" t="str">
        <f>IF(H412="",IF('sans tri'!E412&lt;&gt;"",'sans tri'!E412,""),"COLLEGE 0")</f>
        <v/>
      </c>
      <c r="F412" t="str">
        <f>IF('sans tri'!F412&lt;&gt;"",'sans tri'!F412,"")</f>
        <v/>
      </c>
      <c r="G412" t="str">
        <f>IF('sans tri'!G412&lt;&gt;"",'sans tri'!G412,"")</f>
        <v/>
      </c>
      <c r="H412" s="6" t="str">
        <f>IF(F412&lt;&gt;'sans tri'!E412,"OUI","")</f>
        <v/>
      </c>
    </row>
    <row r="413" spans="1:8">
      <c r="A413" t="str">
        <f>IF('sans tri'!A413&lt;&gt;"",'sans tri'!A413,"")</f>
        <v/>
      </c>
      <c r="B413" t="str">
        <f>IF('sans tri'!B413&lt;&gt;"",'sans tri'!B413,"")</f>
        <v/>
      </c>
      <c r="C413" t="str">
        <f>IF('sans tri'!C413&lt;&gt;"",'sans tri'!C413,"")</f>
        <v/>
      </c>
      <c r="D413" t="str">
        <f>IF('sans tri'!D413&lt;&gt;"",'sans tri'!D413,"")</f>
        <v/>
      </c>
      <c r="E413" t="str">
        <f>IF(H413="",IF('sans tri'!E413&lt;&gt;"",'sans tri'!E413,""),"COLLEGE 0")</f>
        <v/>
      </c>
      <c r="F413" t="str">
        <f>IF('sans tri'!F413&lt;&gt;"",'sans tri'!F413,"")</f>
        <v/>
      </c>
      <c r="G413" t="str">
        <f>IF('sans tri'!G413&lt;&gt;"",'sans tri'!G413,"")</f>
        <v/>
      </c>
      <c r="H413" s="6" t="str">
        <f>IF(F413&lt;&gt;'sans tri'!E413,"OUI","")</f>
        <v/>
      </c>
    </row>
    <row r="414" spans="1:8">
      <c r="A414" t="str">
        <f>IF('sans tri'!A414&lt;&gt;"",'sans tri'!A414,"")</f>
        <v/>
      </c>
      <c r="B414" t="str">
        <f>IF('sans tri'!B414&lt;&gt;"",'sans tri'!B414,"")</f>
        <v/>
      </c>
      <c r="C414" t="str">
        <f>IF('sans tri'!C414&lt;&gt;"",'sans tri'!C414,"")</f>
        <v/>
      </c>
      <c r="D414" t="str">
        <f>IF('sans tri'!D414&lt;&gt;"",'sans tri'!D414,"")</f>
        <v/>
      </c>
      <c r="E414" t="str">
        <f>IF(H414="",IF('sans tri'!E414&lt;&gt;"",'sans tri'!E414,""),"COLLEGE 0")</f>
        <v/>
      </c>
      <c r="F414" t="str">
        <f>IF('sans tri'!F414&lt;&gt;"",'sans tri'!F414,"")</f>
        <v/>
      </c>
      <c r="G414" t="str">
        <f>IF('sans tri'!G414&lt;&gt;"",'sans tri'!G414,"")</f>
        <v/>
      </c>
      <c r="H414" s="6" t="str">
        <f>IF(F414&lt;&gt;'sans tri'!E414,"OUI","")</f>
        <v/>
      </c>
    </row>
    <row r="415" spans="1:8">
      <c r="A415" t="str">
        <f>IF('sans tri'!A415&lt;&gt;"",'sans tri'!A415,"")</f>
        <v/>
      </c>
      <c r="B415" t="str">
        <f>IF('sans tri'!B415&lt;&gt;"",'sans tri'!B415,"")</f>
        <v/>
      </c>
      <c r="C415" t="str">
        <f>IF('sans tri'!C415&lt;&gt;"",'sans tri'!C415,"")</f>
        <v/>
      </c>
      <c r="D415" t="str">
        <f>IF('sans tri'!D415&lt;&gt;"",'sans tri'!D415,"")</f>
        <v/>
      </c>
      <c r="E415" t="str">
        <f>IF(H415="",IF('sans tri'!E415&lt;&gt;"",'sans tri'!E415,""),"COLLEGE 0")</f>
        <v/>
      </c>
      <c r="F415" t="str">
        <f>IF('sans tri'!F415&lt;&gt;"",'sans tri'!F415,"")</f>
        <v/>
      </c>
      <c r="G415" t="str">
        <f>IF('sans tri'!G415&lt;&gt;"",'sans tri'!G415,"")</f>
        <v/>
      </c>
      <c r="H415" s="6" t="str">
        <f>IF(F415&lt;&gt;'sans tri'!E415,"OUI","")</f>
        <v/>
      </c>
    </row>
    <row r="416" spans="1:8">
      <c r="A416" t="str">
        <f>IF('sans tri'!A416&lt;&gt;"",'sans tri'!A416,"")</f>
        <v/>
      </c>
      <c r="B416" t="str">
        <f>IF('sans tri'!B416&lt;&gt;"",'sans tri'!B416,"")</f>
        <v/>
      </c>
      <c r="C416" t="str">
        <f>IF('sans tri'!C416&lt;&gt;"",'sans tri'!C416,"")</f>
        <v/>
      </c>
      <c r="D416" t="str">
        <f>IF('sans tri'!D416&lt;&gt;"",'sans tri'!D416,"")</f>
        <v/>
      </c>
      <c r="E416" t="str">
        <f>IF(H416="",IF('sans tri'!E416&lt;&gt;"",'sans tri'!E416,""),"COLLEGE 0")</f>
        <v/>
      </c>
      <c r="F416" t="str">
        <f>IF('sans tri'!F416&lt;&gt;"",'sans tri'!F416,"")</f>
        <v/>
      </c>
      <c r="G416" t="str">
        <f>IF('sans tri'!G416&lt;&gt;"",'sans tri'!G416,"")</f>
        <v/>
      </c>
      <c r="H416" s="6" t="str">
        <f>IF(F416&lt;&gt;'sans tri'!E416,"OUI","")</f>
        <v/>
      </c>
    </row>
    <row r="417" spans="1:8">
      <c r="A417" t="str">
        <f>IF('sans tri'!A417&lt;&gt;"",'sans tri'!A417,"")</f>
        <v/>
      </c>
      <c r="B417" t="str">
        <f>IF('sans tri'!B417&lt;&gt;"",'sans tri'!B417,"")</f>
        <v/>
      </c>
      <c r="C417" t="str">
        <f>IF('sans tri'!C417&lt;&gt;"",'sans tri'!C417,"")</f>
        <v/>
      </c>
      <c r="D417" t="str">
        <f>IF('sans tri'!D417&lt;&gt;"",'sans tri'!D417,"")</f>
        <v/>
      </c>
      <c r="E417" t="str">
        <f>IF(H417="",IF('sans tri'!E417&lt;&gt;"",'sans tri'!E417,""),"COLLEGE 0")</f>
        <v/>
      </c>
      <c r="F417" t="str">
        <f>IF('sans tri'!F417&lt;&gt;"",'sans tri'!F417,"")</f>
        <v/>
      </c>
      <c r="G417" t="str">
        <f>IF('sans tri'!G417&lt;&gt;"",'sans tri'!G417,"")</f>
        <v/>
      </c>
      <c r="H417" s="6" t="str">
        <f>IF(F417&lt;&gt;'sans tri'!E417,"OUI","")</f>
        <v/>
      </c>
    </row>
    <row r="418" spans="1:8">
      <c r="A418" t="str">
        <f>IF('sans tri'!A418&lt;&gt;"",'sans tri'!A418,"")</f>
        <v/>
      </c>
      <c r="B418" t="str">
        <f>IF('sans tri'!B418&lt;&gt;"",'sans tri'!B418,"")</f>
        <v/>
      </c>
      <c r="C418" t="str">
        <f>IF('sans tri'!C418&lt;&gt;"",'sans tri'!C418,"")</f>
        <v/>
      </c>
      <c r="D418" t="str">
        <f>IF('sans tri'!D418&lt;&gt;"",'sans tri'!D418,"")</f>
        <v/>
      </c>
      <c r="E418" t="str">
        <f>IF(H418="",IF('sans tri'!E418&lt;&gt;"",'sans tri'!E418,""),"COLLEGE 0")</f>
        <v/>
      </c>
      <c r="F418" t="str">
        <f>IF('sans tri'!F418&lt;&gt;"",'sans tri'!F418,"")</f>
        <v/>
      </c>
      <c r="G418" t="str">
        <f>IF('sans tri'!G418&lt;&gt;"",'sans tri'!G418,"")</f>
        <v/>
      </c>
      <c r="H418" s="6" t="str">
        <f>IF(F418&lt;&gt;'sans tri'!E418,"OUI","")</f>
        <v/>
      </c>
    </row>
    <row r="419" spans="1:8">
      <c r="A419" t="str">
        <f>IF('sans tri'!A419&lt;&gt;"",'sans tri'!A419,"")</f>
        <v/>
      </c>
      <c r="B419" t="str">
        <f>IF('sans tri'!B419&lt;&gt;"",'sans tri'!B419,"")</f>
        <v/>
      </c>
      <c r="C419" t="str">
        <f>IF('sans tri'!C419&lt;&gt;"",'sans tri'!C419,"")</f>
        <v/>
      </c>
      <c r="D419" t="str">
        <f>IF('sans tri'!D419&lt;&gt;"",'sans tri'!D419,"")</f>
        <v/>
      </c>
      <c r="E419" t="str">
        <f>IF(H419="",IF('sans tri'!E419&lt;&gt;"",'sans tri'!E419,""),"COLLEGE 0")</f>
        <v/>
      </c>
      <c r="F419" t="str">
        <f>IF('sans tri'!F419&lt;&gt;"",'sans tri'!F419,"")</f>
        <v/>
      </c>
      <c r="G419" t="str">
        <f>IF('sans tri'!G419&lt;&gt;"",'sans tri'!G419,"")</f>
        <v/>
      </c>
      <c r="H419" s="6" t="str">
        <f>IF(F419&lt;&gt;'sans tri'!E419,"OUI","")</f>
        <v/>
      </c>
    </row>
    <row r="420" spans="1:8">
      <c r="A420" t="str">
        <f>IF('sans tri'!A420&lt;&gt;"",'sans tri'!A420,"")</f>
        <v/>
      </c>
      <c r="B420" t="str">
        <f>IF('sans tri'!B420&lt;&gt;"",'sans tri'!B420,"")</f>
        <v/>
      </c>
      <c r="C420" t="str">
        <f>IF('sans tri'!C420&lt;&gt;"",'sans tri'!C420,"")</f>
        <v/>
      </c>
      <c r="D420" t="str">
        <f>IF('sans tri'!D420&lt;&gt;"",'sans tri'!D420,"")</f>
        <v/>
      </c>
      <c r="E420" t="str">
        <f>IF(H420="",IF('sans tri'!E420&lt;&gt;"",'sans tri'!E420,""),"COLLEGE 0")</f>
        <v/>
      </c>
      <c r="F420" t="str">
        <f>IF('sans tri'!F420&lt;&gt;"",'sans tri'!F420,"")</f>
        <v/>
      </c>
      <c r="G420" t="str">
        <f>IF('sans tri'!G420&lt;&gt;"",'sans tri'!G420,"")</f>
        <v/>
      </c>
      <c r="H420" s="6" t="str">
        <f>IF(F420&lt;&gt;'sans tri'!E420,"OUI","")</f>
        <v/>
      </c>
    </row>
    <row r="421" spans="1:8">
      <c r="A421" t="str">
        <f>IF('sans tri'!A421&lt;&gt;"",'sans tri'!A421,"")</f>
        <v/>
      </c>
      <c r="B421" t="str">
        <f>IF('sans tri'!B421&lt;&gt;"",'sans tri'!B421,"")</f>
        <v/>
      </c>
      <c r="C421" t="str">
        <f>IF('sans tri'!C421&lt;&gt;"",'sans tri'!C421,"")</f>
        <v/>
      </c>
      <c r="D421" t="str">
        <f>IF('sans tri'!D421&lt;&gt;"",'sans tri'!D421,"")</f>
        <v/>
      </c>
      <c r="E421" t="str">
        <f>IF(H421="",IF('sans tri'!E421&lt;&gt;"",'sans tri'!E421,""),"COLLEGE 0")</f>
        <v/>
      </c>
      <c r="F421" t="str">
        <f>IF('sans tri'!F421&lt;&gt;"",'sans tri'!F421,"")</f>
        <v/>
      </c>
      <c r="G421" t="str">
        <f>IF('sans tri'!G421&lt;&gt;"",'sans tri'!G421,"")</f>
        <v/>
      </c>
      <c r="H421" s="6" t="str">
        <f>IF(F421&lt;&gt;'sans tri'!E421,"OUI","")</f>
        <v/>
      </c>
    </row>
    <row r="422" spans="1:8">
      <c r="A422" t="str">
        <f>IF('sans tri'!A422&lt;&gt;"",'sans tri'!A422,"")</f>
        <v/>
      </c>
      <c r="B422" t="str">
        <f>IF('sans tri'!B422&lt;&gt;"",'sans tri'!B422,"")</f>
        <v/>
      </c>
      <c r="C422" t="str">
        <f>IF('sans tri'!C422&lt;&gt;"",'sans tri'!C422,"")</f>
        <v/>
      </c>
      <c r="D422" t="str">
        <f>IF('sans tri'!D422&lt;&gt;"",'sans tri'!D422,"")</f>
        <v/>
      </c>
      <c r="E422" t="str">
        <f>IF(H422="",IF('sans tri'!E422&lt;&gt;"",'sans tri'!E422,""),"COLLEGE 0")</f>
        <v/>
      </c>
      <c r="F422" t="str">
        <f>IF('sans tri'!F422&lt;&gt;"",'sans tri'!F422,"")</f>
        <v/>
      </c>
      <c r="G422" t="str">
        <f>IF('sans tri'!G422&lt;&gt;"",'sans tri'!G422,"")</f>
        <v/>
      </c>
      <c r="H422" s="6" t="str">
        <f>IF(F422&lt;&gt;'sans tri'!E422,"OUI","")</f>
        <v/>
      </c>
    </row>
    <row r="423" spans="1:8">
      <c r="A423" t="str">
        <f>IF('sans tri'!A423&lt;&gt;"",'sans tri'!A423,"")</f>
        <v/>
      </c>
      <c r="B423" t="str">
        <f>IF('sans tri'!B423&lt;&gt;"",'sans tri'!B423,"")</f>
        <v/>
      </c>
      <c r="C423" t="str">
        <f>IF('sans tri'!C423&lt;&gt;"",'sans tri'!C423,"")</f>
        <v/>
      </c>
      <c r="D423" t="str">
        <f>IF('sans tri'!D423&lt;&gt;"",'sans tri'!D423,"")</f>
        <v/>
      </c>
      <c r="E423" t="str">
        <f>IF(H423="",IF('sans tri'!E423&lt;&gt;"",'sans tri'!E423,""),"COLLEGE 0")</f>
        <v/>
      </c>
      <c r="F423" t="str">
        <f>IF('sans tri'!F423&lt;&gt;"",'sans tri'!F423,"")</f>
        <v/>
      </c>
      <c r="G423" t="str">
        <f>IF('sans tri'!G423&lt;&gt;"",'sans tri'!G423,"")</f>
        <v/>
      </c>
      <c r="H423" s="6" t="str">
        <f>IF(F423&lt;&gt;'sans tri'!E423,"OUI","")</f>
        <v/>
      </c>
    </row>
    <row r="424" spans="1:8">
      <c r="A424" t="str">
        <f>IF('sans tri'!A424&lt;&gt;"",'sans tri'!A424,"")</f>
        <v/>
      </c>
      <c r="B424" t="str">
        <f>IF('sans tri'!B424&lt;&gt;"",'sans tri'!B424,"")</f>
        <v/>
      </c>
      <c r="C424" t="str">
        <f>IF('sans tri'!C424&lt;&gt;"",'sans tri'!C424,"")</f>
        <v/>
      </c>
      <c r="D424" t="str">
        <f>IF('sans tri'!D424&lt;&gt;"",'sans tri'!D424,"")</f>
        <v/>
      </c>
      <c r="E424" t="str">
        <f>IF(H424="",IF('sans tri'!E424&lt;&gt;"",'sans tri'!E424,""),"COLLEGE 0")</f>
        <v/>
      </c>
      <c r="F424" t="str">
        <f>IF('sans tri'!F424&lt;&gt;"",'sans tri'!F424,"")</f>
        <v/>
      </c>
      <c r="G424" t="str">
        <f>IF('sans tri'!G424&lt;&gt;"",'sans tri'!G424,"")</f>
        <v/>
      </c>
      <c r="H424" s="6" t="str">
        <f>IF(F424&lt;&gt;'sans tri'!E424,"OUI","")</f>
        <v/>
      </c>
    </row>
    <row r="425" spans="1:8">
      <c r="A425" t="str">
        <f>IF('sans tri'!A425&lt;&gt;"",'sans tri'!A425,"")</f>
        <v/>
      </c>
      <c r="B425" t="str">
        <f>IF('sans tri'!B425&lt;&gt;"",'sans tri'!B425,"")</f>
        <v/>
      </c>
      <c r="C425" t="str">
        <f>IF('sans tri'!C425&lt;&gt;"",'sans tri'!C425,"")</f>
        <v/>
      </c>
      <c r="D425" t="str">
        <f>IF('sans tri'!D425&lt;&gt;"",'sans tri'!D425,"")</f>
        <v/>
      </c>
      <c r="E425" t="str">
        <f>IF(H425="",IF('sans tri'!E425&lt;&gt;"",'sans tri'!E425,""),"COLLEGE 0")</f>
        <v/>
      </c>
      <c r="F425" t="str">
        <f>IF('sans tri'!F425&lt;&gt;"",'sans tri'!F425,"")</f>
        <v/>
      </c>
      <c r="G425" t="str">
        <f>IF('sans tri'!G425&lt;&gt;"",'sans tri'!G425,"")</f>
        <v/>
      </c>
      <c r="H425" s="6" t="str">
        <f>IF(F425&lt;&gt;'sans tri'!E425,"OUI","")</f>
        <v/>
      </c>
    </row>
    <row r="426" spans="1:8">
      <c r="A426" t="str">
        <f>IF('sans tri'!A426&lt;&gt;"",'sans tri'!A426,"")</f>
        <v/>
      </c>
      <c r="B426" t="str">
        <f>IF('sans tri'!B426&lt;&gt;"",'sans tri'!B426,"")</f>
        <v/>
      </c>
      <c r="C426" t="str">
        <f>IF('sans tri'!C426&lt;&gt;"",'sans tri'!C426,"")</f>
        <v/>
      </c>
      <c r="D426" t="str">
        <f>IF('sans tri'!D426&lt;&gt;"",'sans tri'!D426,"")</f>
        <v/>
      </c>
      <c r="E426" t="str">
        <f>IF(H426="",IF('sans tri'!E426&lt;&gt;"",'sans tri'!E426,""),"COLLEGE 0")</f>
        <v/>
      </c>
      <c r="F426" t="str">
        <f>IF('sans tri'!F426&lt;&gt;"",'sans tri'!F426,"")</f>
        <v/>
      </c>
      <c r="G426" t="str">
        <f>IF('sans tri'!G426&lt;&gt;"",'sans tri'!G426,"")</f>
        <v/>
      </c>
      <c r="H426" s="6" t="str">
        <f>IF(F426&lt;&gt;'sans tri'!E426,"OUI","")</f>
        <v/>
      </c>
    </row>
    <row r="427" spans="1:8">
      <c r="A427" t="str">
        <f>IF('sans tri'!A427&lt;&gt;"",'sans tri'!A427,"")</f>
        <v/>
      </c>
      <c r="B427" t="str">
        <f>IF('sans tri'!B427&lt;&gt;"",'sans tri'!B427,"")</f>
        <v/>
      </c>
      <c r="C427" t="str">
        <f>IF('sans tri'!C427&lt;&gt;"",'sans tri'!C427,"")</f>
        <v/>
      </c>
      <c r="D427" t="str">
        <f>IF('sans tri'!D427&lt;&gt;"",'sans tri'!D427,"")</f>
        <v/>
      </c>
      <c r="E427" t="str">
        <f>IF(H427="",IF('sans tri'!E427&lt;&gt;"",'sans tri'!E427,""),"COLLEGE 0")</f>
        <v/>
      </c>
      <c r="F427" t="str">
        <f>IF('sans tri'!F427&lt;&gt;"",'sans tri'!F427,"")</f>
        <v/>
      </c>
      <c r="G427" t="str">
        <f>IF('sans tri'!G427&lt;&gt;"",'sans tri'!G427,"")</f>
        <v/>
      </c>
      <c r="H427" s="6" t="str">
        <f>IF(F427&lt;&gt;'sans tri'!E427,"OUI","")</f>
        <v/>
      </c>
    </row>
    <row r="428" spans="1:8">
      <c r="A428" t="str">
        <f>IF('sans tri'!A428&lt;&gt;"",'sans tri'!A428,"")</f>
        <v/>
      </c>
      <c r="B428" t="str">
        <f>IF('sans tri'!B428&lt;&gt;"",'sans tri'!B428,"")</f>
        <v/>
      </c>
      <c r="C428" t="str">
        <f>IF('sans tri'!C428&lt;&gt;"",'sans tri'!C428,"")</f>
        <v/>
      </c>
      <c r="D428" t="str">
        <f>IF('sans tri'!D428&lt;&gt;"",'sans tri'!D428,"")</f>
        <v/>
      </c>
      <c r="E428" t="str">
        <f>IF(H428="",IF('sans tri'!E428&lt;&gt;"",'sans tri'!E428,""),"COLLEGE 0")</f>
        <v/>
      </c>
      <c r="F428" t="str">
        <f>IF('sans tri'!F428&lt;&gt;"",'sans tri'!F428,"")</f>
        <v/>
      </c>
      <c r="G428" t="str">
        <f>IF('sans tri'!G428&lt;&gt;"",'sans tri'!G428,"")</f>
        <v/>
      </c>
      <c r="H428" s="6" t="str">
        <f>IF(F428&lt;&gt;'sans tri'!E428,"OUI","")</f>
        <v/>
      </c>
    </row>
    <row r="429" spans="1:8">
      <c r="A429" t="str">
        <f>IF('sans tri'!A429&lt;&gt;"",'sans tri'!A429,"")</f>
        <v/>
      </c>
      <c r="B429" t="str">
        <f>IF('sans tri'!B429&lt;&gt;"",'sans tri'!B429,"")</f>
        <v/>
      </c>
      <c r="C429" t="str">
        <f>IF('sans tri'!C429&lt;&gt;"",'sans tri'!C429,"")</f>
        <v/>
      </c>
      <c r="D429" t="str">
        <f>IF('sans tri'!D429&lt;&gt;"",'sans tri'!D429,"")</f>
        <v/>
      </c>
      <c r="E429" t="str">
        <f>IF(H429="",IF('sans tri'!E429&lt;&gt;"",'sans tri'!E429,""),"COLLEGE 0")</f>
        <v/>
      </c>
      <c r="F429" t="str">
        <f>IF('sans tri'!F429&lt;&gt;"",'sans tri'!F429,"")</f>
        <v/>
      </c>
      <c r="G429" t="str">
        <f>IF('sans tri'!G429&lt;&gt;"",'sans tri'!G429,"")</f>
        <v/>
      </c>
      <c r="H429" s="6" t="str">
        <f>IF(F429&lt;&gt;'sans tri'!E429,"OUI","")</f>
        <v/>
      </c>
    </row>
    <row r="430" spans="1:8">
      <c r="A430" t="str">
        <f>IF('sans tri'!A430&lt;&gt;"",'sans tri'!A430,"")</f>
        <v/>
      </c>
      <c r="B430" t="str">
        <f>IF('sans tri'!B430&lt;&gt;"",'sans tri'!B430,"")</f>
        <v/>
      </c>
      <c r="C430" t="str">
        <f>IF('sans tri'!C430&lt;&gt;"",'sans tri'!C430,"")</f>
        <v/>
      </c>
      <c r="D430" t="str">
        <f>IF('sans tri'!D430&lt;&gt;"",'sans tri'!D430,"")</f>
        <v/>
      </c>
      <c r="E430" t="str">
        <f>IF(H430="",IF('sans tri'!E430&lt;&gt;"",'sans tri'!E430,""),"COLLEGE 0")</f>
        <v/>
      </c>
      <c r="F430" t="str">
        <f>IF('sans tri'!F430&lt;&gt;"",'sans tri'!F430,"")</f>
        <v/>
      </c>
      <c r="G430" t="str">
        <f>IF('sans tri'!G430&lt;&gt;"",'sans tri'!G430,"")</f>
        <v/>
      </c>
      <c r="H430" s="6" t="str">
        <f>IF(F430&lt;&gt;'sans tri'!E430,"OUI","")</f>
        <v/>
      </c>
    </row>
    <row r="431" spans="1:8">
      <c r="A431" t="str">
        <f>IF('sans tri'!A431&lt;&gt;"",'sans tri'!A431,"")</f>
        <v/>
      </c>
      <c r="B431" t="str">
        <f>IF('sans tri'!B431&lt;&gt;"",'sans tri'!B431,"")</f>
        <v/>
      </c>
      <c r="C431" t="str">
        <f>IF('sans tri'!C431&lt;&gt;"",'sans tri'!C431,"")</f>
        <v/>
      </c>
      <c r="D431" t="str">
        <f>IF('sans tri'!D431&lt;&gt;"",'sans tri'!D431,"")</f>
        <v/>
      </c>
      <c r="E431" t="str">
        <f>IF(H431="",IF('sans tri'!E431&lt;&gt;"",'sans tri'!E431,""),"COLLEGE 0")</f>
        <v/>
      </c>
      <c r="F431" t="str">
        <f>IF('sans tri'!F431&lt;&gt;"",'sans tri'!F431,"")</f>
        <v/>
      </c>
      <c r="G431" t="str">
        <f>IF('sans tri'!G431&lt;&gt;"",'sans tri'!G431,"")</f>
        <v/>
      </c>
      <c r="H431" s="6" t="str">
        <f>IF(F431&lt;&gt;'sans tri'!E431,"OUI","")</f>
        <v/>
      </c>
    </row>
    <row r="432" spans="1:8">
      <c r="A432" t="str">
        <f>IF('sans tri'!A432&lt;&gt;"",'sans tri'!A432,"")</f>
        <v/>
      </c>
      <c r="B432" t="str">
        <f>IF('sans tri'!B432&lt;&gt;"",'sans tri'!B432,"")</f>
        <v/>
      </c>
      <c r="C432" t="str">
        <f>IF('sans tri'!C432&lt;&gt;"",'sans tri'!C432,"")</f>
        <v/>
      </c>
      <c r="D432" t="str">
        <f>IF('sans tri'!D432&lt;&gt;"",'sans tri'!D432,"")</f>
        <v/>
      </c>
      <c r="E432" t="str">
        <f>IF(H432="",IF('sans tri'!E432&lt;&gt;"",'sans tri'!E432,""),"COLLEGE 0")</f>
        <v/>
      </c>
      <c r="F432" t="str">
        <f>IF('sans tri'!F432&lt;&gt;"",'sans tri'!F432,"")</f>
        <v/>
      </c>
      <c r="G432" t="str">
        <f>IF('sans tri'!G432&lt;&gt;"",'sans tri'!G432,"")</f>
        <v/>
      </c>
      <c r="H432" s="6" t="str">
        <f>IF(F432&lt;&gt;'sans tri'!E432,"OUI","")</f>
        <v/>
      </c>
    </row>
    <row r="433" spans="1:8">
      <c r="A433" t="str">
        <f>IF('sans tri'!A433&lt;&gt;"",'sans tri'!A433,"")</f>
        <v/>
      </c>
      <c r="B433" t="str">
        <f>IF('sans tri'!B433&lt;&gt;"",'sans tri'!B433,"")</f>
        <v/>
      </c>
      <c r="C433" t="str">
        <f>IF('sans tri'!C433&lt;&gt;"",'sans tri'!C433,"")</f>
        <v/>
      </c>
      <c r="D433" t="str">
        <f>IF('sans tri'!D433&lt;&gt;"",'sans tri'!D433,"")</f>
        <v/>
      </c>
      <c r="E433" t="str">
        <f>IF(H433="",IF('sans tri'!E433&lt;&gt;"",'sans tri'!E433,""),"COLLEGE 0")</f>
        <v/>
      </c>
      <c r="F433" t="str">
        <f>IF('sans tri'!F433&lt;&gt;"",'sans tri'!F433,"")</f>
        <v/>
      </c>
      <c r="G433" t="str">
        <f>IF('sans tri'!G433&lt;&gt;"",'sans tri'!G433,"")</f>
        <v/>
      </c>
      <c r="H433" s="6" t="str">
        <f>IF(F433&lt;&gt;'sans tri'!E433,"OUI","")</f>
        <v/>
      </c>
    </row>
    <row r="434" spans="1:8">
      <c r="A434" t="str">
        <f>IF('sans tri'!A434&lt;&gt;"",'sans tri'!A434,"")</f>
        <v/>
      </c>
      <c r="B434" t="str">
        <f>IF('sans tri'!B434&lt;&gt;"",'sans tri'!B434,"")</f>
        <v/>
      </c>
      <c r="C434" t="str">
        <f>IF('sans tri'!C434&lt;&gt;"",'sans tri'!C434,"")</f>
        <v/>
      </c>
      <c r="D434" t="str">
        <f>IF('sans tri'!D434&lt;&gt;"",'sans tri'!D434,"")</f>
        <v/>
      </c>
      <c r="E434" t="str">
        <f>IF(H434="",IF('sans tri'!E434&lt;&gt;"",'sans tri'!E434,""),"COLLEGE 0")</f>
        <v/>
      </c>
      <c r="F434" t="str">
        <f>IF('sans tri'!F434&lt;&gt;"",'sans tri'!F434,"")</f>
        <v/>
      </c>
      <c r="G434" t="str">
        <f>IF('sans tri'!G434&lt;&gt;"",'sans tri'!G434,"")</f>
        <v/>
      </c>
      <c r="H434" s="6" t="str">
        <f>IF(F434&lt;&gt;'sans tri'!E434,"OUI","")</f>
        <v/>
      </c>
    </row>
    <row r="435" spans="1:8">
      <c r="A435" t="str">
        <f>IF('sans tri'!A435&lt;&gt;"",'sans tri'!A435,"")</f>
        <v/>
      </c>
      <c r="B435" t="str">
        <f>IF('sans tri'!B435&lt;&gt;"",'sans tri'!B435,"")</f>
        <v/>
      </c>
      <c r="C435" t="str">
        <f>IF('sans tri'!C435&lt;&gt;"",'sans tri'!C435,"")</f>
        <v/>
      </c>
      <c r="D435" t="str">
        <f>IF('sans tri'!D435&lt;&gt;"",'sans tri'!D435,"")</f>
        <v/>
      </c>
      <c r="E435" t="str">
        <f>IF(H435="",IF('sans tri'!E435&lt;&gt;"",'sans tri'!E435,""),"COLLEGE 0")</f>
        <v/>
      </c>
      <c r="F435" t="str">
        <f>IF('sans tri'!F435&lt;&gt;"",'sans tri'!F435,"")</f>
        <v/>
      </c>
      <c r="G435" t="str">
        <f>IF('sans tri'!G435&lt;&gt;"",'sans tri'!G435,"")</f>
        <v/>
      </c>
      <c r="H435" s="6" t="str">
        <f>IF(F435&lt;&gt;'sans tri'!E435,"OUI","")</f>
        <v/>
      </c>
    </row>
    <row r="436" spans="1:8">
      <c r="A436" t="str">
        <f>IF('sans tri'!A436&lt;&gt;"",'sans tri'!A436,"")</f>
        <v/>
      </c>
      <c r="B436" t="str">
        <f>IF('sans tri'!B436&lt;&gt;"",'sans tri'!B436,"")</f>
        <v/>
      </c>
      <c r="C436" t="str">
        <f>IF('sans tri'!C436&lt;&gt;"",'sans tri'!C436,"")</f>
        <v/>
      </c>
      <c r="D436" t="str">
        <f>IF('sans tri'!D436&lt;&gt;"",'sans tri'!D436,"")</f>
        <v/>
      </c>
      <c r="E436" t="str">
        <f>IF(H436="",IF('sans tri'!E436&lt;&gt;"",'sans tri'!E436,""),"COLLEGE 0")</f>
        <v/>
      </c>
      <c r="F436" t="str">
        <f>IF('sans tri'!F436&lt;&gt;"",'sans tri'!F436,"")</f>
        <v/>
      </c>
      <c r="G436" t="str">
        <f>IF('sans tri'!G436&lt;&gt;"",'sans tri'!G436,"")</f>
        <v/>
      </c>
      <c r="H436" s="6" t="str">
        <f>IF(F436&lt;&gt;'sans tri'!E436,"OUI","")</f>
        <v/>
      </c>
    </row>
    <row r="437" spans="1:8">
      <c r="A437" t="str">
        <f>IF('sans tri'!A437&lt;&gt;"",'sans tri'!A437,"")</f>
        <v/>
      </c>
      <c r="B437" t="str">
        <f>IF('sans tri'!B437&lt;&gt;"",'sans tri'!B437,"")</f>
        <v/>
      </c>
      <c r="C437" t="str">
        <f>IF('sans tri'!C437&lt;&gt;"",'sans tri'!C437,"")</f>
        <v/>
      </c>
      <c r="D437" t="str">
        <f>IF('sans tri'!D437&lt;&gt;"",'sans tri'!D437,"")</f>
        <v/>
      </c>
      <c r="E437" t="str">
        <f>IF(H437="",IF('sans tri'!E437&lt;&gt;"",'sans tri'!E437,""),"COLLEGE 0")</f>
        <v/>
      </c>
      <c r="F437" t="str">
        <f>IF('sans tri'!F437&lt;&gt;"",'sans tri'!F437,"")</f>
        <v/>
      </c>
      <c r="G437" t="str">
        <f>IF('sans tri'!G437&lt;&gt;"",'sans tri'!G437,"")</f>
        <v/>
      </c>
      <c r="H437" s="6" t="str">
        <f>IF(F437&lt;&gt;'sans tri'!E437,"OUI","")</f>
        <v/>
      </c>
    </row>
    <row r="438" spans="1:8">
      <c r="A438" t="str">
        <f>IF('sans tri'!A438&lt;&gt;"",'sans tri'!A438,"")</f>
        <v/>
      </c>
      <c r="B438" t="str">
        <f>IF('sans tri'!B438&lt;&gt;"",'sans tri'!B438,"")</f>
        <v/>
      </c>
      <c r="C438" t="str">
        <f>IF('sans tri'!C438&lt;&gt;"",'sans tri'!C438,"")</f>
        <v/>
      </c>
      <c r="D438" t="str">
        <f>IF('sans tri'!D438&lt;&gt;"",'sans tri'!D438,"")</f>
        <v/>
      </c>
      <c r="E438" t="str">
        <f>IF(H438="",IF('sans tri'!E438&lt;&gt;"",'sans tri'!E438,""),"COLLEGE 0")</f>
        <v/>
      </c>
      <c r="F438" t="str">
        <f>IF('sans tri'!F438&lt;&gt;"",'sans tri'!F438,"")</f>
        <v/>
      </c>
      <c r="G438" t="str">
        <f>IF('sans tri'!G438&lt;&gt;"",'sans tri'!G438,"")</f>
        <v/>
      </c>
      <c r="H438" s="6" t="str">
        <f>IF(F438&lt;&gt;'sans tri'!E438,"OUI","")</f>
        <v/>
      </c>
    </row>
    <row r="439" spans="1:8">
      <c r="A439" t="str">
        <f>IF('sans tri'!A439&lt;&gt;"",'sans tri'!A439,"")</f>
        <v/>
      </c>
      <c r="B439" t="str">
        <f>IF('sans tri'!B439&lt;&gt;"",'sans tri'!B439,"")</f>
        <v/>
      </c>
      <c r="C439" t="str">
        <f>IF('sans tri'!C439&lt;&gt;"",'sans tri'!C439,"")</f>
        <v/>
      </c>
      <c r="D439" t="str">
        <f>IF('sans tri'!D439&lt;&gt;"",'sans tri'!D439,"")</f>
        <v/>
      </c>
      <c r="E439" t="str">
        <f>IF(H439="",IF('sans tri'!E439&lt;&gt;"",'sans tri'!E439,""),"COLLEGE 0")</f>
        <v/>
      </c>
      <c r="F439" t="str">
        <f>IF('sans tri'!F439&lt;&gt;"",'sans tri'!F439,"")</f>
        <v/>
      </c>
      <c r="G439" t="str">
        <f>IF('sans tri'!G439&lt;&gt;"",'sans tri'!G439,"")</f>
        <v/>
      </c>
      <c r="H439" s="6" t="str">
        <f>IF(F439&lt;&gt;'sans tri'!E439,"OUI","")</f>
        <v/>
      </c>
    </row>
    <row r="440" spans="1:8">
      <c r="A440" t="str">
        <f>IF('sans tri'!A440&lt;&gt;"",'sans tri'!A440,"")</f>
        <v/>
      </c>
      <c r="B440" t="str">
        <f>IF('sans tri'!B440&lt;&gt;"",'sans tri'!B440,"")</f>
        <v/>
      </c>
      <c r="C440" t="str">
        <f>IF('sans tri'!C440&lt;&gt;"",'sans tri'!C440,"")</f>
        <v/>
      </c>
      <c r="D440" t="str">
        <f>IF('sans tri'!D440&lt;&gt;"",'sans tri'!D440,"")</f>
        <v/>
      </c>
      <c r="E440" t="str">
        <f>IF(H440="",IF('sans tri'!E440&lt;&gt;"",'sans tri'!E440,""),"COLLEGE 0")</f>
        <v/>
      </c>
      <c r="F440" t="str">
        <f>IF('sans tri'!F440&lt;&gt;"",'sans tri'!F440,"")</f>
        <v/>
      </c>
      <c r="G440" t="str">
        <f>IF('sans tri'!G440&lt;&gt;"",'sans tri'!G440,"")</f>
        <v/>
      </c>
      <c r="H440" s="6" t="str">
        <f>IF(F440&lt;&gt;'sans tri'!E440,"OUI","")</f>
        <v/>
      </c>
    </row>
    <row r="441" spans="1:8">
      <c r="A441" t="str">
        <f>IF('sans tri'!A441&lt;&gt;"",'sans tri'!A441,"")</f>
        <v/>
      </c>
      <c r="B441" t="str">
        <f>IF('sans tri'!B441&lt;&gt;"",'sans tri'!B441,"")</f>
        <v/>
      </c>
      <c r="C441" t="str">
        <f>IF('sans tri'!C441&lt;&gt;"",'sans tri'!C441,"")</f>
        <v/>
      </c>
      <c r="D441" t="str">
        <f>IF('sans tri'!D441&lt;&gt;"",'sans tri'!D441,"")</f>
        <v/>
      </c>
      <c r="E441" t="str">
        <f>IF(H441="",IF('sans tri'!E441&lt;&gt;"",'sans tri'!E441,""),"COLLEGE 0")</f>
        <v/>
      </c>
      <c r="F441" t="str">
        <f>IF('sans tri'!F441&lt;&gt;"",'sans tri'!F441,"")</f>
        <v/>
      </c>
      <c r="G441" t="str">
        <f>IF('sans tri'!G441&lt;&gt;"",'sans tri'!G441,"")</f>
        <v/>
      </c>
      <c r="H441" s="6" t="str">
        <f>IF(F441&lt;&gt;'sans tri'!E441,"OUI","")</f>
        <v/>
      </c>
    </row>
    <row r="442" spans="1:8">
      <c r="A442" t="str">
        <f>IF('sans tri'!A442&lt;&gt;"",'sans tri'!A442,"")</f>
        <v/>
      </c>
      <c r="B442" t="str">
        <f>IF('sans tri'!B442&lt;&gt;"",'sans tri'!B442,"")</f>
        <v/>
      </c>
      <c r="C442" t="str">
        <f>IF('sans tri'!C442&lt;&gt;"",'sans tri'!C442,"")</f>
        <v/>
      </c>
      <c r="D442" t="str">
        <f>IF('sans tri'!D442&lt;&gt;"",'sans tri'!D442,"")</f>
        <v/>
      </c>
      <c r="E442" t="str">
        <f>IF(H442="",IF('sans tri'!E442&lt;&gt;"",'sans tri'!E442,""),"COLLEGE 0")</f>
        <v/>
      </c>
      <c r="F442" t="str">
        <f>IF('sans tri'!F442&lt;&gt;"",'sans tri'!F442,"")</f>
        <v/>
      </c>
      <c r="G442" t="str">
        <f>IF('sans tri'!G442&lt;&gt;"",'sans tri'!G442,"")</f>
        <v/>
      </c>
      <c r="H442" s="6" t="str">
        <f>IF(F442&lt;&gt;'sans tri'!E442,"OUI","")</f>
        <v/>
      </c>
    </row>
    <row r="443" spans="1:8">
      <c r="A443" t="str">
        <f>IF('sans tri'!A443&lt;&gt;"",'sans tri'!A443,"")</f>
        <v/>
      </c>
      <c r="B443" t="str">
        <f>IF('sans tri'!B443&lt;&gt;"",'sans tri'!B443,"")</f>
        <v/>
      </c>
      <c r="C443" t="str">
        <f>IF('sans tri'!C443&lt;&gt;"",'sans tri'!C443,"")</f>
        <v/>
      </c>
      <c r="D443" t="str">
        <f>IF('sans tri'!D443&lt;&gt;"",'sans tri'!D443,"")</f>
        <v/>
      </c>
      <c r="E443" t="str">
        <f>IF(H443="",IF('sans tri'!E443&lt;&gt;"",'sans tri'!E443,""),"COLLEGE 0")</f>
        <v/>
      </c>
      <c r="F443" t="str">
        <f>IF('sans tri'!F443&lt;&gt;"",'sans tri'!F443,"")</f>
        <v/>
      </c>
      <c r="G443" t="str">
        <f>IF('sans tri'!G443&lt;&gt;"",'sans tri'!G443,"")</f>
        <v/>
      </c>
      <c r="H443" s="6" t="str">
        <f>IF(F443&lt;&gt;'sans tri'!E443,"OUI","")</f>
        <v/>
      </c>
    </row>
    <row r="444" spans="1:8">
      <c r="A444" t="str">
        <f>IF('sans tri'!A444&lt;&gt;"",'sans tri'!A444,"")</f>
        <v/>
      </c>
      <c r="B444" t="str">
        <f>IF('sans tri'!B444&lt;&gt;"",'sans tri'!B444,"")</f>
        <v/>
      </c>
      <c r="C444" t="str">
        <f>IF('sans tri'!C444&lt;&gt;"",'sans tri'!C444,"")</f>
        <v/>
      </c>
      <c r="D444" t="str">
        <f>IF('sans tri'!D444&lt;&gt;"",'sans tri'!D444,"")</f>
        <v/>
      </c>
      <c r="E444" t="str">
        <f>IF(H444="",IF('sans tri'!E444&lt;&gt;"",'sans tri'!E444,""),"COLLEGE 0")</f>
        <v/>
      </c>
      <c r="F444" t="str">
        <f>IF('sans tri'!F444&lt;&gt;"",'sans tri'!F444,"")</f>
        <v/>
      </c>
      <c r="G444" t="str">
        <f>IF('sans tri'!G444&lt;&gt;"",'sans tri'!G444,"")</f>
        <v/>
      </c>
      <c r="H444" s="6" t="str">
        <f>IF(F444&lt;&gt;'sans tri'!E444,"OUI","")</f>
        <v/>
      </c>
    </row>
    <row r="445" spans="1:8">
      <c r="A445" t="str">
        <f>IF('sans tri'!A445&lt;&gt;"",'sans tri'!A445,"")</f>
        <v/>
      </c>
      <c r="B445" t="str">
        <f>IF('sans tri'!B445&lt;&gt;"",'sans tri'!B445,"")</f>
        <v/>
      </c>
      <c r="C445" t="str">
        <f>IF('sans tri'!C445&lt;&gt;"",'sans tri'!C445,"")</f>
        <v/>
      </c>
      <c r="D445" t="str">
        <f>IF('sans tri'!D445&lt;&gt;"",'sans tri'!D445,"")</f>
        <v/>
      </c>
      <c r="E445" t="str">
        <f>IF(H445="",IF('sans tri'!E445&lt;&gt;"",'sans tri'!E445,""),"COLLEGE 0")</f>
        <v/>
      </c>
      <c r="F445" t="str">
        <f>IF('sans tri'!F445&lt;&gt;"",'sans tri'!F445,"")</f>
        <v/>
      </c>
      <c r="G445" t="str">
        <f>IF('sans tri'!G445&lt;&gt;"",'sans tri'!G445,"")</f>
        <v/>
      </c>
      <c r="H445" s="6" t="str">
        <f>IF(F445&lt;&gt;'sans tri'!E445,"OUI","")</f>
        <v/>
      </c>
    </row>
    <row r="446" spans="1:8">
      <c r="A446" t="str">
        <f>IF('sans tri'!A446&lt;&gt;"",'sans tri'!A446,"")</f>
        <v/>
      </c>
      <c r="B446" t="str">
        <f>IF('sans tri'!B446&lt;&gt;"",'sans tri'!B446,"")</f>
        <v/>
      </c>
      <c r="C446" t="str">
        <f>IF('sans tri'!C446&lt;&gt;"",'sans tri'!C446,"")</f>
        <v/>
      </c>
      <c r="D446" t="str">
        <f>IF('sans tri'!D446&lt;&gt;"",'sans tri'!D446,"")</f>
        <v/>
      </c>
      <c r="E446" t="str">
        <f>IF(H446="",IF('sans tri'!E446&lt;&gt;"",'sans tri'!E446,""),"COLLEGE 0")</f>
        <v/>
      </c>
      <c r="F446" t="str">
        <f>IF('sans tri'!F446&lt;&gt;"",'sans tri'!F446,"")</f>
        <v/>
      </c>
      <c r="G446" t="str">
        <f>IF('sans tri'!G446&lt;&gt;"",'sans tri'!G446,"")</f>
        <v/>
      </c>
      <c r="H446" s="6" t="str">
        <f>IF(F446&lt;&gt;'sans tri'!E446,"OUI","")</f>
        <v/>
      </c>
    </row>
    <row r="447" spans="1:8">
      <c r="A447" t="str">
        <f>IF('sans tri'!A447&lt;&gt;"",'sans tri'!A447,"")</f>
        <v/>
      </c>
      <c r="B447" t="str">
        <f>IF('sans tri'!B447&lt;&gt;"",'sans tri'!B447,"")</f>
        <v/>
      </c>
      <c r="C447" t="str">
        <f>IF('sans tri'!C447&lt;&gt;"",'sans tri'!C447,"")</f>
        <v/>
      </c>
      <c r="D447" t="str">
        <f>IF('sans tri'!D447&lt;&gt;"",'sans tri'!D447,"")</f>
        <v/>
      </c>
      <c r="E447" t="str">
        <f>IF(H447="",IF('sans tri'!E447&lt;&gt;"",'sans tri'!E447,""),"COLLEGE 0")</f>
        <v/>
      </c>
      <c r="F447" t="str">
        <f>IF('sans tri'!F447&lt;&gt;"",'sans tri'!F447,"")</f>
        <v/>
      </c>
      <c r="G447" t="str">
        <f>IF('sans tri'!G447&lt;&gt;"",'sans tri'!G447,"")</f>
        <v/>
      </c>
      <c r="H447" s="6" t="str">
        <f>IF(F447&lt;&gt;'sans tri'!E447,"OUI","")</f>
        <v/>
      </c>
    </row>
    <row r="448" spans="1:8">
      <c r="A448" t="str">
        <f>IF('sans tri'!A448&lt;&gt;"",'sans tri'!A448,"")</f>
        <v/>
      </c>
      <c r="B448" t="str">
        <f>IF('sans tri'!B448&lt;&gt;"",'sans tri'!B448,"")</f>
        <v/>
      </c>
      <c r="C448" t="str">
        <f>IF('sans tri'!C448&lt;&gt;"",'sans tri'!C448,"")</f>
        <v/>
      </c>
      <c r="D448" t="str">
        <f>IF('sans tri'!D448&lt;&gt;"",'sans tri'!D448,"")</f>
        <v/>
      </c>
      <c r="E448" t="str">
        <f>IF(H448="",IF('sans tri'!E448&lt;&gt;"",'sans tri'!E448,""),"COLLEGE 0")</f>
        <v/>
      </c>
      <c r="F448" t="str">
        <f>IF('sans tri'!F448&lt;&gt;"",'sans tri'!F448,"")</f>
        <v/>
      </c>
      <c r="G448" t="str">
        <f>IF('sans tri'!G448&lt;&gt;"",'sans tri'!G448,"")</f>
        <v/>
      </c>
      <c r="H448" s="6" t="str">
        <f>IF(F448&lt;&gt;'sans tri'!E448,"OUI","")</f>
        <v/>
      </c>
    </row>
    <row r="449" spans="1:8">
      <c r="A449" t="str">
        <f>IF('sans tri'!A449&lt;&gt;"",'sans tri'!A449,"")</f>
        <v/>
      </c>
      <c r="B449" t="str">
        <f>IF('sans tri'!B449&lt;&gt;"",'sans tri'!B449,"")</f>
        <v/>
      </c>
      <c r="C449" t="str">
        <f>IF('sans tri'!C449&lt;&gt;"",'sans tri'!C449,"")</f>
        <v/>
      </c>
      <c r="D449" t="str">
        <f>IF('sans tri'!D449&lt;&gt;"",'sans tri'!D449,"")</f>
        <v/>
      </c>
      <c r="E449" t="str">
        <f>IF(H449="",IF('sans tri'!E449&lt;&gt;"",'sans tri'!E449,""),"COLLEGE 0")</f>
        <v/>
      </c>
      <c r="F449" t="str">
        <f>IF('sans tri'!F449&lt;&gt;"",'sans tri'!F449,"")</f>
        <v/>
      </c>
      <c r="G449" t="str">
        <f>IF('sans tri'!G449&lt;&gt;"",'sans tri'!G449,"")</f>
        <v/>
      </c>
      <c r="H449" s="6" t="str">
        <f>IF(F449&lt;&gt;'sans tri'!E449,"OUI","")</f>
        <v/>
      </c>
    </row>
    <row r="450" spans="1:8">
      <c r="A450" t="str">
        <f>IF('sans tri'!A450&lt;&gt;"",'sans tri'!A450,"")</f>
        <v/>
      </c>
      <c r="B450" t="str">
        <f>IF('sans tri'!B450&lt;&gt;"",'sans tri'!B450,"")</f>
        <v/>
      </c>
      <c r="C450" t="str">
        <f>IF('sans tri'!C450&lt;&gt;"",'sans tri'!C450,"")</f>
        <v/>
      </c>
      <c r="D450" t="str">
        <f>IF('sans tri'!D450&lt;&gt;"",'sans tri'!D450,"")</f>
        <v/>
      </c>
      <c r="E450" t="str">
        <f>IF(H450="",IF('sans tri'!E450&lt;&gt;"",'sans tri'!E450,""),"COLLEGE 0")</f>
        <v/>
      </c>
      <c r="F450" t="str">
        <f>IF('sans tri'!F450&lt;&gt;"",'sans tri'!F450,"")</f>
        <v/>
      </c>
      <c r="G450" t="str">
        <f>IF('sans tri'!G450&lt;&gt;"",'sans tri'!G450,"")</f>
        <v/>
      </c>
      <c r="H450" s="6" t="str">
        <f>IF(F450&lt;&gt;'sans tri'!E450,"OUI","")</f>
        <v/>
      </c>
    </row>
    <row r="451" spans="1:8">
      <c r="A451" t="str">
        <f>IF('sans tri'!A451&lt;&gt;"",'sans tri'!A451,"")</f>
        <v/>
      </c>
      <c r="B451" t="str">
        <f>IF('sans tri'!B451&lt;&gt;"",'sans tri'!B451,"")</f>
        <v/>
      </c>
      <c r="C451" t="str">
        <f>IF('sans tri'!C451&lt;&gt;"",'sans tri'!C451,"")</f>
        <v/>
      </c>
      <c r="D451" t="str">
        <f>IF('sans tri'!D451&lt;&gt;"",'sans tri'!D451,"")</f>
        <v/>
      </c>
      <c r="E451" t="str">
        <f>IF(H451="",IF('sans tri'!E451&lt;&gt;"",'sans tri'!E451,""),"COLLEGE 0")</f>
        <v/>
      </c>
      <c r="F451" t="str">
        <f>IF('sans tri'!F451&lt;&gt;"",'sans tri'!F451,"")</f>
        <v/>
      </c>
      <c r="G451" t="str">
        <f>IF('sans tri'!G451&lt;&gt;"",'sans tri'!G451,"")</f>
        <v/>
      </c>
      <c r="H451" s="6" t="str">
        <f>IF(F451&lt;&gt;'sans tri'!E451,"OUI","")</f>
        <v/>
      </c>
    </row>
    <row r="452" spans="1:8">
      <c r="A452" t="str">
        <f>IF('sans tri'!A452&lt;&gt;"",'sans tri'!A452,"")</f>
        <v/>
      </c>
      <c r="B452" t="str">
        <f>IF('sans tri'!B452&lt;&gt;"",'sans tri'!B452,"")</f>
        <v/>
      </c>
      <c r="C452" t="str">
        <f>IF('sans tri'!C452&lt;&gt;"",'sans tri'!C452,"")</f>
        <v/>
      </c>
      <c r="D452" t="str">
        <f>IF('sans tri'!D452&lt;&gt;"",'sans tri'!D452,"")</f>
        <v/>
      </c>
      <c r="E452" t="str">
        <f>IF(H452="",IF('sans tri'!E452&lt;&gt;"",'sans tri'!E452,""),"COLLEGE 0")</f>
        <v/>
      </c>
      <c r="F452" t="str">
        <f>IF('sans tri'!F452&lt;&gt;"",'sans tri'!F452,"")</f>
        <v/>
      </c>
      <c r="G452" t="str">
        <f>IF('sans tri'!G452&lt;&gt;"",'sans tri'!G452,"")</f>
        <v/>
      </c>
      <c r="H452" s="6" t="str">
        <f>IF(F452&lt;&gt;'sans tri'!E452,"OUI","")</f>
        <v/>
      </c>
    </row>
    <row r="453" spans="1:8">
      <c r="A453" t="str">
        <f>IF('sans tri'!A453&lt;&gt;"",'sans tri'!A453,"")</f>
        <v/>
      </c>
      <c r="B453" t="str">
        <f>IF('sans tri'!B453&lt;&gt;"",'sans tri'!B453,"")</f>
        <v/>
      </c>
      <c r="C453" t="str">
        <f>IF('sans tri'!C453&lt;&gt;"",'sans tri'!C453,"")</f>
        <v/>
      </c>
      <c r="D453" t="str">
        <f>IF('sans tri'!D453&lt;&gt;"",'sans tri'!D453,"")</f>
        <v/>
      </c>
      <c r="E453" t="str">
        <f>IF(H453="",IF('sans tri'!E453&lt;&gt;"",'sans tri'!E453,""),"COLLEGE 0")</f>
        <v/>
      </c>
      <c r="F453" t="str">
        <f>IF('sans tri'!F453&lt;&gt;"",'sans tri'!F453,"")</f>
        <v/>
      </c>
      <c r="G453" t="str">
        <f>IF('sans tri'!G453&lt;&gt;"",'sans tri'!G453,"")</f>
        <v/>
      </c>
      <c r="H453" s="6" t="str">
        <f>IF(F453&lt;&gt;'sans tri'!E453,"OUI","")</f>
        <v/>
      </c>
    </row>
    <row r="454" spans="1:8">
      <c r="A454" t="str">
        <f>IF('sans tri'!A454&lt;&gt;"",'sans tri'!A454,"")</f>
        <v/>
      </c>
      <c r="B454" t="str">
        <f>IF('sans tri'!B454&lt;&gt;"",'sans tri'!B454,"")</f>
        <v/>
      </c>
      <c r="C454" t="str">
        <f>IF('sans tri'!C454&lt;&gt;"",'sans tri'!C454,"")</f>
        <v/>
      </c>
      <c r="D454" t="str">
        <f>IF('sans tri'!D454&lt;&gt;"",'sans tri'!D454,"")</f>
        <v/>
      </c>
      <c r="E454" t="str">
        <f>IF(H454="",IF('sans tri'!E454&lt;&gt;"",'sans tri'!E454,""),"COLLEGE 0")</f>
        <v/>
      </c>
      <c r="F454" t="str">
        <f>IF('sans tri'!F454&lt;&gt;"",'sans tri'!F454,"")</f>
        <v/>
      </c>
      <c r="G454" t="str">
        <f>IF('sans tri'!G454&lt;&gt;"",'sans tri'!G454,"")</f>
        <v/>
      </c>
      <c r="H454" s="6" t="str">
        <f>IF(F454&lt;&gt;'sans tri'!E454,"OUI","")</f>
        <v/>
      </c>
    </row>
    <row r="455" spans="1:8">
      <c r="A455" t="str">
        <f>IF('sans tri'!A455&lt;&gt;"",'sans tri'!A455,"")</f>
        <v/>
      </c>
      <c r="B455" t="str">
        <f>IF('sans tri'!B455&lt;&gt;"",'sans tri'!B455,"")</f>
        <v/>
      </c>
      <c r="C455" t="str">
        <f>IF('sans tri'!C455&lt;&gt;"",'sans tri'!C455,"")</f>
        <v/>
      </c>
      <c r="D455" t="str">
        <f>IF('sans tri'!D455&lt;&gt;"",'sans tri'!D455,"")</f>
        <v/>
      </c>
      <c r="E455" t="str">
        <f>IF(H455="",IF('sans tri'!E455&lt;&gt;"",'sans tri'!E455,""),"COLLEGE 0")</f>
        <v/>
      </c>
      <c r="F455" t="str">
        <f>IF('sans tri'!F455&lt;&gt;"",'sans tri'!F455,"")</f>
        <v/>
      </c>
      <c r="G455" t="str">
        <f>IF('sans tri'!G455&lt;&gt;"",'sans tri'!G455,"")</f>
        <v/>
      </c>
      <c r="H455" s="6" t="str">
        <f>IF(F455&lt;&gt;'sans tri'!E455,"OUI","")</f>
        <v/>
      </c>
    </row>
    <row r="456" spans="1:8">
      <c r="A456" t="str">
        <f>IF('sans tri'!A456&lt;&gt;"",'sans tri'!A456,"")</f>
        <v/>
      </c>
      <c r="B456" t="str">
        <f>IF('sans tri'!B456&lt;&gt;"",'sans tri'!B456,"")</f>
        <v/>
      </c>
      <c r="C456" t="str">
        <f>IF('sans tri'!C456&lt;&gt;"",'sans tri'!C456,"")</f>
        <v/>
      </c>
      <c r="D456" t="str">
        <f>IF('sans tri'!D456&lt;&gt;"",'sans tri'!D456,"")</f>
        <v/>
      </c>
      <c r="E456" t="str">
        <f>IF(H456="",IF('sans tri'!E456&lt;&gt;"",'sans tri'!E456,""),"COLLEGE 0")</f>
        <v/>
      </c>
      <c r="F456" t="str">
        <f>IF('sans tri'!F456&lt;&gt;"",'sans tri'!F456,"")</f>
        <v/>
      </c>
      <c r="G456" t="str">
        <f>IF('sans tri'!G456&lt;&gt;"",'sans tri'!G456,"")</f>
        <v/>
      </c>
      <c r="H456" s="6" t="str">
        <f>IF(F456&lt;&gt;'sans tri'!E456,"OUI","")</f>
        <v/>
      </c>
    </row>
    <row r="457" spans="1:8">
      <c r="A457" t="str">
        <f>IF('sans tri'!A457&lt;&gt;"",'sans tri'!A457,"")</f>
        <v/>
      </c>
      <c r="B457" t="str">
        <f>IF('sans tri'!B457&lt;&gt;"",'sans tri'!B457,"")</f>
        <v/>
      </c>
      <c r="C457" t="str">
        <f>IF('sans tri'!C457&lt;&gt;"",'sans tri'!C457,"")</f>
        <v/>
      </c>
      <c r="D457" t="str">
        <f>IF('sans tri'!D457&lt;&gt;"",'sans tri'!D457,"")</f>
        <v/>
      </c>
      <c r="E457" t="str">
        <f>IF(H457="",IF('sans tri'!E457&lt;&gt;"",'sans tri'!E457,""),"COLLEGE 0")</f>
        <v/>
      </c>
      <c r="F457" t="str">
        <f>IF('sans tri'!F457&lt;&gt;"",'sans tri'!F457,"")</f>
        <v/>
      </c>
      <c r="G457" t="str">
        <f>IF('sans tri'!G457&lt;&gt;"",'sans tri'!G457,"")</f>
        <v/>
      </c>
      <c r="H457" s="6" t="str">
        <f>IF(F457&lt;&gt;'sans tri'!E457,"OUI","")</f>
        <v/>
      </c>
    </row>
    <row r="458" spans="1:8">
      <c r="A458" t="str">
        <f>IF('sans tri'!A458&lt;&gt;"",'sans tri'!A458,"")</f>
        <v/>
      </c>
      <c r="B458" t="str">
        <f>IF('sans tri'!B458&lt;&gt;"",'sans tri'!B458,"")</f>
        <v/>
      </c>
      <c r="C458" t="str">
        <f>IF('sans tri'!C458&lt;&gt;"",'sans tri'!C458,"")</f>
        <v/>
      </c>
      <c r="D458" t="str">
        <f>IF('sans tri'!D458&lt;&gt;"",'sans tri'!D458,"")</f>
        <v/>
      </c>
      <c r="E458" t="str">
        <f>IF(H458="",IF('sans tri'!E458&lt;&gt;"",'sans tri'!E458,""),"COLLEGE 0")</f>
        <v/>
      </c>
      <c r="F458" t="str">
        <f>IF('sans tri'!F458&lt;&gt;"",'sans tri'!F458,"")</f>
        <v/>
      </c>
      <c r="G458" t="str">
        <f>IF('sans tri'!G458&lt;&gt;"",'sans tri'!G458,"")</f>
        <v/>
      </c>
      <c r="H458" s="6" t="str">
        <f>IF(F458&lt;&gt;'sans tri'!E458,"OUI","")</f>
        <v/>
      </c>
    </row>
    <row r="459" spans="1:8">
      <c r="A459" t="str">
        <f>IF('sans tri'!A459&lt;&gt;"",'sans tri'!A459,"")</f>
        <v/>
      </c>
      <c r="B459" t="str">
        <f>IF('sans tri'!B459&lt;&gt;"",'sans tri'!B459,"")</f>
        <v/>
      </c>
      <c r="C459" t="str">
        <f>IF('sans tri'!C459&lt;&gt;"",'sans tri'!C459,"")</f>
        <v/>
      </c>
      <c r="D459" t="str">
        <f>IF('sans tri'!D459&lt;&gt;"",'sans tri'!D459,"")</f>
        <v/>
      </c>
      <c r="E459" t="str">
        <f>IF(H459="",IF('sans tri'!E459&lt;&gt;"",'sans tri'!E459,""),"COLLEGE 0")</f>
        <v/>
      </c>
      <c r="F459" t="str">
        <f>IF('sans tri'!F459&lt;&gt;"",'sans tri'!F459,"")</f>
        <v/>
      </c>
      <c r="G459" t="str">
        <f>IF('sans tri'!G459&lt;&gt;"",'sans tri'!G459,"")</f>
        <v/>
      </c>
      <c r="H459" s="6" t="str">
        <f>IF(F459&lt;&gt;'sans tri'!E459,"OUI","")</f>
        <v/>
      </c>
    </row>
    <row r="460" spans="1:8">
      <c r="A460" t="str">
        <f>IF('sans tri'!A460&lt;&gt;"",'sans tri'!A460,"")</f>
        <v/>
      </c>
      <c r="B460" t="str">
        <f>IF('sans tri'!B460&lt;&gt;"",'sans tri'!B460,"")</f>
        <v/>
      </c>
      <c r="C460" t="str">
        <f>IF('sans tri'!C460&lt;&gt;"",'sans tri'!C460,"")</f>
        <v/>
      </c>
      <c r="D460" t="str">
        <f>IF('sans tri'!D460&lt;&gt;"",'sans tri'!D460,"")</f>
        <v/>
      </c>
      <c r="E460" t="str">
        <f>IF(H460="",IF('sans tri'!E460&lt;&gt;"",'sans tri'!E460,""),"COLLEGE 0")</f>
        <v/>
      </c>
      <c r="F460" t="str">
        <f>IF('sans tri'!F460&lt;&gt;"",'sans tri'!F460,"")</f>
        <v/>
      </c>
      <c r="G460" t="str">
        <f>IF('sans tri'!G460&lt;&gt;"",'sans tri'!G460,"")</f>
        <v/>
      </c>
      <c r="H460" s="6" t="str">
        <f>IF(F460&lt;&gt;'sans tri'!E460,"OUI","")</f>
        <v/>
      </c>
    </row>
    <row r="461" spans="1:8">
      <c r="A461" t="str">
        <f>IF('sans tri'!A461&lt;&gt;"",'sans tri'!A461,"")</f>
        <v/>
      </c>
      <c r="B461" t="str">
        <f>IF('sans tri'!B461&lt;&gt;"",'sans tri'!B461,"")</f>
        <v/>
      </c>
      <c r="C461" t="str">
        <f>IF('sans tri'!C461&lt;&gt;"",'sans tri'!C461,"")</f>
        <v/>
      </c>
      <c r="D461" t="str">
        <f>IF('sans tri'!D461&lt;&gt;"",'sans tri'!D461,"")</f>
        <v/>
      </c>
      <c r="E461" t="str">
        <f>IF(H461="",IF('sans tri'!E461&lt;&gt;"",'sans tri'!E461,""),"COLLEGE 0")</f>
        <v/>
      </c>
      <c r="F461" t="str">
        <f>IF('sans tri'!F461&lt;&gt;"",'sans tri'!F461,"")</f>
        <v/>
      </c>
      <c r="G461" t="str">
        <f>IF('sans tri'!G461&lt;&gt;"",'sans tri'!G461,"")</f>
        <v/>
      </c>
      <c r="H461" s="6" t="str">
        <f>IF(F461&lt;&gt;'sans tri'!E461,"OUI","")</f>
        <v/>
      </c>
    </row>
    <row r="462" spans="1:8">
      <c r="A462" t="str">
        <f>IF('sans tri'!A462&lt;&gt;"",'sans tri'!A462,"")</f>
        <v/>
      </c>
      <c r="B462" t="str">
        <f>IF('sans tri'!B462&lt;&gt;"",'sans tri'!B462,"")</f>
        <v/>
      </c>
      <c r="C462" t="str">
        <f>IF('sans tri'!C462&lt;&gt;"",'sans tri'!C462,"")</f>
        <v/>
      </c>
      <c r="D462" t="str">
        <f>IF('sans tri'!D462&lt;&gt;"",'sans tri'!D462,"")</f>
        <v/>
      </c>
      <c r="E462" t="str">
        <f>IF(H462="",IF('sans tri'!E462&lt;&gt;"",'sans tri'!E462,""),"COLLEGE 0")</f>
        <v/>
      </c>
      <c r="F462" t="str">
        <f>IF('sans tri'!F462&lt;&gt;"",'sans tri'!F462,"")</f>
        <v/>
      </c>
      <c r="G462" t="str">
        <f>IF('sans tri'!G462&lt;&gt;"",'sans tri'!G462,"")</f>
        <v/>
      </c>
      <c r="H462" s="6" t="str">
        <f>IF(F462&lt;&gt;'sans tri'!E462,"OUI","")</f>
        <v/>
      </c>
    </row>
    <row r="463" spans="1:8">
      <c r="A463" t="str">
        <f>IF('sans tri'!A463&lt;&gt;"",'sans tri'!A463,"")</f>
        <v/>
      </c>
      <c r="B463" t="str">
        <f>IF('sans tri'!B463&lt;&gt;"",'sans tri'!B463,"")</f>
        <v/>
      </c>
      <c r="C463" t="str">
        <f>IF('sans tri'!C463&lt;&gt;"",'sans tri'!C463,"")</f>
        <v/>
      </c>
      <c r="D463" t="str">
        <f>IF('sans tri'!D463&lt;&gt;"",'sans tri'!D463,"")</f>
        <v/>
      </c>
      <c r="E463" t="str">
        <f>IF(H463="",IF('sans tri'!E463&lt;&gt;"",'sans tri'!E463,""),"COLLEGE 0")</f>
        <v/>
      </c>
      <c r="F463" t="str">
        <f>IF('sans tri'!F463&lt;&gt;"",'sans tri'!F463,"")</f>
        <v/>
      </c>
      <c r="G463" t="str">
        <f>IF('sans tri'!G463&lt;&gt;"",'sans tri'!G463,"")</f>
        <v/>
      </c>
      <c r="H463" s="6" t="str">
        <f>IF(F463&lt;&gt;'sans tri'!E463,"OUI","")</f>
        <v/>
      </c>
    </row>
    <row r="464" spans="1:8">
      <c r="A464" t="str">
        <f>IF('sans tri'!A464&lt;&gt;"",'sans tri'!A464,"")</f>
        <v/>
      </c>
      <c r="B464" t="str">
        <f>IF('sans tri'!B464&lt;&gt;"",'sans tri'!B464,"")</f>
        <v/>
      </c>
      <c r="C464" t="str">
        <f>IF('sans tri'!C464&lt;&gt;"",'sans tri'!C464,"")</f>
        <v/>
      </c>
      <c r="D464" t="str">
        <f>IF('sans tri'!D464&lt;&gt;"",'sans tri'!D464,"")</f>
        <v/>
      </c>
      <c r="E464" t="str">
        <f>IF(H464="",IF('sans tri'!E464&lt;&gt;"",'sans tri'!E464,""),"COLLEGE 0")</f>
        <v/>
      </c>
      <c r="F464" t="str">
        <f>IF('sans tri'!F464&lt;&gt;"",'sans tri'!F464,"")</f>
        <v/>
      </c>
      <c r="G464" t="str">
        <f>IF('sans tri'!G464&lt;&gt;"",'sans tri'!G464,"")</f>
        <v/>
      </c>
      <c r="H464" s="6" t="str">
        <f>IF(F464&lt;&gt;'sans tri'!E464,"OUI","")</f>
        <v/>
      </c>
    </row>
    <row r="465" spans="1:8">
      <c r="A465" t="str">
        <f>IF('sans tri'!A465&lt;&gt;"",'sans tri'!A465,"")</f>
        <v/>
      </c>
      <c r="B465" t="str">
        <f>IF('sans tri'!B465&lt;&gt;"",'sans tri'!B465,"")</f>
        <v/>
      </c>
      <c r="C465" t="str">
        <f>IF('sans tri'!C465&lt;&gt;"",'sans tri'!C465,"")</f>
        <v/>
      </c>
      <c r="D465" t="str">
        <f>IF('sans tri'!D465&lt;&gt;"",'sans tri'!D465,"")</f>
        <v/>
      </c>
      <c r="E465" t="str">
        <f>IF(H465="",IF('sans tri'!E465&lt;&gt;"",'sans tri'!E465,""),"COLLEGE 0")</f>
        <v/>
      </c>
      <c r="F465" t="str">
        <f>IF('sans tri'!F465&lt;&gt;"",'sans tri'!F465,"")</f>
        <v/>
      </c>
      <c r="G465" t="str">
        <f>IF('sans tri'!G465&lt;&gt;"",'sans tri'!G465,"")</f>
        <v/>
      </c>
      <c r="H465" s="6" t="str">
        <f>IF(F465&lt;&gt;'sans tri'!E465,"OUI","")</f>
        <v/>
      </c>
    </row>
    <row r="466" spans="1:8">
      <c r="A466" t="str">
        <f>IF('sans tri'!A466&lt;&gt;"",'sans tri'!A466,"")</f>
        <v/>
      </c>
      <c r="B466" t="str">
        <f>IF('sans tri'!B466&lt;&gt;"",'sans tri'!B466,"")</f>
        <v/>
      </c>
      <c r="C466" t="str">
        <f>IF('sans tri'!C466&lt;&gt;"",'sans tri'!C466,"")</f>
        <v/>
      </c>
      <c r="D466" t="str">
        <f>IF('sans tri'!D466&lt;&gt;"",'sans tri'!D466,"")</f>
        <v/>
      </c>
      <c r="E466" t="str">
        <f>IF(H466="",IF('sans tri'!E466&lt;&gt;"",'sans tri'!E466,""),"COLLEGE 0")</f>
        <v/>
      </c>
      <c r="F466" t="str">
        <f>IF('sans tri'!F466&lt;&gt;"",'sans tri'!F466,"")</f>
        <v/>
      </c>
      <c r="G466" t="str">
        <f>IF('sans tri'!G466&lt;&gt;"",'sans tri'!G466,"")</f>
        <v/>
      </c>
      <c r="H466" s="6" t="str">
        <f>IF(F466&lt;&gt;'sans tri'!E466,"OUI","")</f>
        <v/>
      </c>
    </row>
    <row r="467" spans="1:8">
      <c r="A467" t="str">
        <f>IF('sans tri'!A467&lt;&gt;"",'sans tri'!A467,"")</f>
        <v/>
      </c>
      <c r="B467" t="str">
        <f>IF('sans tri'!B467&lt;&gt;"",'sans tri'!B467,"")</f>
        <v/>
      </c>
      <c r="C467" t="str">
        <f>IF('sans tri'!C467&lt;&gt;"",'sans tri'!C467,"")</f>
        <v/>
      </c>
      <c r="D467" t="str">
        <f>IF('sans tri'!D467&lt;&gt;"",'sans tri'!D467,"")</f>
        <v/>
      </c>
      <c r="E467" t="str">
        <f>IF(H467="",IF('sans tri'!E467&lt;&gt;"",'sans tri'!E467,""),"COLLEGE 0")</f>
        <v/>
      </c>
      <c r="F467" t="str">
        <f>IF('sans tri'!F467&lt;&gt;"",'sans tri'!F467,"")</f>
        <v/>
      </c>
      <c r="G467" t="str">
        <f>IF('sans tri'!G467&lt;&gt;"",'sans tri'!G467,"")</f>
        <v/>
      </c>
      <c r="H467" s="6" t="str">
        <f>IF(F467&lt;&gt;'sans tri'!E467,"OUI","")</f>
        <v/>
      </c>
    </row>
    <row r="468" spans="1:8">
      <c r="A468" t="str">
        <f>IF('sans tri'!A468&lt;&gt;"",'sans tri'!A468,"")</f>
        <v/>
      </c>
      <c r="B468" t="str">
        <f>IF('sans tri'!B468&lt;&gt;"",'sans tri'!B468,"")</f>
        <v/>
      </c>
      <c r="C468" t="str">
        <f>IF('sans tri'!C468&lt;&gt;"",'sans tri'!C468,"")</f>
        <v/>
      </c>
      <c r="D468" t="str">
        <f>IF('sans tri'!D468&lt;&gt;"",'sans tri'!D468,"")</f>
        <v/>
      </c>
      <c r="E468" t="str">
        <f>IF(H468="",IF('sans tri'!E468&lt;&gt;"",'sans tri'!E468,""),"COLLEGE 0")</f>
        <v/>
      </c>
      <c r="F468" t="str">
        <f>IF('sans tri'!F468&lt;&gt;"",'sans tri'!F468,"")</f>
        <v/>
      </c>
      <c r="G468" t="str">
        <f>IF('sans tri'!G468&lt;&gt;"",'sans tri'!G468,"")</f>
        <v/>
      </c>
      <c r="H468" s="6" t="str">
        <f>IF(F468&lt;&gt;'sans tri'!E468,"OUI","")</f>
        <v/>
      </c>
    </row>
    <row r="469" spans="1:8">
      <c r="A469" t="str">
        <f>IF('sans tri'!A469&lt;&gt;"",'sans tri'!A469,"")</f>
        <v/>
      </c>
      <c r="B469" t="str">
        <f>IF('sans tri'!B469&lt;&gt;"",'sans tri'!B469,"")</f>
        <v/>
      </c>
      <c r="C469" t="str">
        <f>IF('sans tri'!C469&lt;&gt;"",'sans tri'!C469,"")</f>
        <v/>
      </c>
      <c r="D469" t="str">
        <f>IF('sans tri'!D469&lt;&gt;"",'sans tri'!D469,"")</f>
        <v/>
      </c>
      <c r="E469" t="str">
        <f>IF(H469="",IF('sans tri'!E469&lt;&gt;"",'sans tri'!E469,""),"COLLEGE 0")</f>
        <v/>
      </c>
      <c r="F469" t="str">
        <f>IF('sans tri'!F469&lt;&gt;"",'sans tri'!F469,"")</f>
        <v/>
      </c>
      <c r="G469" t="str">
        <f>IF('sans tri'!G469&lt;&gt;"",'sans tri'!G469,"")</f>
        <v/>
      </c>
      <c r="H469" s="6" t="str">
        <f>IF(F469&lt;&gt;'sans tri'!E469,"OUI","")</f>
        <v/>
      </c>
    </row>
    <row r="470" spans="1:8">
      <c r="A470" t="str">
        <f>IF('sans tri'!A470&lt;&gt;"",'sans tri'!A470,"")</f>
        <v/>
      </c>
      <c r="B470" t="str">
        <f>IF('sans tri'!B470&lt;&gt;"",'sans tri'!B470,"")</f>
        <v/>
      </c>
      <c r="C470" t="str">
        <f>IF('sans tri'!C470&lt;&gt;"",'sans tri'!C470,"")</f>
        <v/>
      </c>
      <c r="D470" t="str">
        <f>IF('sans tri'!D470&lt;&gt;"",'sans tri'!D470,"")</f>
        <v/>
      </c>
      <c r="E470" t="str">
        <f>IF(H470="",IF('sans tri'!E470&lt;&gt;"",'sans tri'!E470,""),"COLLEGE 0")</f>
        <v/>
      </c>
      <c r="F470" t="str">
        <f>IF('sans tri'!F470&lt;&gt;"",'sans tri'!F470,"")</f>
        <v/>
      </c>
      <c r="G470" t="str">
        <f>IF('sans tri'!G470&lt;&gt;"",'sans tri'!G470,"")</f>
        <v/>
      </c>
      <c r="H470" s="6" t="str">
        <f>IF(F470&lt;&gt;'sans tri'!E470,"OUI","")</f>
        <v/>
      </c>
    </row>
    <row r="471" spans="1:8">
      <c r="A471" t="str">
        <f>IF('sans tri'!A471&lt;&gt;"",'sans tri'!A471,"")</f>
        <v/>
      </c>
      <c r="B471" t="str">
        <f>IF('sans tri'!B471&lt;&gt;"",'sans tri'!B471,"")</f>
        <v/>
      </c>
      <c r="C471" t="str">
        <f>IF('sans tri'!C471&lt;&gt;"",'sans tri'!C471,"")</f>
        <v/>
      </c>
      <c r="D471" t="str">
        <f>IF('sans tri'!D471&lt;&gt;"",'sans tri'!D471,"")</f>
        <v/>
      </c>
      <c r="E471" t="str">
        <f>IF(H471="",IF('sans tri'!E471&lt;&gt;"",'sans tri'!E471,""),"COLLEGE 0")</f>
        <v/>
      </c>
      <c r="F471" t="str">
        <f>IF('sans tri'!F471&lt;&gt;"",'sans tri'!F471,"")</f>
        <v/>
      </c>
      <c r="G471" t="str">
        <f>IF('sans tri'!G471&lt;&gt;"",'sans tri'!G471,"")</f>
        <v/>
      </c>
      <c r="H471" s="6" t="str">
        <f>IF(F471&lt;&gt;'sans tri'!E471,"OUI","")</f>
        <v/>
      </c>
    </row>
    <row r="472" spans="1:8">
      <c r="A472" t="str">
        <f>IF('sans tri'!A472&lt;&gt;"",'sans tri'!A472,"")</f>
        <v/>
      </c>
      <c r="B472" t="str">
        <f>IF('sans tri'!B472&lt;&gt;"",'sans tri'!B472,"")</f>
        <v/>
      </c>
      <c r="C472" t="str">
        <f>IF('sans tri'!C472&lt;&gt;"",'sans tri'!C472,"")</f>
        <v/>
      </c>
      <c r="D472" t="str">
        <f>IF('sans tri'!D472&lt;&gt;"",'sans tri'!D472,"")</f>
        <v/>
      </c>
      <c r="E472" t="str">
        <f>IF(H472="",IF('sans tri'!E472&lt;&gt;"",'sans tri'!E472,""),"COLLEGE 0")</f>
        <v/>
      </c>
      <c r="F472" t="str">
        <f>IF('sans tri'!F472&lt;&gt;"",'sans tri'!F472,"")</f>
        <v/>
      </c>
      <c r="G472" t="str">
        <f>IF('sans tri'!G472&lt;&gt;"",'sans tri'!G472,"")</f>
        <v/>
      </c>
      <c r="H472" s="6" t="str">
        <f>IF(F472&lt;&gt;'sans tri'!E472,"OUI","")</f>
        <v/>
      </c>
    </row>
    <row r="473" spans="1:8">
      <c r="A473" t="str">
        <f>IF('sans tri'!A473&lt;&gt;"",'sans tri'!A473,"")</f>
        <v/>
      </c>
      <c r="B473" t="str">
        <f>IF('sans tri'!B473&lt;&gt;"",'sans tri'!B473,"")</f>
        <v/>
      </c>
      <c r="C473" t="str">
        <f>IF('sans tri'!C473&lt;&gt;"",'sans tri'!C473,"")</f>
        <v/>
      </c>
      <c r="D473" t="str">
        <f>IF('sans tri'!D473&lt;&gt;"",'sans tri'!D473,"")</f>
        <v/>
      </c>
      <c r="E473" t="str">
        <f>IF(H473="",IF('sans tri'!E473&lt;&gt;"",'sans tri'!E473,""),"COLLEGE 0")</f>
        <v/>
      </c>
      <c r="F473" t="str">
        <f>IF('sans tri'!F473&lt;&gt;"",'sans tri'!F473,"")</f>
        <v/>
      </c>
      <c r="G473" t="str">
        <f>IF('sans tri'!G473&lt;&gt;"",'sans tri'!G473,"")</f>
        <v/>
      </c>
      <c r="H473" s="6" t="str">
        <f>IF(F473&lt;&gt;'sans tri'!E473,"OUI","")</f>
        <v/>
      </c>
    </row>
    <row r="474" spans="1:8">
      <c r="A474" t="str">
        <f>IF('sans tri'!A474&lt;&gt;"",'sans tri'!A474,"")</f>
        <v/>
      </c>
      <c r="B474" t="str">
        <f>IF('sans tri'!B474&lt;&gt;"",'sans tri'!B474,"")</f>
        <v/>
      </c>
      <c r="C474" t="str">
        <f>IF('sans tri'!C474&lt;&gt;"",'sans tri'!C474,"")</f>
        <v/>
      </c>
      <c r="D474" t="str">
        <f>IF('sans tri'!D474&lt;&gt;"",'sans tri'!D474,"")</f>
        <v/>
      </c>
      <c r="E474" t="str">
        <f>IF(H474="",IF('sans tri'!E474&lt;&gt;"",'sans tri'!E474,""),"COLLEGE 0")</f>
        <v/>
      </c>
      <c r="F474" t="str">
        <f>IF('sans tri'!F474&lt;&gt;"",'sans tri'!F474,"")</f>
        <v/>
      </c>
      <c r="G474" t="str">
        <f>IF('sans tri'!G474&lt;&gt;"",'sans tri'!G474,"")</f>
        <v/>
      </c>
      <c r="H474" s="6" t="str">
        <f>IF(F474&lt;&gt;'sans tri'!E474,"OUI","")</f>
        <v/>
      </c>
    </row>
    <row r="475" spans="1:8">
      <c r="A475" t="str">
        <f>IF('sans tri'!A475&lt;&gt;"",'sans tri'!A475,"")</f>
        <v/>
      </c>
      <c r="B475" t="str">
        <f>IF('sans tri'!B475&lt;&gt;"",'sans tri'!B475,"")</f>
        <v/>
      </c>
      <c r="C475" t="str">
        <f>IF('sans tri'!C475&lt;&gt;"",'sans tri'!C475,"")</f>
        <v/>
      </c>
      <c r="D475" t="str">
        <f>IF('sans tri'!D475&lt;&gt;"",'sans tri'!D475,"")</f>
        <v/>
      </c>
      <c r="E475" t="str">
        <f>IF(H475="",IF('sans tri'!E475&lt;&gt;"",'sans tri'!E475,""),"COLLEGE 0")</f>
        <v/>
      </c>
      <c r="F475" t="str">
        <f>IF('sans tri'!F475&lt;&gt;"",'sans tri'!F475,"")</f>
        <v/>
      </c>
      <c r="G475" t="str">
        <f>IF('sans tri'!G475&lt;&gt;"",'sans tri'!G475,"")</f>
        <v/>
      </c>
      <c r="H475" s="6" t="str">
        <f>IF(F475&lt;&gt;'sans tri'!E475,"OUI","")</f>
        <v/>
      </c>
    </row>
    <row r="476" spans="1:8">
      <c r="A476" t="str">
        <f>IF('sans tri'!A476&lt;&gt;"",'sans tri'!A476,"")</f>
        <v/>
      </c>
      <c r="B476" t="str">
        <f>IF('sans tri'!B476&lt;&gt;"",'sans tri'!B476,"")</f>
        <v/>
      </c>
      <c r="C476" t="str">
        <f>IF('sans tri'!C476&lt;&gt;"",'sans tri'!C476,"")</f>
        <v/>
      </c>
      <c r="D476" t="str">
        <f>IF('sans tri'!D476&lt;&gt;"",'sans tri'!D476,"")</f>
        <v/>
      </c>
      <c r="E476" t="str">
        <f>IF(H476="",IF('sans tri'!E476&lt;&gt;"",'sans tri'!E476,""),"COLLEGE 0")</f>
        <v/>
      </c>
      <c r="F476" t="str">
        <f>IF('sans tri'!F476&lt;&gt;"",'sans tri'!F476,"")</f>
        <v/>
      </c>
      <c r="G476" t="str">
        <f>IF('sans tri'!G476&lt;&gt;"",'sans tri'!G476,"")</f>
        <v/>
      </c>
      <c r="H476" s="6" t="str">
        <f>IF(F476&lt;&gt;'sans tri'!E476,"OUI","")</f>
        <v/>
      </c>
    </row>
    <row r="477" spans="1:8">
      <c r="A477" t="str">
        <f>IF('sans tri'!A477&lt;&gt;"",'sans tri'!A477,"")</f>
        <v/>
      </c>
      <c r="B477" t="str">
        <f>IF('sans tri'!B477&lt;&gt;"",'sans tri'!B477,"")</f>
        <v/>
      </c>
      <c r="C477" t="str">
        <f>IF('sans tri'!C477&lt;&gt;"",'sans tri'!C477,"")</f>
        <v/>
      </c>
      <c r="D477" t="str">
        <f>IF('sans tri'!D477&lt;&gt;"",'sans tri'!D477,"")</f>
        <v/>
      </c>
      <c r="E477" t="str">
        <f>IF(H477="",IF('sans tri'!E477&lt;&gt;"",'sans tri'!E477,""),"COLLEGE 0")</f>
        <v/>
      </c>
      <c r="F477" t="str">
        <f>IF('sans tri'!F477&lt;&gt;"",'sans tri'!F477,"")</f>
        <v/>
      </c>
      <c r="G477" t="str">
        <f>IF('sans tri'!G477&lt;&gt;"",'sans tri'!G477,"")</f>
        <v/>
      </c>
      <c r="H477" s="6" t="str">
        <f>IF(F477&lt;&gt;'sans tri'!E477,"OUI","")</f>
        <v/>
      </c>
    </row>
    <row r="478" spans="1:8">
      <c r="A478" t="str">
        <f>IF('sans tri'!A478&lt;&gt;"",'sans tri'!A478,"")</f>
        <v/>
      </c>
      <c r="B478" t="str">
        <f>IF('sans tri'!B478&lt;&gt;"",'sans tri'!B478,"")</f>
        <v/>
      </c>
      <c r="C478" t="str">
        <f>IF('sans tri'!C478&lt;&gt;"",'sans tri'!C478,"")</f>
        <v/>
      </c>
      <c r="D478" t="str">
        <f>IF('sans tri'!D478&lt;&gt;"",'sans tri'!D478,"")</f>
        <v/>
      </c>
      <c r="E478" t="str">
        <f>IF(H478="",IF('sans tri'!E478&lt;&gt;"",'sans tri'!E478,""),"COLLEGE 0")</f>
        <v/>
      </c>
      <c r="F478" t="str">
        <f>IF('sans tri'!F478&lt;&gt;"",'sans tri'!F478,"")</f>
        <v/>
      </c>
      <c r="G478" t="str">
        <f>IF('sans tri'!G478&lt;&gt;"",'sans tri'!G478,"")</f>
        <v/>
      </c>
      <c r="H478" s="6" t="str">
        <f>IF(F478&lt;&gt;'sans tri'!E478,"OUI","")</f>
        <v/>
      </c>
    </row>
    <row r="479" spans="1:8">
      <c r="A479" t="str">
        <f>IF('sans tri'!A479&lt;&gt;"",'sans tri'!A479,"")</f>
        <v/>
      </c>
      <c r="B479" t="str">
        <f>IF('sans tri'!B479&lt;&gt;"",'sans tri'!B479,"")</f>
        <v/>
      </c>
      <c r="C479" t="str">
        <f>IF('sans tri'!C479&lt;&gt;"",'sans tri'!C479,"")</f>
        <v/>
      </c>
      <c r="D479" t="str">
        <f>IF('sans tri'!D479&lt;&gt;"",'sans tri'!D479,"")</f>
        <v/>
      </c>
      <c r="E479" t="str">
        <f>IF(H479="",IF('sans tri'!E479&lt;&gt;"",'sans tri'!E479,""),"COLLEGE 0")</f>
        <v/>
      </c>
      <c r="F479" t="str">
        <f>IF('sans tri'!F479&lt;&gt;"",'sans tri'!F479,"")</f>
        <v/>
      </c>
      <c r="G479" t="str">
        <f>IF('sans tri'!G479&lt;&gt;"",'sans tri'!G479,"")</f>
        <v/>
      </c>
      <c r="H479" s="6" t="str">
        <f>IF(F479&lt;&gt;'sans tri'!E479,"OUI","")</f>
        <v/>
      </c>
    </row>
    <row r="480" spans="1:8">
      <c r="A480" t="str">
        <f>IF('sans tri'!A480&lt;&gt;"",'sans tri'!A480,"")</f>
        <v/>
      </c>
      <c r="B480" t="str">
        <f>IF('sans tri'!B480&lt;&gt;"",'sans tri'!B480,"")</f>
        <v/>
      </c>
      <c r="C480" t="str">
        <f>IF('sans tri'!C480&lt;&gt;"",'sans tri'!C480,"")</f>
        <v/>
      </c>
      <c r="D480" t="str">
        <f>IF('sans tri'!D480&lt;&gt;"",'sans tri'!D480,"")</f>
        <v/>
      </c>
      <c r="E480" t="str">
        <f>IF(H480="",IF('sans tri'!E480&lt;&gt;"",'sans tri'!E480,""),"COLLEGE 0")</f>
        <v/>
      </c>
      <c r="F480" t="str">
        <f>IF('sans tri'!F480&lt;&gt;"",'sans tri'!F480,"")</f>
        <v/>
      </c>
      <c r="G480" t="str">
        <f>IF('sans tri'!G480&lt;&gt;"",'sans tri'!G480,"")</f>
        <v/>
      </c>
      <c r="H480" s="6" t="str">
        <f>IF(F480&lt;&gt;'sans tri'!E480,"OUI","")</f>
        <v/>
      </c>
    </row>
    <row r="481" spans="1:8">
      <c r="A481" t="str">
        <f>IF('sans tri'!A481&lt;&gt;"",'sans tri'!A481,"")</f>
        <v/>
      </c>
      <c r="B481" t="str">
        <f>IF('sans tri'!B481&lt;&gt;"",'sans tri'!B481,"")</f>
        <v/>
      </c>
      <c r="C481" t="str">
        <f>IF('sans tri'!C481&lt;&gt;"",'sans tri'!C481,"")</f>
        <v/>
      </c>
      <c r="D481" t="str">
        <f>IF('sans tri'!D481&lt;&gt;"",'sans tri'!D481,"")</f>
        <v/>
      </c>
      <c r="E481" t="str">
        <f>IF(H481="",IF('sans tri'!E481&lt;&gt;"",'sans tri'!E481,""),"COLLEGE 0")</f>
        <v/>
      </c>
      <c r="F481" t="str">
        <f>IF('sans tri'!F481&lt;&gt;"",'sans tri'!F481,"")</f>
        <v/>
      </c>
      <c r="G481" t="str">
        <f>IF('sans tri'!G481&lt;&gt;"",'sans tri'!G481,"")</f>
        <v/>
      </c>
      <c r="H481" s="6" t="str">
        <f>IF(F481&lt;&gt;'sans tri'!E481,"OUI","")</f>
        <v/>
      </c>
    </row>
    <row r="482" spans="1:8">
      <c r="A482" t="str">
        <f>IF('sans tri'!A482&lt;&gt;"",'sans tri'!A482,"")</f>
        <v/>
      </c>
      <c r="B482" t="str">
        <f>IF('sans tri'!B482&lt;&gt;"",'sans tri'!B482,"")</f>
        <v/>
      </c>
      <c r="C482" t="str">
        <f>IF('sans tri'!C482&lt;&gt;"",'sans tri'!C482,"")</f>
        <v/>
      </c>
      <c r="D482" t="str">
        <f>IF('sans tri'!D482&lt;&gt;"",'sans tri'!D482,"")</f>
        <v/>
      </c>
      <c r="E482" t="str">
        <f>IF(H482="",IF('sans tri'!E482&lt;&gt;"",'sans tri'!E482,""),"COLLEGE 0")</f>
        <v/>
      </c>
      <c r="F482" t="str">
        <f>IF('sans tri'!F482&lt;&gt;"",'sans tri'!F482,"")</f>
        <v/>
      </c>
      <c r="G482" t="str">
        <f>IF('sans tri'!G482&lt;&gt;"",'sans tri'!G482,"")</f>
        <v/>
      </c>
      <c r="H482" s="6" t="str">
        <f>IF(F482&lt;&gt;'sans tri'!E482,"OUI","")</f>
        <v/>
      </c>
    </row>
    <row r="483" spans="1:8">
      <c r="A483" t="str">
        <f>IF('sans tri'!A483&lt;&gt;"",'sans tri'!A483,"")</f>
        <v/>
      </c>
      <c r="B483" t="str">
        <f>IF('sans tri'!B483&lt;&gt;"",'sans tri'!B483,"")</f>
        <v/>
      </c>
      <c r="C483" t="str">
        <f>IF('sans tri'!C483&lt;&gt;"",'sans tri'!C483,"")</f>
        <v/>
      </c>
      <c r="D483" t="str">
        <f>IF('sans tri'!D483&lt;&gt;"",'sans tri'!D483,"")</f>
        <v/>
      </c>
      <c r="E483" t="str">
        <f>IF(H483="",IF('sans tri'!E483&lt;&gt;"",'sans tri'!E483,""),"COLLEGE 0")</f>
        <v/>
      </c>
      <c r="F483" t="str">
        <f>IF('sans tri'!F483&lt;&gt;"",'sans tri'!F483,"")</f>
        <v/>
      </c>
      <c r="G483" t="str">
        <f>IF('sans tri'!G483&lt;&gt;"",'sans tri'!G483,"")</f>
        <v/>
      </c>
      <c r="H483" s="6" t="str">
        <f>IF(F483&lt;&gt;'sans tri'!E483,"OUI","")</f>
        <v/>
      </c>
    </row>
    <row r="484" spans="1:8">
      <c r="A484" t="str">
        <f>IF('sans tri'!A484&lt;&gt;"",'sans tri'!A484,"")</f>
        <v/>
      </c>
      <c r="B484" t="str">
        <f>IF('sans tri'!B484&lt;&gt;"",'sans tri'!B484,"")</f>
        <v/>
      </c>
      <c r="C484" t="str">
        <f>IF('sans tri'!C484&lt;&gt;"",'sans tri'!C484,"")</f>
        <v/>
      </c>
      <c r="D484" t="str">
        <f>IF('sans tri'!D484&lt;&gt;"",'sans tri'!D484,"")</f>
        <v/>
      </c>
      <c r="E484" t="str">
        <f>IF(H484="",IF('sans tri'!E484&lt;&gt;"",'sans tri'!E484,""),"COLLEGE 0")</f>
        <v/>
      </c>
      <c r="F484" t="str">
        <f>IF('sans tri'!F484&lt;&gt;"",'sans tri'!F484,"")</f>
        <v/>
      </c>
      <c r="G484" t="str">
        <f>IF('sans tri'!G484&lt;&gt;"",'sans tri'!G484,"")</f>
        <v/>
      </c>
      <c r="H484" s="6" t="str">
        <f>IF(F484&lt;&gt;'sans tri'!E484,"OUI","")</f>
        <v/>
      </c>
    </row>
    <row r="485" spans="1:8">
      <c r="A485" t="str">
        <f>IF('sans tri'!A485&lt;&gt;"",'sans tri'!A485,"")</f>
        <v/>
      </c>
      <c r="B485" t="str">
        <f>IF('sans tri'!B485&lt;&gt;"",'sans tri'!B485,"")</f>
        <v/>
      </c>
      <c r="C485" t="str">
        <f>IF('sans tri'!C485&lt;&gt;"",'sans tri'!C485,"")</f>
        <v/>
      </c>
      <c r="D485" t="str">
        <f>IF('sans tri'!D485&lt;&gt;"",'sans tri'!D485,"")</f>
        <v/>
      </c>
      <c r="E485" t="str">
        <f>IF(H485="",IF('sans tri'!E485&lt;&gt;"",'sans tri'!E485,""),"COLLEGE 0")</f>
        <v/>
      </c>
      <c r="F485" t="str">
        <f>IF('sans tri'!F485&lt;&gt;"",'sans tri'!F485,"")</f>
        <v/>
      </c>
      <c r="G485" t="str">
        <f>IF('sans tri'!G485&lt;&gt;"",'sans tri'!G485,"")</f>
        <v/>
      </c>
      <c r="H485" s="6" t="str">
        <f>IF(F485&lt;&gt;'sans tri'!E485,"OUI","")</f>
        <v/>
      </c>
    </row>
    <row r="486" spans="1:8">
      <c r="A486" t="str">
        <f>IF('sans tri'!A486&lt;&gt;"",'sans tri'!A486,"")</f>
        <v/>
      </c>
      <c r="B486" t="str">
        <f>IF('sans tri'!B486&lt;&gt;"",'sans tri'!B486,"")</f>
        <v/>
      </c>
      <c r="C486" t="str">
        <f>IF('sans tri'!C486&lt;&gt;"",'sans tri'!C486,"")</f>
        <v/>
      </c>
      <c r="D486" t="str">
        <f>IF('sans tri'!D486&lt;&gt;"",'sans tri'!D486,"")</f>
        <v/>
      </c>
      <c r="E486" t="str">
        <f>IF(H486="",IF('sans tri'!E486&lt;&gt;"",'sans tri'!E486,""),"COLLEGE 0")</f>
        <v/>
      </c>
      <c r="F486" t="str">
        <f>IF('sans tri'!F486&lt;&gt;"",'sans tri'!F486,"")</f>
        <v/>
      </c>
      <c r="G486" t="str">
        <f>IF('sans tri'!G486&lt;&gt;"",'sans tri'!G486,"")</f>
        <v/>
      </c>
      <c r="H486" s="6" t="str">
        <f>IF(F486&lt;&gt;'sans tri'!E486,"OUI","")</f>
        <v/>
      </c>
    </row>
    <row r="487" spans="1:8">
      <c r="A487" t="str">
        <f>IF('sans tri'!A487&lt;&gt;"",'sans tri'!A487,"")</f>
        <v/>
      </c>
      <c r="B487" t="str">
        <f>IF('sans tri'!B487&lt;&gt;"",'sans tri'!B487,"")</f>
        <v/>
      </c>
      <c r="C487" t="str">
        <f>IF('sans tri'!C487&lt;&gt;"",'sans tri'!C487,"")</f>
        <v/>
      </c>
      <c r="D487" t="str">
        <f>IF('sans tri'!D487&lt;&gt;"",'sans tri'!D487,"")</f>
        <v/>
      </c>
      <c r="E487" t="str">
        <f>IF(H487="",IF('sans tri'!E487&lt;&gt;"",'sans tri'!E487,""),"COLLEGE 0")</f>
        <v/>
      </c>
      <c r="F487" t="str">
        <f>IF('sans tri'!F487&lt;&gt;"",'sans tri'!F487,"")</f>
        <v/>
      </c>
      <c r="G487" t="str">
        <f>IF('sans tri'!G487&lt;&gt;"",'sans tri'!G487,"")</f>
        <v/>
      </c>
      <c r="H487" s="6" t="str">
        <f>IF(F487&lt;&gt;'sans tri'!E487,"OUI","")</f>
        <v/>
      </c>
    </row>
    <row r="488" spans="1:8">
      <c r="A488" t="str">
        <f>IF('sans tri'!A488&lt;&gt;"",'sans tri'!A488,"")</f>
        <v/>
      </c>
      <c r="B488" t="str">
        <f>IF('sans tri'!B488&lt;&gt;"",'sans tri'!B488,"")</f>
        <v/>
      </c>
      <c r="C488" t="str">
        <f>IF('sans tri'!C488&lt;&gt;"",'sans tri'!C488,"")</f>
        <v/>
      </c>
      <c r="D488" t="str">
        <f>IF('sans tri'!D488&lt;&gt;"",'sans tri'!D488,"")</f>
        <v/>
      </c>
      <c r="E488" t="str">
        <f>IF(H488="",IF('sans tri'!E488&lt;&gt;"",'sans tri'!E488,""),"COLLEGE 0")</f>
        <v/>
      </c>
      <c r="F488" t="str">
        <f>IF('sans tri'!F488&lt;&gt;"",'sans tri'!F488,"")</f>
        <v/>
      </c>
      <c r="G488" t="str">
        <f>IF('sans tri'!G488&lt;&gt;"",'sans tri'!G488,"")</f>
        <v/>
      </c>
      <c r="H488" s="6" t="str">
        <f>IF(F488&lt;&gt;'sans tri'!E488,"OUI","")</f>
        <v/>
      </c>
    </row>
    <row r="489" spans="1:8">
      <c r="A489" t="str">
        <f>IF('sans tri'!A489&lt;&gt;"",'sans tri'!A489,"")</f>
        <v/>
      </c>
      <c r="B489" t="str">
        <f>IF('sans tri'!B489&lt;&gt;"",'sans tri'!B489,"")</f>
        <v/>
      </c>
      <c r="C489" t="str">
        <f>IF('sans tri'!C489&lt;&gt;"",'sans tri'!C489,"")</f>
        <v/>
      </c>
      <c r="D489" t="str">
        <f>IF('sans tri'!D489&lt;&gt;"",'sans tri'!D489,"")</f>
        <v/>
      </c>
      <c r="E489" t="str">
        <f>IF(H489="",IF('sans tri'!E489&lt;&gt;"",'sans tri'!E489,""),"COLLEGE 0")</f>
        <v/>
      </c>
      <c r="F489" t="str">
        <f>IF('sans tri'!F489&lt;&gt;"",'sans tri'!F489,"")</f>
        <v/>
      </c>
      <c r="G489" t="str">
        <f>IF('sans tri'!G489&lt;&gt;"",'sans tri'!G489,"")</f>
        <v/>
      </c>
      <c r="H489" s="6" t="str">
        <f>IF(F489&lt;&gt;'sans tri'!E489,"OUI","")</f>
        <v/>
      </c>
    </row>
    <row r="490" spans="1:8">
      <c r="A490" t="str">
        <f>IF('sans tri'!A490&lt;&gt;"",'sans tri'!A490,"")</f>
        <v/>
      </c>
      <c r="B490" t="str">
        <f>IF('sans tri'!B490&lt;&gt;"",'sans tri'!B490,"")</f>
        <v/>
      </c>
      <c r="C490" t="str">
        <f>IF('sans tri'!C490&lt;&gt;"",'sans tri'!C490,"")</f>
        <v/>
      </c>
      <c r="D490" t="str">
        <f>IF('sans tri'!D490&lt;&gt;"",'sans tri'!D490,"")</f>
        <v/>
      </c>
      <c r="E490" t="str">
        <f>IF(H490="",IF('sans tri'!E490&lt;&gt;"",'sans tri'!E490,""),"COLLEGE 0")</f>
        <v/>
      </c>
      <c r="F490" t="str">
        <f>IF('sans tri'!F490&lt;&gt;"",'sans tri'!F490,"")</f>
        <v/>
      </c>
      <c r="G490" t="str">
        <f>IF('sans tri'!G490&lt;&gt;"",'sans tri'!G490,"")</f>
        <v/>
      </c>
      <c r="H490" s="6" t="str">
        <f>IF(F490&lt;&gt;'sans tri'!E490,"OUI","")</f>
        <v/>
      </c>
    </row>
    <row r="491" spans="1:8">
      <c r="A491" t="str">
        <f>IF('sans tri'!A491&lt;&gt;"",'sans tri'!A491,"")</f>
        <v/>
      </c>
      <c r="B491" t="str">
        <f>IF('sans tri'!B491&lt;&gt;"",'sans tri'!B491,"")</f>
        <v/>
      </c>
      <c r="C491" t="str">
        <f>IF('sans tri'!C491&lt;&gt;"",'sans tri'!C491,"")</f>
        <v/>
      </c>
      <c r="D491" t="str">
        <f>IF('sans tri'!D491&lt;&gt;"",'sans tri'!D491,"")</f>
        <v/>
      </c>
      <c r="E491" t="str">
        <f>IF(H491="",IF('sans tri'!E491&lt;&gt;"",'sans tri'!E491,""),"COLLEGE 0")</f>
        <v/>
      </c>
      <c r="F491" t="str">
        <f>IF('sans tri'!F491&lt;&gt;"",'sans tri'!F491,"")</f>
        <v/>
      </c>
      <c r="G491" t="str">
        <f>IF('sans tri'!G491&lt;&gt;"",'sans tri'!G491,"")</f>
        <v/>
      </c>
      <c r="H491" s="6" t="str">
        <f>IF(F491&lt;&gt;'sans tri'!E491,"OUI","")</f>
        <v/>
      </c>
    </row>
    <row r="492" spans="1:8">
      <c r="A492" t="str">
        <f>IF('sans tri'!A492&lt;&gt;"",'sans tri'!A492,"")</f>
        <v/>
      </c>
      <c r="B492" t="str">
        <f>IF('sans tri'!B492&lt;&gt;"",'sans tri'!B492,"")</f>
        <v/>
      </c>
      <c r="C492" t="str">
        <f>IF('sans tri'!C492&lt;&gt;"",'sans tri'!C492,"")</f>
        <v/>
      </c>
      <c r="D492" t="str">
        <f>IF('sans tri'!D492&lt;&gt;"",'sans tri'!D492,"")</f>
        <v/>
      </c>
      <c r="E492" t="str">
        <f>IF(H492="",IF('sans tri'!E492&lt;&gt;"",'sans tri'!E492,""),"COLLEGE 0")</f>
        <v/>
      </c>
      <c r="F492" t="str">
        <f>IF('sans tri'!F492&lt;&gt;"",'sans tri'!F492,"")</f>
        <v/>
      </c>
      <c r="G492" t="str">
        <f>IF('sans tri'!G492&lt;&gt;"",'sans tri'!G492,"")</f>
        <v/>
      </c>
      <c r="H492" s="6" t="str">
        <f>IF(F492&lt;&gt;'sans tri'!E492,"OUI","")</f>
        <v/>
      </c>
    </row>
    <row r="493" spans="1:8">
      <c r="A493" t="str">
        <f>IF('sans tri'!A493&lt;&gt;"",'sans tri'!A493,"")</f>
        <v/>
      </c>
      <c r="B493" t="str">
        <f>IF('sans tri'!B493&lt;&gt;"",'sans tri'!B493,"")</f>
        <v/>
      </c>
      <c r="C493" t="str">
        <f>IF('sans tri'!C493&lt;&gt;"",'sans tri'!C493,"")</f>
        <v/>
      </c>
      <c r="D493" t="str">
        <f>IF('sans tri'!D493&lt;&gt;"",'sans tri'!D493,"")</f>
        <v/>
      </c>
      <c r="E493" t="str">
        <f>IF(H493="",IF('sans tri'!E493&lt;&gt;"",'sans tri'!E493,""),"COLLEGE 0")</f>
        <v/>
      </c>
      <c r="F493" t="str">
        <f>IF('sans tri'!F493&lt;&gt;"",'sans tri'!F493,"")</f>
        <v/>
      </c>
      <c r="G493" t="str">
        <f>IF('sans tri'!G493&lt;&gt;"",'sans tri'!G493,"")</f>
        <v/>
      </c>
      <c r="H493" s="6" t="str">
        <f>IF(F493&lt;&gt;'sans tri'!E493,"OUI","")</f>
        <v/>
      </c>
    </row>
    <row r="494" spans="1:8">
      <c r="A494" t="str">
        <f>IF('sans tri'!A494&lt;&gt;"",'sans tri'!A494,"")</f>
        <v/>
      </c>
      <c r="B494" t="str">
        <f>IF('sans tri'!B494&lt;&gt;"",'sans tri'!B494,"")</f>
        <v/>
      </c>
      <c r="C494" t="str">
        <f>IF('sans tri'!C494&lt;&gt;"",'sans tri'!C494,"")</f>
        <v/>
      </c>
      <c r="D494" t="str">
        <f>IF('sans tri'!D494&lt;&gt;"",'sans tri'!D494,"")</f>
        <v/>
      </c>
      <c r="E494" t="str">
        <f>IF(H494="",IF('sans tri'!E494&lt;&gt;"",'sans tri'!E494,""),"COLLEGE 0")</f>
        <v/>
      </c>
      <c r="F494" t="str">
        <f>IF('sans tri'!F494&lt;&gt;"",'sans tri'!F494,"")</f>
        <v/>
      </c>
      <c r="G494" t="str">
        <f>IF('sans tri'!G494&lt;&gt;"",'sans tri'!G494,"")</f>
        <v/>
      </c>
      <c r="H494" s="6" t="str">
        <f>IF(F494&lt;&gt;'sans tri'!E494,"OUI","")</f>
        <v/>
      </c>
    </row>
    <row r="495" spans="1:8">
      <c r="A495" t="str">
        <f>IF('sans tri'!A495&lt;&gt;"",'sans tri'!A495,"")</f>
        <v/>
      </c>
      <c r="B495" t="str">
        <f>IF('sans tri'!B495&lt;&gt;"",'sans tri'!B495,"")</f>
        <v/>
      </c>
      <c r="C495" t="str">
        <f>IF('sans tri'!C495&lt;&gt;"",'sans tri'!C495,"")</f>
        <v/>
      </c>
      <c r="D495" t="str">
        <f>IF('sans tri'!D495&lt;&gt;"",'sans tri'!D495,"")</f>
        <v/>
      </c>
      <c r="E495" t="str">
        <f>IF(H495="",IF('sans tri'!E495&lt;&gt;"",'sans tri'!E495,""),"COLLEGE 0")</f>
        <v/>
      </c>
      <c r="F495" t="str">
        <f>IF('sans tri'!F495&lt;&gt;"",'sans tri'!F495,"")</f>
        <v/>
      </c>
      <c r="G495" t="str">
        <f>IF('sans tri'!G495&lt;&gt;"",'sans tri'!G495,"")</f>
        <v/>
      </c>
      <c r="H495" s="6" t="str">
        <f>IF(F495&lt;&gt;'sans tri'!E495,"OUI","")</f>
        <v/>
      </c>
    </row>
    <row r="496" spans="1:8">
      <c r="A496" t="str">
        <f>IF('sans tri'!A496&lt;&gt;"",'sans tri'!A496,"")</f>
        <v/>
      </c>
      <c r="B496" t="str">
        <f>IF('sans tri'!B496&lt;&gt;"",'sans tri'!B496,"")</f>
        <v/>
      </c>
      <c r="C496" t="str">
        <f>IF('sans tri'!C496&lt;&gt;"",'sans tri'!C496,"")</f>
        <v/>
      </c>
      <c r="D496" t="str">
        <f>IF('sans tri'!D496&lt;&gt;"",'sans tri'!D496,"")</f>
        <v/>
      </c>
      <c r="E496" t="str">
        <f>IF(H496="",IF('sans tri'!E496&lt;&gt;"",'sans tri'!E496,""),"COLLEGE 0")</f>
        <v/>
      </c>
      <c r="F496" t="str">
        <f>IF('sans tri'!F496&lt;&gt;"",'sans tri'!F496,"")</f>
        <v/>
      </c>
      <c r="G496" t="str">
        <f>IF('sans tri'!G496&lt;&gt;"",'sans tri'!G496,"")</f>
        <v/>
      </c>
      <c r="H496" s="6" t="str">
        <f>IF(F496&lt;&gt;'sans tri'!E496,"OUI","")</f>
        <v/>
      </c>
    </row>
    <row r="497" spans="1:8">
      <c r="A497" t="str">
        <f>IF('sans tri'!A497&lt;&gt;"",'sans tri'!A497,"")</f>
        <v/>
      </c>
      <c r="B497" t="str">
        <f>IF('sans tri'!B497&lt;&gt;"",'sans tri'!B497,"")</f>
        <v/>
      </c>
      <c r="C497" t="str">
        <f>IF('sans tri'!C497&lt;&gt;"",'sans tri'!C497,"")</f>
        <v/>
      </c>
      <c r="D497" t="str">
        <f>IF('sans tri'!D497&lt;&gt;"",'sans tri'!D497,"")</f>
        <v/>
      </c>
      <c r="E497" t="str">
        <f>IF(H497="",IF('sans tri'!E497&lt;&gt;"",'sans tri'!E497,""),"COLLEGE 0")</f>
        <v/>
      </c>
      <c r="F497" t="str">
        <f>IF('sans tri'!F497&lt;&gt;"",'sans tri'!F497,"")</f>
        <v/>
      </c>
      <c r="G497" t="str">
        <f>IF('sans tri'!G497&lt;&gt;"",'sans tri'!G497,"")</f>
        <v/>
      </c>
      <c r="H497" s="6" t="str">
        <f>IF(F497&lt;&gt;'sans tri'!E497,"OUI","")</f>
        <v/>
      </c>
    </row>
    <row r="498" spans="1:8">
      <c r="A498" t="str">
        <f>IF('sans tri'!A498&lt;&gt;"",'sans tri'!A498,"")</f>
        <v/>
      </c>
      <c r="B498" t="str">
        <f>IF('sans tri'!B498&lt;&gt;"",'sans tri'!B498,"")</f>
        <v/>
      </c>
      <c r="C498" t="str">
        <f>IF('sans tri'!C498&lt;&gt;"",'sans tri'!C498,"")</f>
        <v/>
      </c>
      <c r="D498" t="str">
        <f>IF('sans tri'!D498&lt;&gt;"",'sans tri'!D498,"")</f>
        <v/>
      </c>
      <c r="E498" t="str">
        <f>IF(H498="",IF('sans tri'!E498&lt;&gt;"",'sans tri'!E498,""),"COLLEGE 0")</f>
        <v/>
      </c>
      <c r="F498" t="str">
        <f>IF('sans tri'!F498&lt;&gt;"",'sans tri'!F498,"")</f>
        <v/>
      </c>
      <c r="G498" t="str">
        <f>IF('sans tri'!G498&lt;&gt;"",'sans tri'!G498,"")</f>
        <v/>
      </c>
      <c r="H498" s="6" t="str">
        <f>IF(F498&lt;&gt;'sans tri'!E498,"OUI","")</f>
        <v/>
      </c>
    </row>
    <row r="499" spans="1:8">
      <c r="A499" t="str">
        <f>IF('sans tri'!A499&lt;&gt;"",'sans tri'!A499,"")</f>
        <v/>
      </c>
      <c r="B499" t="str">
        <f>IF('sans tri'!B499&lt;&gt;"",'sans tri'!B499,"")</f>
        <v/>
      </c>
      <c r="C499" t="str">
        <f>IF('sans tri'!C499&lt;&gt;"",'sans tri'!C499,"")</f>
        <v/>
      </c>
      <c r="D499" t="str">
        <f>IF('sans tri'!D499&lt;&gt;"",'sans tri'!D499,"")</f>
        <v/>
      </c>
      <c r="E499" t="str">
        <f>IF(H499="",IF('sans tri'!E499&lt;&gt;"",'sans tri'!E499,""),"COLLEGE 0")</f>
        <v/>
      </c>
      <c r="F499" t="str">
        <f>IF('sans tri'!F499&lt;&gt;"",'sans tri'!F499,"")</f>
        <v/>
      </c>
      <c r="G499" t="str">
        <f>IF('sans tri'!G499&lt;&gt;"",'sans tri'!G499,"")</f>
        <v/>
      </c>
      <c r="H499" s="6" t="str">
        <f>IF(F499&lt;&gt;'sans tri'!E499,"OUI","")</f>
        <v/>
      </c>
    </row>
    <row r="500" spans="1:8">
      <c r="A500" t="str">
        <f>IF('sans tri'!A500&lt;&gt;"",'sans tri'!A500,"")</f>
        <v/>
      </c>
      <c r="B500" t="str">
        <f>IF('sans tri'!B500&lt;&gt;"",'sans tri'!B500,"")</f>
        <v/>
      </c>
      <c r="C500" t="str">
        <f>IF('sans tri'!C500&lt;&gt;"",'sans tri'!C500,"")</f>
        <v/>
      </c>
      <c r="D500" t="str">
        <f>IF('sans tri'!D500&lt;&gt;"",'sans tri'!D500,"")</f>
        <v/>
      </c>
      <c r="E500" t="str">
        <f>IF(H500="",IF('sans tri'!E500&lt;&gt;"",'sans tri'!E500,""),"COLLEGE 0")</f>
        <v/>
      </c>
      <c r="F500" t="str">
        <f>IF('sans tri'!F500&lt;&gt;"",'sans tri'!F500,"")</f>
        <v/>
      </c>
      <c r="G500" t="str">
        <f>IF('sans tri'!G500&lt;&gt;"",'sans tri'!G500,"")</f>
        <v/>
      </c>
      <c r="H500" s="6" t="str">
        <f>IF(F500&lt;&gt;'sans tri'!E500,"OUI","")</f>
        <v/>
      </c>
    </row>
    <row r="501" spans="1:8">
      <c r="A501" t="str">
        <f>IF('sans tri'!A501&lt;&gt;"",'sans tri'!A501,"")</f>
        <v/>
      </c>
      <c r="B501" t="str">
        <f>IF('sans tri'!B501&lt;&gt;"",'sans tri'!B501,"")</f>
        <v/>
      </c>
      <c r="C501" t="str">
        <f>IF('sans tri'!C501&lt;&gt;"",'sans tri'!C501,"")</f>
        <v/>
      </c>
      <c r="D501" t="str">
        <f>IF('sans tri'!D501&lt;&gt;"",'sans tri'!D501,"")</f>
        <v/>
      </c>
      <c r="E501" t="str">
        <f>IF(H501="",IF('sans tri'!E501&lt;&gt;"",'sans tri'!E501,""),"COLLEGE 0")</f>
        <v/>
      </c>
      <c r="F501" t="str">
        <f>IF('sans tri'!F501&lt;&gt;"",'sans tri'!F501,"")</f>
        <v/>
      </c>
      <c r="G501" t="str">
        <f>IF('sans tri'!G501&lt;&gt;"",'sans tri'!G501,"")</f>
        <v/>
      </c>
      <c r="H501" s="6" t="str">
        <f>IF(F501&lt;&gt;'sans tri'!E501,"OUI","")</f>
        <v/>
      </c>
    </row>
    <row r="502" spans="1:8">
      <c r="A502" t="str">
        <f>IF('sans tri'!A502&lt;&gt;"",'sans tri'!A502,"")</f>
        <v/>
      </c>
      <c r="B502" t="str">
        <f>IF('sans tri'!B502&lt;&gt;"",'sans tri'!B502,"")</f>
        <v/>
      </c>
      <c r="C502" t="str">
        <f>IF('sans tri'!C502&lt;&gt;"",'sans tri'!C502,"")</f>
        <v/>
      </c>
      <c r="D502" t="str">
        <f>IF('sans tri'!D502&lt;&gt;"",'sans tri'!D502,"")</f>
        <v/>
      </c>
      <c r="E502" t="str">
        <f>IF(H502="",IF('sans tri'!E502&lt;&gt;"",'sans tri'!E502,""),"COLLEGE 0")</f>
        <v/>
      </c>
      <c r="F502" t="str">
        <f>IF('sans tri'!F502&lt;&gt;"",'sans tri'!F502,"")</f>
        <v/>
      </c>
      <c r="G502" t="str">
        <f>IF('sans tri'!G502&lt;&gt;"",'sans tri'!G502,"")</f>
        <v/>
      </c>
      <c r="H502" s="6" t="str">
        <f>IF(F502&lt;&gt;'sans tri'!E502,"OUI","")</f>
        <v/>
      </c>
    </row>
    <row r="503" spans="1:8">
      <c r="A503" t="str">
        <f>IF('sans tri'!A503&lt;&gt;"",'sans tri'!A503,"")</f>
        <v/>
      </c>
      <c r="B503" t="str">
        <f>IF('sans tri'!B503&lt;&gt;"",'sans tri'!B503,"")</f>
        <v/>
      </c>
      <c r="C503" t="str">
        <f>IF('sans tri'!C503&lt;&gt;"",'sans tri'!C503,"")</f>
        <v/>
      </c>
      <c r="D503" t="str">
        <f>IF('sans tri'!D503&lt;&gt;"",'sans tri'!D503,"")</f>
        <v/>
      </c>
      <c r="E503" t="str">
        <f>IF(H503="",IF('sans tri'!E503&lt;&gt;"",'sans tri'!E503,""),"COLLEGE 0")</f>
        <v/>
      </c>
      <c r="F503" t="str">
        <f>IF('sans tri'!F503&lt;&gt;"",'sans tri'!F503,"")</f>
        <v/>
      </c>
      <c r="G503" t="str">
        <f>IF('sans tri'!G503&lt;&gt;"",'sans tri'!G503,"")</f>
        <v/>
      </c>
      <c r="H503" s="6" t="str">
        <f>IF(F503&lt;&gt;'sans tri'!E503,"OUI","")</f>
        <v/>
      </c>
    </row>
    <row r="504" spans="1:8">
      <c r="A504" t="str">
        <f>IF('sans tri'!A504&lt;&gt;"",'sans tri'!A504,"")</f>
        <v/>
      </c>
      <c r="B504" t="str">
        <f>IF('sans tri'!B504&lt;&gt;"",'sans tri'!B504,"")</f>
        <v/>
      </c>
      <c r="C504" t="str">
        <f>IF('sans tri'!C504&lt;&gt;"",'sans tri'!C504,"")</f>
        <v/>
      </c>
      <c r="D504" t="str">
        <f>IF('sans tri'!D504&lt;&gt;"",'sans tri'!D504,"")</f>
        <v/>
      </c>
      <c r="E504" t="str">
        <f>IF(H504="",IF('sans tri'!E504&lt;&gt;"",'sans tri'!E504,""),"COLLEGE 0")</f>
        <v/>
      </c>
      <c r="F504" t="str">
        <f>IF('sans tri'!F504&lt;&gt;"",'sans tri'!F504,"")</f>
        <v/>
      </c>
      <c r="G504" t="str">
        <f>IF('sans tri'!G504&lt;&gt;"",'sans tri'!G504,"")</f>
        <v/>
      </c>
      <c r="H504" s="6" t="str">
        <f>IF(F504&lt;&gt;'sans tri'!E504,"OUI","")</f>
        <v/>
      </c>
    </row>
    <row r="505" spans="1:8">
      <c r="A505" t="str">
        <f>IF('sans tri'!A505&lt;&gt;"",'sans tri'!A505,"")</f>
        <v/>
      </c>
      <c r="B505" t="str">
        <f>IF('sans tri'!B505&lt;&gt;"",'sans tri'!B505,"")</f>
        <v/>
      </c>
      <c r="C505" t="str">
        <f>IF('sans tri'!C505&lt;&gt;"",'sans tri'!C505,"")</f>
        <v/>
      </c>
      <c r="D505" t="str">
        <f>IF('sans tri'!D505&lt;&gt;"",'sans tri'!D505,"")</f>
        <v/>
      </c>
      <c r="E505" t="str">
        <f>IF(H505="",IF('sans tri'!E505&lt;&gt;"",'sans tri'!E505,""),"COLLEGE 0")</f>
        <v/>
      </c>
      <c r="F505" t="str">
        <f>IF('sans tri'!F505&lt;&gt;"",'sans tri'!F505,"")</f>
        <v/>
      </c>
      <c r="G505" t="str">
        <f>IF('sans tri'!G505&lt;&gt;"",'sans tri'!G505,"")</f>
        <v/>
      </c>
      <c r="H505" s="6" t="str">
        <f>IF(F505&lt;&gt;'sans tri'!E505,"OUI","")</f>
        <v/>
      </c>
    </row>
    <row r="506" spans="1:8">
      <c r="A506" t="str">
        <f>IF('sans tri'!A506&lt;&gt;"",'sans tri'!A506,"")</f>
        <v/>
      </c>
      <c r="B506" t="str">
        <f>IF('sans tri'!B506&lt;&gt;"",'sans tri'!B506,"")</f>
        <v/>
      </c>
      <c r="C506" t="str">
        <f>IF('sans tri'!C506&lt;&gt;"",'sans tri'!C506,"")</f>
        <v/>
      </c>
      <c r="D506" t="str">
        <f>IF('sans tri'!D506&lt;&gt;"",'sans tri'!D506,"")</f>
        <v/>
      </c>
      <c r="E506" t="str">
        <f>IF(H506="",IF('sans tri'!E506&lt;&gt;"",'sans tri'!E506,""),"COLLEGE 0")</f>
        <v/>
      </c>
      <c r="F506" t="str">
        <f>IF('sans tri'!F506&lt;&gt;"",'sans tri'!F506,"")</f>
        <v/>
      </c>
      <c r="G506" t="str">
        <f>IF('sans tri'!G506&lt;&gt;"",'sans tri'!G506,"")</f>
        <v/>
      </c>
      <c r="H506" s="6" t="str">
        <f>IF(F506&lt;&gt;'sans tri'!E506,"OUI","")</f>
        <v/>
      </c>
    </row>
    <row r="507" spans="1:8">
      <c r="A507" t="str">
        <f>IF('sans tri'!A507&lt;&gt;"",'sans tri'!A507,"")</f>
        <v/>
      </c>
      <c r="B507" t="str">
        <f>IF('sans tri'!B507&lt;&gt;"",'sans tri'!B507,"")</f>
        <v/>
      </c>
      <c r="C507" t="str">
        <f>IF('sans tri'!C507&lt;&gt;"",'sans tri'!C507,"")</f>
        <v/>
      </c>
      <c r="D507" t="str">
        <f>IF('sans tri'!D507&lt;&gt;"",'sans tri'!D507,"")</f>
        <v/>
      </c>
      <c r="E507" t="str">
        <f>IF(H507="",IF('sans tri'!E507&lt;&gt;"",'sans tri'!E507,""),"COLLEGE 0")</f>
        <v/>
      </c>
      <c r="F507" t="str">
        <f>IF('sans tri'!F507&lt;&gt;"",'sans tri'!F507,"")</f>
        <v/>
      </c>
      <c r="G507" t="str">
        <f>IF('sans tri'!G507&lt;&gt;"",'sans tri'!G507,"")</f>
        <v/>
      </c>
      <c r="H507" s="6" t="str">
        <f>IF(F507&lt;&gt;'sans tri'!E507,"OUI","")</f>
        <v/>
      </c>
    </row>
    <row r="508" spans="1:8">
      <c r="A508" t="str">
        <f>IF('sans tri'!A508&lt;&gt;"",'sans tri'!A508,"")</f>
        <v/>
      </c>
      <c r="B508" t="str">
        <f>IF('sans tri'!B508&lt;&gt;"",'sans tri'!B508,"")</f>
        <v/>
      </c>
      <c r="C508" t="str">
        <f>IF('sans tri'!C508&lt;&gt;"",'sans tri'!C508,"")</f>
        <v/>
      </c>
      <c r="D508" t="str">
        <f>IF('sans tri'!D508&lt;&gt;"",'sans tri'!D508,"")</f>
        <v/>
      </c>
      <c r="E508" t="str">
        <f>IF(H508="",IF('sans tri'!E508&lt;&gt;"",'sans tri'!E508,""),"COLLEGE 0")</f>
        <v/>
      </c>
      <c r="F508" t="str">
        <f>IF('sans tri'!F508&lt;&gt;"",'sans tri'!F508,"")</f>
        <v/>
      </c>
      <c r="G508" t="str">
        <f>IF('sans tri'!G508&lt;&gt;"",'sans tri'!G508,"")</f>
        <v/>
      </c>
      <c r="H508" s="6" t="str">
        <f>IF(F508&lt;&gt;'sans tri'!E508,"OUI","")</f>
        <v/>
      </c>
    </row>
    <row r="509" spans="1:8">
      <c r="A509" t="str">
        <f>IF('sans tri'!A509&lt;&gt;"",'sans tri'!A509,"")</f>
        <v/>
      </c>
      <c r="B509" t="str">
        <f>IF('sans tri'!B509&lt;&gt;"",'sans tri'!B509,"")</f>
        <v/>
      </c>
      <c r="C509" t="str">
        <f>IF('sans tri'!C509&lt;&gt;"",'sans tri'!C509,"")</f>
        <v/>
      </c>
      <c r="D509" t="str">
        <f>IF('sans tri'!D509&lt;&gt;"",'sans tri'!D509,"")</f>
        <v/>
      </c>
      <c r="E509" t="str">
        <f>IF(H509="",IF('sans tri'!E509&lt;&gt;"",'sans tri'!E509,""),"COLLEGE 0")</f>
        <v/>
      </c>
      <c r="F509" t="str">
        <f>IF('sans tri'!F509&lt;&gt;"",'sans tri'!F509,"")</f>
        <v/>
      </c>
      <c r="G509" t="str">
        <f>IF('sans tri'!G509&lt;&gt;"",'sans tri'!G509,"")</f>
        <v/>
      </c>
      <c r="H509" s="6" t="str">
        <f>IF(F509&lt;&gt;'sans tri'!E509,"OUI","")</f>
        <v/>
      </c>
    </row>
    <row r="510" spans="1:8">
      <c r="A510" t="str">
        <f>IF('sans tri'!A510&lt;&gt;"",'sans tri'!A510,"")</f>
        <v/>
      </c>
      <c r="B510" t="str">
        <f>IF('sans tri'!B510&lt;&gt;"",'sans tri'!B510,"")</f>
        <v/>
      </c>
      <c r="C510" t="str">
        <f>IF('sans tri'!C510&lt;&gt;"",'sans tri'!C510,"")</f>
        <v/>
      </c>
      <c r="D510" t="str">
        <f>IF('sans tri'!D510&lt;&gt;"",'sans tri'!D510,"")</f>
        <v/>
      </c>
      <c r="E510" t="str">
        <f>IF(H510="",IF('sans tri'!E510&lt;&gt;"",'sans tri'!E510,""),"COLLEGE 0")</f>
        <v/>
      </c>
      <c r="F510" t="str">
        <f>IF('sans tri'!F510&lt;&gt;"",'sans tri'!F510,"")</f>
        <v/>
      </c>
      <c r="G510" t="str">
        <f>IF('sans tri'!G510&lt;&gt;"",'sans tri'!G510,"")</f>
        <v/>
      </c>
      <c r="H510" s="6" t="str">
        <f>IF(F510&lt;&gt;'sans tri'!E510,"OUI","")</f>
        <v/>
      </c>
    </row>
    <row r="511" spans="1:8">
      <c r="A511" t="str">
        <f>IF('sans tri'!A511&lt;&gt;"",'sans tri'!A511,"")</f>
        <v/>
      </c>
      <c r="B511" t="str">
        <f>IF('sans tri'!B511&lt;&gt;"",'sans tri'!B511,"")</f>
        <v/>
      </c>
      <c r="C511" t="str">
        <f>IF('sans tri'!C511&lt;&gt;"",'sans tri'!C511,"")</f>
        <v/>
      </c>
      <c r="D511" t="str">
        <f>IF('sans tri'!D511&lt;&gt;"",'sans tri'!D511,"")</f>
        <v/>
      </c>
      <c r="E511" t="str">
        <f>IF(H511="",IF('sans tri'!E511&lt;&gt;"",'sans tri'!E511,""),"COLLEGE 0")</f>
        <v/>
      </c>
      <c r="F511" t="str">
        <f>IF('sans tri'!F511&lt;&gt;"",'sans tri'!F511,"")</f>
        <v/>
      </c>
      <c r="G511" t="str">
        <f>IF('sans tri'!G511&lt;&gt;"",'sans tri'!G511,"")</f>
        <v/>
      </c>
      <c r="H511" s="6" t="str">
        <f>IF(F511&lt;&gt;'sans tri'!E511,"OUI","")</f>
        <v/>
      </c>
    </row>
    <row r="512" spans="1:8">
      <c r="A512" t="str">
        <f>IF('sans tri'!A512&lt;&gt;"",'sans tri'!A512,"")</f>
        <v/>
      </c>
      <c r="B512" t="str">
        <f>IF('sans tri'!B512&lt;&gt;"",'sans tri'!B512,"")</f>
        <v/>
      </c>
      <c r="C512" t="str">
        <f>IF('sans tri'!C512&lt;&gt;"",'sans tri'!C512,"")</f>
        <v/>
      </c>
      <c r="D512" t="str">
        <f>IF('sans tri'!D512&lt;&gt;"",'sans tri'!D512,"")</f>
        <v/>
      </c>
      <c r="E512" t="str">
        <f>IF(H512="",IF('sans tri'!E512&lt;&gt;"",'sans tri'!E512,""),"COLLEGE 0")</f>
        <v/>
      </c>
      <c r="F512" t="str">
        <f>IF('sans tri'!F512&lt;&gt;"",'sans tri'!F512,"")</f>
        <v/>
      </c>
      <c r="G512" t="str">
        <f>IF('sans tri'!G512&lt;&gt;"",'sans tri'!G512,"")</f>
        <v/>
      </c>
      <c r="H512" s="6" t="str">
        <f>IF(F512&lt;&gt;'sans tri'!E512,"OUI","")</f>
        <v/>
      </c>
    </row>
    <row r="513" spans="1:8">
      <c r="A513" t="str">
        <f>IF('sans tri'!A513&lt;&gt;"",'sans tri'!A513,"")</f>
        <v/>
      </c>
      <c r="B513" t="str">
        <f>IF('sans tri'!B513&lt;&gt;"",'sans tri'!B513,"")</f>
        <v/>
      </c>
      <c r="C513" t="str">
        <f>IF('sans tri'!C513&lt;&gt;"",'sans tri'!C513,"")</f>
        <v/>
      </c>
      <c r="D513" t="str">
        <f>IF('sans tri'!D513&lt;&gt;"",'sans tri'!D513,"")</f>
        <v/>
      </c>
      <c r="E513" t="str">
        <f>IF(H513="",IF('sans tri'!E513&lt;&gt;"",'sans tri'!E513,""),"COLLEGE 0")</f>
        <v/>
      </c>
      <c r="F513" t="str">
        <f>IF('sans tri'!F513&lt;&gt;"",'sans tri'!F513,"")</f>
        <v/>
      </c>
      <c r="G513" t="str">
        <f>IF('sans tri'!G513&lt;&gt;"",'sans tri'!G513,"")</f>
        <v/>
      </c>
      <c r="H513" s="6" t="str">
        <f>IF(F513&lt;&gt;'sans tri'!E513,"OUI","")</f>
        <v/>
      </c>
    </row>
    <row r="514" spans="1:8">
      <c r="A514" t="str">
        <f>IF('sans tri'!A514&lt;&gt;"",'sans tri'!A514,"")</f>
        <v/>
      </c>
      <c r="B514" t="str">
        <f>IF('sans tri'!B514&lt;&gt;"",'sans tri'!B514,"")</f>
        <v/>
      </c>
      <c r="C514" t="str">
        <f>IF('sans tri'!C514&lt;&gt;"",'sans tri'!C514,"")</f>
        <v/>
      </c>
      <c r="D514" t="str">
        <f>IF('sans tri'!D514&lt;&gt;"",'sans tri'!D514,"")</f>
        <v/>
      </c>
      <c r="E514" t="str">
        <f>IF(H514="",IF('sans tri'!E514&lt;&gt;"",'sans tri'!E514,""),"COLLEGE 0")</f>
        <v/>
      </c>
      <c r="F514" t="str">
        <f>IF('sans tri'!F514&lt;&gt;"",'sans tri'!F514,"")</f>
        <v/>
      </c>
      <c r="G514" t="str">
        <f>IF('sans tri'!G514&lt;&gt;"",'sans tri'!G514,"")</f>
        <v/>
      </c>
      <c r="H514" s="6" t="str">
        <f>IF(F514&lt;&gt;'sans tri'!E514,"OUI","")</f>
        <v/>
      </c>
    </row>
    <row r="515" spans="1:8">
      <c r="A515" t="str">
        <f>IF('sans tri'!A515&lt;&gt;"",'sans tri'!A515,"")</f>
        <v/>
      </c>
      <c r="B515" t="str">
        <f>IF('sans tri'!B515&lt;&gt;"",'sans tri'!B515,"")</f>
        <v/>
      </c>
      <c r="C515" t="str">
        <f>IF('sans tri'!C515&lt;&gt;"",'sans tri'!C515,"")</f>
        <v/>
      </c>
      <c r="D515" t="str">
        <f>IF('sans tri'!D515&lt;&gt;"",'sans tri'!D515,"")</f>
        <v/>
      </c>
      <c r="E515" t="str">
        <f>IF(H515="",IF('sans tri'!E515&lt;&gt;"",'sans tri'!E515,""),"COLLEGE 0")</f>
        <v/>
      </c>
      <c r="F515" t="str">
        <f>IF('sans tri'!F515&lt;&gt;"",'sans tri'!F515,"")</f>
        <v/>
      </c>
      <c r="G515" t="str">
        <f>IF('sans tri'!G515&lt;&gt;"",'sans tri'!G515,"")</f>
        <v/>
      </c>
      <c r="H515" s="6" t="str">
        <f>IF(F515&lt;&gt;'sans tri'!E515,"OUI","")</f>
        <v/>
      </c>
    </row>
    <row r="516" spans="1:8">
      <c r="A516" t="str">
        <f>IF('sans tri'!A516&lt;&gt;"",'sans tri'!A516,"")</f>
        <v/>
      </c>
      <c r="B516" t="str">
        <f>IF('sans tri'!B516&lt;&gt;"",'sans tri'!B516,"")</f>
        <v/>
      </c>
      <c r="C516" t="str">
        <f>IF('sans tri'!C516&lt;&gt;"",'sans tri'!C516,"")</f>
        <v/>
      </c>
      <c r="D516" t="str">
        <f>IF('sans tri'!D516&lt;&gt;"",'sans tri'!D516,"")</f>
        <v/>
      </c>
      <c r="E516" t="str">
        <f>IF(H516="",IF('sans tri'!E516&lt;&gt;"",'sans tri'!E516,""),"COLLEGE 0")</f>
        <v/>
      </c>
      <c r="F516" t="str">
        <f>IF('sans tri'!F516&lt;&gt;"",'sans tri'!F516,"")</f>
        <v/>
      </c>
      <c r="G516" t="str">
        <f>IF('sans tri'!G516&lt;&gt;"",'sans tri'!G516,"")</f>
        <v/>
      </c>
      <c r="H516" s="6" t="str">
        <f>IF(F516&lt;&gt;'sans tri'!E516,"OUI","")</f>
        <v/>
      </c>
    </row>
    <row r="517" spans="1:8">
      <c r="A517" t="str">
        <f>IF('sans tri'!A517&lt;&gt;"",'sans tri'!A517,"")</f>
        <v/>
      </c>
      <c r="B517" t="str">
        <f>IF('sans tri'!B517&lt;&gt;"",'sans tri'!B517,"")</f>
        <v/>
      </c>
      <c r="C517" t="str">
        <f>IF('sans tri'!C517&lt;&gt;"",'sans tri'!C517,"")</f>
        <v/>
      </c>
      <c r="D517" t="str">
        <f>IF('sans tri'!D517&lt;&gt;"",'sans tri'!D517,"")</f>
        <v/>
      </c>
      <c r="E517" t="str">
        <f>IF(H517="",IF('sans tri'!E517&lt;&gt;"",'sans tri'!E517,""),"COLLEGE 0")</f>
        <v/>
      </c>
      <c r="F517" t="str">
        <f>IF('sans tri'!F517&lt;&gt;"",'sans tri'!F517,"")</f>
        <v/>
      </c>
      <c r="G517" t="str">
        <f>IF('sans tri'!G517&lt;&gt;"",'sans tri'!G517,"")</f>
        <v/>
      </c>
      <c r="H517" s="6" t="str">
        <f>IF(F517&lt;&gt;'sans tri'!E517,"OUI","")</f>
        <v/>
      </c>
    </row>
    <row r="518" spans="1:8">
      <c r="A518" t="str">
        <f>IF('sans tri'!A518&lt;&gt;"",'sans tri'!A518,"")</f>
        <v/>
      </c>
      <c r="B518" t="str">
        <f>IF('sans tri'!B518&lt;&gt;"",'sans tri'!B518,"")</f>
        <v/>
      </c>
      <c r="C518" t="str">
        <f>IF('sans tri'!C518&lt;&gt;"",'sans tri'!C518,"")</f>
        <v/>
      </c>
      <c r="D518" t="str">
        <f>IF('sans tri'!D518&lt;&gt;"",'sans tri'!D518,"")</f>
        <v/>
      </c>
      <c r="E518" t="str">
        <f>IF(H518="",IF('sans tri'!E518&lt;&gt;"",'sans tri'!E518,""),"COLLEGE 0")</f>
        <v/>
      </c>
      <c r="F518" t="str">
        <f>IF('sans tri'!F518&lt;&gt;"",'sans tri'!F518,"")</f>
        <v/>
      </c>
      <c r="G518" t="str">
        <f>IF('sans tri'!G518&lt;&gt;"",'sans tri'!G518,"")</f>
        <v/>
      </c>
      <c r="H518" s="6" t="str">
        <f>IF(F518&lt;&gt;'sans tri'!E518,"OUI","")</f>
        <v/>
      </c>
    </row>
    <row r="519" spans="1:8">
      <c r="A519" t="str">
        <f>IF('sans tri'!A519&lt;&gt;"",'sans tri'!A519,"")</f>
        <v/>
      </c>
      <c r="B519" t="str">
        <f>IF('sans tri'!B519&lt;&gt;"",'sans tri'!B519,"")</f>
        <v/>
      </c>
      <c r="C519" t="str">
        <f>IF('sans tri'!C519&lt;&gt;"",'sans tri'!C519,"")</f>
        <v/>
      </c>
      <c r="D519" t="str">
        <f>IF('sans tri'!D519&lt;&gt;"",'sans tri'!D519,"")</f>
        <v/>
      </c>
      <c r="E519" t="str">
        <f>IF(H519="",IF('sans tri'!E519&lt;&gt;"",'sans tri'!E519,""),"COLLEGE 0")</f>
        <v/>
      </c>
      <c r="F519" t="str">
        <f>IF('sans tri'!F519&lt;&gt;"",'sans tri'!F519,"")</f>
        <v/>
      </c>
      <c r="G519" t="str">
        <f>IF('sans tri'!G519&lt;&gt;"",'sans tri'!G519,"")</f>
        <v/>
      </c>
      <c r="H519" s="6" t="str">
        <f>IF(F519&lt;&gt;'sans tri'!E519,"OUI","")</f>
        <v/>
      </c>
    </row>
    <row r="520" spans="1:8">
      <c r="A520" t="str">
        <f>IF('sans tri'!A520&lt;&gt;"",'sans tri'!A520,"")</f>
        <v/>
      </c>
      <c r="B520" t="str">
        <f>IF('sans tri'!B520&lt;&gt;"",'sans tri'!B520,"")</f>
        <v/>
      </c>
      <c r="C520" t="str">
        <f>IF('sans tri'!C520&lt;&gt;"",'sans tri'!C520,"")</f>
        <v/>
      </c>
      <c r="D520" t="str">
        <f>IF('sans tri'!D520&lt;&gt;"",'sans tri'!D520,"")</f>
        <v/>
      </c>
      <c r="E520" t="str">
        <f>IF(H520="",IF('sans tri'!E520&lt;&gt;"",'sans tri'!E520,""),"COLLEGE 0")</f>
        <v/>
      </c>
      <c r="F520" t="str">
        <f>IF('sans tri'!F520&lt;&gt;"",'sans tri'!F520,"")</f>
        <v/>
      </c>
      <c r="G520" t="str">
        <f>IF('sans tri'!G520&lt;&gt;"",'sans tri'!G520,"")</f>
        <v/>
      </c>
      <c r="H520" s="6" t="str">
        <f>IF(F520&lt;&gt;'sans tri'!E520,"OUI","")</f>
        <v/>
      </c>
    </row>
    <row r="521" spans="1:8">
      <c r="A521" t="str">
        <f>IF('sans tri'!A521&lt;&gt;"",'sans tri'!A521,"")</f>
        <v/>
      </c>
      <c r="B521" t="str">
        <f>IF('sans tri'!B521&lt;&gt;"",'sans tri'!B521,"")</f>
        <v/>
      </c>
      <c r="C521" t="str">
        <f>IF('sans tri'!C521&lt;&gt;"",'sans tri'!C521,"")</f>
        <v/>
      </c>
      <c r="D521" t="str">
        <f>IF('sans tri'!D521&lt;&gt;"",'sans tri'!D521,"")</f>
        <v/>
      </c>
      <c r="E521" t="str">
        <f>IF(H521="",IF('sans tri'!E521&lt;&gt;"",'sans tri'!E521,""),"COLLEGE 0")</f>
        <v/>
      </c>
      <c r="F521" t="str">
        <f>IF('sans tri'!F521&lt;&gt;"",'sans tri'!F521,"")</f>
        <v/>
      </c>
      <c r="G521" t="str">
        <f>IF('sans tri'!G521&lt;&gt;"",'sans tri'!G521,"")</f>
        <v/>
      </c>
      <c r="H521" s="6" t="str">
        <f>IF(F521&lt;&gt;'sans tri'!E521,"OUI","")</f>
        <v/>
      </c>
    </row>
    <row r="522" spans="1:8">
      <c r="A522" t="str">
        <f>IF('sans tri'!A522&lt;&gt;"",'sans tri'!A522,"")</f>
        <v/>
      </c>
      <c r="B522" t="str">
        <f>IF('sans tri'!B522&lt;&gt;"",'sans tri'!B522,"")</f>
        <v/>
      </c>
      <c r="C522" t="str">
        <f>IF('sans tri'!C522&lt;&gt;"",'sans tri'!C522,"")</f>
        <v/>
      </c>
      <c r="D522" t="str">
        <f>IF('sans tri'!D522&lt;&gt;"",'sans tri'!D522,"")</f>
        <v/>
      </c>
      <c r="E522" t="str">
        <f>IF(H522="",IF('sans tri'!E522&lt;&gt;"",'sans tri'!E522,""),"COLLEGE 0")</f>
        <v/>
      </c>
      <c r="F522" t="str">
        <f>IF('sans tri'!F522&lt;&gt;"",'sans tri'!F522,"")</f>
        <v/>
      </c>
      <c r="G522" t="str">
        <f>IF('sans tri'!G522&lt;&gt;"",'sans tri'!G522,"")</f>
        <v/>
      </c>
      <c r="H522" s="6" t="str">
        <f>IF(F522&lt;&gt;'sans tri'!E522,"OUI","")</f>
        <v/>
      </c>
    </row>
    <row r="523" spans="1:8">
      <c r="A523" t="str">
        <f>IF('sans tri'!A523&lt;&gt;"",'sans tri'!A523,"")</f>
        <v/>
      </c>
      <c r="B523" t="str">
        <f>IF('sans tri'!B523&lt;&gt;"",'sans tri'!B523,"")</f>
        <v/>
      </c>
      <c r="C523" t="str">
        <f>IF('sans tri'!C523&lt;&gt;"",'sans tri'!C523,"")</f>
        <v/>
      </c>
      <c r="D523" t="str">
        <f>IF('sans tri'!D523&lt;&gt;"",'sans tri'!D523,"")</f>
        <v/>
      </c>
      <c r="E523" t="str">
        <f>IF(H523="",IF('sans tri'!E523&lt;&gt;"",'sans tri'!E523,""),"COLLEGE 0")</f>
        <v/>
      </c>
      <c r="F523" t="str">
        <f>IF('sans tri'!F523&lt;&gt;"",'sans tri'!F523,"")</f>
        <v/>
      </c>
      <c r="G523" t="str">
        <f>IF('sans tri'!G523&lt;&gt;"",'sans tri'!G523,"")</f>
        <v/>
      </c>
      <c r="H523" s="6" t="str">
        <f>IF(F523&lt;&gt;'sans tri'!E523,"OUI","")</f>
        <v/>
      </c>
    </row>
    <row r="524" spans="1:8">
      <c r="A524" t="str">
        <f>IF('sans tri'!A524&lt;&gt;"",'sans tri'!A524,"")</f>
        <v/>
      </c>
      <c r="B524" t="str">
        <f>IF('sans tri'!B524&lt;&gt;"",'sans tri'!B524,"")</f>
        <v/>
      </c>
      <c r="C524" t="str">
        <f>IF('sans tri'!C524&lt;&gt;"",'sans tri'!C524,"")</f>
        <v/>
      </c>
      <c r="D524" t="str">
        <f>IF('sans tri'!D524&lt;&gt;"",'sans tri'!D524,"")</f>
        <v/>
      </c>
      <c r="E524" t="str">
        <f>IF(H524="",IF('sans tri'!E524&lt;&gt;"",'sans tri'!E524,""),"COLLEGE 0")</f>
        <v/>
      </c>
      <c r="F524" t="str">
        <f>IF('sans tri'!F524&lt;&gt;"",'sans tri'!F524,"")</f>
        <v/>
      </c>
      <c r="G524" t="str">
        <f>IF('sans tri'!G524&lt;&gt;"",'sans tri'!G524,"")</f>
        <v/>
      </c>
      <c r="H524" s="6" t="str">
        <f>IF(F524&lt;&gt;'sans tri'!E524,"OUI","")</f>
        <v/>
      </c>
    </row>
    <row r="525" spans="1:8">
      <c r="A525" t="str">
        <f>IF('sans tri'!A525&lt;&gt;"",'sans tri'!A525,"")</f>
        <v/>
      </c>
      <c r="B525" t="str">
        <f>IF('sans tri'!B525&lt;&gt;"",'sans tri'!B525,"")</f>
        <v/>
      </c>
      <c r="C525" t="str">
        <f>IF('sans tri'!C525&lt;&gt;"",'sans tri'!C525,"")</f>
        <v/>
      </c>
      <c r="D525" t="str">
        <f>IF('sans tri'!D525&lt;&gt;"",'sans tri'!D525,"")</f>
        <v/>
      </c>
      <c r="E525" t="str">
        <f>IF(H525="",IF('sans tri'!E525&lt;&gt;"",'sans tri'!E525,""),"COLLEGE 0")</f>
        <v/>
      </c>
      <c r="F525" t="str">
        <f>IF('sans tri'!F525&lt;&gt;"",'sans tri'!F525,"")</f>
        <v/>
      </c>
      <c r="G525" t="str">
        <f>IF('sans tri'!G525&lt;&gt;"",'sans tri'!G525,"")</f>
        <v/>
      </c>
      <c r="H525" s="6" t="str">
        <f>IF(F525&lt;&gt;'sans tri'!E525,"OUI","")</f>
        <v/>
      </c>
    </row>
    <row r="526" spans="1:8">
      <c r="A526" t="str">
        <f>IF('sans tri'!A526&lt;&gt;"",'sans tri'!A526,"")</f>
        <v/>
      </c>
      <c r="B526" t="str">
        <f>IF('sans tri'!B526&lt;&gt;"",'sans tri'!B526,"")</f>
        <v/>
      </c>
      <c r="C526" t="str">
        <f>IF('sans tri'!C526&lt;&gt;"",'sans tri'!C526,"")</f>
        <v/>
      </c>
      <c r="D526" t="str">
        <f>IF('sans tri'!D526&lt;&gt;"",'sans tri'!D526,"")</f>
        <v/>
      </c>
      <c r="E526" t="str">
        <f>IF(H526="",IF('sans tri'!E526&lt;&gt;"",'sans tri'!E526,""),"COLLEGE 0")</f>
        <v/>
      </c>
      <c r="F526" t="str">
        <f>IF('sans tri'!F526&lt;&gt;"",'sans tri'!F526,"")</f>
        <v/>
      </c>
      <c r="G526" t="str">
        <f>IF('sans tri'!G526&lt;&gt;"",'sans tri'!G526,"")</f>
        <v/>
      </c>
      <c r="H526" s="6" t="str">
        <f>IF(F526&lt;&gt;'sans tri'!E526,"OUI","")</f>
        <v/>
      </c>
    </row>
    <row r="527" spans="1:8">
      <c r="A527" t="str">
        <f>IF('sans tri'!A527&lt;&gt;"",'sans tri'!A527,"")</f>
        <v/>
      </c>
      <c r="B527" t="str">
        <f>IF('sans tri'!B527&lt;&gt;"",'sans tri'!B527,"")</f>
        <v/>
      </c>
      <c r="C527" t="str">
        <f>IF('sans tri'!C527&lt;&gt;"",'sans tri'!C527,"")</f>
        <v/>
      </c>
      <c r="D527" t="str">
        <f>IF('sans tri'!D527&lt;&gt;"",'sans tri'!D527,"")</f>
        <v/>
      </c>
      <c r="E527" t="str">
        <f>IF(H527="",IF('sans tri'!E527&lt;&gt;"",'sans tri'!E527,""),"COLLEGE 0")</f>
        <v/>
      </c>
      <c r="F527" t="str">
        <f>IF('sans tri'!F527&lt;&gt;"",'sans tri'!F527,"")</f>
        <v/>
      </c>
      <c r="G527" t="str">
        <f>IF('sans tri'!G527&lt;&gt;"",'sans tri'!G527,"")</f>
        <v/>
      </c>
      <c r="H527" s="6" t="str">
        <f>IF(F527&lt;&gt;'sans tri'!E527,"OUI","")</f>
        <v/>
      </c>
    </row>
    <row r="528" spans="1:8">
      <c r="A528" t="str">
        <f>IF('sans tri'!A528&lt;&gt;"",'sans tri'!A528,"")</f>
        <v/>
      </c>
      <c r="B528" t="str">
        <f>IF('sans tri'!B528&lt;&gt;"",'sans tri'!B528,"")</f>
        <v/>
      </c>
      <c r="C528" t="str">
        <f>IF('sans tri'!C528&lt;&gt;"",'sans tri'!C528,"")</f>
        <v/>
      </c>
      <c r="D528" t="str">
        <f>IF('sans tri'!D528&lt;&gt;"",'sans tri'!D528,"")</f>
        <v/>
      </c>
      <c r="E528" t="str">
        <f>IF(H528="",IF('sans tri'!E528&lt;&gt;"",'sans tri'!E528,""),"COLLEGE 0")</f>
        <v/>
      </c>
      <c r="F528" t="str">
        <f>IF('sans tri'!F528&lt;&gt;"",'sans tri'!F528,"")</f>
        <v/>
      </c>
      <c r="G528" t="str">
        <f>IF('sans tri'!G528&lt;&gt;"",'sans tri'!G528,"")</f>
        <v/>
      </c>
      <c r="H528" s="6" t="str">
        <f>IF(F528&lt;&gt;'sans tri'!E528,"OUI","")</f>
        <v/>
      </c>
    </row>
    <row r="529" spans="1:8">
      <c r="A529" t="str">
        <f>IF('sans tri'!A529&lt;&gt;"",'sans tri'!A529,"")</f>
        <v/>
      </c>
      <c r="B529" t="str">
        <f>IF('sans tri'!B529&lt;&gt;"",'sans tri'!B529,"")</f>
        <v/>
      </c>
      <c r="C529" t="str">
        <f>IF('sans tri'!C529&lt;&gt;"",'sans tri'!C529,"")</f>
        <v/>
      </c>
      <c r="D529" t="str">
        <f>IF('sans tri'!D529&lt;&gt;"",'sans tri'!D529,"")</f>
        <v/>
      </c>
      <c r="E529" t="str">
        <f>IF(H529="",IF('sans tri'!E529&lt;&gt;"",'sans tri'!E529,""),"COLLEGE 0")</f>
        <v/>
      </c>
      <c r="F529" t="str">
        <f>IF('sans tri'!F529&lt;&gt;"",'sans tri'!F529,"")</f>
        <v/>
      </c>
      <c r="G529" t="str">
        <f>IF('sans tri'!G529&lt;&gt;"",'sans tri'!G529,"")</f>
        <v/>
      </c>
      <c r="H529" s="6" t="str">
        <f>IF(F529&lt;&gt;'sans tri'!E529,"OUI","")</f>
        <v/>
      </c>
    </row>
    <row r="530" spans="1:8">
      <c r="A530" t="str">
        <f>IF('sans tri'!A530&lt;&gt;"",'sans tri'!A530,"")</f>
        <v/>
      </c>
      <c r="B530" t="str">
        <f>IF('sans tri'!B530&lt;&gt;"",'sans tri'!B530,"")</f>
        <v/>
      </c>
      <c r="C530" t="str">
        <f>IF('sans tri'!C530&lt;&gt;"",'sans tri'!C530,"")</f>
        <v/>
      </c>
      <c r="D530" t="str">
        <f>IF('sans tri'!D530&lt;&gt;"",'sans tri'!D530,"")</f>
        <v/>
      </c>
      <c r="E530" t="str">
        <f>IF(H530="",IF('sans tri'!E530&lt;&gt;"",'sans tri'!E530,""),"COLLEGE 0")</f>
        <v/>
      </c>
      <c r="F530" t="str">
        <f>IF('sans tri'!F530&lt;&gt;"",'sans tri'!F530,"")</f>
        <v/>
      </c>
      <c r="G530" t="str">
        <f>IF('sans tri'!G530&lt;&gt;"",'sans tri'!G530,"")</f>
        <v/>
      </c>
      <c r="H530" s="6" t="str">
        <f>IF(F530&lt;&gt;'sans tri'!E530,"OUI","")</f>
        <v/>
      </c>
    </row>
    <row r="531" spans="1:8">
      <c r="A531" t="str">
        <f>IF('sans tri'!A531&lt;&gt;"",'sans tri'!A531,"")</f>
        <v/>
      </c>
      <c r="B531" t="str">
        <f>IF('sans tri'!B531&lt;&gt;"",'sans tri'!B531,"")</f>
        <v/>
      </c>
      <c r="C531" t="str">
        <f>IF('sans tri'!C531&lt;&gt;"",'sans tri'!C531,"")</f>
        <v/>
      </c>
      <c r="D531" t="str">
        <f>IF('sans tri'!D531&lt;&gt;"",'sans tri'!D531,"")</f>
        <v/>
      </c>
      <c r="E531" t="str">
        <f>IF(H531="",IF('sans tri'!E531&lt;&gt;"",'sans tri'!E531,""),"COLLEGE 0")</f>
        <v/>
      </c>
      <c r="F531" t="str">
        <f>IF('sans tri'!F531&lt;&gt;"",'sans tri'!F531,"")</f>
        <v/>
      </c>
      <c r="G531" t="str">
        <f>IF('sans tri'!G531&lt;&gt;"",'sans tri'!G531,"")</f>
        <v/>
      </c>
      <c r="H531" s="6" t="str">
        <f>IF(F531&lt;&gt;'sans tri'!E531,"OUI","")</f>
        <v/>
      </c>
    </row>
    <row r="532" spans="1:8">
      <c r="A532" t="str">
        <f>IF('sans tri'!A532&lt;&gt;"",'sans tri'!A532,"")</f>
        <v/>
      </c>
      <c r="B532" t="str">
        <f>IF('sans tri'!B532&lt;&gt;"",'sans tri'!B532,"")</f>
        <v/>
      </c>
      <c r="C532" t="str">
        <f>IF('sans tri'!C532&lt;&gt;"",'sans tri'!C532,"")</f>
        <v/>
      </c>
      <c r="D532" t="str">
        <f>IF('sans tri'!D532&lt;&gt;"",'sans tri'!D532,"")</f>
        <v/>
      </c>
      <c r="E532" t="str">
        <f>IF(H532="",IF('sans tri'!E532&lt;&gt;"",'sans tri'!E532,""),"COLLEGE 0")</f>
        <v/>
      </c>
      <c r="F532" t="str">
        <f>IF('sans tri'!F532&lt;&gt;"",'sans tri'!F532,"")</f>
        <v/>
      </c>
      <c r="G532" t="str">
        <f>IF('sans tri'!G532&lt;&gt;"",'sans tri'!G532,"")</f>
        <v/>
      </c>
      <c r="H532" s="6" t="str">
        <f>IF(F532&lt;&gt;'sans tri'!E532,"OUI","")</f>
        <v/>
      </c>
    </row>
    <row r="533" spans="1:8">
      <c r="A533" t="str">
        <f>IF('sans tri'!A533&lt;&gt;"",'sans tri'!A533,"")</f>
        <v/>
      </c>
      <c r="B533" t="str">
        <f>IF('sans tri'!B533&lt;&gt;"",'sans tri'!B533,"")</f>
        <v/>
      </c>
      <c r="C533" t="str">
        <f>IF('sans tri'!C533&lt;&gt;"",'sans tri'!C533,"")</f>
        <v/>
      </c>
      <c r="D533" t="str">
        <f>IF('sans tri'!D533&lt;&gt;"",'sans tri'!D533,"")</f>
        <v/>
      </c>
      <c r="E533" t="str">
        <f>IF(H533="",IF('sans tri'!E533&lt;&gt;"",'sans tri'!E533,""),"COLLEGE 0")</f>
        <v/>
      </c>
      <c r="F533" t="str">
        <f>IF('sans tri'!F533&lt;&gt;"",'sans tri'!F533,"")</f>
        <v/>
      </c>
      <c r="G533" t="str">
        <f>IF('sans tri'!G533&lt;&gt;"",'sans tri'!G533,"")</f>
        <v/>
      </c>
      <c r="H533" s="6" t="str">
        <f>IF(F533&lt;&gt;'sans tri'!E533,"OUI","")</f>
        <v/>
      </c>
    </row>
    <row r="534" spans="1:8">
      <c r="A534" t="str">
        <f>IF('sans tri'!A534&lt;&gt;"",'sans tri'!A534,"")</f>
        <v/>
      </c>
      <c r="B534" t="str">
        <f>IF('sans tri'!B534&lt;&gt;"",'sans tri'!B534,"")</f>
        <v/>
      </c>
      <c r="C534" t="str">
        <f>IF('sans tri'!C534&lt;&gt;"",'sans tri'!C534,"")</f>
        <v/>
      </c>
      <c r="D534" t="str">
        <f>IF('sans tri'!D534&lt;&gt;"",'sans tri'!D534,"")</f>
        <v/>
      </c>
      <c r="E534" t="str">
        <f>IF(H534="",IF('sans tri'!E534&lt;&gt;"",'sans tri'!E534,""),"COLLEGE 0")</f>
        <v/>
      </c>
      <c r="F534" t="str">
        <f>IF('sans tri'!F534&lt;&gt;"",'sans tri'!F534,"")</f>
        <v/>
      </c>
      <c r="G534" t="str">
        <f>IF('sans tri'!G534&lt;&gt;"",'sans tri'!G534,"")</f>
        <v/>
      </c>
      <c r="H534" s="6" t="str">
        <f>IF(F534&lt;&gt;'sans tri'!E534,"OUI","")</f>
        <v/>
      </c>
    </row>
    <row r="535" spans="1:8">
      <c r="A535" t="str">
        <f>IF('sans tri'!A535&lt;&gt;"",'sans tri'!A535,"")</f>
        <v/>
      </c>
      <c r="B535" t="str">
        <f>IF('sans tri'!B535&lt;&gt;"",'sans tri'!B535,"")</f>
        <v/>
      </c>
      <c r="C535" t="str">
        <f>IF('sans tri'!C535&lt;&gt;"",'sans tri'!C535,"")</f>
        <v/>
      </c>
      <c r="D535" t="str">
        <f>IF('sans tri'!D535&lt;&gt;"",'sans tri'!D535,"")</f>
        <v/>
      </c>
      <c r="E535" t="str">
        <f>IF(H535="",IF('sans tri'!E535&lt;&gt;"",'sans tri'!E535,""),"COLLEGE 0")</f>
        <v/>
      </c>
      <c r="F535" t="str">
        <f>IF('sans tri'!F535&lt;&gt;"",'sans tri'!F535,"")</f>
        <v/>
      </c>
      <c r="G535" t="str">
        <f>IF('sans tri'!G535&lt;&gt;"",'sans tri'!G535,"")</f>
        <v/>
      </c>
      <c r="H535" s="6" t="str">
        <f>IF(F535&lt;&gt;'sans tri'!E535,"OUI","")</f>
        <v/>
      </c>
    </row>
    <row r="536" spans="1:8">
      <c r="A536" t="str">
        <f>IF('sans tri'!A536&lt;&gt;"",'sans tri'!A536,"")</f>
        <v/>
      </c>
      <c r="B536" t="str">
        <f>IF('sans tri'!B536&lt;&gt;"",'sans tri'!B536,"")</f>
        <v/>
      </c>
      <c r="C536" t="str">
        <f>IF('sans tri'!C536&lt;&gt;"",'sans tri'!C536,"")</f>
        <v/>
      </c>
      <c r="D536" t="str">
        <f>IF('sans tri'!D536&lt;&gt;"",'sans tri'!D536,"")</f>
        <v/>
      </c>
      <c r="E536" t="str">
        <f>IF(H536="",IF('sans tri'!E536&lt;&gt;"",'sans tri'!E536,""),"COLLEGE 0")</f>
        <v/>
      </c>
      <c r="F536" t="str">
        <f>IF('sans tri'!F536&lt;&gt;"",'sans tri'!F536,"")</f>
        <v/>
      </c>
      <c r="G536" t="str">
        <f>IF('sans tri'!G536&lt;&gt;"",'sans tri'!G536,"")</f>
        <v/>
      </c>
      <c r="H536" s="6" t="str">
        <f>IF(F536&lt;&gt;'sans tri'!E536,"OUI","")</f>
        <v/>
      </c>
    </row>
    <row r="537" spans="1:8">
      <c r="A537" t="str">
        <f>IF('sans tri'!A537&lt;&gt;"",'sans tri'!A537,"")</f>
        <v/>
      </c>
      <c r="B537" t="str">
        <f>IF('sans tri'!B537&lt;&gt;"",'sans tri'!B537,"")</f>
        <v/>
      </c>
      <c r="C537" t="str">
        <f>IF('sans tri'!C537&lt;&gt;"",'sans tri'!C537,"")</f>
        <v/>
      </c>
      <c r="D537" t="str">
        <f>IF('sans tri'!D537&lt;&gt;"",'sans tri'!D537,"")</f>
        <v/>
      </c>
      <c r="E537" t="str">
        <f>IF(H537="",IF('sans tri'!E537&lt;&gt;"",'sans tri'!E537,""),"COLLEGE 0")</f>
        <v/>
      </c>
      <c r="F537" t="str">
        <f>IF('sans tri'!F537&lt;&gt;"",'sans tri'!F537,"")</f>
        <v/>
      </c>
      <c r="G537" t="str">
        <f>IF('sans tri'!G537&lt;&gt;"",'sans tri'!G537,"")</f>
        <v/>
      </c>
      <c r="H537" s="6" t="str">
        <f>IF(F537&lt;&gt;'sans tri'!E537,"OUI","")</f>
        <v/>
      </c>
    </row>
    <row r="538" spans="1:8">
      <c r="A538" t="str">
        <f>IF('sans tri'!A538&lt;&gt;"",'sans tri'!A538,"")</f>
        <v/>
      </c>
      <c r="B538" t="str">
        <f>IF('sans tri'!B538&lt;&gt;"",'sans tri'!B538,"")</f>
        <v/>
      </c>
      <c r="C538" t="str">
        <f>IF('sans tri'!C538&lt;&gt;"",'sans tri'!C538,"")</f>
        <v/>
      </c>
      <c r="D538" t="str">
        <f>IF('sans tri'!D538&lt;&gt;"",'sans tri'!D538,"")</f>
        <v/>
      </c>
      <c r="E538" t="str">
        <f>IF(H538="",IF('sans tri'!E538&lt;&gt;"",'sans tri'!E538,""),"COLLEGE 0")</f>
        <v/>
      </c>
      <c r="F538" t="str">
        <f>IF('sans tri'!F538&lt;&gt;"",'sans tri'!F538,"")</f>
        <v/>
      </c>
      <c r="G538" t="str">
        <f>IF('sans tri'!G538&lt;&gt;"",'sans tri'!G538,"")</f>
        <v/>
      </c>
      <c r="H538" s="6" t="str">
        <f>IF(F538&lt;&gt;'sans tri'!E538,"OUI","")</f>
        <v/>
      </c>
    </row>
    <row r="539" spans="1:8">
      <c r="A539" t="str">
        <f>IF('sans tri'!A539&lt;&gt;"",'sans tri'!A539,"")</f>
        <v/>
      </c>
      <c r="B539" t="str">
        <f>IF('sans tri'!B539&lt;&gt;"",'sans tri'!B539,"")</f>
        <v/>
      </c>
      <c r="C539" t="str">
        <f>IF('sans tri'!C539&lt;&gt;"",'sans tri'!C539,"")</f>
        <v/>
      </c>
      <c r="D539" t="str">
        <f>IF('sans tri'!D539&lt;&gt;"",'sans tri'!D539,"")</f>
        <v/>
      </c>
      <c r="E539" t="str">
        <f>IF(H539="",IF('sans tri'!E539&lt;&gt;"",'sans tri'!E539,""),"COLLEGE 0")</f>
        <v/>
      </c>
      <c r="F539" t="str">
        <f>IF('sans tri'!F539&lt;&gt;"",'sans tri'!F539,"")</f>
        <v/>
      </c>
      <c r="G539" t="str">
        <f>IF('sans tri'!G539&lt;&gt;"",'sans tri'!G539,"")</f>
        <v/>
      </c>
      <c r="H539" s="6" t="str">
        <f>IF(F539&lt;&gt;'sans tri'!E539,"OUI","")</f>
        <v/>
      </c>
    </row>
    <row r="540" spans="1:8">
      <c r="A540" t="str">
        <f>IF('sans tri'!A540&lt;&gt;"",'sans tri'!A540,"")</f>
        <v/>
      </c>
      <c r="B540" t="str">
        <f>IF('sans tri'!B540&lt;&gt;"",'sans tri'!B540,"")</f>
        <v/>
      </c>
      <c r="C540" t="str">
        <f>IF('sans tri'!C540&lt;&gt;"",'sans tri'!C540,"")</f>
        <v/>
      </c>
      <c r="D540" t="str">
        <f>IF('sans tri'!D540&lt;&gt;"",'sans tri'!D540,"")</f>
        <v/>
      </c>
      <c r="E540" t="str">
        <f>IF(H540="",IF('sans tri'!E540&lt;&gt;"",'sans tri'!E540,""),"COLLEGE 0")</f>
        <v/>
      </c>
      <c r="F540" t="str">
        <f>IF('sans tri'!F540&lt;&gt;"",'sans tri'!F540,"")</f>
        <v/>
      </c>
      <c r="G540" t="str">
        <f>IF('sans tri'!G540&lt;&gt;"",'sans tri'!G540,"")</f>
        <v/>
      </c>
      <c r="H540" s="6" t="str">
        <f>IF(F540&lt;&gt;'sans tri'!E540,"OUI","")</f>
        <v/>
      </c>
    </row>
    <row r="541" spans="1:8">
      <c r="A541" t="str">
        <f>IF('sans tri'!A541&lt;&gt;"",'sans tri'!A541,"")</f>
        <v/>
      </c>
      <c r="B541" t="str">
        <f>IF('sans tri'!B541&lt;&gt;"",'sans tri'!B541,"")</f>
        <v/>
      </c>
      <c r="C541" t="str">
        <f>IF('sans tri'!C541&lt;&gt;"",'sans tri'!C541,"")</f>
        <v/>
      </c>
      <c r="D541" t="str">
        <f>IF('sans tri'!D541&lt;&gt;"",'sans tri'!D541,"")</f>
        <v/>
      </c>
      <c r="E541" t="str">
        <f>IF(H541="",IF('sans tri'!E541&lt;&gt;"",'sans tri'!E541,""),"COLLEGE 0")</f>
        <v/>
      </c>
      <c r="F541" t="str">
        <f>IF('sans tri'!F541&lt;&gt;"",'sans tri'!F541,"")</f>
        <v/>
      </c>
      <c r="G541" t="str">
        <f>IF('sans tri'!G541&lt;&gt;"",'sans tri'!G541,"")</f>
        <v/>
      </c>
      <c r="H541" s="6" t="str">
        <f>IF(F541&lt;&gt;'sans tri'!E541,"OUI","")</f>
        <v/>
      </c>
    </row>
    <row r="542" spans="1:8">
      <c r="A542" t="str">
        <f>IF('sans tri'!A542&lt;&gt;"",'sans tri'!A542,"")</f>
        <v/>
      </c>
      <c r="B542" t="str">
        <f>IF('sans tri'!B542&lt;&gt;"",'sans tri'!B542,"")</f>
        <v/>
      </c>
      <c r="C542" t="str">
        <f>IF('sans tri'!C542&lt;&gt;"",'sans tri'!C542,"")</f>
        <v/>
      </c>
      <c r="D542" t="str">
        <f>IF('sans tri'!D542&lt;&gt;"",'sans tri'!D542,"")</f>
        <v/>
      </c>
      <c r="E542" t="str">
        <f>IF(H542="",IF('sans tri'!E542&lt;&gt;"",'sans tri'!E542,""),"COLLEGE 0")</f>
        <v/>
      </c>
      <c r="F542" t="str">
        <f>IF('sans tri'!F542&lt;&gt;"",'sans tri'!F542,"")</f>
        <v/>
      </c>
      <c r="G542" t="str">
        <f>IF('sans tri'!G542&lt;&gt;"",'sans tri'!G542,"")</f>
        <v/>
      </c>
      <c r="H542" s="6" t="str">
        <f>IF(F542&lt;&gt;'sans tri'!E542,"OUI","")</f>
        <v/>
      </c>
    </row>
    <row r="543" spans="1:8">
      <c r="A543" t="str">
        <f>IF('sans tri'!A543&lt;&gt;"",'sans tri'!A543,"")</f>
        <v/>
      </c>
      <c r="B543" t="str">
        <f>IF('sans tri'!B543&lt;&gt;"",'sans tri'!B543,"")</f>
        <v/>
      </c>
      <c r="C543" t="str">
        <f>IF('sans tri'!C543&lt;&gt;"",'sans tri'!C543,"")</f>
        <v/>
      </c>
      <c r="D543" t="str">
        <f>IF('sans tri'!D543&lt;&gt;"",'sans tri'!D543,"")</f>
        <v/>
      </c>
      <c r="E543" t="str">
        <f>IF(H543="",IF('sans tri'!E543&lt;&gt;"",'sans tri'!E543,""),"COLLEGE 0")</f>
        <v/>
      </c>
      <c r="F543" t="str">
        <f>IF('sans tri'!F543&lt;&gt;"",'sans tri'!F543,"")</f>
        <v/>
      </c>
      <c r="G543" t="str">
        <f>IF('sans tri'!G543&lt;&gt;"",'sans tri'!G543,"")</f>
        <v/>
      </c>
      <c r="H543" s="6" t="str">
        <f>IF(F543&lt;&gt;'sans tri'!E543,"OUI","")</f>
        <v/>
      </c>
    </row>
    <row r="544" spans="1:8">
      <c r="A544" t="str">
        <f>IF('sans tri'!A544&lt;&gt;"",'sans tri'!A544,"")</f>
        <v/>
      </c>
      <c r="B544" t="str">
        <f>IF('sans tri'!B544&lt;&gt;"",'sans tri'!B544,"")</f>
        <v/>
      </c>
      <c r="C544" t="str">
        <f>IF('sans tri'!C544&lt;&gt;"",'sans tri'!C544,"")</f>
        <v/>
      </c>
      <c r="D544" t="str">
        <f>IF('sans tri'!D544&lt;&gt;"",'sans tri'!D544,"")</f>
        <v/>
      </c>
      <c r="E544" t="str">
        <f>IF(H544="",IF('sans tri'!E544&lt;&gt;"",'sans tri'!E544,""),"COLLEGE 0")</f>
        <v/>
      </c>
      <c r="F544" t="str">
        <f>IF('sans tri'!F544&lt;&gt;"",'sans tri'!F544,"")</f>
        <v/>
      </c>
      <c r="G544" t="str">
        <f>IF('sans tri'!G544&lt;&gt;"",'sans tri'!G544,"")</f>
        <v/>
      </c>
      <c r="H544" s="6" t="str">
        <f>IF(F544&lt;&gt;'sans tri'!E544,"OUI","")</f>
        <v/>
      </c>
    </row>
    <row r="545" spans="1:8">
      <c r="A545" t="str">
        <f>IF('sans tri'!A545&lt;&gt;"",'sans tri'!A545,"")</f>
        <v/>
      </c>
      <c r="B545" t="str">
        <f>IF('sans tri'!B545&lt;&gt;"",'sans tri'!B545,"")</f>
        <v/>
      </c>
      <c r="C545" t="str">
        <f>IF('sans tri'!C545&lt;&gt;"",'sans tri'!C545,"")</f>
        <v/>
      </c>
      <c r="D545" t="str">
        <f>IF('sans tri'!D545&lt;&gt;"",'sans tri'!D545,"")</f>
        <v/>
      </c>
      <c r="E545" t="str">
        <f>IF(H545="",IF('sans tri'!E545&lt;&gt;"",'sans tri'!E545,""),"COLLEGE 0")</f>
        <v/>
      </c>
      <c r="F545" t="str">
        <f>IF('sans tri'!F545&lt;&gt;"",'sans tri'!F545,"")</f>
        <v/>
      </c>
      <c r="G545" t="str">
        <f>IF('sans tri'!G545&lt;&gt;"",'sans tri'!G545,"")</f>
        <v/>
      </c>
      <c r="H545" s="6" t="str">
        <f>IF(F545&lt;&gt;'sans tri'!E545,"OUI","")</f>
        <v/>
      </c>
    </row>
    <row r="546" spans="1:8">
      <c r="A546" t="str">
        <f>IF('sans tri'!A546&lt;&gt;"",'sans tri'!A546,"")</f>
        <v/>
      </c>
      <c r="B546" t="str">
        <f>IF('sans tri'!B546&lt;&gt;"",'sans tri'!B546,"")</f>
        <v/>
      </c>
      <c r="C546" t="str">
        <f>IF('sans tri'!C546&lt;&gt;"",'sans tri'!C546,"")</f>
        <v/>
      </c>
      <c r="D546" t="str">
        <f>IF('sans tri'!D546&lt;&gt;"",'sans tri'!D546,"")</f>
        <v/>
      </c>
      <c r="E546" t="str">
        <f>IF(H546="",IF('sans tri'!E546&lt;&gt;"",'sans tri'!E546,""),"COLLEGE 0")</f>
        <v/>
      </c>
      <c r="F546" t="str">
        <f>IF('sans tri'!F546&lt;&gt;"",'sans tri'!F546,"")</f>
        <v/>
      </c>
      <c r="G546" t="str">
        <f>IF('sans tri'!G546&lt;&gt;"",'sans tri'!G546,"")</f>
        <v/>
      </c>
      <c r="H546" s="6" t="str">
        <f>IF(F546&lt;&gt;'sans tri'!E546,"OUI","")</f>
        <v/>
      </c>
    </row>
    <row r="547" spans="1:8">
      <c r="A547" t="str">
        <f>IF('sans tri'!A547&lt;&gt;"",'sans tri'!A547,"")</f>
        <v/>
      </c>
      <c r="B547" t="str">
        <f>IF('sans tri'!B547&lt;&gt;"",'sans tri'!B547,"")</f>
        <v/>
      </c>
      <c r="C547" t="str">
        <f>IF('sans tri'!C547&lt;&gt;"",'sans tri'!C547,"")</f>
        <v/>
      </c>
      <c r="D547" t="str">
        <f>IF('sans tri'!D547&lt;&gt;"",'sans tri'!D547,"")</f>
        <v/>
      </c>
      <c r="E547" t="str">
        <f>IF(H547="",IF('sans tri'!E547&lt;&gt;"",'sans tri'!E547,""),"COLLEGE 0")</f>
        <v/>
      </c>
      <c r="F547" t="str">
        <f>IF('sans tri'!F547&lt;&gt;"",'sans tri'!F547,"")</f>
        <v/>
      </c>
      <c r="G547" t="str">
        <f>IF('sans tri'!G547&lt;&gt;"",'sans tri'!G547,"")</f>
        <v/>
      </c>
      <c r="H547" s="6" t="str">
        <f>IF(F547&lt;&gt;'sans tri'!E547,"OUI","")</f>
        <v/>
      </c>
    </row>
    <row r="548" spans="1:8">
      <c r="A548" t="str">
        <f>IF('sans tri'!A548&lt;&gt;"",'sans tri'!A548,"")</f>
        <v/>
      </c>
      <c r="B548" t="str">
        <f>IF('sans tri'!B548&lt;&gt;"",'sans tri'!B548,"")</f>
        <v/>
      </c>
      <c r="C548" t="str">
        <f>IF('sans tri'!C548&lt;&gt;"",'sans tri'!C548,"")</f>
        <v/>
      </c>
      <c r="D548" t="str">
        <f>IF('sans tri'!D548&lt;&gt;"",'sans tri'!D548,"")</f>
        <v/>
      </c>
      <c r="E548" t="str">
        <f>IF(H548="",IF('sans tri'!E548&lt;&gt;"",'sans tri'!E548,""),"COLLEGE 0")</f>
        <v/>
      </c>
      <c r="F548" t="str">
        <f>IF('sans tri'!F548&lt;&gt;"",'sans tri'!F548,"")</f>
        <v/>
      </c>
      <c r="G548" t="str">
        <f>IF('sans tri'!G548&lt;&gt;"",'sans tri'!G548,"")</f>
        <v/>
      </c>
      <c r="H548" s="6" t="str">
        <f>IF(F548&lt;&gt;'sans tri'!E548,"OUI","")</f>
        <v/>
      </c>
    </row>
    <row r="549" spans="1:8">
      <c r="A549" t="str">
        <f>IF('sans tri'!A549&lt;&gt;"",'sans tri'!A549,"")</f>
        <v/>
      </c>
      <c r="B549" t="str">
        <f>IF('sans tri'!B549&lt;&gt;"",'sans tri'!B549,"")</f>
        <v/>
      </c>
      <c r="C549" t="str">
        <f>IF('sans tri'!C549&lt;&gt;"",'sans tri'!C549,"")</f>
        <v/>
      </c>
      <c r="D549" t="str">
        <f>IF('sans tri'!D549&lt;&gt;"",'sans tri'!D549,"")</f>
        <v/>
      </c>
      <c r="E549" t="str">
        <f>IF(H549="",IF('sans tri'!E549&lt;&gt;"",'sans tri'!E549,""),"COLLEGE 0")</f>
        <v/>
      </c>
      <c r="F549" t="str">
        <f>IF('sans tri'!F549&lt;&gt;"",'sans tri'!F549,"")</f>
        <v/>
      </c>
      <c r="G549" t="str">
        <f>IF('sans tri'!G549&lt;&gt;"",'sans tri'!G549,"")</f>
        <v/>
      </c>
      <c r="H549" s="6" t="str">
        <f>IF(F549&lt;&gt;'sans tri'!E549,"OUI","")</f>
        <v/>
      </c>
    </row>
    <row r="550" spans="1:8">
      <c r="A550" t="str">
        <f>IF('sans tri'!A550&lt;&gt;"",'sans tri'!A550,"")</f>
        <v/>
      </c>
      <c r="B550" t="str">
        <f>IF('sans tri'!B550&lt;&gt;"",'sans tri'!B550,"")</f>
        <v/>
      </c>
      <c r="C550" t="str">
        <f>IF('sans tri'!C550&lt;&gt;"",'sans tri'!C550,"")</f>
        <v/>
      </c>
      <c r="D550" t="str">
        <f>IF('sans tri'!D550&lt;&gt;"",'sans tri'!D550,"")</f>
        <v/>
      </c>
      <c r="E550" t="str">
        <f>IF(H550="",IF('sans tri'!E550&lt;&gt;"",'sans tri'!E550,""),"COLLEGE 0")</f>
        <v/>
      </c>
      <c r="F550" t="str">
        <f>IF('sans tri'!F550&lt;&gt;"",'sans tri'!F550,"")</f>
        <v/>
      </c>
      <c r="G550" t="str">
        <f>IF('sans tri'!G550&lt;&gt;"",'sans tri'!G550,"")</f>
        <v/>
      </c>
      <c r="H550" s="6" t="str">
        <f>IF(F550&lt;&gt;'sans tri'!E550,"OUI","")</f>
        <v/>
      </c>
    </row>
    <row r="551" spans="1:8">
      <c r="A551" t="str">
        <f>IF('sans tri'!A551&lt;&gt;"",'sans tri'!A551,"")</f>
        <v/>
      </c>
      <c r="B551" t="str">
        <f>IF('sans tri'!B551&lt;&gt;"",'sans tri'!B551,"")</f>
        <v/>
      </c>
      <c r="C551" t="str">
        <f>IF('sans tri'!C551&lt;&gt;"",'sans tri'!C551,"")</f>
        <v/>
      </c>
      <c r="D551" t="str">
        <f>IF('sans tri'!D551&lt;&gt;"",'sans tri'!D551,"")</f>
        <v/>
      </c>
      <c r="E551" t="str">
        <f>IF(H551="",IF('sans tri'!E551&lt;&gt;"",'sans tri'!E551,""),"COLLEGE 0")</f>
        <v/>
      </c>
      <c r="F551" t="str">
        <f>IF('sans tri'!F551&lt;&gt;"",'sans tri'!F551,"")</f>
        <v/>
      </c>
      <c r="G551" t="str">
        <f>IF('sans tri'!G551&lt;&gt;"",'sans tri'!G551,"")</f>
        <v/>
      </c>
      <c r="H551" s="6" t="str">
        <f>IF(F551&lt;&gt;'sans tri'!E551,"OUI","")</f>
        <v/>
      </c>
    </row>
    <row r="552" spans="1:8">
      <c r="A552" t="str">
        <f>IF('sans tri'!A552&lt;&gt;"",'sans tri'!A552,"")</f>
        <v/>
      </c>
      <c r="B552" t="str">
        <f>IF('sans tri'!B552&lt;&gt;"",'sans tri'!B552,"")</f>
        <v/>
      </c>
      <c r="C552" t="str">
        <f>IF('sans tri'!C552&lt;&gt;"",'sans tri'!C552,"")</f>
        <v/>
      </c>
      <c r="D552" t="str">
        <f>IF('sans tri'!D552&lt;&gt;"",'sans tri'!D552,"")</f>
        <v/>
      </c>
      <c r="E552" t="str">
        <f>IF(H552="",IF('sans tri'!E552&lt;&gt;"",'sans tri'!E552,""),"COLLEGE 0")</f>
        <v/>
      </c>
      <c r="F552" t="str">
        <f>IF('sans tri'!F552&lt;&gt;"",'sans tri'!F552,"")</f>
        <v/>
      </c>
      <c r="G552" t="str">
        <f>IF('sans tri'!G552&lt;&gt;"",'sans tri'!G552,"")</f>
        <v/>
      </c>
      <c r="H552" s="6" t="str">
        <f>IF(F552&lt;&gt;'sans tri'!E552,"OUI","")</f>
        <v/>
      </c>
    </row>
    <row r="553" spans="1:8">
      <c r="A553" t="str">
        <f>IF('sans tri'!A553&lt;&gt;"",'sans tri'!A553,"")</f>
        <v/>
      </c>
      <c r="B553" t="str">
        <f>IF('sans tri'!B553&lt;&gt;"",'sans tri'!B553,"")</f>
        <v/>
      </c>
      <c r="C553" t="str">
        <f>IF('sans tri'!C553&lt;&gt;"",'sans tri'!C553,"")</f>
        <v/>
      </c>
      <c r="D553" t="str">
        <f>IF('sans tri'!D553&lt;&gt;"",'sans tri'!D553,"")</f>
        <v/>
      </c>
      <c r="E553" t="str">
        <f>IF(H553="",IF('sans tri'!E553&lt;&gt;"",'sans tri'!E553,""),"COLLEGE 0")</f>
        <v/>
      </c>
      <c r="F553" t="str">
        <f>IF('sans tri'!F553&lt;&gt;"",'sans tri'!F553,"")</f>
        <v/>
      </c>
      <c r="G553" t="str">
        <f>IF('sans tri'!G553&lt;&gt;"",'sans tri'!G553,"")</f>
        <v/>
      </c>
      <c r="H553" s="6" t="str">
        <f>IF(F553&lt;&gt;'sans tri'!E553,"OUI","")</f>
        <v/>
      </c>
    </row>
    <row r="554" spans="1:8">
      <c r="A554" t="str">
        <f>IF('sans tri'!A554&lt;&gt;"",'sans tri'!A554,"")</f>
        <v/>
      </c>
      <c r="B554" t="str">
        <f>IF('sans tri'!B554&lt;&gt;"",'sans tri'!B554,"")</f>
        <v/>
      </c>
      <c r="C554" t="str">
        <f>IF('sans tri'!C554&lt;&gt;"",'sans tri'!C554,"")</f>
        <v/>
      </c>
      <c r="D554" t="str">
        <f>IF('sans tri'!D554&lt;&gt;"",'sans tri'!D554,"")</f>
        <v/>
      </c>
      <c r="E554" t="str">
        <f>IF(H554="",IF('sans tri'!E554&lt;&gt;"",'sans tri'!E554,""),"COLLEGE 0")</f>
        <v/>
      </c>
      <c r="F554" t="str">
        <f>IF('sans tri'!F554&lt;&gt;"",'sans tri'!F554,"")</f>
        <v/>
      </c>
      <c r="G554" t="str">
        <f>IF('sans tri'!G554&lt;&gt;"",'sans tri'!G554,"")</f>
        <v/>
      </c>
      <c r="H554" s="6" t="str">
        <f>IF(F554&lt;&gt;'sans tri'!E554,"OUI","")</f>
        <v/>
      </c>
    </row>
    <row r="555" spans="1:8">
      <c r="A555" t="str">
        <f>IF('sans tri'!A555&lt;&gt;"",'sans tri'!A555,"")</f>
        <v/>
      </c>
      <c r="B555" t="str">
        <f>IF('sans tri'!B555&lt;&gt;"",'sans tri'!B555,"")</f>
        <v/>
      </c>
      <c r="C555" t="str">
        <f>IF('sans tri'!C555&lt;&gt;"",'sans tri'!C555,"")</f>
        <v/>
      </c>
      <c r="D555" t="str">
        <f>IF('sans tri'!D555&lt;&gt;"",'sans tri'!D555,"")</f>
        <v/>
      </c>
      <c r="E555" t="str">
        <f>IF(H555="",IF('sans tri'!E555&lt;&gt;"",'sans tri'!E555,""),"COLLEGE 0")</f>
        <v/>
      </c>
      <c r="F555" t="str">
        <f>IF('sans tri'!F555&lt;&gt;"",'sans tri'!F555,"")</f>
        <v/>
      </c>
      <c r="G555" t="str">
        <f>IF('sans tri'!G555&lt;&gt;"",'sans tri'!G555,"")</f>
        <v/>
      </c>
      <c r="H555" s="6" t="str">
        <f>IF(F555&lt;&gt;'sans tri'!E555,"OUI","")</f>
        <v/>
      </c>
    </row>
    <row r="556" spans="1:8">
      <c r="A556" t="str">
        <f>IF('sans tri'!A556&lt;&gt;"",'sans tri'!A556,"")</f>
        <v/>
      </c>
      <c r="B556" t="str">
        <f>IF('sans tri'!B556&lt;&gt;"",'sans tri'!B556,"")</f>
        <v/>
      </c>
      <c r="C556" t="str">
        <f>IF('sans tri'!C556&lt;&gt;"",'sans tri'!C556,"")</f>
        <v/>
      </c>
      <c r="D556" t="str">
        <f>IF('sans tri'!D556&lt;&gt;"",'sans tri'!D556,"")</f>
        <v/>
      </c>
      <c r="E556" t="str">
        <f>IF(H556="",IF('sans tri'!E556&lt;&gt;"",'sans tri'!E556,""),"COLLEGE 0")</f>
        <v/>
      </c>
      <c r="F556" t="str">
        <f>IF('sans tri'!F556&lt;&gt;"",'sans tri'!F556,"")</f>
        <v/>
      </c>
      <c r="G556" t="str">
        <f>IF('sans tri'!G556&lt;&gt;"",'sans tri'!G556,"")</f>
        <v/>
      </c>
      <c r="H556" s="6" t="str">
        <f>IF(F556&lt;&gt;'sans tri'!E556,"OUI","")</f>
        <v/>
      </c>
    </row>
    <row r="557" spans="1:8">
      <c r="A557" t="str">
        <f>IF('sans tri'!A557&lt;&gt;"",'sans tri'!A557,"")</f>
        <v/>
      </c>
      <c r="B557" t="str">
        <f>IF('sans tri'!B557&lt;&gt;"",'sans tri'!B557,"")</f>
        <v/>
      </c>
      <c r="C557" t="str">
        <f>IF('sans tri'!C557&lt;&gt;"",'sans tri'!C557,"")</f>
        <v/>
      </c>
      <c r="D557" t="str">
        <f>IF('sans tri'!D557&lt;&gt;"",'sans tri'!D557,"")</f>
        <v/>
      </c>
      <c r="E557" t="str">
        <f>IF(H557="",IF('sans tri'!E557&lt;&gt;"",'sans tri'!E557,""),"COLLEGE 0")</f>
        <v/>
      </c>
      <c r="F557" t="str">
        <f>IF('sans tri'!F557&lt;&gt;"",'sans tri'!F557,"")</f>
        <v/>
      </c>
      <c r="G557" t="str">
        <f>IF('sans tri'!G557&lt;&gt;"",'sans tri'!G557,"")</f>
        <v/>
      </c>
      <c r="H557" s="6" t="str">
        <f>IF(F557&lt;&gt;'sans tri'!E557,"OUI","")</f>
        <v/>
      </c>
    </row>
    <row r="558" spans="1:8">
      <c r="A558" t="str">
        <f>IF('sans tri'!A558&lt;&gt;"",'sans tri'!A558,"")</f>
        <v/>
      </c>
      <c r="B558" t="str">
        <f>IF('sans tri'!B558&lt;&gt;"",'sans tri'!B558,"")</f>
        <v/>
      </c>
      <c r="C558" t="str">
        <f>IF('sans tri'!C558&lt;&gt;"",'sans tri'!C558,"")</f>
        <v/>
      </c>
      <c r="D558" t="str">
        <f>IF('sans tri'!D558&lt;&gt;"",'sans tri'!D558,"")</f>
        <v/>
      </c>
      <c r="E558" t="str">
        <f>IF(H558="",IF('sans tri'!E558&lt;&gt;"",'sans tri'!E558,""),"COLLEGE 0")</f>
        <v/>
      </c>
      <c r="F558" t="str">
        <f>IF('sans tri'!F558&lt;&gt;"",'sans tri'!F558,"")</f>
        <v/>
      </c>
      <c r="G558" t="str">
        <f>IF('sans tri'!G558&lt;&gt;"",'sans tri'!G558,"")</f>
        <v/>
      </c>
      <c r="H558" s="6" t="str">
        <f>IF(F558&lt;&gt;'sans tri'!E558,"OUI","")</f>
        <v/>
      </c>
    </row>
    <row r="559" spans="1:8">
      <c r="A559" t="str">
        <f>IF('sans tri'!A559&lt;&gt;"",'sans tri'!A559,"")</f>
        <v/>
      </c>
      <c r="B559" t="str">
        <f>IF('sans tri'!B559&lt;&gt;"",'sans tri'!B559,"")</f>
        <v/>
      </c>
      <c r="C559" t="str">
        <f>IF('sans tri'!C559&lt;&gt;"",'sans tri'!C559,"")</f>
        <v/>
      </c>
      <c r="D559" t="str">
        <f>IF('sans tri'!D559&lt;&gt;"",'sans tri'!D559,"")</f>
        <v/>
      </c>
      <c r="E559" t="str">
        <f>IF(H559="",IF('sans tri'!E559&lt;&gt;"",'sans tri'!E559,""),"COLLEGE 0")</f>
        <v/>
      </c>
      <c r="F559" t="str">
        <f>IF('sans tri'!F559&lt;&gt;"",'sans tri'!F559,"")</f>
        <v/>
      </c>
      <c r="G559" t="str">
        <f>IF('sans tri'!G559&lt;&gt;"",'sans tri'!G559,"")</f>
        <v/>
      </c>
      <c r="H559" s="6" t="str">
        <f>IF(F559&lt;&gt;'sans tri'!E559,"OUI","")</f>
        <v/>
      </c>
    </row>
    <row r="560" spans="1:8">
      <c r="A560" t="str">
        <f>IF('sans tri'!A560&lt;&gt;"",'sans tri'!A560,"")</f>
        <v/>
      </c>
      <c r="B560" t="str">
        <f>IF('sans tri'!B560&lt;&gt;"",'sans tri'!B560,"")</f>
        <v/>
      </c>
      <c r="C560" t="str">
        <f>IF('sans tri'!C560&lt;&gt;"",'sans tri'!C560,"")</f>
        <v/>
      </c>
      <c r="D560" t="str">
        <f>IF('sans tri'!D560&lt;&gt;"",'sans tri'!D560,"")</f>
        <v/>
      </c>
      <c r="E560" t="str">
        <f>IF(H560="",IF('sans tri'!E560&lt;&gt;"",'sans tri'!E560,""),"COLLEGE 0")</f>
        <v/>
      </c>
      <c r="F560" t="str">
        <f>IF('sans tri'!F560&lt;&gt;"",'sans tri'!F560,"")</f>
        <v/>
      </c>
      <c r="G560" t="str">
        <f>IF('sans tri'!G560&lt;&gt;"",'sans tri'!G560,"")</f>
        <v/>
      </c>
      <c r="H560" s="6" t="str">
        <f>IF(F560&lt;&gt;'sans tri'!E560,"OUI","")</f>
        <v/>
      </c>
    </row>
    <row r="561" spans="1:8">
      <c r="A561" t="str">
        <f>IF('sans tri'!A561&lt;&gt;"",'sans tri'!A561,"")</f>
        <v/>
      </c>
      <c r="B561" t="str">
        <f>IF('sans tri'!B561&lt;&gt;"",'sans tri'!B561,"")</f>
        <v/>
      </c>
      <c r="C561" t="str">
        <f>IF('sans tri'!C561&lt;&gt;"",'sans tri'!C561,"")</f>
        <v/>
      </c>
      <c r="D561" t="str">
        <f>IF('sans tri'!D561&lt;&gt;"",'sans tri'!D561,"")</f>
        <v/>
      </c>
      <c r="E561" t="str">
        <f>IF(H561="",IF('sans tri'!E561&lt;&gt;"",'sans tri'!E561,""),"COLLEGE 0")</f>
        <v/>
      </c>
      <c r="F561" t="str">
        <f>IF('sans tri'!F561&lt;&gt;"",'sans tri'!F561,"")</f>
        <v/>
      </c>
      <c r="G561" t="str">
        <f>IF('sans tri'!G561&lt;&gt;"",'sans tri'!G561,"")</f>
        <v/>
      </c>
      <c r="H561" s="6" t="str">
        <f>IF(F561&lt;&gt;'sans tri'!E561,"OUI","")</f>
        <v/>
      </c>
    </row>
    <row r="562" spans="1:8">
      <c r="A562" t="str">
        <f>IF('sans tri'!A562&lt;&gt;"",'sans tri'!A562,"")</f>
        <v/>
      </c>
      <c r="B562" t="str">
        <f>IF('sans tri'!B562&lt;&gt;"",'sans tri'!B562,"")</f>
        <v/>
      </c>
      <c r="C562" t="str">
        <f>IF('sans tri'!C562&lt;&gt;"",'sans tri'!C562,"")</f>
        <v/>
      </c>
      <c r="D562" t="str">
        <f>IF('sans tri'!D562&lt;&gt;"",'sans tri'!D562,"")</f>
        <v/>
      </c>
      <c r="E562" t="str">
        <f>IF(H562="",IF('sans tri'!E562&lt;&gt;"",'sans tri'!E562,""),"COLLEGE 0")</f>
        <v/>
      </c>
      <c r="F562" t="str">
        <f>IF('sans tri'!F562&lt;&gt;"",'sans tri'!F562,"")</f>
        <v/>
      </c>
      <c r="G562" t="str">
        <f>IF('sans tri'!G562&lt;&gt;"",'sans tri'!G562,"")</f>
        <v/>
      </c>
      <c r="H562" s="6" t="str">
        <f>IF(F562&lt;&gt;'sans tri'!E562,"OUI","")</f>
        <v/>
      </c>
    </row>
    <row r="563" spans="1:8">
      <c r="A563" t="str">
        <f>IF('sans tri'!A563&lt;&gt;"",'sans tri'!A563,"")</f>
        <v/>
      </c>
      <c r="B563" t="str">
        <f>IF('sans tri'!B563&lt;&gt;"",'sans tri'!B563,"")</f>
        <v/>
      </c>
      <c r="C563" t="str">
        <f>IF('sans tri'!C563&lt;&gt;"",'sans tri'!C563,"")</f>
        <v/>
      </c>
      <c r="D563" t="str">
        <f>IF('sans tri'!D563&lt;&gt;"",'sans tri'!D563,"")</f>
        <v/>
      </c>
      <c r="E563" t="str">
        <f>IF(H563="",IF('sans tri'!E563&lt;&gt;"",'sans tri'!E563,""),"COLLEGE 0")</f>
        <v/>
      </c>
      <c r="F563" t="str">
        <f>IF('sans tri'!F563&lt;&gt;"",'sans tri'!F563,"")</f>
        <v/>
      </c>
      <c r="G563" t="str">
        <f>IF('sans tri'!G563&lt;&gt;"",'sans tri'!G563,"")</f>
        <v/>
      </c>
      <c r="H563" s="6" t="str">
        <f>IF(F563&lt;&gt;'sans tri'!E563,"OUI","")</f>
        <v/>
      </c>
    </row>
    <row r="564" spans="1:8">
      <c r="A564" t="str">
        <f>IF('sans tri'!A564&lt;&gt;"",'sans tri'!A564,"")</f>
        <v/>
      </c>
      <c r="B564" t="str">
        <f>IF('sans tri'!B564&lt;&gt;"",'sans tri'!B564,"")</f>
        <v/>
      </c>
      <c r="C564" t="str">
        <f>IF('sans tri'!C564&lt;&gt;"",'sans tri'!C564,"")</f>
        <v/>
      </c>
      <c r="D564" t="str">
        <f>IF('sans tri'!D564&lt;&gt;"",'sans tri'!D564,"")</f>
        <v/>
      </c>
      <c r="E564" t="str">
        <f>IF(H564="",IF('sans tri'!E564&lt;&gt;"",'sans tri'!E564,""),"COLLEGE 0")</f>
        <v/>
      </c>
      <c r="F564" t="str">
        <f>IF('sans tri'!F564&lt;&gt;"",'sans tri'!F564,"")</f>
        <v/>
      </c>
      <c r="G564" t="str">
        <f>IF('sans tri'!G564&lt;&gt;"",'sans tri'!G564,"")</f>
        <v/>
      </c>
      <c r="H564" s="6" t="str">
        <f>IF(F564&lt;&gt;'sans tri'!E564,"OUI","")</f>
        <v/>
      </c>
    </row>
    <row r="565" spans="1:8">
      <c r="A565" t="str">
        <f>IF('sans tri'!A565&lt;&gt;"",'sans tri'!A565,"")</f>
        <v/>
      </c>
      <c r="B565" t="str">
        <f>IF('sans tri'!B565&lt;&gt;"",'sans tri'!B565,"")</f>
        <v/>
      </c>
      <c r="C565" t="str">
        <f>IF('sans tri'!C565&lt;&gt;"",'sans tri'!C565,"")</f>
        <v/>
      </c>
      <c r="D565" t="str">
        <f>IF('sans tri'!D565&lt;&gt;"",'sans tri'!D565,"")</f>
        <v/>
      </c>
      <c r="E565" t="str">
        <f>IF(H565="",IF('sans tri'!E565&lt;&gt;"",'sans tri'!E565,""),"COLLEGE 0")</f>
        <v/>
      </c>
      <c r="F565" t="str">
        <f>IF('sans tri'!F565&lt;&gt;"",'sans tri'!F565,"")</f>
        <v/>
      </c>
      <c r="G565" t="str">
        <f>IF('sans tri'!G565&lt;&gt;"",'sans tri'!G565,"")</f>
        <v/>
      </c>
      <c r="H565" s="6" t="str">
        <f>IF(F565&lt;&gt;'sans tri'!E565,"OUI","")</f>
        <v/>
      </c>
    </row>
    <row r="566" spans="1:8">
      <c r="A566" t="str">
        <f>IF('sans tri'!A566&lt;&gt;"",'sans tri'!A566,"")</f>
        <v/>
      </c>
      <c r="B566" t="str">
        <f>IF('sans tri'!B566&lt;&gt;"",'sans tri'!B566,"")</f>
        <v/>
      </c>
      <c r="C566" t="str">
        <f>IF('sans tri'!C566&lt;&gt;"",'sans tri'!C566,"")</f>
        <v/>
      </c>
      <c r="D566" t="str">
        <f>IF('sans tri'!D566&lt;&gt;"",'sans tri'!D566,"")</f>
        <v/>
      </c>
      <c r="E566" t="str">
        <f>IF(H566="",IF('sans tri'!E566&lt;&gt;"",'sans tri'!E566,""),"COLLEGE 0")</f>
        <v/>
      </c>
      <c r="F566" t="str">
        <f>IF('sans tri'!F566&lt;&gt;"",'sans tri'!F566,"")</f>
        <v/>
      </c>
      <c r="G566" t="str">
        <f>IF('sans tri'!G566&lt;&gt;"",'sans tri'!G566,"")</f>
        <v/>
      </c>
      <c r="H566" s="6" t="str">
        <f>IF(F566&lt;&gt;'sans tri'!E566,"OUI","")</f>
        <v/>
      </c>
    </row>
    <row r="567" spans="1:8">
      <c r="A567" t="str">
        <f>IF('sans tri'!A567&lt;&gt;"",'sans tri'!A567,"")</f>
        <v/>
      </c>
      <c r="B567" t="str">
        <f>IF('sans tri'!B567&lt;&gt;"",'sans tri'!B567,"")</f>
        <v/>
      </c>
      <c r="C567" t="str">
        <f>IF('sans tri'!C567&lt;&gt;"",'sans tri'!C567,"")</f>
        <v/>
      </c>
      <c r="D567" t="str">
        <f>IF('sans tri'!D567&lt;&gt;"",'sans tri'!D567,"")</f>
        <v/>
      </c>
      <c r="E567" t="str">
        <f>IF(H567="",IF('sans tri'!E567&lt;&gt;"",'sans tri'!E567,""),"COLLEGE 0")</f>
        <v/>
      </c>
      <c r="F567" t="str">
        <f>IF('sans tri'!F567&lt;&gt;"",'sans tri'!F567,"")</f>
        <v/>
      </c>
      <c r="G567" t="str">
        <f>IF('sans tri'!G567&lt;&gt;"",'sans tri'!G567,"")</f>
        <v/>
      </c>
      <c r="H567" s="6" t="str">
        <f>IF(F567&lt;&gt;'sans tri'!E567,"OUI","")</f>
        <v/>
      </c>
    </row>
    <row r="568" spans="1:8">
      <c r="A568" t="str">
        <f>IF('sans tri'!A568&lt;&gt;"",'sans tri'!A568,"")</f>
        <v/>
      </c>
      <c r="B568" t="str">
        <f>IF('sans tri'!B568&lt;&gt;"",'sans tri'!B568,"")</f>
        <v/>
      </c>
      <c r="C568" t="str">
        <f>IF('sans tri'!C568&lt;&gt;"",'sans tri'!C568,"")</f>
        <v/>
      </c>
      <c r="D568" t="str">
        <f>IF('sans tri'!D568&lt;&gt;"",'sans tri'!D568,"")</f>
        <v/>
      </c>
      <c r="E568" t="str">
        <f>IF(H568="",IF('sans tri'!E568&lt;&gt;"",'sans tri'!E568,""),"COLLEGE 0")</f>
        <v/>
      </c>
      <c r="F568" t="str">
        <f>IF('sans tri'!F568&lt;&gt;"",'sans tri'!F568,"")</f>
        <v/>
      </c>
      <c r="G568" t="str">
        <f>IF('sans tri'!G568&lt;&gt;"",'sans tri'!G568,"")</f>
        <v/>
      </c>
      <c r="H568" s="6" t="str">
        <f>IF(F568&lt;&gt;'sans tri'!E568,"OUI","")</f>
        <v/>
      </c>
    </row>
    <row r="569" spans="1:8">
      <c r="A569" t="str">
        <f>IF('sans tri'!A569&lt;&gt;"",'sans tri'!A569,"")</f>
        <v/>
      </c>
      <c r="B569" t="str">
        <f>IF('sans tri'!B569&lt;&gt;"",'sans tri'!B569,"")</f>
        <v/>
      </c>
      <c r="C569" t="str">
        <f>IF('sans tri'!C569&lt;&gt;"",'sans tri'!C569,"")</f>
        <v/>
      </c>
      <c r="D569" t="str">
        <f>IF('sans tri'!D569&lt;&gt;"",'sans tri'!D569,"")</f>
        <v/>
      </c>
      <c r="E569" t="str">
        <f>IF(H569="",IF('sans tri'!E569&lt;&gt;"",'sans tri'!E569,""),"COLLEGE 0")</f>
        <v/>
      </c>
      <c r="F569" t="str">
        <f>IF('sans tri'!F569&lt;&gt;"",'sans tri'!F569,"")</f>
        <v/>
      </c>
      <c r="G569" t="str">
        <f>IF('sans tri'!G569&lt;&gt;"",'sans tri'!G569,"")</f>
        <v/>
      </c>
      <c r="H569" s="6" t="str">
        <f>IF(F569&lt;&gt;'sans tri'!E569,"OUI","")</f>
        <v/>
      </c>
    </row>
    <row r="570" spans="1:8">
      <c r="A570" t="str">
        <f>IF('sans tri'!A570&lt;&gt;"",'sans tri'!A570,"")</f>
        <v/>
      </c>
      <c r="B570" t="str">
        <f>IF('sans tri'!B570&lt;&gt;"",'sans tri'!B570,"")</f>
        <v/>
      </c>
      <c r="C570" t="str">
        <f>IF('sans tri'!C570&lt;&gt;"",'sans tri'!C570,"")</f>
        <v/>
      </c>
      <c r="D570" t="str">
        <f>IF('sans tri'!D570&lt;&gt;"",'sans tri'!D570,"")</f>
        <v/>
      </c>
      <c r="E570" t="str">
        <f>IF(H570="",IF('sans tri'!E570&lt;&gt;"",'sans tri'!E570,""),"COLLEGE 0")</f>
        <v/>
      </c>
      <c r="F570" t="str">
        <f>IF('sans tri'!F570&lt;&gt;"",'sans tri'!F570,"")</f>
        <v/>
      </c>
      <c r="G570" t="str">
        <f>IF('sans tri'!G570&lt;&gt;"",'sans tri'!G570,"")</f>
        <v/>
      </c>
      <c r="H570" s="6" t="str">
        <f>IF(F570&lt;&gt;'sans tri'!E570,"OUI","")</f>
        <v/>
      </c>
    </row>
    <row r="571" spans="1:8">
      <c r="A571" t="str">
        <f>IF('sans tri'!A571&lt;&gt;"",'sans tri'!A571,"")</f>
        <v/>
      </c>
      <c r="B571" t="str">
        <f>IF('sans tri'!B571&lt;&gt;"",'sans tri'!B571,"")</f>
        <v/>
      </c>
      <c r="C571" t="str">
        <f>IF('sans tri'!C571&lt;&gt;"",'sans tri'!C571,"")</f>
        <v/>
      </c>
      <c r="D571" t="str">
        <f>IF('sans tri'!D571&lt;&gt;"",'sans tri'!D571,"")</f>
        <v/>
      </c>
      <c r="E571" t="str">
        <f>IF(H571="",IF('sans tri'!E571&lt;&gt;"",'sans tri'!E571,""),"COLLEGE 0")</f>
        <v/>
      </c>
      <c r="F571" t="str">
        <f>IF('sans tri'!F571&lt;&gt;"",'sans tri'!F571,"")</f>
        <v/>
      </c>
      <c r="G571" t="str">
        <f>IF('sans tri'!G571&lt;&gt;"",'sans tri'!G571,"")</f>
        <v/>
      </c>
      <c r="H571" s="6" t="str">
        <f>IF(F571&lt;&gt;'sans tri'!E571,"OUI","")</f>
        <v/>
      </c>
    </row>
    <row r="572" spans="1:8">
      <c r="A572" t="str">
        <f>IF('sans tri'!A572&lt;&gt;"",'sans tri'!A572,"")</f>
        <v/>
      </c>
      <c r="B572" t="str">
        <f>IF('sans tri'!B572&lt;&gt;"",'sans tri'!B572,"")</f>
        <v/>
      </c>
      <c r="C572" t="str">
        <f>IF('sans tri'!C572&lt;&gt;"",'sans tri'!C572,"")</f>
        <v/>
      </c>
      <c r="D572" t="str">
        <f>IF('sans tri'!D572&lt;&gt;"",'sans tri'!D572,"")</f>
        <v/>
      </c>
      <c r="E572" t="str">
        <f>IF(H572="",IF('sans tri'!E572&lt;&gt;"",'sans tri'!E572,""),"COLLEGE 0")</f>
        <v/>
      </c>
      <c r="F572" t="str">
        <f>IF('sans tri'!F572&lt;&gt;"",'sans tri'!F572,"")</f>
        <v/>
      </c>
      <c r="G572" t="str">
        <f>IF('sans tri'!G572&lt;&gt;"",'sans tri'!G572,"")</f>
        <v/>
      </c>
      <c r="H572" s="6" t="str">
        <f>IF(F572&lt;&gt;'sans tri'!E572,"OUI","")</f>
        <v/>
      </c>
    </row>
    <row r="573" spans="1:8">
      <c r="A573" t="str">
        <f>IF('sans tri'!A573&lt;&gt;"",'sans tri'!A573,"")</f>
        <v/>
      </c>
      <c r="B573" t="str">
        <f>IF('sans tri'!B573&lt;&gt;"",'sans tri'!B573,"")</f>
        <v/>
      </c>
      <c r="C573" t="str">
        <f>IF('sans tri'!C573&lt;&gt;"",'sans tri'!C573,"")</f>
        <v/>
      </c>
      <c r="D573" t="str">
        <f>IF('sans tri'!D573&lt;&gt;"",'sans tri'!D573,"")</f>
        <v/>
      </c>
      <c r="E573" t="str">
        <f>IF(H573="",IF('sans tri'!E573&lt;&gt;"",'sans tri'!E573,""),"COLLEGE 0")</f>
        <v/>
      </c>
      <c r="F573" t="str">
        <f>IF('sans tri'!F573&lt;&gt;"",'sans tri'!F573,"")</f>
        <v/>
      </c>
      <c r="G573" t="str">
        <f>IF('sans tri'!G573&lt;&gt;"",'sans tri'!G573,"")</f>
        <v/>
      </c>
      <c r="H573" s="6" t="str">
        <f>IF(F573&lt;&gt;'sans tri'!E573,"OUI","")</f>
        <v/>
      </c>
    </row>
    <row r="574" spans="1:8">
      <c r="A574" t="str">
        <f>IF('sans tri'!A574&lt;&gt;"",'sans tri'!A574,"")</f>
        <v/>
      </c>
      <c r="B574" t="str">
        <f>IF('sans tri'!B574&lt;&gt;"",'sans tri'!B574,"")</f>
        <v/>
      </c>
      <c r="C574" t="str">
        <f>IF('sans tri'!C574&lt;&gt;"",'sans tri'!C574,"")</f>
        <v/>
      </c>
      <c r="D574" t="str">
        <f>IF('sans tri'!D574&lt;&gt;"",'sans tri'!D574,"")</f>
        <v/>
      </c>
      <c r="E574" t="str">
        <f>IF(H574="",IF('sans tri'!E574&lt;&gt;"",'sans tri'!E574,""),"COLLEGE 0")</f>
        <v/>
      </c>
      <c r="F574" t="str">
        <f>IF('sans tri'!F574&lt;&gt;"",'sans tri'!F574,"")</f>
        <v/>
      </c>
      <c r="G574" t="str">
        <f>IF('sans tri'!G574&lt;&gt;"",'sans tri'!G574,"")</f>
        <v/>
      </c>
      <c r="H574" s="6" t="str">
        <f>IF(F574&lt;&gt;'sans tri'!E574,"OUI","")</f>
        <v/>
      </c>
    </row>
    <row r="575" spans="1:8">
      <c r="A575" t="str">
        <f>IF('sans tri'!A575&lt;&gt;"",'sans tri'!A575,"")</f>
        <v/>
      </c>
      <c r="B575" t="str">
        <f>IF('sans tri'!B575&lt;&gt;"",'sans tri'!B575,"")</f>
        <v/>
      </c>
      <c r="C575" t="str">
        <f>IF('sans tri'!C575&lt;&gt;"",'sans tri'!C575,"")</f>
        <v/>
      </c>
      <c r="D575" t="str">
        <f>IF('sans tri'!D575&lt;&gt;"",'sans tri'!D575,"")</f>
        <v/>
      </c>
      <c r="E575" t="str">
        <f>IF(H575="",IF('sans tri'!E575&lt;&gt;"",'sans tri'!E575,""),"COLLEGE 0")</f>
        <v/>
      </c>
      <c r="F575" t="str">
        <f>IF('sans tri'!F575&lt;&gt;"",'sans tri'!F575,"")</f>
        <v/>
      </c>
      <c r="G575" t="str">
        <f>IF('sans tri'!G575&lt;&gt;"",'sans tri'!G575,"")</f>
        <v/>
      </c>
      <c r="H575" s="6" t="str">
        <f>IF(F575&lt;&gt;'sans tri'!E575,"OUI","")</f>
        <v/>
      </c>
    </row>
    <row r="576" spans="1:8">
      <c r="A576" t="str">
        <f>IF('sans tri'!A576&lt;&gt;"",'sans tri'!A576,"")</f>
        <v/>
      </c>
      <c r="B576" t="str">
        <f>IF('sans tri'!B576&lt;&gt;"",'sans tri'!B576,"")</f>
        <v/>
      </c>
      <c r="C576" t="str">
        <f>IF('sans tri'!C576&lt;&gt;"",'sans tri'!C576,"")</f>
        <v/>
      </c>
      <c r="D576" t="str">
        <f>IF('sans tri'!D576&lt;&gt;"",'sans tri'!D576,"")</f>
        <v/>
      </c>
      <c r="E576" t="str">
        <f>IF(H576="",IF('sans tri'!E576&lt;&gt;"",'sans tri'!E576,""),"COLLEGE 0")</f>
        <v/>
      </c>
      <c r="F576" t="str">
        <f>IF('sans tri'!F576&lt;&gt;"",'sans tri'!F576,"")</f>
        <v/>
      </c>
      <c r="G576" t="str">
        <f>IF('sans tri'!G576&lt;&gt;"",'sans tri'!G576,"")</f>
        <v/>
      </c>
      <c r="H576" s="6" t="str">
        <f>IF(F576&lt;&gt;'sans tri'!E576,"OUI","")</f>
        <v/>
      </c>
    </row>
    <row r="577" spans="1:8">
      <c r="A577" t="str">
        <f>IF('sans tri'!A577&lt;&gt;"",'sans tri'!A577,"")</f>
        <v/>
      </c>
      <c r="B577" t="str">
        <f>IF('sans tri'!B577&lt;&gt;"",'sans tri'!B577,"")</f>
        <v/>
      </c>
      <c r="C577" t="str">
        <f>IF('sans tri'!C577&lt;&gt;"",'sans tri'!C577,"")</f>
        <v/>
      </c>
      <c r="D577" t="str">
        <f>IF('sans tri'!D577&lt;&gt;"",'sans tri'!D577,"")</f>
        <v/>
      </c>
      <c r="E577" t="str">
        <f>IF(H577="",IF('sans tri'!E577&lt;&gt;"",'sans tri'!E577,""),"COLLEGE 0")</f>
        <v/>
      </c>
      <c r="F577" t="str">
        <f>IF('sans tri'!F577&lt;&gt;"",'sans tri'!F577,"")</f>
        <v/>
      </c>
      <c r="G577" t="str">
        <f>IF('sans tri'!G577&lt;&gt;"",'sans tri'!G577,"")</f>
        <v/>
      </c>
      <c r="H577" s="6" t="str">
        <f>IF(F577&lt;&gt;'sans tri'!E577,"OUI","")</f>
        <v/>
      </c>
    </row>
    <row r="578" spans="1:8">
      <c r="A578" t="str">
        <f>IF('sans tri'!A578&lt;&gt;"",'sans tri'!A578,"")</f>
        <v/>
      </c>
      <c r="B578" t="str">
        <f>IF('sans tri'!B578&lt;&gt;"",'sans tri'!B578,"")</f>
        <v/>
      </c>
      <c r="C578" t="str">
        <f>IF('sans tri'!C578&lt;&gt;"",'sans tri'!C578,"")</f>
        <v/>
      </c>
      <c r="D578" t="str">
        <f>IF('sans tri'!D578&lt;&gt;"",'sans tri'!D578,"")</f>
        <v/>
      </c>
      <c r="E578" t="str">
        <f>IF(H578="",IF('sans tri'!E578&lt;&gt;"",'sans tri'!E578,""),"COLLEGE 0")</f>
        <v/>
      </c>
      <c r="F578" t="str">
        <f>IF('sans tri'!F578&lt;&gt;"",'sans tri'!F578,"")</f>
        <v/>
      </c>
      <c r="G578" t="str">
        <f>IF('sans tri'!G578&lt;&gt;"",'sans tri'!G578,"")</f>
        <v/>
      </c>
      <c r="H578" s="6" t="str">
        <f>IF(F578&lt;&gt;'sans tri'!E578,"OUI","")</f>
        <v/>
      </c>
    </row>
    <row r="579" spans="1:8">
      <c r="A579" t="str">
        <f>IF('sans tri'!A579&lt;&gt;"",'sans tri'!A579,"")</f>
        <v/>
      </c>
      <c r="B579" t="str">
        <f>IF('sans tri'!B579&lt;&gt;"",'sans tri'!B579,"")</f>
        <v/>
      </c>
      <c r="C579" t="str">
        <f>IF('sans tri'!C579&lt;&gt;"",'sans tri'!C579,"")</f>
        <v/>
      </c>
      <c r="D579" t="str">
        <f>IF('sans tri'!D579&lt;&gt;"",'sans tri'!D579,"")</f>
        <v/>
      </c>
      <c r="E579" t="str">
        <f>IF(H579="",IF('sans tri'!E579&lt;&gt;"",'sans tri'!E579,""),"COLLEGE 0")</f>
        <v/>
      </c>
      <c r="F579" t="str">
        <f>IF('sans tri'!F579&lt;&gt;"",'sans tri'!F579,"")</f>
        <v/>
      </c>
      <c r="G579" t="str">
        <f>IF('sans tri'!G579&lt;&gt;"",'sans tri'!G579,"")</f>
        <v/>
      </c>
      <c r="H579" s="6" t="str">
        <f>IF(F579&lt;&gt;'sans tri'!E579,"OUI","")</f>
        <v/>
      </c>
    </row>
    <row r="580" spans="1:8">
      <c r="A580" t="str">
        <f>IF('sans tri'!A580&lt;&gt;"",'sans tri'!A580,"")</f>
        <v/>
      </c>
      <c r="B580" t="str">
        <f>IF('sans tri'!B580&lt;&gt;"",'sans tri'!B580,"")</f>
        <v/>
      </c>
      <c r="C580" t="str">
        <f>IF('sans tri'!C580&lt;&gt;"",'sans tri'!C580,"")</f>
        <v/>
      </c>
      <c r="D580" t="str">
        <f>IF('sans tri'!D580&lt;&gt;"",'sans tri'!D580,"")</f>
        <v/>
      </c>
      <c r="E580" t="str">
        <f>IF(H580="",IF('sans tri'!E580&lt;&gt;"",'sans tri'!E580,""),"COLLEGE 0")</f>
        <v/>
      </c>
      <c r="F580" t="str">
        <f>IF('sans tri'!F580&lt;&gt;"",'sans tri'!F580,"")</f>
        <v/>
      </c>
      <c r="G580" t="str">
        <f>IF('sans tri'!G580&lt;&gt;"",'sans tri'!G580,"")</f>
        <v/>
      </c>
      <c r="H580" s="6" t="str">
        <f>IF(F580&lt;&gt;'sans tri'!E580,"OUI","")</f>
        <v/>
      </c>
    </row>
    <row r="581" spans="1:8">
      <c r="A581" t="str">
        <f>IF('sans tri'!A581&lt;&gt;"",'sans tri'!A581,"")</f>
        <v/>
      </c>
      <c r="B581" t="str">
        <f>IF('sans tri'!B581&lt;&gt;"",'sans tri'!B581,"")</f>
        <v/>
      </c>
      <c r="C581" t="str">
        <f>IF('sans tri'!C581&lt;&gt;"",'sans tri'!C581,"")</f>
        <v/>
      </c>
      <c r="D581" t="str">
        <f>IF('sans tri'!D581&lt;&gt;"",'sans tri'!D581,"")</f>
        <v/>
      </c>
      <c r="E581" t="str">
        <f>IF(H581="",IF('sans tri'!E581&lt;&gt;"",'sans tri'!E581,""),"COLLEGE 0")</f>
        <v/>
      </c>
      <c r="F581" t="str">
        <f>IF('sans tri'!F581&lt;&gt;"",'sans tri'!F581,"")</f>
        <v/>
      </c>
      <c r="G581" t="str">
        <f>IF('sans tri'!G581&lt;&gt;"",'sans tri'!G581,"")</f>
        <v/>
      </c>
      <c r="H581" s="6" t="str">
        <f>IF(F581&lt;&gt;'sans tri'!E581,"OUI","")</f>
        <v/>
      </c>
    </row>
    <row r="582" spans="1:8">
      <c r="A582" t="str">
        <f>IF('sans tri'!A582&lt;&gt;"",'sans tri'!A582,"")</f>
        <v/>
      </c>
      <c r="B582" t="str">
        <f>IF('sans tri'!B582&lt;&gt;"",'sans tri'!B582,"")</f>
        <v/>
      </c>
      <c r="C582" t="str">
        <f>IF('sans tri'!C582&lt;&gt;"",'sans tri'!C582,"")</f>
        <v/>
      </c>
      <c r="D582" t="str">
        <f>IF('sans tri'!D582&lt;&gt;"",'sans tri'!D582,"")</f>
        <v/>
      </c>
      <c r="E582" t="str">
        <f>IF(H582="",IF('sans tri'!E582&lt;&gt;"",'sans tri'!E582,""),"COLLEGE 0")</f>
        <v/>
      </c>
      <c r="F582" t="str">
        <f>IF('sans tri'!F582&lt;&gt;"",'sans tri'!F582,"")</f>
        <v/>
      </c>
      <c r="G582" t="str">
        <f>IF('sans tri'!G582&lt;&gt;"",'sans tri'!G582,"")</f>
        <v/>
      </c>
      <c r="H582" s="6" t="str">
        <f>IF(F582&lt;&gt;'sans tri'!E582,"OUI","")</f>
        <v/>
      </c>
    </row>
    <row r="583" spans="1:8">
      <c r="A583" t="str">
        <f>IF('sans tri'!A583&lt;&gt;"",'sans tri'!A583,"")</f>
        <v/>
      </c>
      <c r="B583" t="str">
        <f>IF('sans tri'!B583&lt;&gt;"",'sans tri'!B583,"")</f>
        <v/>
      </c>
      <c r="C583" t="str">
        <f>IF('sans tri'!C583&lt;&gt;"",'sans tri'!C583,"")</f>
        <v/>
      </c>
      <c r="D583" t="str">
        <f>IF('sans tri'!D583&lt;&gt;"",'sans tri'!D583,"")</f>
        <v/>
      </c>
      <c r="E583" t="str">
        <f>IF(H583="",IF('sans tri'!E583&lt;&gt;"",'sans tri'!E583,""),"COLLEGE 0")</f>
        <v/>
      </c>
      <c r="F583" t="str">
        <f>IF('sans tri'!F583&lt;&gt;"",'sans tri'!F583,"")</f>
        <v/>
      </c>
      <c r="G583" t="str">
        <f>IF('sans tri'!G583&lt;&gt;"",'sans tri'!G583,"")</f>
        <v/>
      </c>
      <c r="H583" s="6" t="str">
        <f>IF(F583&lt;&gt;'sans tri'!E583,"OUI","")</f>
        <v/>
      </c>
    </row>
    <row r="584" spans="1:8">
      <c r="A584" t="str">
        <f>IF('sans tri'!A584&lt;&gt;"",'sans tri'!A584,"")</f>
        <v/>
      </c>
      <c r="B584" t="str">
        <f>IF('sans tri'!B584&lt;&gt;"",'sans tri'!B584,"")</f>
        <v/>
      </c>
      <c r="C584" t="str">
        <f>IF('sans tri'!C584&lt;&gt;"",'sans tri'!C584,"")</f>
        <v/>
      </c>
      <c r="D584" t="str">
        <f>IF('sans tri'!D584&lt;&gt;"",'sans tri'!D584,"")</f>
        <v/>
      </c>
      <c r="E584" t="str">
        <f>IF(H584="",IF('sans tri'!E584&lt;&gt;"",'sans tri'!E584,""),"COLLEGE 0")</f>
        <v/>
      </c>
      <c r="F584" t="str">
        <f>IF('sans tri'!F584&lt;&gt;"",'sans tri'!F584,"")</f>
        <v/>
      </c>
      <c r="G584" t="str">
        <f>IF('sans tri'!G584&lt;&gt;"",'sans tri'!G584,"")</f>
        <v/>
      </c>
      <c r="H584" s="6" t="str">
        <f>IF(F584&lt;&gt;'sans tri'!E584,"OUI","")</f>
        <v/>
      </c>
    </row>
    <row r="585" spans="1:8">
      <c r="A585" t="str">
        <f>IF('sans tri'!A585&lt;&gt;"",'sans tri'!A585,"")</f>
        <v/>
      </c>
      <c r="B585" t="str">
        <f>IF('sans tri'!B585&lt;&gt;"",'sans tri'!B585,"")</f>
        <v/>
      </c>
      <c r="C585" t="str">
        <f>IF('sans tri'!C585&lt;&gt;"",'sans tri'!C585,"")</f>
        <v/>
      </c>
      <c r="D585" t="str">
        <f>IF('sans tri'!D585&lt;&gt;"",'sans tri'!D585,"")</f>
        <v/>
      </c>
      <c r="E585" t="str">
        <f>IF(H585="",IF('sans tri'!E585&lt;&gt;"",'sans tri'!E585,""),"COLLEGE 0")</f>
        <v/>
      </c>
      <c r="F585" t="str">
        <f>IF('sans tri'!F585&lt;&gt;"",'sans tri'!F585,"")</f>
        <v/>
      </c>
      <c r="G585" t="str">
        <f>IF('sans tri'!G585&lt;&gt;"",'sans tri'!G585,"")</f>
        <v/>
      </c>
      <c r="H585" s="6" t="str">
        <f>IF(F585&lt;&gt;'sans tri'!E585,"OUI","")</f>
        <v/>
      </c>
    </row>
    <row r="586" spans="1:8">
      <c r="A586" t="str">
        <f>IF('sans tri'!A586&lt;&gt;"",'sans tri'!A586,"")</f>
        <v/>
      </c>
      <c r="B586" t="str">
        <f>IF('sans tri'!B586&lt;&gt;"",'sans tri'!B586,"")</f>
        <v/>
      </c>
      <c r="C586" t="str">
        <f>IF('sans tri'!C586&lt;&gt;"",'sans tri'!C586,"")</f>
        <v/>
      </c>
      <c r="D586" t="str">
        <f>IF('sans tri'!D586&lt;&gt;"",'sans tri'!D586,"")</f>
        <v/>
      </c>
      <c r="E586" t="str">
        <f>IF(H586="",IF('sans tri'!E586&lt;&gt;"",'sans tri'!E586,""),"COLLEGE 0")</f>
        <v/>
      </c>
      <c r="F586" t="str">
        <f>IF('sans tri'!F586&lt;&gt;"",'sans tri'!F586,"")</f>
        <v/>
      </c>
      <c r="G586" t="str">
        <f>IF('sans tri'!G586&lt;&gt;"",'sans tri'!G586,"")</f>
        <v/>
      </c>
      <c r="H586" s="6" t="str">
        <f>IF(F586&lt;&gt;'sans tri'!E586,"OUI","")</f>
        <v/>
      </c>
    </row>
    <row r="587" spans="1:8">
      <c r="A587" t="str">
        <f>IF('sans tri'!A587&lt;&gt;"",'sans tri'!A587,"")</f>
        <v/>
      </c>
      <c r="B587" t="str">
        <f>IF('sans tri'!B587&lt;&gt;"",'sans tri'!B587,"")</f>
        <v/>
      </c>
      <c r="C587" t="str">
        <f>IF('sans tri'!C587&lt;&gt;"",'sans tri'!C587,"")</f>
        <v/>
      </c>
      <c r="D587" t="str">
        <f>IF('sans tri'!D587&lt;&gt;"",'sans tri'!D587,"")</f>
        <v/>
      </c>
      <c r="E587" t="str">
        <f>IF(H587="",IF('sans tri'!E587&lt;&gt;"",'sans tri'!E587,""),"COLLEGE 0")</f>
        <v/>
      </c>
      <c r="F587" t="str">
        <f>IF('sans tri'!F587&lt;&gt;"",'sans tri'!F587,"")</f>
        <v/>
      </c>
      <c r="G587" t="str">
        <f>IF('sans tri'!G587&lt;&gt;"",'sans tri'!G587,"")</f>
        <v/>
      </c>
      <c r="H587" s="6" t="str">
        <f>IF(F587&lt;&gt;'sans tri'!E587,"OUI","")</f>
        <v/>
      </c>
    </row>
    <row r="588" spans="1:8">
      <c r="A588" t="str">
        <f>IF('sans tri'!A588&lt;&gt;"",'sans tri'!A588,"")</f>
        <v/>
      </c>
      <c r="B588" t="str">
        <f>IF('sans tri'!B588&lt;&gt;"",'sans tri'!B588,"")</f>
        <v/>
      </c>
      <c r="C588" t="str">
        <f>IF('sans tri'!C588&lt;&gt;"",'sans tri'!C588,"")</f>
        <v/>
      </c>
      <c r="D588" t="str">
        <f>IF('sans tri'!D588&lt;&gt;"",'sans tri'!D588,"")</f>
        <v/>
      </c>
      <c r="E588" t="str">
        <f>IF(H588="",IF('sans tri'!E588&lt;&gt;"",'sans tri'!E588,""),"COLLEGE 0")</f>
        <v/>
      </c>
      <c r="F588" t="str">
        <f>IF('sans tri'!F588&lt;&gt;"",'sans tri'!F588,"")</f>
        <v/>
      </c>
      <c r="G588" t="str">
        <f>IF('sans tri'!G588&lt;&gt;"",'sans tri'!G588,"")</f>
        <v/>
      </c>
      <c r="H588" s="6" t="str">
        <f>IF(F588&lt;&gt;'sans tri'!E588,"OUI","")</f>
        <v/>
      </c>
    </row>
    <row r="589" spans="1:8">
      <c r="A589" t="str">
        <f>IF('sans tri'!A589&lt;&gt;"",'sans tri'!A589,"")</f>
        <v/>
      </c>
      <c r="B589" t="str">
        <f>IF('sans tri'!B589&lt;&gt;"",'sans tri'!B589,"")</f>
        <v/>
      </c>
      <c r="C589" t="str">
        <f>IF('sans tri'!C589&lt;&gt;"",'sans tri'!C589,"")</f>
        <v/>
      </c>
      <c r="D589" t="str">
        <f>IF('sans tri'!D589&lt;&gt;"",'sans tri'!D589,"")</f>
        <v/>
      </c>
      <c r="E589" t="str">
        <f>IF(H589="",IF('sans tri'!E589&lt;&gt;"",'sans tri'!E589,""),"COLLEGE 0")</f>
        <v/>
      </c>
      <c r="F589" t="str">
        <f>IF('sans tri'!F589&lt;&gt;"",'sans tri'!F589,"")</f>
        <v/>
      </c>
      <c r="G589" t="str">
        <f>IF('sans tri'!G589&lt;&gt;"",'sans tri'!G589,"")</f>
        <v/>
      </c>
      <c r="H589" s="6" t="str">
        <f>IF(F589&lt;&gt;'sans tri'!E589,"OUI","")</f>
        <v/>
      </c>
    </row>
    <row r="590" spans="1:8">
      <c r="A590" t="str">
        <f>IF('sans tri'!A590&lt;&gt;"",'sans tri'!A590,"")</f>
        <v/>
      </c>
      <c r="B590" t="str">
        <f>IF('sans tri'!B590&lt;&gt;"",'sans tri'!B590,"")</f>
        <v/>
      </c>
      <c r="C590" t="str">
        <f>IF('sans tri'!C590&lt;&gt;"",'sans tri'!C590,"")</f>
        <v/>
      </c>
      <c r="D590" t="str">
        <f>IF('sans tri'!D590&lt;&gt;"",'sans tri'!D590,"")</f>
        <v/>
      </c>
      <c r="E590" t="str">
        <f>IF(H590="",IF('sans tri'!E590&lt;&gt;"",'sans tri'!E590,""),"COLLEGE 0")</f>
        <v/>
      </c>
      <c r="F590" t="str">
        <f>IF('sans tri'!F590&lt;&gt;"",'sans tri'!F590,"")</f>
        <v/>
      </c>
      <c r="G590" t="str">
        <f>IF('sans tri'!G590&lt;&gt;"",'sans tri'!G590,"")</f>
        <v/>
      </c>
      <c r="H590" s="6" t="str">
        <f>IF(F590&lt;&gt;'sans tri'!E590,"OUI","")</f>
        <v/>
      </c>
    </row>
    <row r="591" spans="1:8">
      <c r="A591" t="str">
        <f>IF('sans tri'!A591&lt;&gt;"",'sans tri'!A591,"")</f>
        <v/>
      </c>
      <c r="B591" t="str">
        <f>IF('sans tri'!B591&lt;&gt;"",'sans tri'!B591,"")</f>
        <v/>
      </c>
      <c r="C591" t="str">
        <f>IF('sans tri'!C591&lt;&gt;"",'sans tri'!C591,"")</f>
        <v/>
      </c>
      <c r="D591" t="str">
        <f>IF('sans tri'!D591&lt;&gt;"",'sans tri'!D591,"")</f>
        <v/>
      </c>
      <c r="E591" t="str">
        <f>IF(H591="",IF('sans tri'!E591&lt;&gt;"",'sans tri'!E591,""),"COLLEGE 0")</f>
        <v/>
      </c>
      <c r="F591" t="str">
        <f>IF('sans tri'!F591&lt;&gt;"",'sans tri'!F591,"")</f>
        <v/>
      </c>
      <c r="G591" t="str">
        <f>IF('sans tri'!G591&lt;&gt;"",'sans tri'!G591,"")</f>
        <v/>
      </c>
      <c r="H591" s="6" t="str">
        <f>IF(F591&lt;&gt;'sans tri'!E591,"OUI","")</f>
        <v/>
      </c>
    </row>
    <row r="592" spans="1:8">
      <c r="A592" t="str">
        <f>IF('sans tri'!A592&lt;&gt;"",'sans tri'!A592,"")</f>
        <v/>
      </c>
      <c r="B592" t="str">
        <f>IF('sans tri'!B592&lt;&gt;"",'sans tri'!B592,"")</f>
        <v/>
      </c>
      <c r="C592" t="str">
        <f>IF('sans tri'!C592&lt;&gt;"",'sans tri'!C592,"")</f>
        <v/>
      </c>
      <c r="D592" t="str">
        <f>IF('sans tri'!D592&lt;&gt;"",'sans tri'!D592,"")</f>
        <v/>
      </c>
      <c r="E592" t="str">
        <f>IF(H592="",IF('sans tri'!E592&lt;&gt;"",'sans tri'!E592,""),"COLLEGE 0")</f>
        <v/>
      </c>
      <c r="F592" t="str">
        <f>IF('sans tri'!F592&lt;&gt;"",'sans tri'!F592,"")</f>
        <v/>
      </c>
      <c r="G592" t="str">
        <f>IF('sans tri'!G592&lt;&gt;"",'sans tri'!G592,"")</f>
        <v/>
      </c>
      <c r="H592" s="6" t="str">
        <f>IF(F592&lt;&gt;'sans tri'!E592,"OUI","")</f>
        <v/>
      </c>
    </row>
    <row r="593" spans="1:8">
      <c r="A593" t="str">
        <f>IF('sans tri'!A593&lt;&gt;"",'sans tri'!A593,"")</f>
        <v/>
      </c>
      <c r="B593" t="str">
        <f>IF('sans tri'!B593&lt;&gt;"",'sans tri'!B593,"")</f>
        <v/>
      </c>
      <c r="C593" t="str">
        <f>IF('sans tri'!C593&lt;&gt;"",'sans tri'!C593,"")</f>
        <v/>
      </c>
      <c r="D593" t="str">
        <f>IF('sans tri'!D593&lt;&gt;"",'sans tri'!D593,"")</f>
        <v/>
      </c>
      <c r="E593" t="str">
        <f>IF(H593="",IF('sans tri'!E593&lt;&gt;"",'sans tri'!E593,""),"COLLEGE 0")</f>
        <v/>
      </c>
      <c r="F593" t="str">
        <f>IF('sans tri'!F593&lt;&gt;"",'sans tri'!F593,"")</f>
        <v/>
      </c>
      <c r="G593" t="str">
        <f>IF('sans tri'!G593&lt;&gt;"",'sans tri'!G593,"")</f>
        <v/>
      </c>
      <c r="H593" s="6" t="str">
        <f>IF(F593&lt;&gt;'sans tri'!E593,"OUI","")</f>
        <v/>
      </c>
    </row>
    <row r="594" spans="1:8">
      <c r="A594" t="str">
        <f>IF('sans tri'!A594&lt;&gt;"",'sans tri'!A594,"")</f>
        <v/>
      </c>
      <c r="B594" t="str">
        <f>IF('sans tri'!B594&lt;&gt;"",'sans tri'!B594,"")</f>
        <v/>
      </c>
      <c r="C594" t="str">
        <f>IF('sans tri'!C594&lt;&gt;"",'sans tri'!C594,"")</f>
        <v/>
      </c>
      <c r="D594" t="str">
        <f>IF('sans tri'!D594&lt;&gt;"",'sans tri'!D594,"")</f>
        <v/>
      </c>
      <c r="E594" t="str">
        <f>IF(H594="",IF('sans tri'!E594&lt;&gt;"",'sans tri'!E594,""),"COLLEGE 0")</f>
        <v/>
      </c>
      <c r="F594" t="str">
        <f>IF('sans tri'!F594&lt;&gt;"",'sans tri'!F594,"")</f>
        <v/>
      </c>
      <c r="G594" t="str">
        <f>IF('sans tri'!G594&lt;&gt;"",'sans tri'!G594,"")</f>
        <v/>
      </c>
      <c r="H594" s="6" t="str">
        <f>IF(F594&lt;&gt;'sans tri'!E594,"OUI","")</f>
        <v/>
      </c>
    </row>
    <row r="595" spans="1:8">
      <c r="A595" t="str">
        <f>IF('sans tri'!A595&lt;&gt;"",'sans tri'!A595,"")</f>
        <v/>
      </c>
      <c r="B595" t="str">
        <f>IF('sans tri'!B595&lt;&gt;"",'sans tri'!B595,"")</f>
        <v/>
      </c>
      <c r="C595" t="str">
        <f>IF('sans tri'!C595&lt;&gt;"",'sans tri'!C595,"")</f>
        <v/>
      </c>
      <c r="D595" t="str">
        <f>IF('sans tri'!D595&lt;&gt;"",'sans tri'!D595,"")</f>
        <v/>
      </c>
      <c r="E595" t="str">
        <f>IF(H595="",IF('sans tri'!E595&lt;&gt;"",'sans tri'!E595,""),"COLLEGE 0")</f>
        <v/>
      </c>
      <c r="F595" t="str">
        <f>IF('sans tri'!F595&lt;&gt;"",'sans tri'!F595,"")</f>
        <v/>
      </c>
      <c r="G595" t="str">
        <f>IF('sans tri'!G595&lt;&gt;"",'sans tri'!G595,"")</f>
        <v/>
      </c>
      <c r="H595" s="6" t="str">
        <f>IF(F595&lt;&gt;'sans tri'!E595,"OUI","")</f>
        <v/>
      </c>
    </row>
    <row r="596" spans="1:8">
      <c r="A596" t="str">
        <f>IF('sans tri'!A596&lt;&gt;"",'sans tri'!A596,"")</f>
        <v/>
      </c>
      <c r="B596" t="str">
        <f>IF('sans tri'!B596&lt;&gt;"",'sans tri'!B596,"")</f>
        <v/>
      </c>
      <c r="C596" t="str">
        <f>IF('sans tri'!C596&lt;&gt;"",'sans tri'!C596,"")</f>
        <v/>
      </c>
      <c r="D596" t="str">
        <f>IF('sans tri'!D596&lt;&gt;"",'sans tri'!D596,"")</f>
        <v/>
      </c>
      <c r="E596" t="str">
        <f>IF(H596="",IF('sans tri'!E596&lt;&gt;"",'sans tri'!E596,""),"COLLEGE 0")</f>
        <v/>
      </c>
      <c r="F596" t="str">
        <f>IF('sans tri'!F596&lt;&gt;"",'sans tri'!F596,"")</f>
        <v/>
      </c>
      <c r="G596" t="str">
        <f>IF('sans tri'!G596&lt;&gt;"",'sans tri'!G596,"")</f>
        <v/>
      </c>
      <c r="H596" s="6" t="str">
        <f>IF(F596&lt;&gt;'sans tri'!E596,"OUI","")</f>
        <v/>
      </c>
    </row>
    <row r="597" spans="1:8">
      <c r="A597" t="str">
        <f>IF('sans tri'!A597&lt;&gt;"",'sans tri'!A597,"")</f>
        <v/>
      </c>
      <c r="B597" t="str">
        <f>IF('sans tri'!B597&lt;&gt;"",'sans tri'!B597,"")</f>
        <v/>
      </c>
      <c r="C597" t="str">
        <f>IF('sans tri'!C597&lt;&gt;"",'sans tri'!C597,"")</f>
        <v/>
      </c>
      <c r="D597" t="str">
        <f>IF('sans tri'!D597&lt;&gt;"",'sans tri'!D597,"")</f>
        <v/>
      </c>
      <c r="E597" t="str">
        <f>IF(H597="",IF('sans tri'!E597&lt;&gt;"",'sans tri'!E597,""),"COLLEGE 0")</f>
        <v/>
      </c>
      <c r="F597" t="str">
        <f>IF('sans tri'!F597&lt;&gt;"",'sans tri'!F597,"")</f>
        <v/>
      </c>
      <c r="G597" t="str">
        <f>IF('sans tri'!G597&lt;&gt;"",'sans tri'!G597,"")</f>
        <v/>
      </c>
      <c r="H597" s="6" t="str">
        <f>IF(F597&lt;&gt;'sans tri'!E597,"OUI","")</f>
        <v/>
      </c>
    </row>
    <row r="598" spans="1:8">
      <c r="A598" t="str">
        <f>IF('sans tri'!A598&lt;&gt;"",'sans tri'!A598,"")</f>
        <v/>
      </c>
      <c r="B598" t="str">
        <f>IF('sans tri'!B598&lt;&gt;"",'sans tri'!B598,"")</f>
        <v/>
      </c>
      <c r="C598" t="str">
        <f>IF('sans tri'!C598&lt;&gt;"",'sans tri'!C598,"")</f>
        <v/>
      </c>
      <c r="D598" t="str">
        <f>IF('sans tri'!D598&lt;&gt;"",'sans tri'!D598,"")</f>
        <v/>
      </c>
      <c r="E598" t="str">
        <f>IF(H598="",IF('sans tri'!E598&lt;&gt;"",'sans tri'!E598,""),"COLLEGE 0")</f>
        <v/>
      </c>
      <c r="F598" t="str">
        <f>IF('sans tri'!F598&lt;&gt;"",'sans tri'!F598,"")</f>
        <v/>
      </c>
      <c r="G598" t="str">
        <f>IF('sans tri'!G598&lt;&gt;"",'sans tri'!G598,"")</f>
        <v/>
      </c>
      <c r="H598" s="6" t="str">
        <f>IF(F598&lt;&gt;'sans tri'!E598,"OUI","")</f>
        <v/>
      </c>
    </row>
    <row r="599" spans="1:8">
      <c r="A599" t="str">
        <f>IF('sans tri'!A599&lt;&gt;"",'sans tri'!A599,"")</f>
        <v/>
      </c>
      <c r="B599" t="str">
        <f>IF('sans tri'!B599&lt;&gt;"",'sans tri'!B599,"")</f>
        <v/>
      </c>
      <c r="C599" t="str">
        <f>IF('sans tri'!C599&lt;&gt;"",'sans tri'!C599,"")</f>
        <v/>
      </c>
      <c r="D599" t="str">
        <f>IF('sans tri'!D599&lt;&gt;"",'sans tri'!D599,"")</f>
        <v/>
      </c>
      <c r="E599" t="str">
        <f>IF(H599="",IF('sans tri'!E599&lt;&gt;"",'sans tri'!E599,""),"COLLEGE 0")</f>
        <v/>
      </c>
      <c r="F599" t="str">
        <f>IF('sans tri'!F599&lt;&gt;"",'sans tri'!F599,"")</f>
        <v/>
      </c>
      <c r="G599" t="str">
        <f>IF('sans tri'!G599&lt;&gt;"",'sans tri'!G599,"")</f>
        <v/>
      </c>
      <c r="H599" s="6" t="str">
        <f>IF(F599&lt;&gt;'sans tri'!E599,"OUI","")</f>
        <v/>
      </c>
    </row>
    <row r="600" spans="1:8">
      <c r="A600" t="str">
        <f>IF('sans tri'!A600&lt;&gt;"",'sans tri'!A600,"")</f>
        <v/>
      </c>
      <c r="B600" t="str">
        <f>IF('sans tri'!B600&lt;&gt;"",'sans tri'!B600,"")</f>
        <v/>
      </c>
      <c r="C600" t="str">
        <f>IF('sans tri'!C600&lt;&gt;"",'sans tri'!C600,"")</f>
        <v/>
      </c>
      <c r="D600" t="str">
        <f>IF('sans tri'!D600&lt;&gt;"",'sans tri'!D600,"")</f>
        <v/>
      </c>
      <c r="E600" t="str">
        <f>IF(H600="",IF('sans tri'!E600&lt;&gt;"",'sans tri'!E600,""),"COLLEGE 0")</f>
        <v/>
      </c>
      <c r="F600" t="str">
        <f>IF('sans tri'!F600&lt;&gt;"",'sans tri'!F600,"")</f>
        <v/>
      </c>
      <c r="G600" t="str">
        <f>IF('sans tri'!G600&lt;&gt;"",'sans tri'!G600,"")</f>
        <v/>
      </c>
      <c r="H600" s="6" t="str">
        <f>IF(F600&lt;&gt;'sans tri'!E600,"OUI","")</f>
        <v/>
      </c>
    </row>
    <row r="601" spans="1:8">
      <c r="A601" t="str">
        <f>IF('sans tri'!A601&lt;&gt;"",'sans tri'!A601,"")</f>
        <v/>
      </c>
      <c r="B601" t="str">
        <f>IF('sans tri'!B601&lt;&gt;"",'sans tri'!B601,"")</f>
        <v/>
      </c>
      <c r="C601" t="str">
        <f>IF('sans tri'!C601&lt;&gt;"",'sans tri'!C601,"")</f>
        <v/>
      </c>
      <c r="D601" t="str">
        <f>IF('sans tri'!D601&lt;&gt;"",'sans tri'!D601,"")</f>
        <v/>
      </c>
      <c r="E601" t="str">
        <f>IF(H601="",IF('sans tri'!E601&lt;&gt;"",'sans tri'!E601,""),"COLLEGE 0")</f>
        <v/>
      </c>
      <c r="F601" t="str">
        <f>IF('sans tri'!F601&lt;&gt;"",'sans tri'!F601,"")</f>
        <v/>
      </c>
      <c r="G601" t="str">
        <f>IF('sans tri'!G601&lt;&gt;"",'sans tri'!G601,"")</f>
        <v/>
      </c>
      <c r="H601" s="6" t="str">
        <f>IF(F601&lt;&gt;'sans tri'!E601,"OUI","")</f>
        <v/>
      </c>
    </row>
    <row r="602" spans="1:8">
      <c r="A602" t="str">
        <f>IF('sans tri'!A602&lt;&gt;"",'sans tri'!A602,"")</f>
        <v/>
      </c>
      <c r="B602" t="str">
        <f>IF('sans tri'!B602&lt;&gt;"",'sans tri'!B602,"")</f>
        <v/>
      </c>
      <c r="C602" t="str">
        <f>IF('sans tri'!C602&lt;&gt;"",'sans tri'!C602,"")</f>
        <v/>
      </c>
      <c r="D602" t="str">
        <f>IF('sans tri'!D602&lt;&gt;"",'sans tri'!D602,"")</f>
        <v/>
      </c>
      <c r="E602" t="str">
        <f>IF(H602="",IF('sans tri'!E602&lt;&gt;"",'sans tri'!E602,""),"COLLEGE 0")</f>
        <v/>
      </c>
      <c r="F602" t="str">
        <f>IF('sans tri'!F602&lt;&gt;"",'sans tri'!F602,"")</f>
        <v/>
      </c>
      <c r="G602" t="str">
        <f>IF('sans tri'!G602&lt;&gt;"",'sans tri'!G602,"")</f>
        <v/>
      </c>
      <c r="H602" s="6" t="str">
        <f>IF(F602&lt;&gt;'sans tri'!E602,"OUI","")</f>
        <v/>
      </c>
    </row>
    <row r="603" spans="1:8">
      <c r="A603" t="str">
        <f>IF('sans tri'!A603&lt;&gt;"",'sans tri'!A603,"")</f>
        <v/>
      </c>
      <c r="B603" t="str">
        <f>IF('sans tri'!B603&lt;&gt;"",'sans tri'!B603,"")</f>
        <v/>
      </c>
      <c r="C603" t="str">
        <f>IF('sans tri'!C603&lt;&gt;"",'sans tri'!C603,"")</f>
        <v/>
      </c>
      <c r="D603" t="str">
        <f>IF('sans tri'!D603&lt;&gt;"",'sans tri'!D603,"")</f>
        <v/>
      </c>
      <c r="E603" t="str">
        <f>IF(H603="",IF('sans tri'!E603&lt;&gt;"",'sans tri'!E603,""),"COLLEGE 0")</f>
        <v/>
      </c>
      <c r="F603" t="str">
        <f>IF('sans tri'!F603&lt;&gt;"",'sans tri'!F603,"")</f>
        <v/>
      </c>
      <c r="G603" t="str">
        <f>IF('sans tri'!G603&lt;&gt;"",'sans tri'!G603,"")</f>
        <v/>
      </c>
      <c r="H603" s="6" t="str">
        <f>IF(F603&lt;&gt;'sans tri'!E603,"OUI","")</f>
        <v/>
      </c>
    </row>
    <row r="604" spans="1:8">
      <c r="A604" t="str">
        <f>IF('sans tri'!A604&lt;&gt;"",'sans tri'!A604,"")</f>
        <v/>
      </c>
      <c r="B604" t="str">
        <f>IF('sans tri'!B604&lt;&gt;"",'sans tri'!B604,"")</f>
        <v/>
      </c>
      <c r="C604" t="str">
        <f>IF('sans tri'!C604&lt;&gt;"",'sans tri'!C604,"")</f>
        <v/>
      </c>
      <c r="D604" t="str">
        <f>IF('sans tri'!D604&lt;&gt;"",'sans tri'!D604,"")</f>
        <v/>
      </c>
      <c r="E604" t="str">
        <f>IF(H604="",IF('sans tri'!E604&lt;&gt;"",'sans tri'!E604,""),"COLLEGE 0")</f>
        <v/>
      </c>
      <c r="F604" t="str">
        <f>IF('sans tri'!F604&lt;&gt;"",'sans tri'!F604,"")</f>
        <v/>
      </c>
      <c r="G604" t="str">
        <f>IF('sans tri'!G604&lt;&gt;"",'sans tri'!G604,"")</f>
        <v/>
      </c>
      <c r="H604" s="6" t="str">
        <f>IF(F604&lt;&gt;'sans tri'!E604,"OUI","")</f>
        <v/>
      </c>
    </row>
    <row r="605" spans="1:8">
      <c r="A605" t="str">
        <f>IF('sans tri'!A605&lt;&gt;"",'sans tri'!A605,"")</f>
        <v/>
      </c>
      <c r="B605" t="str">
        <f>IF('sans tri'!B605&lt;&gt;"",'sans tri'!B605,"")</f>
        <v/>
      </c>
      <c r="C605" t="str">
        <f>IF('sans tri'!C605&lt;&gt;"",'sans tri'!C605,"")</f>
        <v/>
      </c>
      <c r="D605" t="str">
        <f>IF('sans tri'!D605&lt;&gt;"",'sans tri'!D605,"")</f>
        <v/>
      </c>
      <c r="E605" t="str">
        <f>IF(H605="",IF('sans tri'!E605&lt;&gt;"",'sans tri'!E605,""),"COLLEGE 0")</f>
        <v/>
      </c>
      <c r="F605" t="str">
        <f>IF('sans tri'!F605&lt;&gt;"",'sans tri'!F605,"")</f>
        <v/>
      </c>
      <c r="G605" t="str">
        <f>IF('sans tri'!G605&lt;&gt;"",'sans tri'!G605,"")</f>
        <v/>
      </c>
      <c r="H605" s="6" t="str">
        <f>IF(F605&lt;&gt;'sans tri'!E605,"OUI","")</f>
        <v/>
      </c>
    </row>
    <row r="606" spans="1:8">
      <c r="A606" t="str">
        <f>IF('sans tri'!A606&lt;&gt;"",'sans tri'!A606,"")</f>
        <v/>
      </c>
      <c r="B606" t="str">
        <f>IF('sans tri'!B606&lt;&gt;"",'sans tri'!B606,"")</f>
        <v/>
      </c>
      <c r="C606" t="str">
        <f>IF('sans tri'!C606&lt;&gt;"",'sans tri'!C606,"")</f>
        <v/>
      </c>
      <c r="D606" t="str">
        <f>IF('sans tri'!D606&lt;&gt;"",'sans tri'!D606,"")</f>
        <v/>
      </c>
      <c r="E606" t="str">
        <f>IF(H606="",IF('sans tri'!E606&lt;&gt;"",'sans tri'!E606,""),"COLLEGE 0")</f>
        <v/>
      </c>
      <c r="F606" t="str">
        <f>IF('sans tri'!F606&lt;&gt;"",'sans tri'!F606,"")</f>
        <v/>
      </c>
      <c r="G606" t="str">
        <f>IF('sans tri'!G606&lt;&gt;"",'sans tri'!G606,"")</f>
        <v/>
      </c>
      <c r="H606" s="6" t="str">
        <f>IF(F606&lt;&gt;'sans tri'!E606,"OUI","")</f>
        <v/>
      </c>
    </row>
    <row r="607" spans="1:8">
      <c r="A607" t="str">
        <f>IF('sans tri'!A607&lt;&gt;"",'sans tri'!A607,"")</f>
        <v/>
      </c>
      <c r="B607" t="str">
        <f>IF('sans tri'!B607&lt;&gt;"",'sans tri'!B607,"")</f>
        <v/>
      </c>
      <c r="C607" t="str">
        <f>IF('sans tri'!C607&lt;&gt;"",'sans tri'!C607,"")</f>
        <v/>
      </c>
      <c r="D607" t="str">
        <f>IF('sans tri'!D607&lt;&gt;"",'sans tri'!D607,"")</f>
        <v/>
      </c>
      <c r="E607" t="str">
        <f>IF(H607="",IF('sans tri'!E607&lt;&gt;"",'sans tri'!E607,""),"COLLEGE 0")</f>
        <v/>
      </c>
      <c r="F607" t="str">
        <f>IF('sans tri'!F607&lt;&gt;"",'sans tri'!F607,"")</f>
        <v/>
      </c>
      <c r="G607" t="str">
        <f>IF('sans tri'!G607&lt;&gt;"",'sans tri'!G607,"")</f>
        <v/>
      </c>
      <c r="H607" s="6" t="str">
        <f>IF(F607&lt;&gt;'sans tri'!E607,"OUI","")</f>
        <v/>
      </c>
    </row>
    <row r="608" spans="1:8">
      <c r="A608" t="str">
        <f>IF('sans tri'!A608&lt;&gt;"",'sans tri'!A608,"")</f>
        <v/>
      </c>
      <c r="B608" t="str">
        <f>IF('sans tri'!B608&lt;&gt;"",'sans tri'!B608,"")</f>
        <v/>
      </c>
      <c r="C608" t="str">
        <f>IF('sans tri'!C608&lt;&gt;"",'sans tri'!C608,"")</f>
        <v/>
      </c>
      <c r="D608" t="str">
        <f>IF('sans tri'!D608&lt;&gt;"",'sans tri'!D608,"")</f>
        <v/>
      </c>
      <c r="E608" t="str">
        <f>IF(H608="",IF('sans tri'!E608&lt;&gt;"",'sans tri'!E608,""),"COLLEGE 0")</f>
        <v/>
      </c>
      <c r="F608" t="str">
        <f>IF('sans tri'!F608&lt;&gt;"",'sans tri'!F608,"")</f>
        <v/>
      </c>
      <c r="G608" t="str">
        <f>IF('sans tri'!G608&lt;&gt;"",'sans tri'!G608,"")</f>
        <v/>
      </c>
      <c r="H608" s="6" t="str">
        <f>IF(F608&lt;&gt;'sans tri'!E608,"OUI","")</f>
        <v/>
      </c>
    </row>
    <row r="609" spans="1:8">
      <c r="A609" t="str">
        <f>IF('sans tri'!A609&lt;&gt;"",'sans tri'!A609,"")</f>
        <v/>
      </c>
      <c r="B609" t="str">
        <f>IF('sans tri'!B609&lt;&gt;"",'sans tri'!B609,"")</f>
        <v/>
      </c>
      <c r="C609" t="str">
        <f>IF('sans tri'!C609&lt;&gt;"",'sans tri'!C609,"")</f>
        <v/>
      </c>
      <c r="D609" t="str">
        <f>IF('sans tri'!D609&lt;&gt;"",'sans tri'!D609,"")</f>
        <v/>
      </c>
      <c r="E609" t="str">
        <f>IF(H609="",IF('sans tri'!E609&lt;&gt;"",'sans tri'!E609,""),"COLLEGE 0")</f>
        <v/>
      </c>
      <c r="F609" t="str">
        <f>IF('sans tri'!F609&lt;&gt;"",'sans tri'!F609,"")</f>
        <v/>
      </c>
      <c r="G609" t="str">
        <f>IF('sans tri'!G609&lt;&gt;"",'sans tri'!G609,"")</f>
        <v/>
      </c>
      <c r="H609" s="6" t="str">
        <f>IF(F609&lt;&gt;'sans tri'!E609,"OUI","")</f>
        <v/>
      </c>
    </row>
    <row r="610" spans="1:8">
      <c r="A610" t="str">
        <f>IF('sans tri'!A610&lt;&gt;"",'sans tri'!A610,"")</f>
        <v/>
      </c>
      <c r="B610" t="str">
        <f>IF('sans tri'!B610&lt;&gt;"",'sans tri'!B610,"")</f>
        <v/>
      </c>
      <c r="C610" t="str">
        <f>IF('sans tri'!C610&lt;&gt;"",'sans tri'!C610,"")</f>
        <v/>
      </c>
      <c r="D610" t="str">
        <f>IF('sans tri'!D610&lt;&gt;"",'sans tri'!D610,"")</f>
        <v/>
      </c>
      <c r="E610" t="str">
        <f>IF(H610="",IF('sans tri'!E610&lt;&gt;"",'sans tri'!E610,""),"COLLEGE 0")</f>
        <v/>
      </c>
      <c r="F610" t="str">
        <f>IF('sans tri'!F610&lt;&gt;"",'sans tri'!F610,"")</f>
        <v/>
      </c>
      <c r="G610" t="str">
        <f>IF('sans tri'!G610&lt;&gt;"",'sans tri'!G610,"")</f>
        <v/>
      </c>
      <c r="H610" s="6" t="str">
        <f>IF(F610&lt;&gt;'sans tri'!E610,"OUI","")</f>
        <v/>
      </c>
    </row>
    <row r="611" spans="1:8">
      <c r="A611" t="str">
        <f>IF('sans tri'!A611&lt;&gt;"",'sans tri'!A611,"")</f>
        <v/>
      </c>
      <c r="B611" t="str">
        <f>IF('sans tri'!B611&lt;&gt;"",'sans tri'!B611,"")</f>
        <v/>
      </c>
      <c r="C611" t="str">
        <f>IF('sans tri'!C611&lt;&gt;"",'sans tri'!C611,"")</f>
        <v/>
      </c>
      <c r="D611" t="str">
        <f>IF('sans tri'!D611&lt;&gt;"",'sans tri'!D611,"")</f>
        <v/>
      </c>
      <c r="E611" t="str">
        <f>IF(H611="",IF('sans tri'!E611&lt;&gt;"",'sans tri'!E611,""),"COLLEGE 0")</f>
        <v/>
      </c>
      <c r="F611" t="str">
        <f>IF('sans tri'!F611&lt;&gt;"",'sans tri'!F611,"")</f>
        <v/>
      </c>
      <c r="G611" t="str">
        <f>IF('sans tri'!G611&lt;&gt;"",'sans tri'!G611,"")</f>
        <v/>
      </c>
      <c r="H611" s="6" t="str">
        <f>IF(F611&lt;&gt;'sans tri'!E611,"OUI","")</f>
        <v/>
      </c>
    </row>
    <row r="612" spans="1:8">
      <c r="A612" t="str">
        <f>IF('sans tri'!A612&lt;&gt;"",'sans tri'!A612,"")</f>
        <v/>
      </c>
      <c r="B612" t="str">
        <f>IF('sans tri'!B612&lt;&gt;"",'sans tri'!B612,"")</f>
        <v/>
      </c>
      <c r="C612" t="str">
        <f>IF('sans tri'!C612&lt;&gt;"",'sans tri'!C612,"")</f>
        <v/>
      </c>
      <c r="D612" t="str">
        <f>IF('sans tri'!D612&lt;&gt;"",'sans tri'!D612,"")</f>
        <v/>
      </c>
      <c r="E612" t="str">
        <f>IF(H612="",IF('sans tri'!E612&lt;&gt;"",'sans tri'!E612,""),"COLLEGE 0")</f>
        <v/>
      </c>
      <c r="F612" t="str">
        <f>IF('sans tri'!F612&lt;&gt;"",'sans tri'!F612,"")</f>
        <v/>
      </c>
      <c r="G612" t="str">
        <f>IF('sans tri'!G612&lt;&gt;"",'sans tri'!G612,"")</f>
        <v/>
      </c>
      <c r="H612" s="6" t="str">
        <f>IF(F612&lt;&gt;'sans tri'!E612,"OUI","")</f>
        <v/>
      </c>
    </row>
    <row r="613" spans="1:8">
      <c r="A613" t="str">
        <f>IF('sans tri'!A613&lt;&gt;"",'sans tri'!A613,"")</f>
        <v/>
      </c>
      <c r="B613" t="str">
        <f>IF('sans tri'!B613&lt;&gt;"",'sans tri'!B613,"")</f>
        <v/>
      </c>
      <c r="C613" t="str">
        <f>IF('sans tri'!C613&lt;&gt;"",'sans tri'!C613,"")</f>
        <v/>
      </c>
      <c r="D613" t="str">
        <f>IF('sans tri'!D613&lt;&gt;"",'sans tri'!D613,"")</f>
        <v/>
      </c>
      <c r="E613" t="str">
        <f>IF(H613="",IF('sans tri'!E613&lt;&gt;"",'sans tri'!E613,""),"COLLEGE 0")</f>
        <v/>
      </c>
      <c r="F613" t="str">
        <f>IF('sans tri'!F613&lt;&gt;"",'sans tri'!F613,"")</f>
        <v/>
      </c>
      <c r="G613" t="str">
        <f>IF('sans tri'!G613&lt;&gt;"",'sans tri'!G613,"")</f>
        <v/>
      </c>
      <c r="H613" s="6" t="str">
        <f>IF(F613&lt;&gt;'sans tri'!E613,"OUI","")</f>
        <v/>
      </c>
    </row>
    <row r="614" spans="1:8">
      <c r="A614" t="str">
        <f>IF('sans tri'!A614&lt;&gt;"",'sans tri'!A614,"")</f>
        <v/>
      </c>
      <c r="B614" t="str">
        <f>IF('sans tri'!B614&lt;&gt;"",'sans tri'!B614,"")</f>
        <v/>
      </c>
      <c r="C614" t="str">
        <f>IF('sans tri'!C614&lt;&gt;"",'sans tri'!C614,"")</f>
        <v/>
      </c>
      <c r="D614" t="str">
        <f>IF('sans tri'!D614&lt;&gt;"",'sans tri'!D614,"")</f>
        <v/>
      </c>
      <c r="E614" t="str">
        <f>IF(H614="",IF('sans tri'!E614&lt;&gt;"",'sans tri'!E614,""),"COLLEGE 0")</f>
        <v/>
      </c>
      <c r="F614" t="str">
        <f>IF('sans tri'!F614&lt;&gt;"",'sans tri'!F614,"")</f>
        <v/>
      </c>
      <c r="G614" t="str">
        <f>IF('sans tri'!G614&lt;&gt;"",'sans tri'!G614,"")</f>
        <v/>
      </c>
      <c r="H614" s="6" t="str">
        <f>IF(F614&lt;&gt;'sans tri'!E614,"OUI","")</f>
        <v/>
      </c>
    </row>
    <row r="615" spans="1:8">
      <c r="A615" t="str">
        <f>IF('sans tri'!A615&lt;&gt;"",'sans tri'!A615,"")</f>
        <v/>
      </c>
      <c r="B615" t="str">
        <f>IF('sans tri'!B615&lt;&gt;"",'sans tri'!B615,"")</f>
        <v/>
      </c>
      <c r="C615" t="str">
        <f>IF('sans tri'!C615&lt;&gt;"",'sans tri'!C615,"")</f>
        <v/>
      </c>
      <c r="D615" t="str">
        <f>IF('sans tri'!D615&lt;&gt;"",'sans tri'!D615,"")</f>
        <v/>
      </c>
      <c r="E615" t="str">
        <f>IF(H615="",IF('sans tri'!E615&lt;&gt;"",'sans tri'!E615,""),"COLLEGE 0")</f>
        <v/>
      </c>
      <c r="F615" t="str">
        <f>IF('sans tri'!F615&lt;&gt;"",'sans tri'!F615,"")</f>
        <v/>
      </c>
      <c r="G615" t="str">
        <f>IF('sans tri'!G615&lt;&gt;"",'sans tri'!G615,"")</f>
        <v/>
      </c>
      <c r="H615" s="6" t="str">
        <f>IF(F615&lt;&gt;'sans tri'!E615,"OUI","")</f>
        <v/>
      </c>
    </row>
    <row r="616" spans="1:8">
      <c r="A616" t="str">
        <f>IF('sans tri'!A616&lt;&gt;"",'sans tri'!A616,"")</f>
        <v/>
      </c>
      <c r="B616" t="str">
        <f>IF('sans tri'!B616&lt;&gt;"",'sans tri'!B616,"")</f>
        <v/>
      </c>
      <c r="C616" t="str">
        <f>IF('sans tri'!C616&lt;&gt;"",'sans tri'!C616,"")</f>
        <v/>
      </c>
      <c r="D616" t="str">
        <f>IF('sans tri'!D616&lt;&gt;"",'sans tri'!D616,"")</f>
        <v/>
      </c>
      <c r="E616" t="str">
        <f>IF(H616="",IF('sans tri'!E616&lt;&gt;"",'sans tri'!E616,""),"COLLEGE 0")</f>
        <v/>
      </c>
      <c r="F616" t="str">
        <f>IF('sans tri'!F616&lt;&gt;"",'sans tri'!F616,"")</f>
        <v/>
      </c>
      <c r="G616" t="str">
        <f>IF('sans tri'!G616&lt;&gt;"",'sans tri'!G616,"")</f>
        <v/>
      </c>
      <c r="H616" s="6" t="str">
        <f>IF(F616&lt;&gt;'sans tri'!E616,"OUI","")</f>
        <v/>
      </c>
    </row>
    <row r="617" spans="1:8">
      <c r="A617" t="str">
        <f>IF('sans tri'!A617&lt;&gt;"",'sans tri'!A617,"")</f>
        <v/>
      </c>
      <c r="B617" t="str">
        <f>IF('sans tri'!B617&lt;&gt;"",'sans tri'!B617,"")</f>
        <v/>
      </c>
      <c r="C617" t="str">
        <f>IF('sans tri'!C617&lt;&gt;"",'sans tri'!C617,"")</f>
        <v/>
      </c>
      <c r="D617" t="str">
        <f>IF('sans tri'!D617&lt;&gt;"",'sans tri'!D617,"")</f>
        <v/>
      </c>
      <c r="E617" t="str">
        <f>IF(H617="",IF('sans tri'!E617&lt;&gt;"",'sans tri'!E617,""),"COLLEGE 0")</f>
        <v/>
      </c>
      <c r="F617" t="str">
        <f>IF('sans tri'!F617&lt;&gt;"",'sans tri'!F617,"")</f>
        <v/>
      </c>
      <c r="G617" t="str">
        <f>IF('sans tri'!G617&lt;&gt;"",'sans tri'!G617,"")</f>
        <v/>
      </c>
      <c r="H617" s="6" t="str">
        <f>IF(F617&lt;&gt;'sans tri'!E617,"OUI","")</f>
        <v/>
      </c>
    </row>
    <row r="618" spans="1:8">
      <c r="A618" t="str">
        <f>IF('sans tri'!A618&lt;&gt;"",'sans tri'!A618,"")</f>
        <v/>
      </c>
      <c r="B618" t="str">
        <f>IF('sans tri'!B618&lt;&gt;"",'sans tri'!B618,"")</f>
        <v/>
      </c>
      <c r="C618" t="str">
        <f>IF('sans tri'!C618&lt;&gt;"",'sans tri'!C618,"")</f>
        <v/>
      </c>
      <c r="D618" t="str">
        <f>IF('sans tri'!D618&lt;&gt;"",'sans tri'!D618,"")</f>
        <v/>
      </c>
      <c r="E618" t="str">
        <f>IF(H618="",IF('sans tri'!E618&lt;&gt;"",'sans tri'!E618,""),"COLLEGE 0")</f>
        <v/>
      </c>
      <c r="F618" t="str">
        <f>IF('sans tri'!F618&lt;&gt;"",'sans tri'!F618,"")</f>
        <v/>
      </c>
      <c r="G618" t="str">
        <f>IF('sans tri'!G618&lt;&gt;"",'sans tri'!G618,"")</f>
        <v/>
      </c>
      <c r="H618" s="6" t="str">
        <f>IF(F618&lt;&gt;'sans tri'!E618,"OUI","")</f>
        <v/>
      </c>
    </row>
    <row r="619" spans="1:8">
      <c r="A619" t="str">
        <f>IF('sans tri'!A619&lt;&gt;"",'sans tri'!A619,"")</f>
        <v/>
      </c>
      <c r="B619" t="str">
        <f>IF('sans tri'!B619&lt;&gt;"",'sans tri'!B619,"")</f>
        <v/>
      </c>
      <c r="C619" t="str">
        <f>IF('sans tri'!C619&lt;&gt;"",'sans tri'!C619,"")</f>
        <v/>
      </c>
      <c r="D619" t="str">
        <f>IF('sans tri'!D619&lt;&gt;"",'sans tri'!D619,"")</f>
        <v/>
      </c>
      <c r="E619" t="str">
        <f>IF(H619="",IF('sans tri'!E619&lt;&gt;"",'sans tri'!E619,""),"COLLEGE 0")</f>
        <v/>
      </c>
      <c r="F619" t="str">
        <f>IF('sans tri'!F619&lt;&gt;"",'sans tri'!F619,"")</f>
        <v/>
      </c>
      <c r="G619" t="str">
        <f>IF('sans tri'!G619&lt;&gt;"",'sans tri'!G619,"")</f>
        <v/>
      </c>
      <c r="H619" s="6" t="str">
        <f>IF(F619&lt;&gt;'sans tri'!E619,"OUI","")</f>
        <v/>
      </c>
    </row>
    <row r="620" spans="1:8">
      <c r="A620" t="str">
        <f>IF('sans tri'!A620&lt;&gt;"",'sans tri'!A620,"")</f>
        <v/>
      </c>
      <c r="B620" t="str">
        <f>IF('sans tri'!B620&lt;&gt;"",'sans tri'!B620,"")</f>
        <v/>
      </c>
      <c r="C620" t="str">
        <f>IF('sans tri'!C620&lt;&gt;"",'sans tri'!C620,"")</f>
        <v/>
      </c>
      <c r="D620" t="str">
        <f>IF('sans tri'!D620&lt;&gt;"",'sans tri'!D620,"")</f>
        <v/>
      </c>
      <c r="E620" t="str">
        <f>IF(H620="",IF('sans tri'!E620&lt;&gt;"",'sans tri'!E620,""),"COLLEGE 0")</f>
        <v/>
      </c>
      <c r="F620" t="str">
        <f>IF('sans tri'!F620&lt;&gt;"",'sans tri'!F620,"")</f>
        <v/>
      </c>
      <c r="G620" t="str">
        <f>IF('sans tri'!G620&lt;&gt;"",'sans tri'!G620,"")</f>
        <v/>
      </c>
      <c r="H620" s="6" t="str">
        <f>IF(F620&lt;&gt;'sans tri'!E620,"OUI","")</f>
        <v/>
      </c>
    </row>
    <row r="621" spans="1:8">
      <c r="A621" t="str">
        <f>IF('sans tri'!A621&lt;&gt;"",'sans tri'!A621,"")</f>
        <v/>
      </c>
      <c r="B621" t="str">
        <f>IF('sans tri'!B621&lt;&gt;"",'sans tri'!B621,"")</f>
        <v/>
      </c>
      <c r="C621" t="str">
        <f>IF('sans tri'!C621&lt;&gt;"",'sans tri'!C621,"")</f>
        <v/>
      </c>
      <c r="D621" t="str">
        <f>IF('sans tri'!D621&lt;&gt;"",'sans tri'!D621,"")</f>
        <v/>
      </c>
      <c r="E621" t="str">
        <f>IF(H621="",IF('sans tri'!E621&lt;&gt;"",'sans tri'!E621,""),"COLLEGE 0")</f>
        <v/>
      </c>
      <c r="F621" t="str">
        <f>IF('sans tri'!F621&lt;&gt;"",'sans tri'!F621,"")</f>
        <v/>
      </c>
      <c r="G621" t="str">
        <f>IF('sans tri'!G621&lt;&gt;"",'sans tri'!G621,"")</f>
        <v/>
      </c>
      <c r="H621" s="6" t="str">
        <f>IF(F621&lt;&gt;'sans tri'!E621,"OUI","")</f>
        <v/>
      </c>
    </row>
    <row r="622" spans="1:8">
      <c r="A622" t="str">
        <f>IF('sans tri'!A622&lt;&gt;"",'sans tri'!A622,"")</f>
        <v/>
      </c>
      <c r="B622" t="str">
        <f>IF('sans tri'!B622&lt;&gt;"",'sans tri'!B622,"")</f>
        <v/>
      </c>
      <c r="C622" t="str">
        <f>IF('sans tri'!C622&lt;&gt;"",'sans tri'!C622,"")</f>
        <v/>
      </c>
      <c r="D622" t="str">
        <f>IF('sans tri'!D622&lt;&gt;"",'sans tri'!D622,"")</f>
        <v/>
      </c>
      <c r="E622" t="str">
        <f>IF(H622="",IF('sans tri'!E622&lt;&gt;"",'sans tri'!E622,""),"COLLEGE 0")</f>
        <v/>
      </c>
      <c r="F622" t="str">
        <f>IF('sans tri'!F622&lt;&gt;"",'sans tri'!F622,"")</f>
        <v/>
      </c>
      <c r="G622" t="str">
        <f>IF('sans tri'!G622&lt;&gt;"",'sans tri'!G622,"")</f>
        <v/>
      </c>
      <c r="H622" s="6" t="str">
        <f>IF(F622&lt;&gt;'sans tri'!E622,"OUI","")</f>
        <v/>
      </c>
    </row>
    <row r="623" spans="1:8">
      <c r="A623" t="str">
        <f>IF('sans tri'!A623&lt;&gt;"",'sans tri'!A623,"")</f>
        <v/>
      </c>
      <c r="B623" t="str">
        <f>IF('sans tri'!B623&lt;&gt;"",'sans tri'!B623,"")</f>
        <v/>
      </c>
      <c r="C623" t="str">
        <f>IF('sans tri'!C623&lt;&gt;"",'sans tri'!C623,"")</f>
        <v/>
      </c>
      <c r="D623" t="str">
        <f>IF('sans tri'!D623&lt;&gt;"",'sans tri'!D623,"")</f>
        <v/>
      </c>
      <c r="E623" t="str">
        <f>IF(H623="",IF('sans tri'!E623&lt;&gt;"",'sans tri'!E623,""),"COLLEGE 0")</f>
        <v/>
      </c>
      <c r="F623" t="str">
        <f>IF('sans tri'!F623&lt;&gt;"",'sans tri'!F623,"")</f>
        <v/>
      </c>
      <c r="G623" t="str">
        <f>IF('sans tri'!G623&lt;&gt;"",'sans tri'!G623,"")</f>
        <v/>
      </c>
      <c r="H623" s="6" t="str">
        <f>IF(F623&lt;&gt;'sans tri'!E623,"OUI","")</f>
        <v/>
      </c>
    </row>
    <row r="624" spans="1:8">
      <c r="A624" t="str">
        <f>IF('sans tri'!A624&lt;&gt;"",'sans tri'!A624,"")</f>
        <v/>
      </c>
      <c r="B624" t="str">
        <f>IF('sans tri'!B624&lt;&gt;"",'sans tri'!B624,"")</f>
        <v/>
      </c>
      <c r="C624" t="str">
        <f>IF('sans tri'!C624&lt;&gt;"",'sans tri'!C624,"")</f>
        <v/>
      </c>
      <c r="D624" t="str">
        <f>IF('sans tri'!D624&lt;&gt;"",'sans tri'!D624,"")</f>
        <v/>
      </c>
      <c r="E624" t="str">
        <f>IF(H624="",IF('sans tri'!E624&lt;&gt;"",'sans tri'!E624,""),"COLLEGE 0")</f>
        <v/>
      </c>
      <c r="F624" t="str">
        <f>IF('sans tri'!F624&lt;&gt;"",'sans tri'!F624,"")</f>
        <v/>
      </c>
      <c r="G624" t="str">
        <f>IF('sans tri'!G624&lt;&gt;"",'sans tri'!G624,"")</f>
        <v/>
      </c>
      <c r="H624" s="6" t="str">
        <f>IF(F624&lt;&gt;'sans tri'!E624,"OUI","")</f>
        <v/>
      </c>
    </row>
    <row r="625" spans="1:8">
      <c r="A625" t="str">
        <f>IF('sans tri'!A625&lt;&gt;"",'sans tri'!A625,"")</f>
        <v/>
      </c>
      <c r="B625" t="str">
        <f>IF('sans tri'!B625&lt;&gt;"",'sans tri'!B625,"")</f>
        <v/>
      </c>
      <c r="C625" t="str">
        <f>IF('sans tri'!C625&lt;&gt;"",'sans tri'!C625,"")</f>
        <v/>
      </c>
      <c r="D625" t="str">
        <f>IF('sans tri'!D625&lt;&gt;"",'sans tri'!D625,"")</f>
        <v/>
      </c>
      <c r="E625" t="str">
        <f>IF(H625="",IF('sans tri'!E625&lt;&gt;"",'sans tri'!E625,""),"COLLEGE 0")</f>
        <v/>
      </c>
      <c r="F625" t="str">
        <f>IF('sans tri'!F625&lt;&gt;"",'sans tri'!F625,"")</f>
        <v/>
      </c>
      <c r="G625" t="str">
        <f>IF('sans tri'!G625&lt;&gt;"",'sans tri'!G625,"")</f>
        <v/>
      </c>
      <c r="H625" s="6" t="str">
        <f>IF(F625&lt;&gt;'sans tri'!E625,"OUI","")</f>
        <v/>
      </c>
    </row>
    <row r="626" spans="1:8">
      <c r="A626" t="str">
        <f>IF('sans tri'!A626&lt;&gt;"",'sans tri'!A626,"")</f>
        <v/>
      </c>
      <c r="B626" t="str">
        <f>IF('sans tri'!B626&lt;&gt;"",'sans tri'!B626,"")</f>
        <v/>
      </c>
      <c r="C626" t="str">
        <f>IF('sans tri'!C626&lt;&gt;"",'sans tri'!C626,"")</f>
        <v/>
      </c>
      <c r="D626" t="str">
        <f>IF('sans tri'!D626&lt;&gt;"",'sans tri'!D626,"")</f>
        <v/>
      </c>
      <c r="E626" t="str">
        <f>IF(H626="",IF('sans tri'!E626&lt;&gt;"",'sans tri'!E626,""),"COLLEGE 0")</f>
        <v/>
      </c>
      <c r="F626" t="str">
        <f>IF('sans tri'!F626&lt;&gt;"",'sans tri'!F626,"")</f>
        <v/>
      </c>
      <c r="G626" t="str">
        <f>IF('sans tri'!G626&lt;&gt;"",'sans tri'!G626,"")</f>
        <v/>
      </c>
      <c r="H626" s="6" t="str">
        <f>IF(F626&lt;&gt;'sans tri'!E626,"OUI","")</f>
        <v/>
      </c>
    </row>
    <row r="627" spans="1:8">
      <c r="A627" t="str">
        <f>IF('sans tri'!A627&lt;&gt;"",'sans tri'!A627,"")</f>
        <v/>
      </c>
      <c r="B627" t="str">
        <f>IF('sans tri'!B627&lt;&gt;"",'sans tri'!B627,"")</f>
        <v/>
      </c>
      <c r="C627" t="str">
        <f>IF('sans tri'!C627&lt;&gt;"",'sans tri'!C627,"")</f>
        <v/>
      </c>
      <c r="D627" t="str">
        <f>IF('sans tri'!D627&lt;&gt;"",'sans tri'!D627,"")</f>
        <v/>
      </c>
      <c r="E627" t="str">
        <f>IF(H627="",IF('sans tri'!E627&lt;&gt;"",'sans tri'!E627,""),"COLLEGE 0")</f>
        <v/>
      </c>
      <c r="F627" t="str">
        <f>IF('sans tri'!F627&lt;&gt;"",'sans tri'!F627,"")</f>
        <v/>
      </c>
      <c r="G627" t="str">
        <f>IF('sans tri'!G627&lt;&gt;"",'sans tri'!G627,"")</f>
        <v/>
      </c>
      <c r="H627" s="6" t="str">
        <f>IF(F627&lt;&gt;'sans tri'!E627,"OUI","")</f>
        <v/>
      </c>
    </row>
    <row r="628" spans="1:8">
      <c r="A628" t="str">
        <f>IF('sans tri'!A628&lt;&gt;"",'sans tri'!A628,"")</f>
        <v/>
      </c>
      <c r="B628" t="str">
        <f>IF('sans tri'!B628&lt;&gt;"",'sans tri'!B628,"")</f>
        <v/>
      </c>
      <c r="C628" t="str">
        <f>IF('sans tri'!C628&lt;&gt;"",'sans tri'!C628,"")</f>
        <v/>
      </c>
      <c r="D628" t="str">
        <f>IF('sans tri'!D628&lt;&gt;"",'sans tri'!D628,"")</f>
        <v/>
      </c>
      <c r="E628" t="str">
        <f>IF(H628="",IF('sans tri'!E628&lt;&gt;"",'sans tri'!E628,""),"COLLEGE 0")</f>
        <v/>
      </c>
      <c r="F628" t="str">
        <f>IF('sans tri'!F628&lt;&gt;"",'sans tri'!F628,"")</f>
        <v/>
      </c>
      <c r="G628" t="str">
        <f>IF('sans tri'!G628&lt;&gt;"",'sans tri'!G628,"")</f>
        <v/>
      </c>
      <c r="H628" s="6" t="str">
        <f>IF(F628&lt;&gt;'sans tri'!E628,"OUI","")</f>
        <v/>
      </c>
    </row>
    <row r="629" spans="1:8">
      <c r="A629" t="str">
        <f>IF('sans tri'!A629&lt;&gt;"",'sans tri'!A629,"")</f>
        <v/>
      </c>
      <c r="B629" t="str">
        <f>IF('sans tri'!B629&lt;&gt;"",'sans tri'!B629,"")</f>
        <v/>
      </c>
      <c r="C629" t="str">
        <f>IF('sans tri'!C629&lt;&gt;"",'sans tri'!C629,"")</f>
        <v/>
      </c>
      <c r="D629" t="str">
        <f>IF('sans tri'!D629&lt;&gt;"",'sans tri'!D629,"")</f>
        <v/>
      </c>
      <c r="E629" t="str">
        <f>IF(H629="",IF('sans tri'!E629&lt;&gt;"",'sans tri'!E629,""),"COLLEGE 0")</f>
        <v/>
      </c>
      <c r="F629" t="str">
        <f>IF('sans tri'!F629&lt;&gt;"",'sans tri'!F629,"")</f>
        <v/>
      </c>
      <c r="G629" t="str">
        <f>IF('sans tri'!G629&lt;&gt;"",'sans tri'!G629,"")</f>
        <v/>
      </c>
      <c r="H629" s="6" t="str">
        <f>IF(F629&lt;&gt;'sans tri'!E629,"OUI","")</f>
        <v/>
      </c>
    </row>
    <row r="630" spans="1:8">
      <c r="A630" t="str">
        <f>IF('sans tri'!A630&lt;&gt;"",'sans tri'!A630,"")</f>
        <v/>
      </c>
      <c r="B630" t="str">
        <f>IF('sans tri'!B630&lt;&gt;"",'sans tri'!B630,"")</f>
        <v/>
      </c>
      <c r="C630" t="str">
        <f>IF('sans tri'!C630&lt;&gt;"",'sans tri'!C630,"")</f>
        <v/>
      </c>
      <c r="D630" t="str">
        <f>IF('sans tri'!D630&lt;&gt;"",'sans tri'!D630,"")</f>
        <v/>
      </c>
      <c r="E630" t="str">
        <f>IF(H630="",IF('sans tri'!E630&lt;&gt;"",'sans tri'!E630,""),"COLLEGE 0")</f>
        <v/>
      </c>
      <c r="F630" t="str">
        <f>IF('sans tri'!F630&lt;&gt;"",'sans tri'!F630,"")</f>
        <v/>
      </c>
      <c r="G630" t="str">
        <f>IF('sans tri'!G630&lt;&gt;"",'sans tri'!G630,"")</f>
        <v/>
      </c>
      <c r="H630" s="6" t="str">
        <f>IF(F630&lt;&gt;'sans tri'!E630,"OUI","")</f>
        <v/>
      </c>
    </row>
    <row r="631" spans="1:8">
      <c r="A631" t="str">
        <f>IF('sans tri'!A631&lt;&gt;"",'sans tri'!A631,"")</f>
        <v/>
      </c>
      <c r="B631" t="str">
        <f>IF('sans tri'!B631&lt;&gt;"",'sans tri'!B631,"")</f>
        <v/>
      </c>
      <c r="C631" t="str">
        <f>IF('sans tri'!C631&lt;&gt;"",'sans tri'!C631,"")</f>
        <v/>
      </c>
      <c r="D631" t="str">
        <f>IF('sans tri'!D631&lt;&gt;"",'sans tri'!D631,"")</f>
        <v/>
      </c>
      <c r="E631" t="str">
        <f>IF(H631="",IF('sans tri'!E631&lt;&gt;"",'sans tri'!E631,""),"COLLEGE 0")</f>
        <v/>
      </c>
      <c r="F631" t="str">
        <f>IF('sans tri'!F631&lt;&gt;"",'sans tri'!F631,"")</f>
        <v/>
      </c>
      <c r="G631" t="str">
        <f>IF('sans tri'!G631&lt;&gt;"",'sans tri'!G631,"")</f>
        <v/>
      </c>
      <c r="H631" s="6" t="str">
        <f>IF(F631&lt;&gt;'sans tri'!E631,"OUI","")</f>
        <v/>
      </c>
    </row>
    <row r="632" spans="1:8">
      <c r="A632" t="str">
        <f>IF('sans tri'!A632&lt;&gt;"",'sans tri'!A632,"")</f>
        <v/>
      </c>
      <c r="B632" t="str">
        <f>IF('sans tri'!B632&lt;&gt;"",'sans tri'!B632,"")</f>
        <v/>
      </c>
      <c r="C632" t="str">
        <f>IF('sans tri'!C632&lt;&gt;"",'sans tri'!C632,"")</f>
        <v/>
      </c>
      <c r="D632" t="str">
        <f>IF('sans tri'!D632&lt;&gt;"",'sans tri'!D632,"")</f>
        <v/>
      </c>
      <c r="E632" t="str">
        <f>IF(H632="",IF('sans tri'!E632&lt;&gt;"",'sans tri'!E632,""),"COLLEGE 0")</f>
        <v/>
      </c>
      <c r="F632" t="str">
        <f>IF('sans tri'!F632&lt;&gt;"",'sans tri'!F632,"")</f>
        <v/>
      </c>
      <c r="G632" t="str">
        <f>IF('sans tri'!G632&lt;&gt;"",'sans tri'!G632,"")</f>
        <v/>
      </c>
      <c r="H632" s="6" t="str">
        <f>IF(F632&lt;&gt;'sans tri'!E632,"OUI","")</f>
        <v/>
      </c>
    </row>
    <row r="633" spans="1:8">
      <c r="A633" t="str">
        <f>IF('sans tri'!A633&lt;&gt;"",'sans tri'!A633,"")</f>
        <v/>
      </c>
      <c r="B633" t="str">
        <f>IF('sans tri'!B633&lt;&gt;"",'sans tri'!B633,"")</f>
        <v/>
      </c>
      <c r="C633" t="str">
        <f>IF('sans tri'!C633&lt;&gt;"",'sans tri'!C633,"")</f>
        <v/>
      </c>
      <c r="D633" t="str">
        <f>IF('sans tri'!D633&lt;&gt;"",'sans tri'!D633,"")</f>
        <v/>
      </c>
      <c r="E633" t="str">
        <f>IF(H633="",IF('sans tri'!E633&lt;&gt;"",'sans tri'!E633,""),"COLLEGE 0")</f>
        <v/>
      </c>
      <c r="F633" t="str">
        <f>IF('sans tri'!F633&lt;&gt;"",'sans tri'!F633,"")</f>
        <v/>
      </c>
      <c r="G633" t="str">
        <f>IF('sans tri'!G633&lt;&gt;"",'sans tri'!G633,"")</f>
        <v/>
      </c>
      <c r="H633" s="6" t="str">
        <f>IF(F633&lt;&gt;'sans tri'!E633,"OUI","")</f>
        <v/>
      </c>
    </row>
    <row r="634" spans="1:8">
      <c r="A634" t="str">
        <f>IF('sans tri'!A634&lt;&gt;"",'sans tri'!A634,"")</f>
        <v/>
      </c>
      <c r="B634" t="str">
        <f>IF('sans tri'!B634&lt;&gt;"",'sans tri'!B634,"")</f>
        <v/>
      </c>
      <c r="C634" t="str">
        <f>IF('sans tri'!C634&lt;&gt;"",'sans tri'!C634,"")</f>
        <v/>
      </c>
      <c r="D634" t="str">
        <f>IF('sans tri'!D634&lt;&gt;"",'sans tri'!D634,"")</f>
        <v/>
      </c>
      <c r="E634" t="str">
        <f>IF(H634="",IF('sans tri'!E634&lt;&gt;"",'sans tri'!E634,""),"COLLEGE 0")</f>
        <v/>
      </c>
      <c r="F634" t="str">
        <f>IF('sans tri'!F634&lt;&gt;"",'sans tri'!F634,"")</f>
        <v/>
      </c>
      <c r="G634" t="str">
        <f>IF('sans tri'!G634&lt;&gt;"",'sans tri'!G634,"")</f>
        <v/>
      </c>
      <c r="H634" s="6" t="str">
        <f>IF(F634&lt;&gt;'sans tri'!E634,"OUI","")</f>
        <v/>
      </c>
    </row>
    <row r="635" spans="1:8">
      <c r="A635" t="str">
        <f>IF('sans tri'!A635&lt;&gt;"",'sans tri'!A635,"")</f>
        <v/>
      </c>
      <c r="B635" t="str">
        <f>IF('sans tri'!B635&lt;&gt;"",'sans tri'!B635,"")</f>
        <v/>
      </c>
      <c r="C635" t="str">
        <f>IF('sans tri'!C635&lt;&gt;"",'sans tri'!C635,"")</f>
        <v/>
      </c>
      <c r="D635" t="str">
        <f>IF('sans tri'!D635&lt;&gt;"",'sans tri'!D635,"")</f>
        <v/>
      </c>
      <c r="E635" t="str">
        <f>IF(H635="",IF('sans tri'!E635&lt;&gt;"",'sans tri'!E635,""),"COLLEGE 0")</f>
        <v/>
      </c>
      <c r="F635" t="str">
        <f>IF('sans tri'!F635&lt;&gt;"",'sans tri'!F635,"")</f>
        <v/>
      </c>
      <c r="G635" t="str">
        <f>IF('sans tri'!G635&lt;&gt;"",'sans tri'!G635,"")</f>
        <v/>
      </c>
      <c r="H635" s="6" t="str">
        <f>IF(F635&lt;&gt;'sans tri'!E635,"OUI","")</f>
        <v/>
      </c>
    </row>
    <row r="636" spans="1:8">
      <c r="A636" t="str">
        <f>IF('sans tri'!A636&lt;&gt;"",'sans tri'!A636,"")</f>
        <v/>
      </c>
      <c r="B636" t="str">
        <f>IF('sans tri'!B636&lt;&gt;"",'sans tri'!B636,"")</f>
        <v/>
      </c>
      <c r="C636" t="str">
        <f>IF('sans tri'!C636&lt;&gt;"",'sans tri'!C636,"")</f>
        <v/>
      </c>
      <c r="D636" t="str">
        <f>IF('sans tri'!D636&lt;&gt;"",'sans tri'!D636,"")</f>
        <v/>
      </c>
      <c r="E636" t="str">
        <f>IF(H636="",IF('sans tri'!E636&lt;&gt;"",'sans tri'!E636,""),"COLLEGE 0")</f>
        <v/>
      </c>
      <c r="F636" t="str">
        <f>IF('sans tri'!F636&lt;&gt;"",'sans tri'!F636,"")</f>
        <v/>
      </c>
      <c r="G636" t="str">
        <f>IF('sans tri'!G636&lt;&gt;"",'sans tri'!G636,"")</f>
        <v/>
      </c>
      <c r="H636" s="6" t="str">
        <f>IF(F636&lt;&gt;'sans tri'!E636,"OUI","")</f>
        <v/>
      </c>
    </row>
    <row r="637" spans="1:8">
      <c r="A637" t="str">
        <f>IF('sans tri'!A637&lt;&gt;"",'sans tri'!A637,"")</f>
        <v/>
      </c>
      <c r="B637" t="str">
        <f>IF('sans tri'!B637&lt;&gt;"",'sans tri'!B637,"")</f>
        <v/>
      </c>
      <c r="C637" t="str">
        <f>IF('sans tri'!C637&lt;&gt;"",'sans tri'!C637,"")</f>
        <v/>
      </c>
      <c r="D637" t="str">
        <f>IF('sans tri'!D637&lt;&gt;"",'sans tri'!D637,"")</f>
        <v/>
      </c>
      <c r="E637" t="str">
        <f>IF(H637="",IF('sans tri'!E637&lt;&gt;"",'sans tri'!E637,""),"COLLEGE 0")</f>
        <v/>
      </c>
      <c r="F637" t="str">
        <f>IF('sans tri'!F637&lt;&gt;"",'sans tri'!F637,"")</f>
        <v/>
      </c>
      <c r="G637" t="str">
        <f>IF('sans tri'!G637&lt;&gt;"",'sans tri'!G637,"")</f>
        <v/>
      </c>
      <c r="H637" s="6" t="str">
        <f>IF(F637&lt;&gt;'sans tri'!E637,"OUI","")</f>
        <v/>
      </c>
    </row>
    <row r="638" spans="1:8">
      <c r="A638" t="str">
        <f>IF('sans tri'!A638&lt;&gt;"",'sans tri'!A638,"")</f>
        <v/>
      </c>
      <c r="B638" t="str">
        <f>IF('sans tri'!B638&lt;&gt;"",'sans tri'!B638,"")</f>
        <v/>
      </c>
      <c r="C638" t="str">
        <f>IF('sans tri'!C638&lt;&gt;"",'sans tri'!C638,"")</f>
        <v/>
      </c>
      <c r="D638" t="str">
        <f>IF('sans tri'!D638&lt;&gt;"",'sans tri'!D638,"")</f>
        <v/>
      </c>
      <c r="E638" t="str">
        <f>IF(H638="",IF('sans tri'!E638&lt;&gt;"",'sans tri'!E638,""),"COLLEGE 0")</f>
        <v/>
      </c>
      <c r="F638" t="str">
        <f>IF('sans tri'!F638&lt;&gt;"",'sans tri'!F638,"")</f>
        <v/>
      </c>
      <c r="G638" t="str">
        <f>IF('sans tri'!G638&lt;&gt;"",'sans tri'!G638,"")</f>
        <v/>
      </c>
      <c r="H638" s="6" t="str">
        <f>IF(F638&lt;&gt;'sans tri'!E638,"OUI","")</f>
        <v/>
      </c>
    </row>
    <row r="639" spans="1:8">
      <c r="A639" t="str">
        <f>IF('sans tri'!A639&lt;&gt;"",'sans tri'!A639,"")</f>
        <v/>
      </c>
      <c r="B639" t="str">
        <f>IF('sans tri'!B639&lt;&gt;"",'sans tri'!B639,"")</f>
        <v/>
      </c>
      <c r="C639" t="str">
        <f>IF('sans tri'!C639&lt;&gt;"",'sans tri'!C639,"")</f>
        <v/>
      </c>
      <c r="D639" t="str">
        <f>IF('sans tri'!D639&lt;&gt;"",'sans tri'!D639,"")</f>
        <v/>
      </c>
      <c r="E639" t="str">
        <f>IF(H639="",IF('sans tri'!E639&lt;&gt;"",'sans tri'!E639,""),"COLLEGE 0")</f>
        <v/>
      </c>
      <c r="F639" t="str">
        <f>IF('sans tri'!F639&lt;&gt;"",'sans tri'!F639,"")</f>
        <v/>
      </c>
      <c r="G639" t="str">
        <f>IF('sans tri'!G639&lt;&gt;"",'sans tri'!G639,"")</f>
        <v/>
      </c>
      <c r="H639" s="6" t="str">
        <f>IF(F639&lt;&gt;'sans tri'!E639,"OUI","")</f>
        <v/>
      </c>
    </row>
    <row r="640" spans="1:8">
      <c r="A640" t="str">
        <f>IF('sans tri'!A640&lt;&gt;"",'sans tri'!A640,"")</f>
        <v/>
      </c>
      <c r="B640" t="str">
        <f>IF('sans tri'!B640&lt;&gt;"",'sans tri'!B640,"")</f>
        <v/>
      </c>
      <c r="C640" t="str">
        <f>IF('sans tri'!C640&lt;&gt;"",'sans tri'!C640,"")</f>
        <v/>
      </c>
      <c r="D640" t="str">
        <f>IF('sans tri'!D640&lt;&gt;"",'sans tri'!D640,"")</f>
        <v/>
      </c>
      <c r="E640" t="str">
        <f>IF(H640="",IF('sans tri'!E640&lt;&gt;"",'sans tri'!E640,""),"COLLEGE 0")</f>
        <v/>
      </c>
      <c r="F640" t="str">
        <f>IF('sans tri'!F640&lt;&gt;"",'sans tri'!F640,"")</f>
        <v/>
      </c>
      <c r="G640" t="str">
        <f>IF('sans tri'!G640&lt;&gt;"",'sans tri'!G640,"")</f>
        <v/>
      </c>
      <c r="H640" s="6" t="str">
        <f>IF(F640&lt;&gt;'sans tri'!E640,"OUI","")</f>
        <v/>
      </c>
    </row>
    <row r="641" spans="1:8">
      <c r="A641" t="str">
        <f>IF('sans tri'!A641&lt;&gt;"",'sans tri'!A641,"")</f>
        <v/>
      </c>
      <c r="B641" t="str">
        <f>IF('sans tri'!B641&lt;&gt;"",'sans tri'!B641,"")</f>
        <v/>
      </c>
      <c r="C641" t="str">
        <f>IF('sans tri'!C641&lt;&gt;"",'sans tri'!C641,"")</f>
        <v/>
      </c>
      <c r="D641" t="str">
        <f>IF('sans tri'!D641&lt;&gt;"",'sans tri'!D641,"")</f>
        <v/>
      </c>
      <c r="E641" t="str">
        <f>IF(H641="",IF('sans tri'!E641&lt;&gt;"",'sans tri'!E641,""),"COLLEGE 0")</f>
        <v/>
      </c>
      <c r="F641" t="str">
        <f>IF('sans tri'!F641&lt;&gt;"",'sans tri'!F641,"")</f>
        <v/>
      </c>
      <c r="G641" t="str">
        <f>IF('sans tri'!G641&lt;&gt;"",'sans tri'!G641,"")</f>
        <v/>
      </c>
      <c r="H641" s="6" t="str">
        <f>IF(F641&lt;&gt;'sans tri'!E641,"OUI","")</f>
        <v/>
      </c>
    </row>
    <row r="642" spans="1:8">
      <c r="A642" t="str">
        <f>IF('sans tri'!A642&lt;&gt;"",'sans tri'!A642,"")</f>
        <v/>
      </c>
      <c r="B642" t="str">
        <f>IF('sans tri'!B642&lt;&gt;"",'sans tri'!B642,"")</f>
        <v/>
      </c>
      <c r="C642" t="str">
        <f>IF('sans tri'!C642&lt;&gt;"",'sans tri'!C642,"")</f>
        <v/>
      </c>
      <c r="D642" t="str">
        <f>IF('sans tri'!D642&lt;&gt;"",'sans tri'!D642,"")</f>
        <v/>
      </c>
      <c r="E642" t="str">
        <f>IF(H642="",IF('sans tri'!E642&lt;&gt;"",'sans tri'!E642,""),"COLLEGE 0")</f>
        <v/>
      </c>
      <c r="F642" t="str">
        <f>IF('sans tri'!F642&lt;&gt;"",'sans tri'!F642,"")</f>
        <v/>
      </c>
      <c r="G642" t="str">
        <f>IF('sans tri'!G642&lt;&gt;"",'sans tri'!G642,"")</f>
        <v/>
      </c>
      <c r="H642" s="6" t="str">
        <f>IF(F642&lt;&gt;'sans tri'!E642,"OUI","")</f>
        <v/>
      </c>
    </row>
    <row r="643" spans="1:8">
      <c r="A643" t="str">
        <f>IF('sans tri'!A643&lt;&gt;"",'sans tri'!A643,"")</f>
        <v/>
      </c>
      <c r="B643" t="str">
        <f>IF('sans tri'!B643&lt;&gt;"",'sans tri'!B643,"")</f>
        <v/>
      </c>
      <c r="C643" t="str">
        <f>IF('sans tri'!C643&lt;&gt;"",'sans tri'!C643,"")</f>
        <v/>
      </c>
      <c r="D643" t="str">
        <f>IF('sans tri'!D643&lt;&gt;"",'sans tri'!D643,"")</f>
        <v/>
      </c>
      <c r="E643" t="str">
        <f>IF(H643="",IF('sans tri'!E643&lt;&gt;"",'sans tri'!E643,""),"COLLEGE 0")</f>
        <v/>
      </c>
      <c r="F643" t="str">
        <f>IF('sans tri'!F643&lt;&gt;"",'sans tri'!F643,"")</f>
        <v/>
      </c>
      <c r="G643" t="str">
        <f>IF('sans tri'!G643&lt;&gt;"",'sans tri'!G643,"")</f>
        <v/>
      </c>
      <c r="H643" s="6" t="str">
        <f>IF(F643&lt;&gt;'sans tri'!E643,"OUI","")</f>
        <v/>
      </c>
    </row>
    <row r="644" spans="1:8">
      <c r="A644" t="str">
        <f>IF('sans tri'!A644&lt;&gt;"",'sans tri'!A644,"")</f>
        <v/>
      </c>
      <c r="B644" t="str">
        <f>IF('sans tri'!B644&lt;&gt;"",'sans tri'!B644,"")</f>
        <v/>
      </c>
      <c r="C644" t="str">
        <f>IF('sans tri'!C644&lt;&gt;"",'sans tri'!C644,"")</f>
        <v/>
      </c>
      <c r="D644" t="str">
        <f>IF('sans tri'!D644&lt;&gt;"",'sans tri'!D644,"")</f>
        <v/>
      </c>
      <c r="E644" t="str">
        <f>IF(H644="",IF('sans tri'!E644&lt;&gt;"",'sans tri'!E644,""),"COLLEGE 0")</f>
        <v/>
      </c>
      <c r="F644" t="str">
        <f>IF('sans tri'!F644&lt;&gt;"",'sans tri'!F644,"")</f>
        <v/>
      </c>
      <c r="G644" t="str">
        <f>IF('sans tri'!G644&lt;&gt;"",'sans tri'!G644,"")</f>
        <v/>
      </c>
      <c r="H644" s="6" t="str">
        <f>IF(F644&lt;&gt;'sans tri'!E644,"OUI","")</f>
        <v/>
      </c>
    </row>
    <row r="645" spans="1:8">
      <c r="A645" t="str">
        <f>IF('sans tri'!A645&lt;&gt;"",'sans tri'!A645,"")</f>
        <v/>
      </c>
      <c r="B645" t="str">
        <f>IF('sans tri'!B645&lt;&gt;"",'sans tri'!B645,"")</f>
        <v/>
      </c>
      <c r="C645" t="str">
        <f>IF('sans tri'!C645&lt;&gt;"",'sans tri'!C645,"")</f>
        <v/>
      </c>
      <c r="D645" t="str">
        <f>IF('sans tri'!D645&lt;&gt;"",'sans tri'!D645,"")</f>
        <v/>
      </c>
      <c r="E645" t="str">
        <f>IF(H645="",IF('sans tri'!E645&lt;&gt;"",'sans tri'!E645,""),"COLLEGE 0")</f>
        <v/>
      </c>
      <c r="F645" t="str">
        <f>IF('sans tri'!F645&lt;&gt;"",'sans tri'!F645,"")</f>
        <v/>
      </c>
      <c r="G645" t="str">
        <f>IF('sans tri'!G645&lt;&gt;"",'sans tri'!G645,"")</f>
        <v/>
      </c>
      <c r="H645" s="6" t="str">
        <f>IF(F645&lt;&gt;'sans tri'!E645,"OUI","")</f>
        <v/>
      </c>
    </row>
    <row r="646" spans="1:8">
      <c r="A646" t="str">
        <f>IF('sans tri'!A646&lt;&gt;"",'sans tri'!A646,"")</f>
        <v/>
      </c>
      <c r="B646" t="str">
        <f>IF('sans tri'!B646&lt;&gt;"",'sans tri'!B646,"")</f>
        <v/>
      </c>
      <c r="C646" t="str">
        <f>IF('sans tri'!C646&lt;&gt;"",'sans tri'!C646,"")</f>
        <v/>
      </c>
      <c r="D646" t="str">
        <f>IF('sans tri'!D646&lt;&gt;"",'sans tri'!D646,"")</f>
        <v/>
      </c>
      <c r="E646" t="str">
        <f>IF(H646="",IF('sans tri'!E646&lt;&gt;"",'sans tri'!E646,""),"COLLEGE 0")</f>
        <v/>
      </c>
      <c r="F646" t="str">
        <f>IF('sans tri'!F646&lt;&gt;"",'sans tri'!F646,"")</f>
        <v/>
      </c>
      <c r="G646" t="str">
        <f>IF('sans tri'!G646&lt;&gt;"",'sans tri'!G646,"")</f>
        <v/>
      </c>
      <c r="H646" s="6" t="str">
        <f>IF(F646&lt;&gt;'sans tri'!E646,"OUI","")</f>
        <v/>
      </c>
    </row>
    <row r="647" spans="1:8">
      <c r="A647" t="str">
        <f>IF('sans tri'!A647&lt;&gt;"",'sans tri'!A647,"")</f>
        <v/>
      </c>
      <c r="B647" t="str">
        <f>IF('sans tri'!B647&lt;&gt;"",'sans tri'!B647,"")</f>
        <v/>
      </c>
      <c r="C647" t="str">
        <f>IF('sans tri'!C647&lt;&gt;"",'sans tri'!C647,"")</f>
        <v/>
      </c>
      <c r="D647" t="str">
        <f>IF('sans tri'!D647&lt;&gt;"",'sans tri'!D647,"")</f>
        <v/>
      </c>
      <c r="E647" t="str">
        <f>IF(H647="",IF('sans tri'!E647&lt;&gt;"",'sans tri'!E647,""),"COLLEGE 0")</f>
        <v/>
      </c>
      <c r="F647" t="str">
        <f>IF('sans tri'!F647&lt;&gt;"",'sans tri'!F647,"")</f>
        <v/>
      </c>
      <c r="G647" t="str">
        <f>IF('sans tri'!G647&lt;&gt;"",'sans tri'!G647,"")</f>
        <v/>
      </c>
      <c r="H647" s="6" t="str">
        <f>IF(F647&lt;&gt;'sans tri'!E647,"OUI","")</f>
        <v/>
      </c>
    </row>
    <row r="648" spans="1:8">
      <c r="A648" t="str">
        <f>IF('sans tri'!A648&lt;&gt;"",'sans tri'!A648,"")</f>
        <v/>
      </c>
      <c r="B648" t="str">
        <f>IF('sans tri'!B648&lt;&gt;"",'sans tri'!B648,"")</f>
        <v/>
      </c>
      <c r="C648" t="str">
        <f>IF('sans tri'!C648&lt;&gt;"",'sans tri'!C648,"")</f>
        <v/>
      </c>
      <c r="D648" t="str">
        <f>IF('sans tri'!D648&lt;&gt;"",'sans tri'!D648,"")</f>
        <v/>
      </c>
      <c r="E648" t="str">
        <f>IF(H648="",IF('sans tri'!E648&lt;&gt;"",'sans tri'!E648,""),"COLLEGE 0")</f>
        <v/>
      </c>
      <c r="F648" t="str">
        <f>IF('sans tri'!F648&lt;&gt;"",'sans tri'!F648,"")</f>
        <v/>
      </c>
      <c r="G648" t="str">
        <f>IF('sans tri'!G648&lt;&gt;"",'sans tri'!G648,"")</f>
        <v/>
      </c>
      <c r="H648" s="6" t="str">
        <f>IF(F648&lt;&gt;'sans tri'!E648,"OUI","")</f>
        <v/>
      </c>
    </row>
    <row r="649" spans="1:8">
      <c r="A649" t="str">
        <f>IF('sans tri'!A649&lt;&gt;"",'sans tri'!A649,"")</f>
        <v/>
      </c>
      <c r="B649" t="str">
        <f>IF('sans tri'!B649&lt;&gt;"",'sans tri'!B649,"")</f>
        <v/>
      </c>
      <c r="C649" t="str">
        <f>IF('sans tri'!C649&lt;&gt;"",'sans tri'!C649,"")</f>
        <v/>
      </c>
      <c r="D649" t="str">
        <f>IF('sans tri'!D649&lt;&gt;"",'sans tri'!D649,"")</f>
        <v/>
      </c>
      <c r="E649" t="str">
        <f>IF(H649="",IF('sans tri'!E649&lt;&gt;"",'sans tri'!E649,""),"COLLEGE 0")</f>
        <v/>
      </c>
      <c r="F649" t="str">
        <f>IF('sans tri'!F649&lt;&gt;"",'sans tri'!F649,"")</f>
        <v/>
      </c>
      <c r="G649" t="str">
        <f>IF('sans tri'!G649&lt;&gt;"",'sans tri'!G649,"")</f>
        <v/>
      </c>
      <c r="H649" s="6" t="str">
        <f>IF(F649&lt;&gt;'sans tri'!E649,"OUI","")</f>
        <v/>
      </c>
    </row>
    <row r="650" spans="1:8">
      <c r="A650" t="str">
        <f>IF('sans tri'!A650&lt;&gt;"",'sans tri'!A650,"")</f>
        <v/>
      </c>
      <c r="B650" t="str">
        <f>IF('sans tri'!B650&lt;&gt;"",'sans tri'!B650,"")</f>
        <v/>
      </c>
      <c r="C650" t="str">
        <f>IF('sans tri'!C650&lt;&gt;"",'sans tri'!C650,"")</f>
        <v/>
      </c>
      <c r="D650" t="str">
        <f>IF('sans tri'!D650&lt;&gt;"",'sans tri'!D650,"")</f>
        <v/>
      </c>
      <c r="E650" t="str">
        <f>IF(H650="",IF('sans tri'!E650&lt;&gt;"",'sans tri'!E650,""),"COLLEGE 0")</f>
        <v/>
      </c>
      <c r="F650" t="str">
        <f>IF('sans tri'!F650&lt;&gt;"",'sans tri'!F650,"")</f>
        <v/>
      </c>
      <c r="G650" t="str">
        <f>IF('sans tri'!G650&lt;&gt;"",'sans tri'!G650,"")</f>
        <v/>
      </c>
      <c r="H650" s="6" t="str">
        <f>IF(F650&lt;&gt;'sans tri'!E650,"OUI","")</f>
        <v/>
      </c>
    </row>
    <row r="651" spans="1:8">
      <c r="A651" t="str">
        <f>IF('sans tri'!A651&lt;&gt;"",'sans tri'!A651,"")</f>
        <v/>
      </c>
      <c r="B651" t="str">
        <f>IF('sans tri'!B651&lt;&gt;"",'sans tri'!B651,"")</f>
        <v/>
      </c>
      <c r="C651" t="str">
        <f>IF('sans tri'!C651&lt;&gt;"",'sans tri'!C651,"")</f>
        <v/>
      </c>
      <c r="D651" t="str">
        <f>IF('sans tri'!D651&lt;&gt;"",'sans tri'!D651,"")</f>
        <v/>
      </c>
      <c r="E651" t="str">
        <f>IF(H651="",IF('sans tri'!E651&lt;&gt;"",'sans tri'!E651,""),"COLLEGE 0")</f>
        <v/>
      </c>
      <c r="F651" t="str">
        <f>IF('sans tri'!F651&lt;&gt;"",'sans tri'!F651,"")</f>
        <v/>
      </c>
      <c r="G651" t="str">
        <f>IF('sans tri'!G651&lt;&gt;"",'sans tri'!G651,"")</f>
        <v/>
      </c>
      <c r="H651" s="6" t="str">
        <f>IF(F651&lt;&gt;'sans tri'!E651,"OUI","")</f>
        <v/>
      </c>
    </row>
    <row r="652" spans="1:8">
      <c r="A652" t="str">
        <f>IF('sans tri'!A652&lt;&gt;"",'sans tri'!A652,"")</f>
        <v/>
      </c>
      <c r="B652" t="str">
        <f>IF('sans tri'!B652&lt;&gt;"",'sans tri'!B652,"")</f>
        <v/>
      </c>
      <c r="C652" t="str">
        <f>IF('sans tri'!C652&lt;&gt;"",'sans tri'!C652,"")</f>
        <v/>
      </c>
      <c r="D652" t="str">
        <f>IF('sans tri'!D652&lt;&gt;"",'sans tri'!D652,"")</f>
        <v/>
      </c>
      <c r="E652" t="str">
        <f>IF(H652="",IF('sans tri'!E652&lt;&gt;"",'sans tri'!E652,""),"COLLEGE 0")</f>
        <v/>
      </c>
      <c r="F652" t="str">
        <f>IF('sans tri'!F652&lt;&gt;"",'sans tri'!F652,"")</f>
        <v/>
      </c>
      <c r="G652" t="str">
        <f>IF('sans tri'!G652&lt;&gt;"",'sans tri'!G652,"")</f>
        <v/>
      </c>
      <c r="H652" s="6" t="str">
        <f>IF(F652&lt;&gt;'sans tri'!E652,"OUI","")</f>
        <v/>
      </c>
    </row>
    <row r="653" spans="1:8">
      <c r="A653" t="str">
        <f>IF('sans tri'!A653&lt;&gt;"",'sans tri'!A653,"")</f>
        <v/>
      </c>
      <c r="B653" t="str">
        <f>IF('sans tri'!B653&lt;&gt;"",'sans tri'!B653,"")</f>
        <v/>
      </c>
      <c r="C653" t="str">
        <f>IF('sans tri'!C653&lt;&gt;"",'sans tri'!C653,"")</f>
        <v/>
      </c>
      <c r="D653" t="str">
        <f>IF('sans tri'!D653&lt;&gt;"",'sans tri'!D653,"")</f>
        <v/>
      </c>
      <c r="E653" t="str">
        <f>IF(H653="",IF('sans tri'!E653&lt;&gt;"",'sans tri'!E653,""),"COLLEGE 0")</f>
        <v/>
      </c>
      <c r="F653" t="str">
        <f>IF('sans tri'!F653&lt;&gt;"",'sans tri'!F653,"")</f>
        <v/>
      </c>
      <c r="G653" t="str">
        <f>IF('sans tri'!G653&lt;&gt;"",'sans tri'!G653,"")</f>
        <v/>
      </c>
      <c r="H653" s="6" t="str">
        <f>IF(F653&lt;&gt;'sans tri'!E653,"OUI","")</f>
        <v/>
      </c>
    </row>
    <row r="654" spans="1:8">
      <c r="A654" t="str">
        <f>IF('sans tri'!A654&lt;&gt;"",'sans tri'!A654,"")</f>
        <v/>
      </c>
      <c r="B654" t="str">
        <f>IF('sans tri'!B654&lt;&gt;"",'sans tri'!B654,"")</f>
        <v/>
      </c>
      <c r="C654" t="str">
        <f>IF('sans tri'!C654&lt;&gt;"",'sans tri'!C654,"")</f>
        <v/>
      </c>
      <c r="D654" t="str">
        <f>IF('sans tri'!D654&lt;&gt;"",'sans tri'!D654,"")</f>
        <v/>
      </c>
      <c r="E654" t="str">
        <f>IF(H654="",IF('sans tri'!E654&lt;&gt;"",'sans tri'!E654,""),"COLLEGE 0")</f>
        <v/>
      </c>
      <c r="F654" t="str">
        <f>IF('sans tri'!F654&lt;&gt;"",'sans tri'!F654,"")</f>
        <v/>
      </c>
      <c r="G654" t="str">
        <f>IF('sans tri'!G654&lt;&gt;"",'sans tri'!G654,"")</f>
        <v/>
      </c>
      <c r="H654" s="6" t="str">
        <f>IF(F654&lt;&gt;'sans tri'!E654,"OUI","")</f>
        <v/>
      </c>
    </row>
    <row r="655" spans="1:8">
      <c r="A655" t="str">
        <f>IF('sans tri'!A655&lt;&gt;"",'sans tri'!A655,"")</f>
        <v/>
      </c>
      <c r="B655" t="str">
        <f>IF('sans tri'!B655&lt;&gt;"",'sans tri'!B655,"")</f>
        <v/>
      </c>
      <c r="C655" t="str">
        <f>IF('sans tri'!C655&lt;&gt;"",'sans tri'!C655,"")</f>
        <v/>
      </c>
      <c r="D655" t="str">
        <f>IF('sans tri'!D655&lt;&gt;"",'sans tri'!D655,"")</f>
        <v/>
      </c>
      <c r="E655" t="str">
        <f>IF(H655="",IF('sans tri'!E655&lt;&gt;"",'sans tri'!E655,""),"COLLEGE 0")</f>
        <v/>
      </c>
      <c r="F655" t="str">
        <f>IF('sans tri'!F655&lt;&gt;"",'sans tri'!F655,"")</f>
        <v/>
      </c>
      <c r="G655" t="str">
        <f>IF('sans tri'!G655&lt;&gt;"",'sans tri'!G655,"")</f>
        <v/>
      </c>
      <c r="H655" s="6" t="str">
        <f>IF(F655&lt;&gt;'sans tri'!E655,"OUI","")</f>
        <v/>
      </c>
    </row>
    <row r="656" spans="1:8">
      <c r="A656" t="str">
        <f>IF('sans tri'!A656&lt;&gt;"",'sans tri'!A656,"")</f>
        <v/>
      </c>
      <c r="B656" t="str">
        <f>IF('sans tri'!B656&lt;&gt;"",'sans tri'!B656,"")</f>
        <v/>
      </c>
      <c r="C656" t="str">
        <f>IF('sans tri'!C656&lt;&gt;"",'sans tri'!C656,"")</f>
        <v/>
      </c>
      <c r="D656" t="str">
        <f>IF('sans tri'!D656&lt;&gt;"",'sans tri'!D656,"")</f>
        <v/>
      </c>
      <c r="E656" t="str">
        <f>IF(H656="",IF('sans tri'!E656&lt;&gt;"",'sans tri'!E656,""),"COLLEGE 0")</f>
        <v/>
      </c>
      <c r="F656" t="str">
        <f>IF('sans tri'!F656&lt;&gt;"",'sans tri'!F656,"")</f>
        <v/>
      </c>
      <c r="G656" t="str">
        <f>IF('sans tri'!G656&lt;&gt;"",'sans tri'!G656,"")</f>
        <v/>
      </c>
      <c r="H656" s="6" t="str">
        <f>IF(F656&lt;&gt;'sans tri'!E656,"OUI","")</f>
        <v/>
      </c>
    </row>
    <row r="657" spans="1:8">
      <c r="A657" t="str">
        <f>IF('sans tri'!A657&lt;&gt;"",'sans tri'!A657,"")</f>
        <v/>
      </c>
      <c r="B657" t="str">
        <f>IF('sans tri'!B657&lt;&gt;"",'sans tri'!B657,"")</f>
        <v/>
      </c>
      <c r="C657" t="str">
        <f>IF('sans tri'!C657&lt;&gt;"",'sans tri'!C657,"")</f>
        <v/>
      </c>
      <c r="D657" t="str">
        <f>IF('sans tri'!D657&lt;&gt;"",'sans tri'!D657,"")</f>
        <v/>
      </c>
      <c r="E657" t="str">
        <f>IF(H657="",IF('sans tri'!E657&lt;&gt;"",'sans tri'!E657,""),"COLLEGE 0")</f>
        <v/>
      </c>
      <c r="F657" t="str">
        <f>IF('sans tri'!F657&lt;&gt;"",'sans tri'!F657,"")</f>
        <v/>
      </c>
      <c r="G657" t="str">
        <f>IF('sans tri'!G657&lt;&gt;"",'sans tri'!G657,"")</f>
        <v/>
      </c>
      <c r="H657" s="6" t="str">
        <f>IF(F657&lt;&gt;'sans tri'!E657,"OUI","")</f>
        <v/>
      </c>
    </row>
    <row r="658" spans="1:8">
      <c r="A658" t="str">
        <f>IF('sans tri'!A658&lt;&gt;"",'sans tri'!A658,"")</f>
        <v/>
      </c>
      <c r="B658" t="str">
        <f>IF('sans tri'!B658&lt;&gt;"",'sans tri'!B658,"")</f>
        <v/>
      </c>
      <c r="C658" t="str">
        <f>IF('sans tri'!C658&lt;&gt;"",'sans tri'!C658,"")</f>
        <v/>
      </c>
      <c r="D658" t="str">
        <f>IF('sans tri'!D658&lt;&gt;"",'sans tri'!D658,"")</f>
        <v/>
      </c>
      <c r="E658" t="str">
        <f>IF(H658="",IF('sans tri'!E658&lt;&gt;"",'sans tri'!E658,""),"COLLEGE 0")</f>
        <v/>
      </c>
      <c r="F658" t="str">
        <f>IF('sans tri'!F658&lt;&gt;"",'sans tri'!F658,"")</f>
        <v/>
      </c>
      <c r="G658" t="str">
        <f>IF('sans tri'!G658&lt;&gt;"",'sans tri'!G658,"")</f>
        <v/>
      </c>
      <c r="H658" s="6" t="str">
        <f>IF(F658&lt;&gt;'sans tri'!E658,"OUI","")</f>
        <v/>
      </c>
    </row>
    <row r="659" spans="1:8">
      <c r="A659" t="str">
        <f>IF('sans tri'!A659&lt;&gt;"",'sans tri'!A659,"")</f>
        <v/>
      </c>
      <c r="B659" t="str">
        <f>IF('sans tri'!B659&lt;&gt;"",'sans tri'!B659,"")</f>
        <v/>
      </c>
      <c r="C659" t="str">
        <f>IF('sans tri'!C659&lt;&gt;"",'sans tri'!C659,"")</f>
        <v/>
      </c>
      <c r="D659" t="str">
        <f>IF('sans tri'!D659&lt;&gt;"",'sans tri'!D659,"")</f>
        <v/>
      </c>
      <c r="E659" t="str">
        <f>IF(H659="",IF('sans tri'!E659&lt;&gt;"",'sans tri'!E659,""),"COLLEGE 0")</f>
        <v/>
      </c>
      <c r="F659" t="str">
        <f>IF('sans tri'!F659&lt;&gt;"",'sans tri'!F659,"")</f>
        <v/>
      </c>
      <c r="G659" t="str">
        <f>IF('sans tri'!G659&lt;&gt;"",'sans tri'!G659,"")</f>
        <v/>
      </c>
      <c r="H659" s="6" t="str">
        <f>IF(F659&lt;&gt;'sans tri'!E659,"OUI","")</f>
        <v/>
      </c>
    </row>
    <row r="660" spans="1:8">
      <c r="A660" t="str">
        <f>IF('sans tri'!A660&lt;&gt;"",'sans tri'!A660,"")</f>
        <v/>
      </c>
      <c r="B660" t="str">
        <f>IF('sans tri'!B660&lt;&gt;"",'sans tri'!B660,"")</f>
        <v/>
      </c>
      <c r="C660" t="str">
        <f>IF('sans tri'!C660&lt;&gt;"",'sans tri'!C660,"")</f>
        <v/>
      </c>
      <c r="D660" t="str">
        <f>IF('sans tri'!D660&lt;&gt;"",'sans tri'!D660,"")</f>
        <v/>
      </c>
      <c r="E660" t="str">
        <f>IF(H660="",IF('sans tri'!E660&lt;&gt;"",'sans tri'!E660,""),"COLLEGE 0")</f>
        <v/>
      </c>
      <c r="F660" t="str">
        <f>IF('sans tri'!F660&lt;&gt;"",'sans tri'!F660,"")</f>
        <v/>
      </c>
      <c r="G660" t="str">
        <f>IF('sans tri'!G660&lt;&gt;"",'sans tri'!G660,"")</f>
        <v/>
      </c>
      <c r="H660" s="6" t="str">
        <f>IF(F660&lt;&gt;'sans tri'!E660,"OUI","")</f>
        <v/>
      </c>
    </row>
    <row r="661" spans="1:8">
      <c r="A661" t="str">
        <f>IF('sans tri'!A661&lt;&gt;"",'sans tri'!A661,"")</f>
        <v/>
      </c>
      <c r="B661" t="str">
        <f>IF('sans tri'!B661&lt;&gt;"",'sans tri'!B661,"")</f>
        <v/>
      </c>
      <c r="C661" t="str">
        <f>IF('sans tri'!C661&lt;&gt;"",'sans tri'!C661,"")</f>
        <v/>
      </c>
      <c r="D661" t="str">
        <f>IF('sans tri'!D661&lt;&gt;"",'sans tri'!D661,"")</f>
        <v/>
      </c>
      <c r="E661" t="str">
        <f>IF(H661="",IF('sans tri'!E661&lt;&gt;"",'sans tri'!E661,""),"COLLEGE 0")</f>
        <v/>
      </c>
      <c r="F661" t="str">
        <f>IF('sans tri'!F661&lt;&gt;"",'sans tri'!F661,"")</f>
        <v/>
      </c>
      <c r="G661" t="str">
        <f>IF('sans tri'!G661&lt;&gt;"",'sans tri'!G661,"")</f>
        <v/>
      </c>
      <c r="H661" s="6" t="str">
        <f>IF(F661&lt;&gt;'sans tri'!E661,"OUI","")</f>
        <v/>
      </c>
    </row>
    <row r="662" spans="1:8">
      <c r="A662" t="str">
        <f>IF('sans tri'!A662&lt;&gt;"",'sans tri'!A662,"")</f>
        <v/>
      </c>
      <c r="B662" t="str">
        <f>IF('sans tri'!B662&lt;&gt;"",'sans tri'!B662,"")</f>
        <v/>
      </c>
      <c r="C662" t="str">
        <f>IF('sans tri'!C662&lt;&gt;"",'sans tri'!C662,"")</f>
        <v/>
      </c>
      <c r="D662" t="str">
        <f>IF('sans tri'!D662&lt;&gt;"",'sans tri'!D662,"")</f>
        <v/>
      </c>
      <c r="E662" t="str">
        <f>IF(H662="",IF('sans tri'!E662&lt;&gt;"",'sans tri'!E662,""),"COLLEGE 0")</f>
        <v/>
      </c>
      <c r="F662" t="str">
        <f>IF('sans tri'!F662&lt;&gt;"",'sans tri'!F662,"")</f>
        <v/>
      </c>
      <c r="G662" t="str">
        <f>IF('sans tri'!G662&lt;&gt;"",'sans tri'!G662,"")</f>
        <v/>
      </c>
      <c r="H662" s="6" t="str">
        <f>IF(F662&lt;&gt;'sans tri'!E662,"OUI","")</f>
        <v/>
      </c>
    </row>
    <row r="663" spans="1:8">
      <c r="A663" t="str">
        <f>IF('sans tri'!A663&lt;&gt;"",'sans tri'!A663,"")</f>
        <v/>
      </c>
      <c r="B663" t="str">
        <f>IF('sans tri'!B663&lt;&gt;"",'sans tri'!B663,"")</f>
        <v/>
      </c>
      <c r="C663" t="str">
        <f>IF('sans tri'!C663&lt;&gt;"",'sans tri'!C663,"")</f>
        <v/>
      </c>
      <c r="D663" t="str">
        <f>IF('sans tri'!D663&lt;&gt;"",'sans tri'!D663,"")</f>
        <v/>
      </c>
      <c r="E663" t="str">
        <f>IF(H663="",IF('sans tri'!E663&lt;&gt;"",'sans tri'!E663,""),"COLLEGE 0")</f>
        <v/>
      </c>
      <c r="F663" t="str">
        <f>IF('sans tri'!F663&lt;&gt;"",'sans tri'!F663,"")</f>
        <v/>
      </c>
      <c r="G663" t="str">
        <f>IF('sans tri'!G663&lt;&gt;"",'sans tri'!G663,"")</f>
        <v/>
      </c>
      <c r="H663" s="6" t="str">
        <f>IF(F663&lt;&gt;'sans tri'!E663,"OUI","")</f>
        <v/>
      </c>
    </row>
    <row r="664" spans="1:8">
      <c r="A664" t="str">
        <f>IF('sans tri'!A664&lt;&gt;"",'sans tri'!A664,"")</f>
        <v/>
      </c>
      <c r="B664" t="str">
        <f>IF('sans tri'!B664&lt;&gt;"",'sans tri'!B664,"")</f>
        <v/>
      </c>
      <c r="C664" t="str">
        <f>IF('sans tri'!C664&lt;&gt;"",'sans tri'!C664,"")</f>
        <v/>
      </c>
      <c r="D664" t="str">
        <f>IF('sans tri'!D664&lt;&gt;"",'sans tri'!D664,"")</f>
        <v/>
      </c>
      <c r="E664" t="str">
        <f>IF(H664="",IF('sans tri'!E664&lt;&gt;"",'sans tri'!E664,""),"COLLEGE 0")</f>
        <v/>
      </c>
      <c r="F664" t="str">
        <f>IF('sans tri'!F664&lt;&gt;"",'sans tri'!F664,"")</f>
        <v/>
      </c>
      <c r="G664" t="str">
        <f>IF('sans tri'!G664&lt;&gt;"",'sans tri'!G664,"")</f>
        <v/>
      </c>
      <c r="H664" s="6" t="str">
        <f>IF(F664&lt;&gt;'sans tri'!E664,"OUI","")</f>
        <v/>
      </c>
    </row>
    <row r="665" spans="1:8">
      <c r="A665" t="str">
        <f>IF('sans tri'!A665&lt;&gt;"",'sans tri'!A665,"")</f>
        <v/>
      </c>
      <c r="B665" t="str">
        <f>IF('sans tri'!B665&lt;&gt;"",'sans tri'!B665,"")</f>
        <v/>
      </c>
      <c r="C665" t="str">
        <f>IF('sans tri'!C665&lt;&gt;"",'sans tri'!C665,"")</f>
        <v/>
      </c>
      <c r="D665" t="str">
        <f>IF('sans tri'!D665&lt;&gt;"",'sans tri'!D665,"")</f>
        <v/>
      </c>
      <c r="E665" t="str">
        <f>IF(H665="",IF('sans tri'!E665&lt;&gt;"",'sans tri'!E665,""),"COLLEGE 0")</f>
        <v/>
      </c>
      <c r="F665" t="str">
        <f>IF('sans tri'!F665&lt;&gt;"",'sans tri'!F665,"")</f>
        <v/>
      </c>
      <c r="G665" t="str">
        <f>IF('sans tri'!G665&lt;&gt;"",'sans tri'!G665,"")</f>
        <v/>
      </c>
      <c r="H665" s="6" t="str">
        <f>IF(F665&lt;&gt;'sans tri'!E665,"OUI","")</f>
        <v/>
      </c>
    </row>
    <row r="666" spans="1:8">
      <c r="A666" t="str">
        <f>IF('sans tri'!A666&lt;&gt;"",'sans tri'!A666,"")</f>
        <v/>
      </c>
      <c r="B666" t="str">
        <f>IF('sans tri'!B666&lt;&gt;"",'sans tri'!B666,"")</f>
        <v/>
      </c>
      <c r="C666" t="str">
        <f>IF('sans tri'!C666&lt;&gt;"",'sans tri'!C666,"")</f>
        <v/>
      </c>
      <c r="D666" t="str">
        <f>IF('sans tri'!D666&lt;&gt;"",'sans tri'!D666,"")</f>
        <v/>
      </c>
      <c r="E666" t="str">
        <f>IF(H666="",IF('sans tri'!E666&lt;&gt;"",'sans tri'!E666,""),"COLLEGE 0")</f>
        <v/>
      </c>
      <c r="F666" t="str">
        <f>IF('sans tri'!F666&lt;&gt;"",'sans tri'!F666,"")</f>
        <v/>
      </c>
      <c r="G666" t="str">
        <f>IF('sans tri'!G666&lt;&gt;"",'sans tri'!G666,"")</f>
        <v/>
      </c>
      <c r="H666" s="6" t="str">
        <f>IF(F666&lt;&gt;'sans tri'!E666,"OUI","")</f>
        <v/>
      </c>
    </row>
    <row r="667" spans="1:8">
      <c r="A667" t="str">
        <f>IF('sans tri'!A667&lt;&gt;"",'sans tri'!A667,"")</f>
        <v/>
      </c>
      <c r="B667" t="str">
        <f>IF('sans tri'!B667&lt;&gt;"",'sans tri'!B667,"")</f>
        <v/>
      </c>
      <c r="C667" t="str">
        <f>IF('sans tri'!C667&lt;&gt;"",'sans tri'!C667,"")</f>
        <v/>
      </c>
      <c r="D667" t="str">
        <f>IF('sans tri'!D667&lt;&gt;"",'sans tri'!D667,"")</f>
        <v/>
      </c>
      <c r="E667" t="str">
        <f>IF(H667="",IF('sans tri'!E667&lt;&gt;"",'sans tri'!E667,""),"COLLEGE 0")</f>
        <v/>
      </c>
      <c r="F667" t="str">
        <f>IF('sans tri'!F667&lt;&gt;"",'sans tri'!F667,"")</f>
        <v/>
      </c>
      <c r="G667" t="str">
        <f>IF('sans tri'!G667&lt;&gt;"",'sans tri'!G667,"")</f>
        <v/>
      </c>
      <c r="H667" s="6" t="str">
        <f>IF(F667&lt;&gt;'sans tri'!E667,"OUI","")</f>
        <v/>
      </c>
    </row>
    <row r="668" spans="1:8">
      <c r="A668" t="str">
        <f>IF('sans tri'!A668&lt;&gt;"",'sans tri'!A668,"")</f>
        <v/>
      </c>
      <c r="B668" t="str">
        <f>IF('sans tri'!B668&lt;&gt;"",'sans tri'!B668,"")</f>
        <v/>
      </c>
      <c r="C668" t="str">
        <f>IF('sans tri'!C668&lt;&gt;"",'sans tri'!C668,"")</f>
        <v/>
      </c>
      <c r="D668" t="str">
        <f>IF('sans tri'!D668&lt;&gt;"",'sans tri'!D668,"")</f>
        <v/>
      </c>
      <c r="E668" t="str">
        <f>IF(H668="",IF('sans tri'!E668&lt;&gt;"",'sans tri'!E668,""),"COLLEGE 0")</f>
        <v/>
      </c>
      <c r="F668" t="str">
        <f>IF('sans tri'!F668&lt;&gt;"",'sans tri'!F668,"")</f>
        <v/>
      </c>
      <c r="G668" t="str">
        <f>IF('sans tri'!G668&lt;&gt;"",'sans tri'!G668,"")</f>
        <v/>
      </c>
      <c r="H668" s="6" t="str">
        <f>IF(F668&lt;&gt;'sans tri'!E668,"OUI","")</f>
        <v/>
      </c>
    </row>
    <row r="669" spans="1:8">
      <c r="A669" t="str">
        <f>IF('sans tri'!A669&lt;&gt;"",'sans tri'!A669,"")</f>
        <v/>
      </c>
      <c r="B669" t="str">
        <f>IF('sans tri'!B669&lt;&gt;"",'sans tri'!B669,"")</f>
        <v/>
      </c>
      <c r="C669" t="str">
        <f>IF('sans tri'!C669&lt;&gt;"",'sans tri'!C669,"")</f>
        <v/>
      </c>
      <c r="D669" t="str">
        <f>IF('sans tri'!D669&lt;&gt;"",'sans tri'!D669,"")</f>
        <v/>
      </c>
      <c r="E669" t="str">
        <f>IF(H669="",IF('sans tri'!E669&lt;&gt;"",'sans tri'!E669,""),"COLLEGE 0")</f>
        <v/>
      </c>
      <c r="F669" t="str">
        <f>IF('sans tri'!F669&lt;&gt;"",'sans tri'!F669,"")</f>
        <v/>
      </c>
      <c r="G669" t="str">
        <f>IF('sans tri'!G669&lt;&gt;"",'sans tri'!G669,"")</f>
        <v/>
      </c>
      <c r="H669" s="6" t="str">
        <f>IF(F669&lt;&gt;'sans tri'!E669,"OUI","")</f>
        <v/>
      </c>
    </row>
    <row r="670" spans="1:8">
      <c r="A670" t="str">
        <f>IF('sans tri'!A670&lt;&gt;"",'sans tri'!A670,"")</f>
        <v/>
      </c>
      <c r="B670" t="str">
        <f>IF('sans tri'!B670&lt;&gt;"",'sans tri'!B670,"")</f>
        <v/>
      </c>
      <c r="C670" t="str">
        <f>IF('sans tri'!C670&lt;&gt;"",'sans tri'!C670,"")</f>
        <v/>
      </c>
      <c r="D670" t="str">
        <f>IF('sans tri'!D670&lt;&gt;"",'sans tri'!D670,"")</f>
        <v/>
      </c>
      <c r="E670" t="str">
        <f>IF(H670="",IF('sans tri'!E670&lt;&gt;"",'sans tri'!E670,""),"COLLEGE 0")</f>
        <v/>
      </c>
      <c r="F670" t="str">
        <f>IF('sans tri'!F670&lt;&gt;"",'sans tri'!F670,"")</f>
        <v/>
      </c>
      <c r="G670" t="str">
        <f>IF('sans tri'!G670&lt;&gt;"",'sans tri'!G670,"")</f>
        <v/>
      </c>
      <c r="H670" s="6" t="str">
        <f>IF(F670&lt;&gt;'sans tri'!E670,"OUI","")</f>
        <v/>
      </c>
    </row>
    <row r="671" spans="1:8">
      <c r="A671" t="str">
        <f>IF('sans tri'!A671&lt;&gt;"",'sans tri'!A671,"")</f>
        <v/>
      </c>
      <c r="B671" t="str">
        <f>IF('sans tri'!B671&lt;&gt;"",'sans tri'!B671,"")</f>
        <v/>
      </c>
      <c r="C671" t="str">
        <f>IF('sans tri'!C671&lt;&gt;"",'sans tri'!C671,"")</f>
        <v/>
      </c>
      <c r="D671" t="str">
        <f>IF('sans tri'!D671&lt;&gt;"",'sans tri'!D671,"")</f>
        <v/>
      </c>
      <c r="E671" t="str">
        <f>IF(H671="",IF('sans tri'!E671&lt;&gt;"",'sans tri'!E671,""),"COLLEGE 0")</f>
        <v/>
      </c>
      <c r="F671" t="str">
        <f>IF('sans tri'!F671&lt;&gt;"",'sans tri'!F671,"")</f>
        <v/>
      </c>
      <c r="G671" t="str">
        <f>IF('sans tri'!G671&lt;&gt;"",'sans tri'!G671,"")</f>
        <v/>
      </c>
      <c r="H671" s="6" t="str">
        <f>IF(F671&lt;&gt;'sans tri'!E671,"OUI","")</f>
        <v/>
      </c>
    </row>
    <row r="672" spans="1:8">
      <c r="A672" t="str">
        <f>IF('sans tri'!A672&lt;&gt;"",'sans tri'!A672,"")</f>
        <v/>
      </c>
      <c r="B672" t="str">
        <f>IF('sans tri'!B672&lt;&gt;"",'sans tri'!B672,"")</f>
        <v/>
      </c>
      <c r="C672" t="str">
        <f>IF('sans tri'!C672&lt;&gt;"",'sans tri'!C672,"")</f>
        <v/>
      </c>
      <c r="D672" t="str">
        <f>IF('sans tri'!D672&lt;&gt;"",'sans tri'!D672,"")</f>
        <v/>
      </c>
      <c r="E672" t="str">
        <f>IF(H672="",IF('sans tri'!E672&lt;&gt;"",'sans tri'!E672,""),"COLLEGE 0")</f>
        <v/>
      </c>
      <c r="F672" t="str">
        <f>IF('sans tri'!F672&lt;&gt;"",'sans tri'!F672,"")</f>
        <v/>
      </c>
      <c r="G672" t="str">
        <f>IF('sans tri'!G672&lt;&gt;"",'sans tri'!G672,"")</f>
        <v/>
      </c>
      <c r="H672" s="6" t="str">
        <f>IF(F672&lt;&gt;'sans tri'!E672,"OUI","")</f>
        <v/>
      </c>
    </row>
    <row r="673" spans="1:8">
      <c r="A673" t="str">
        <f>IF('sans tri'!A673&lt;&gt;"",'sans tri'!A673,"")</f>
        <v/>
      </c>
      <c r="B673" t="str">
        <f>IF('sans tri'!B673&lt;&gt;"",'sans tri'!B673,"")</f>
        <v/>
      </c>
      <c r="C673" t="str">
        <f>IF('sans tri'!C673&lt;&gt;"",'sans tri'!C673,"")</f>
        <v/>
      </c>
      <c r="D673" t="str">
        <f>IF('sans tri'!D673&lt;&gt;"",'sans tri'!D673,"")</f>
        <v/>
      </c>
      <c r="E673" t="str">
        <f>IF(H673="",IF('sans tri'!E673&lt;&gt;"",'sans tri'!E673,""),"COLLEGE 0")</f>
        <v/>
      </c>
      <c r="F673" t="str">
        <f>IF('sans tri'!F673&lt;&gt;"",'sans tri'!F673,"")</f>
        <v/>
      </c>
      <c r="G673" t="str">
        <f>IF('sans tri'!G673&lt;&gt;"",'sans tri'!G673,"")</f>
        <v/>
      </c>
      <c r="H673" s="6" t="str">
        <f>IF(F673&lt;&gt;'sans tri'!E673,"OUI","")</f>
        <v/>
      </c>
    </row>
    <row r="674" spans="1:8">
      <c r="A674" t="str">
        <f>IF('sans tri'!A674&lt;&gt;"",'sans tri'!A674,"")</f>
        <v/>
      </c>
      <c r="B674" t="str">
        <f>IF('sans tri'!B674&lt;&gt;"",'sans tri'!B674,"")</f>
        <v/>
      </c>
      <c r="C674" t="str">
        <f>IF('sans tri'!C674&lt;&gt;"",'sans tri'!C674,"")</f>
        <v/>
      </c>
      <c r="D674" t="str">
        <f>IF('sans tri'!D674&lt;&gt;"",'sans tri'!D674,"")</f>
        <v/>
      </c>
      <c r="E674" t="str">
        <f>IF(H674="",IF('sans tri'!E674&lt;&gt;"",'sans tri'!E674,""),"COLLEGE 0")</f>
        <v/>
      </c>
      <c r="F674" t="str">
        <f>IF('sans tri'!F674&lt;&gt;"",'sans tri'!F674,"")</f>
        <v/>
      </c>
      <c r="G674" t="str">
        <f>IF('sans tri'!G674&lt;&gt;"",'sans tri'!G674,"")</f>
        <v/>
      </c>
      <c r="H674" s="6" t="str">
        <f>IF(F674&lt;&gt;'sans tri'!E674,"OUI","")</f>
        <v/>
      </c>
    </row>
    <row r="675" spans="1:8">
      <c r="A675" t="str">
        <f>IF('sans tri'!A675&lt;&gt;"",'sans tri'!A675,"")</f>
        <v/>
      </c>
      <c r="B675" t="str">
        <f>IF('sans tri'!B675&lt;&gt;"",'sans tri'!B675,"")</f>
        <v/>
      </c>
      <c r="C675" t="str">
        <f>IF('sans tri'!C675&lt;&gt;"",'sans tri'!C675,"")</f>
        <v/>
      </c>
      <c r="D675" t="str">
        <f>IF('sans tri'!D675&lt;&gt;"",'sans tri'!D675,"")</f>
        <v/>
      </c>
      <c r="E675" t="str">
        <f>IF(H675="",IF('sans tri'!E675&lt;&gt;"",'sans tri'!E675,""),"COLLEGE 0")</f>
        <v/>
      </c>
      <c r="F675" t="str">
        <f>IF('sans tri'!F675&lt;&gt;"",'sans tri'!F675,"")</f>
        <v/>
      </c>
      <c r="G675" t="str">
        <f>IF('sans tri'!G675&lt;&gt;"",'sans tri'!G675,"")</f>
        <v/>
      </c>
      <c r="H675" s="6" t="str">
        <f>IF(F675&lt;&gt;'sans tri'!E675,"OUI","")</f>
        <v/>
      </c>
    </row>
    <row r="676" spans="1:8">
      <c r="A676" t="str">
        <f>IF('sans tri'!A676&lt;&gt;"",'sans tri'!A676,"")</f>
        <v/>
      </c>
      <c r="B676" t="str">
        <f>IF('sans tri'!B676&lt;&gt;"",'sans tri'!B676,"")</f>
        <v/>
      </c>
      <c r="C676" t="str">
        <f>IF('sans tri'!C676&lt;&gt;"",'sans tri'!C676,"")</f>
        <v/>
      </c>
      <c r="D676" t="str">
        <f>IF('sans tri'!D676&lt;&gt;"",'sans tri'!D676,"")</f>
        <v/>
      </c>
      <c r="E676" t="str">
        <f>IF(H676="",IF('sans tri'!E676&lt;&gt;"",'sans tri'!E676,""),"COLLEGE 0")</f>
        <v/>
      </c>
      <c r="F676" t="str">
        <f>IF('sans tri'!F676&lt;&gt;"",'sans tri'!F676,"")</f>
        <v/>
      </c>
      <c r="G676" t="str">
        <f>IF('sans tri'!G676&lt;&gt;"",'sans tri'!G676,"")</f>
        <v/>
      </c>
      <c r="H676" s="6" t="str">
        <f>IF(F676&lt;&gt;'sans tri'!E676,"OUI","")</f>
        <v/>
      </c>
    </row>
    <row r="677" spans="1:8">
      <c r="A677" t="str">
        <f>IF('sans tri'!A677&lt;&gt;"",'sans tri'!A677,"")</f>
        <v/>
      </c>
      <c r="B677" t="str">
        <f>IF('sans tri'!B677&lt;&gt;"",'sans tri'!B677,"")</f>
        <v/>
      </c>
      <c r="C677" t="str">
        <f>IF('sans tri'!C677&lt;&gt;"",'sans tri'!C677,"")</f>
        <v/>
      </c>
      <c r="D677" t="str">
        <f>IF('sans tri'!D677&lt;&gt;"",'sans tri'!D677,"")</f>
        <v/>
      </c>
      <c r="E677" t="str">
        <f>IF(H677="",IF('sans tri'!E677&lt;&gt;"",'sans tri'!E677,""),"COLLEGE 0")</f>
        <v/>
      </c>
      <c r="F677" t="str">
        <f>IF('sans tri'!F677&lt;&gt;"",'sans tri'!F677,"")</f>
        <v/>
      </c>
      <c r="G677" t="str">
        <f>IF('sans tri'!G677&lt;&gt;"",'sans tri'!G677,"")</f>
        <v/>
      </c>
      <c r="H677" s="6" t="str">
        <f>IF(F677&lt;&gt;'sans tri'!E677,"OUI","")</f>
        <v/>
      </c>
    </row>
    <row r="678" spans="1:8">
      <c r="A678" t="str">
        <f>IF('sans tri'!A678&lt;&gt;"",'sans tri'!A678,"")</f>
        <v/>
      </c>
      <c r="B678" t="str">
        <f>IF('sans tri'!B678&lt;&gt;"",'sans tri'!B678,"")</f>
        <v/>
      </c>
      <c r="C678" t="str">
        <f>IF('sans tri'!C678&lt;&gt;"",'sans tri'!C678,"")</f>
        <v/>
      </c>
      <c r="D678" t="str">
        <f>IF('sans tri'!D678&lt;&gt;"",'sans tri'!D678,"")</f>
        <v/>
      </c>
      <c r="E678" t="str">
        <f>IF(H678="",IF('sans tri'!E678&lt;&gt;"",'sans tri'!E678,""),"COLLEGE 0")</f>
        <v/>
      </c>
      <c r="F678" t="str">
        <f>IF('sans tri'!F678&lt;&gt;"",'sans tri'!F678,"")</f>
        <v/>
      </c>
      <c r="G678" t="str">
        <f>IF('sans tri'!G678&lt;&gt;"",'sans tri'!G678,"")</f>
        <v/>
      </c>
      <c r="H678" s="6" t="str">
        <f>IF(F678&lt;&gt;'sans tri'!E678,"OUI","")</f>
        <v/>
      </c>
    </row>
    <row r="679" spans="1:8">
      <c r="A679" t="str">
        <f>IF('sans tri'!A679&lt;&gt;"",'sans tri'!A679,"")</f>
        <v/>
      </c>
      <c r="B679" t="str">
        <f>IF('sans tri'!B679&lt;&gt;"",'sans tri'!B679,"")</f>
        <v/>
      </c>
      <c r="C679" t="str">
        <f>IF('sans tri'!C679&lt;&gt;"",'sans tri'!C679,"")</f>
        <v/>
      </c>
      <c r="D679" t="str">
        <f>IF('sans tri'!D679&lt;&gt;"",'sans tri'!D679,"")</f>
        <v/>
      </c>
      <c r="E679" t="str">
        <f>IF(H679="",IF('sans tri'!E679&lt;&gt;"",'sans tri'!E679,""),"COLLEGE 0")</f>
        <v/>
      </c>
      <c r="F679" t="str">
        <f>IF('sans tri'!F679&lt;&gt;"",'sans tri'!F679,"")</f>
        <v/>
      </c>
      <c r="G679" t="str">
        <f>IF('sans tri'!G679&lt;&gt;"",'sans tri'!G679,"")</f>
        <v/>
      </c>
      <c r="H679" s="6" t="str">
        <f>IF(F679&lt;&gt;'sans tri'!E679,"OUI","")</f>
        <v/>
      </c>
    </row>
    <row r="680" spans="1:8">
      <c r="A680" t="str">
        <f>IF('sans tri'!A680&lt;&gt;"",'sans tri'!A680,"")</f>
        <v/>
      </c>
      <c r="B680" t="str">
        <f>IF('sans tri'!B680&lt;&gt;"",'sans tri'!B680,"")</f>
        <v/>
      </c>
      <c r="C680" t="str">
        <f>IF('sans tri'!C680&lt;&gt;"",'sans tri'!C680,"")</f>
        <v/>
      </c>
      <c r="D680" t="str">
        <f>IF('sans tri'!D680&lt;&gt;"",'sans tri'!D680,"")</f>
        <v/>
      </c>
      <c r="E680" t="str">
        <f>IF(H680="",IF('sans tri'!E680&lt;&gt;"",'sans tri'!E680,""),"COLLEGE 0")</f>
        <v/>
      </c>
      <c r="F680" t="str">
        <f>IF('sans tri'!F680&lt;&gt;"",'sans tri'!F680,"")</f>
        <v/>
      </c>
      <c r="G680" t="str">
        <f>IF('sans tri'!G680&lt;&gt;"",'sans tri'!G680,"")</f>
        <v/>
      </c>
      <c r="H680" s="6" t="str">
        <f>IF(F680&lt;&gt;'sans tri'!E680,"OUI","")</f>
        <v/>
      </c>
    </row>
    <row r="681" spans="1:8">
      <c r="A681" t="str">
        <f>IF('sans tri'!A681&lt;&gt;"",'sans tri'!A681,"")</f>
        <v/>
      </c>
      <c r="B681" t="str">
        <f>IF('sans tri'!B681&lt;&gt;"",'sans tri'!B681,"")</f>
        <v/>
      </c>
      <c r="C681" t="str">
        <f>IF('sans tri'!C681&lt;&gt;"",'sans tri'!C681,"")</f>
        <v/>
      </c>
      <c r="D681" t="str">
        <f>IF('sans tri'!D681&lt;&gt;"",'sans tri'!D681,"")</f>
        <v/>
      </c>
      <c r="E681" t="str">
        <f>IF(H681="",IF('sans tri'!E681&lt;&gt;"",'sans tri'!E681,""),"COLLEGE 0")</f>
        <v/>
      </c>
      <c r="F681" t="str">
        <f>IF('sans tri'!F681&lt;&gt;"",'sans tri'!F681,"")</f>
        <v/>
      </c>
      <c r="G681" t="str">
        <f>IF('sans tri'!G681&lt;&gt;"",'sans tri'!G681,"")</f>
        <v/>
      </c>
      <c r="H681" s="6" t="str">
        <f>IF(F681&lt;&gt;'sans tri'!E681,"OUI","")</f>
        <v/>
      </c>
    </row>
    <row r="682" spans="1:8">
      <c r="A682" t="str">
        <f>IF('sans tri'!A682&lt;&gt;"",'sans tri'!A682,"")</f>
        <v/>
      </c>
      <c r="B682" t="str">
        <f>IF('sans tri'!B682&lt;&gt;"",'sans tri'!B682,"")</f>
        <v/>
      </c>
      <c r="C682" t="str">
        <f>IF('sans tri'!C682&lt;&gt;"",'sans tri'!C682,"")</f>
        <v/>
      </c>
      <c r="D682" t="str">
        <f>IF('sans tri'!D682&lt;&gt;"",'sans tri'!D682,"")</f>
        <v/>
      </c>
      <c r="E682" t="str">
        <f>IF(H682="",IF('sans tri'!E682&lt;&gt;"",'sans tri'!E682,""),"COLLEGE 0")</f>
        <v/>
      </c>
      <c r="F682" t="str">
        <f>IF('sans tri'!F682&lt;&gt;"",'sans tri'!F682,"")</f>
        <v/>
      </c>
      <c r="G682" t="str">
        <f>IF('sans tri'!G682&lt;&gt;"",'sans tri'!G682,"")</f>
        <v/>
      </c>
      <c r="H682" s="6" t="str">
        <f>IF(F682&lt;&gt;'sans tri'!E682,"OUI","")</f>
        <v/>
      </c>
    </row>
    <row r="683" spans="1:8">
      <c r="A683" t="str">
        <f>IF('sans tri'!A683&lt;&gt;"",'sans tri'!A683,"")</f>
        <v/>
      </c>
      <c r="B683" t="str">
        <f>IF('sans tri'!B683&lt;&gt;"",'sans tri'!B683,"")</f>
        <v/>
      </c>
      <c r="C683" t="str">
        <f>IF('sans tri'!C683&lt;&gt;"",'sans tri'!C683,"")</f>
        <v/>
      </c>
      <c r="D683" t="str">
        <f>IF('sans tri'!D683&lt;&gt;"",'sans tri'!D683,"")</f>
        <v/>
      </c>
      <c r="E683" t="str">
        <f>IF(H683="",IF('sans tri'!E683&lt;&gt;"",'sans tri'!E683,""),"COLLEGE 0")</f>
        <v/>
      </c>
      <c r="F683" t="str">
        <f>IF('sans tri'!F683&lt;&gt;"",'sans tri'!F683,"")</f>
        <v/>
      </c>
      <c r="G683" t="str">
        <f>IF('sans tri'!G683&lt;&gt;"",'sans tri'!G683,"")</f>
        <v/>
      </c>
      <c r="H683" s="6" t="str">
        <f>IF(F683&lt;&gt;'sans tri'!E683,"OUI","")</f>
        <v/>
      </c>
    </row>
    <row r="684" spans="1:8">
      <c r="A684" t="str">
        <f>IF('sans tri'!A684&lt;&gt;"",'sans tri'!A684,"")</f>
        <v/>
      </c>
      <c r="B684" t="str">
        <f>IF('sans tri'!B684&lt;&gt;"",'sans tri'!B684,"")</f>
        <v/>
      </c>
      <c r="C684" t="str">
        <f>IF('sans tri'!C684&lt;&gt;"",'sans tri'!C684,"")</f>
        <v/>
      </c>
      <c r="D684" t="str">
        <f>IF('sans tri'!D684&lt;&gt;"",'sans tri'!D684,"")</f>
        <v/>
      </c>
      <c r="E684" t="str">
        <f>IF(H684="",IF('sans tri'!E684&lt;&gt;"",'sans tri'!E684,""),"COLLEGE 0")</f>
        <v/>
      </c>
      <c r="F684" t="str">
        <f>IF('sans tri'!F684&lt;&gt;"",'sans tri'!F684,"")</f>
        <v/>
      </c>
      <c r="G684" t="str">
        <f>IF('sans tri'!G684&lt;&gt;"",'sans tri'!G684,"")</f>
        <v/>
      </c>
      <c r="H684" s="6" t="str">
        <f>IF(F684&lt;&gt;'sans tri'!E684,"OUI","")</f>
        <v/>
      </c>
    </row>
    <row r="685" spans="1:8">
      <c r="A685" t="str">
        <f>IF('sans tri'!A685&lt;&gt;"",'sans tri'!A685,"")</f>
        <v/>
      </c>
      <c r="B685" t="str">
        <f>IF('sans tri'!B685&lt;&gt;"",'sans tri'!B685,"")</f>
        <v/>
      </c>
      <c r="C685" t="str">
        <f>IF('sans tri'!C685&lt;&gt;"",'sans tri'!C685,"")</f>
        <v/>
      </c>
      <c r="D685" t="str">
        <f>IF('sans tri'!D685&lt;&gt;"",'sans tri'!D685,"")</f>
        <v/>
      </c>
      <c r="E685" t="str">
        <f>IF(H685="",IF('sans tri'!E685&lt;&gt;"",'sans tri'!E685,""),"COLLEGE 0")</f>
        <v/>
      </c>
      <c r="F685" t="str">
        <f>IF('sans tri'!F685&lt;&gt;"",'sans tri'!F685,"")</f>
        <v/>
      </c>
      <c r="G685" t="str">
        <f>IF('sans tri'!G685&lt;&gt;"",'sans tri'!G685,"")</f>
        <v/>
      </c>
      <c r="H685" s="6" t="str">
        <f>IF(F685&lt;&gt;'sans tri'!E685,"OUI","")</f>
        <v/>
      </c>
    </row>
    <row r="686" spans="1:8">
      <c r="A686" t="str">
        <f>IF('sans tri'!A686&lt;&gt;"",'sans tri'!A686,"")</f>
        <v/>
      </c>
      <c r="B686" t="str">
        <f>IF('sans tri'!B686&lt;&gt;"",'sans tri'!B686,"")</f>
        <v/>
      </c>
      <c r="C686" t="str">
        <f>IF('sans tri'!C686&lt;&gt;"",'sans tri'!C686,"")</f>
        <v/>
      </c>
      <c r="D686" t="str">
        <f>IF('sans tri'!D686&lt;&gt;"",'sans tri'!D686,"")</f>
        <v/>
      </c>
      <c r="E686" t="str">
        <f>IF(H686="",IF('sans tri'!E686&lt;&gt;"",'sans tri'!E686,""),"COLLEGE 0")</f>
        <v/>
      </c>
      <c r="F686" t="str">
        <f>IF('sans tri'!F686&lt;&gt;"",'sans tri'!F686,"")</f>
        <v/>
      </c>
      <c r="G686" t="str">
        <f>IF('sans tri'!G686&lt;&gt;"",'sans tri'!G686,"")</f>
        <v/>
      </c>
      <c r="H686" s="6" t="str">
        <f>IF(F686&lt;&gt;'sans tri'!E686,"OUI","")</f>
        <v/>
      </c>
    </row>
    <row r="687" spans="1:8">
      <c r="A687" t="str">
        <f>IF('sans tri'!A687&lt;&gt;"",'sans tri'!A687,"")</f>
        <v/>
      </c>
      <c r="B687" t="str">
        <f>IF('sans tri'!B687&lt;&gt;"",'sans tri'!B687,"")</f>
        <v/>
      </c>
      <c r="C687" t="str">
        <f>IF('sans tri'!C687&lt;&gt;"",'sans tri'!C687,"")</f>
        <v/>
      </c>
      <c r="D687" t="str">
        <f>IF('sans tri'!D687&lt;&gt;"",'sans tri'!D687,"")</f>
        <v/>
      </c>
      <c r="E687" t="str">
        <f>IF(H687="",IF('sans tri'!E687&lt;&gt;"",'sans tri'!E687,""),"COLLEGE 0")</f>
        <v/>
      </c>
      <c r="F687" t="str">
        <f>IF('sans tri'!F687&lt;&gt;"",'sans tri'!F687,"")</f>
        <v/>
      </c>
      <c r="G687" t="str">
        <f>IF('sans tri'!G687&lt;&gt;"",'sans tri'!G687,"")</f>
        <v/>
      </c>
      <c r="H687" s="6" t="str">
        <f>IF(F687&lt;&gt;'sans tri'!E687,"OUI","")</f>
        <v/>
      </c>
    </row>
    <row r="688" spans="1:8">
      <c r="A688" t="str">
        <f>IF('sans tri'!A688&lt;&gt;"",'sans tri'!A688,"")</f>
        <v/>
      </c>
      <c r="B688" t="str">
        <f>IF('sans tri'!B688&lt;&gt;"",'sans tri'!B688,"")</f>
        <v/>
      </c>
      <c r="C688" t="str">
        <f>IF('sans tri'!C688&lt;&gt;"",'sans tri'!C688,"")</f>
        <v/>
      </c>
      <c r="D688" t="str">
        <f>IF('sans tri'!D688&lt;&gt;"",'sans tri'!D688,"")</f>
        <v/>
      </c>
      <c r="E688" t="str">
        <f>IF(H688="",IF('sans tri'!E688&lt;&gt;"",'sans tri'!E688,""),"COLLEGE 0")</f>
        <v/>
      </c>
      <c r="F688" t="str">
        <f>IF('sans tri'!F688&lt;&gt;"",'sans tri'!F688,"")</f>
        <v/>
      </c>
      <c r="G688" t="str">
        <f>IF('sans tri'!G688&lt;&gt;"",'sans tri'!G688,"")</f>
        <v/>
      </c>
      <c r="H688" s="6" t="str">
        <f>IF(F688&lt;&gt;'sans tri'!E688,"OUI","")</f>
        <v/>
      </c>
    </row>
    <row r="689" spans="1:8">
      <c r="A689" t="str">
        <f>IF('sans tri'!A689&lt;&gt;"",'sans tri'!A689,"")</f>
        <v/>
      </c>
      <c r="B689" t="str">
        <f>IF('sans tri'!B689&lt;&gt;"",'sans tri'!B689,"")</f>
        <v/>
      </c>
      <c r="C689" t="str">
        <f>IF('sans tri'!C689&lt;&gt;"",'sans tri'!C689,"")</f>
        <v/>
      </c>
      <c r="D689" t="str">
        <f>IF('sans tri'!D689&lt;&gt;"",'sans tri'!D689,"")</f>
        <v/>
      </c>
      <c r="E689" t="str">
        <f>IF(H689="",IF('sans tri'!E689&lt;&gt;"",'sans tri'!E689,""),"COLLEGE 0")</f>
        <v/>
      </c>
      <c r="F689" t="str">
        <f>IF('sans tri'!F689&lt;&gt;"",'sans tri'!F689,"")</f>
        <v/>
      </c>
      <c r="G689" t="str">
        <f>IF('sans tri'!G689&lt;&gt;"",'sans tri'!G689,"")</f>
        <v/>
      </c>
      <c r="H689" s="6" t="str">
        <f>IF(F689&lt;&gt;'sans tri'!E689,"OUI","")</f>
        <v/>
      </c>
    </row>
    <row r="690" spans="1:8">
      <c r="A690" t="str">
        <f>IF('sans tri'!A690&lt;&gt;"",'sans tri'!A690,"")</f>
        <v/>
      </c>
      <c r="B690" t="str">
        <f>IF('sans tri'!B690&lt;&gt;"",'sans tri'!B690,"")</f>
        <v/>
      </c>
      <c r="C690" t="str">
        <f>IF('sans tri'!C690&lt;&gt;"",'sans tri'!C690,"")</f>
        <v/>
      </c>
      <c r="D690" t="str">
        <f>IF('sans tri'!D690&lt;&gt;"",'sans tri'!D690,"")</f>
        <v/>
      </c>
      <c r="E690" t="str">
        <f>IF(H690="",IF('sans tri'!E690&lt;&gt;"",'sans tri'!E690,""),"COLLEGE 0")</f>
        <v/>
      </c>
      <c r="F690" t="str">
        <f>IF('sans tri'!F690&lt;&gt;"",'sans tri'!F690,"")</f>
        <v/>
      </c>
      <c r="G690" t="str">
        <f>IF('sans tri'!G690&lt;&gt;"",'sans tri'!G690,"")</f>
        <v/>
      </c>
      <c r="H690" s="6" t="str">
        <f>IF(F690&lt;&gt;'sans tri'!E690,"OUI","")</f>
        <v/>
      </c>
    </row>
    <row r="691" spans="1:8">
      <c r="A691" t="str">
        <f>IF('sans tri'!A691&lt;&gt;"",'sans tri'!A691,"")</f>
        <v/>
      </c>
      <c r="B691" t="str">
        <f>IF('sans tri'!B691&lt;&gt;"",'sans tri'!B691,"")</f>
        <v/>
      </c>
      <c r="C691" t="str">
        <f>IF('sans tri'!C691&lt;&gt;"",'sans tri'!C691,"")</f>
        <v/>
      </c>
      <c r="D691" t="str">
        <f>IF('sans tri'!D691&lt;&gt;"",'sans tri'!D691,"")</f>
        <v/>
      </c>
      <c r="E691" t="str">
        <f>IF(H691="",IF('sans tri'!E691&lt;&gt;"",'sans tri'!E691,""),"COLLEGE 0")</f>
        <v/>
      </c>
      <c r="F691" t="str">
        <f>IF('sans tri'!F691&lt;&gt;"",'sans tri'!F691,"")</f>
        <v/>
      </c>
      <c r="G691" t="str">
        <f>IF('sans tri'!G691&lt;&gt;"",'sans tri'!G691,"")</f>
        <v/>
      </c>
      <c r="H691" s="6" t="str">
        <f>IF(F691&lt;&gt;'sans tri'!E691,"OUI","")</f>
        <v/>
      </c>
    </row>
    <row r="692" spans="1:8">
      <c r="A692" t="str">
        <f>IF('sans tri'!A692&lt;&gt;"",'sans tri'!A692,"")</f>
        <v/>
      </c>
      <c r="B692" t="str">
        <f>IF('sans tri'!B692&lt;&gt;"",'sans tri'!B692,"")</f>
        <v/>
      </c>
      <c r="C692" t="str">
        <f>IF('sans tri'!C692&lt;&gt;"",'sans tri'!C692,"")</f>
        <v/>
      </c>
      <c r="D692" t="str">
        <f>IF('sans tri'!D692&lt;&gt;"",'sans tri'!D692,"")</f>
        <v/>
      </c>
      <c r="E692" t="str">
        <f>IF(H692="",IF('sans tri'!E692&lt;&gt;"",'sans tri'!E692,""),"COLLEGE 0")</f>
        <v/>
      </c>
      <c r="F692" t="str">
        <f>IF('sans tri'!F692&lt;&gt;"",'sans tri'!F692,"")</f>
        <v/>
      </c>
      <c r="G692" t="str">
        <f>IF('sans tri'!G692&lt;&gt;"",'sans tri'!G692,"")</f>
        <v/>
      </c>
      <c r="H692" s="6" t="str">
        <f>IF(F692&lt;&gt;'sans tri'!E692,"OUI","")</f>
        <v/>
      </c>
    </row>
    <row r="693" spans="1:8">
      <c r="A693" t="str">
        <f>IF('sans tri'!A693&lt;&gt;"",'sans tri'!A693,"")</f>
        <v/>
      </c>
      <c r="B693" t="str">
        <f>IF('sans tri'!B693&lt;&gt;"",'sans tri'!B693,"")</f>
        <v/>
      </c>
      <c r="C693" t="str">
        <f>IF('sans tri'!C693&lt;&gt;"",'sans tri'!C693,"")</f>
        <v/>
      </c>
      <c r="D693" t="str">
        <f>IF('sans tri'!D693&lt;&gt;"",'sans tri'!D693,"")</f>
        <v/>
      </c>
      <c r="E693" t="str">
        <f>IF(H693="",IF('sans tri'!E693&lt;&gt;"",'sans tri'!E693,""),"COLLEGE 0")</f>
        <v/>
      </c>
      <c r="F693" t="str">
        <f>IF('sans tri'!F693&lt;&gt;"",'sans tri'!F693,"")</f>
        <v/>
      </c>
      <c r="G693" t="str">
        <f>IF('sans tri'!G693&lt;&gt;"",'sans tri'!G693,"")</f>
        <v/>
      </c>
      <c r="H693" s="6" t="str">
        <f>IF(F693&lt;&gt;'sans tri'!E693,"OUI","")</f>
        <v/>
      </c>
    </row>
    <row r="694" spans="1:8">
      <c r="A694" t="str">
        <f>IF('sans tri'!A694&lt;&gt;"",'sans tri'!A694,"")</f>
        <v/>
      </c>
      <c r="B694" t="str">
        <f>IF('sans tri'!B694&lt;&gt;"",'sans tri'!B694,"")</f>
        <v/>
      </c>
      <c r="C694" t="str">
        <f>IF('sans tri'!C694&lt;&gt;"",'sans tri'!C694,"")</f>
        <v/>
      </c>
      <c r="D694" t="str">
        <f>IF('sans tri'!D694&lt;&gt;"",'sans tri'!D694,"")</f>
        <v/>
      </c>
      <c r="E694" t="str">
        <f>IF(H694="",IF('sans tri'!E694&lt;&gt;"",'sans tri'!E694,""),"COLLEGE 0")</f>
        <v/>
      </c>
      <c r="F694" t="str">
        <f>IF('sans tri'!F694&lt;&gt;"",'sans tri'!F694,"")</f>
        <v/>
      </c>
      <c r="G694" t="str">
        <f>IF('sans tri'!G694&lt;&gt;"",'sans tri'!G694,"")</f>
        <v/>
      </c>
      <c r="H694" s="6" t="str">
        <f>IF(F694&lt;&gt;'sans tri'!E694,"OUI","")</f>
        <v/>
      </c>
    </row>
    <row r="695" spans="1:8">
      <c r="A695" t="str">
        <f>IF('sans tri'!A695&lt;&gt;"",'sans tri'!A695,"")</f>
        <v/>
      </c>
      <c r="B695" t="str">
        <f>IF('sans tri'!B695&lt;&gt;"",'sans tri'!B695,"")</f>
        <v/>
      </c>
      <c r="C695" t="str">
        <f>IF('sans tri'!C695&lt;&gt;"",'sans tri'!C695,"")</f>
        <v/>
      </c>
      <c r="D695" t="str">
        <f>IF('sans tri'!D695&lt;&gt;"",'sans tri'!D695,"")</f>
        <v/>
      </c>
      <c r="E695" t="str">
        <f>IF(H695="",IF('sans tri'!E695&lt;&gt;"",'sans tri'!E695,""),"COLLEGE 0")</f>
        <v/>
      </c>
      <c r="F695" t="str">
        <f>IF('sans tri'!F695&lt;&gt;"",'sans tri'!F695,"")</f>
        <v/>
      </c>
      <c r="G695" t="str">
        <f>IF('sans tri'!G695&lt;&gt;"",'sans tri'!G695,"")</f>
        <v/>
      </c>
      <c r="H695" s="6" t="str">
        <f>IF(F695&lt;&gt;'sans tri'!E695,"OUI","")</f>
        <v/>
      </c>
    </row>
    <row r="696" spans="1:8">
      <c r="A696" t="str">
        <f>IF('sans tri'!A696&lt;&gt;"",'sans tri'!A696,"")</f>
        <v/>
      </c>
      <c r="B696" t="str">
        <f>IF('sans tri'!B696&lt;&gt;"",'sans tri'!B696,"")</f>
        <v/>
      </c>
      <c r="C696" t="str">
        <f>IF('sans tri'!C696&lt;&gt;"",'sans tri'!C696,"")</f>
        <v/>
      </c>
      <c r="D696" t="str">
        <f>IF('sans tri'!D696&lt;&gt;"",'sans tri'!D696,"")</f>
        <v/>
      </c>
      <c r="E696" t="str">
        <f>IF(H696="",IF('sans tri'!E696&lt;&gt;"",'sans tri'!E696,""),"COLLEGE 0")</f>
        <v/>
      </c>
      <c r="F696" t="str">
        <f>IF('sans tri'!F696&lt;&gt;"",'sans tri'!F696,"")</f>
        <v/>
      </c>
      <c r="G696" t="str">
        <f>IF('sans tri'!G696&lt;&gt;"",'sans tri'!G696,"")</f>
        <v/>
      </c>
      <c r="H696" s="6" t="str">
        <f>IF(F696&lt;&gt;'sans tri'!E696,"OUI","")</f>
        <v/>
      </c>
    </row>
    <row r="697" spans="1:8">
      <c r="A697" t="str">
        <f>IF('sans tri'!A697&lt;&gt;"",'sans tri'!A697,"")</f>
        <v/>
      </c>
      <c r="B697" t="str">
        <f>IF('sans tri'!B697&lt;&gt;"",'sans tri'!B697,"")</f>
        <v/>
      </c>
      <c r="C697" t="str">
        <f>IF('sans tri'!C697&lt;&gt;"",'sans tri'!C697,"")</f>
        <v/>
      </c>
      <c r="D697" t="str">
        <f>IF('sans tri'!D697&lt;&gt;"",'sans tri'!D697,"")</f>
        <v/>
      </c>
      <c r="E697" t="str">
        <f>IF(H697="",IF('sans tri'!E697&lt;&gt;"",'sans tri'!E697,""),"COLLEGE 0")</f>
        <v/>
      </c>
      <c r="F697" t="str">
        <f>IF('sans tri'!F697&lt;&gt;"",'sans tri'!F697,"")</f>
        <v/>
      </c>
      <c r="G697" t="str">
        <f>IF('sans tri'!G697&lt;&gt;"",'sans tri'!G697,"")</f>
        <v/>
      </c>
      <c r="H697" s="6" t="str">
        <f>IF(F697&lt;&gt;'sans tri'!E697,"OUI","")</f>
        <v/>
      </c>
    </row>
    <row r="698" spans="1:8">
      <c r="A698" t="str">
        <f>IF('sans tri'!A698&lt;&gt;"",'sans tri'!A698,"")</f>
        <v/>
      </c>
      <c r="B698" t="str">
        <f>IF('sans tri'!B698&lt;&gt;"",'sans tri'!B698,"")</f>
        <v/>
      </c>
      <c r="C698" t="str">
        <f>IF('sans tri'!C698&lt;&gt;"",'sans tri'!C698,"")</f>
        <v/>
      </c>
      <c r="D698" t="str">
        <f>IF('sans tri'!D698&lt;&gt;"",'sans tri'!D698,"")</f>
        <v/>
      </c>
      <c r="E698" t="str">
        <f>IF(H698="",IF('sans tri'!E698&lt;&gt;"",'sans tri'!E698,""),"COLLEGE 0")</f>
        <v/>
      </c>
      <c r="F698" t="str">
        <f>IF('sans tri'!F698&lt;&gt;"",'sans tri'!F698,"")</f>
        <v/>
      </c>
      <c r="G698" t="str">
        <f>IF('sans tri'!G698&lt;&gt;"",'sans tri'!G698,"")</f>
        <v/>
      </c>
      <c r="H698" s="6" t="str">
        <f>IF(F698&lt;&gt;'sans tri'!E698,"OUI","")</f>
        <v/>
      </c>
    </row>
    <row r="699" spans="1:8">
      <c r="A699" t="str">
        <f>IF('sans tri'!A699&lt;&gt;"",'sans tri'!A699,"")</f>
        <v/>
      </c>
      <c r="B699" t="str">
        <f>IF('sans tri'!B699&lt;&gt;"",'sans tri'!B699,"")</f>
        <v/>
      </c>
      <c r="C699" t="str">
        <f>IF('sans tri'!C699&lt;&gt;"",'sans tri'!C699,"")</f>
        <v/>
      </c>
      <c r="D699" t="str">
        <f>IF('sans tri'!D699&lt;&gt;"",'sans tri'!D699,"")</f>
        <v/>
      </c>
      <c r="E699" t="str">
        <f>IF(H699="",IF('sans tri'!E699&lt;&gt;"",'sans tri'!E699,""),"COLLEGE 0")</f>
        <v/>
      </c>
      <c r="F699" t="str">
        <f>IF('sans tri'!F699&lt;&gt;"",'sans tri'!F699,"")</f>
        <v/>
      </c>
      <c r="G699" t="str">
        <f>IF('sans tri'!G699&lt;&gt;"",'sans tri'!G699,"")</f>
        <v/>
      </c>
      <c r="H699" s="6" t="str">
        <f>IF(F699&lt;&gt;'sans tri'!E699,"OUI","")</f>
        <v/>
      </c>
    </row>
    <row r="700" spans="1:8">
      <c r="A700" t="str">
        <f>IF('sans tri'!A700&lt;&gt;"",'sans tri'!A700,"")</f>
        <v/>
      </c>
      <c r="B700" t="str">
        <f>IF('sans tri'!B700&lt;&gt;"",'sans tri'!B700,"")</f>
        <v/>
      </c>
      <c r="C700" t="str">
        <f>IF('sans tri'!C700&lt;&gt;"",'sans tri'!C700,"")</f>
        <v/>
      </c>
      <c r="D700" t="str">
        <f>IF('sans tri'!D700&lt;&gt;"",'sans tri'!D700,"")</f>
        <v/>
      </c>
      <c r="E700" t="str">
        <f>IF(H700="",IF('sans tri'!E700&lt;&gt;"",'sans tri'!E700,""),"COLLEGE 0")</f>
        <v/>
      </c>
      <c r="F700" t="str">
        <f>IF('sans tri'!F700&lt;&gt;"",'sans tri'!F700,"")</f>
        <v/>
      </c>
      <c r="G700" t="str">
        <f>IF('sans tri'!G700&lt;&gt;"",'sans tri'!G700,"")</f>
        <v/>
      </c>
      <c r="H700" s="6" t="str">
        <f>IF(F700&lt;&gt;'sans tri'!E700,"OUI","")</f>
        <v/>
      </c>
    </row>
    <row r="701" spans="1:8">
      <c r="A701" t="str">
        <f>IF('sans tri'!A701&lt;&gt;"",'sans tri'!A701,"")</f>
        <v/>
      </c>
      <c r="B701" t="str">
        <f>IF('sans tri'!B701&lt;&gt;"",'sans tri'!B701,"")</f>
        <v/>
      </c>
      <c r="C701" t="str">
        <f>IF('sans tri'!C701&lt;&gt;"",'sans tri'!C701,"")</f>
        <v/>
      </c>
      <c r="D701" t="str">
        <f>IF('sans tri'!D701&lt;&gt;"",'sans tri'!D701,"")</f>
        <v/>
      </c>
      <c r="E701" t="str">
        <f>IF(H701="",IF('sans tri'!E701&lt;&gt;"",'sans tri'!E701,""),"COLLEGE 0")</f>
        <v/>
      </c>
      <c r="F701" t="str">
        <f>IF('sans tri'!F701&lt;&gt;"",'sans tri'!F701,"")</f>
        <v/>
      </c>
      <c r="G701" t="str">
        <f>IF('sans tri'!G701&lt;&gt;"",'sans tri'!G701,"")</f>
        <v/>
      </c>
      <c r="H701" s="6" t="str">
        <f>IF(F701&lt;&gt;'sans tri'!E701,"OUI","")</f>
        <v/>
      </c>
    </row>
    <row r="702" spans="1:8">
      <c r="A702" t="str">
        <f>IF('sans tri'!A702&lt;&gt;"",'sans tri'!A702,"")</f>
        <v/>
      </c>
      <c r="B702" t="str">
        <f>IF('sans tri'!B702&lt;&gt;"",'sans tri'!B702,"")</f>
        <v/>
      </c>
      <c r="C702" t="str">
        <f>IF('sans tri'!C702&lt;&gt;"",'sans tri'!C702,"")</f>
        <v/>
      </c>
      <c r="D702" t="str">
        <f>IF('sans tri'!D702&lt;&gt;"",'sans tri'!D702,"")</f>
        <v/>
      </c>
      <c r="E702" t="str">
        <f>IF(H702="",IF('sans tri'!E702&lt;&gt;"",'sans tri'!E702,""),"COLLEGE 0")</f>
        <v/>
      </c>
      <c r="F702" t="str">
        <f>IF('sans tri'!F702&lt;&gt;"",'sans tri'!F702,"")</f>
        <v/>
      </c>
      <c r="G702" t="str">
        <f>IF('sans tri'!G702&lt;&gt;"",'sans tri'!G702,"")</f>
        <v/>
      </c>
      <c r="H702" s="6" t="str">
        <f>IF(F702&lt;&gt;'sans tri'!E702,"OUI","")</f>
        <v/>
      </c>
    </row>
    <row r="703" spans="1:8">
      <c r="A703" t="str">
        <f>IF('sans tri'!A703&lt;&gt;"",'sans tri'!A703,"")</f>
        <v/>
      </c>
      <c r="B703" t="str">
        <f>IF('sans tri'!B703&lt;&gt;"",'sans tri'!B703,"")</f>
        <v/>
      </c>
      <c r="C703" t="str">
        <f>IF('sans tri'!C703&lt;&gt;"",'sans tri'!C703,"")</f>
        <v/>
      </c>
      <c r="D703" t="str">
        <f>IF('sans tri'!D703&lt;&gt;"",'sans tri'!D703,"")</f>
        <v/>
      </c>
      <c r="E703" t="str">
        <f>IF(H703="",IF('sans tri'!E703&lt;&gt;"",'sans tri'!E703,""),"COLLEGE 0")</f>
        <v/>
      </c>
      <c r="F703" t="str">
        <f>IF('sans tri'!F703&lt;&gt;"",'sans tri'!F703,"")</f>
        <v/>
      </c>
      <c r="G703" t="str">
        <f>IF('sans tri'!G703&lt;&gt;"",'sans tri'!G703,"")</f>
        <v/>
      </c>
      <c r="H703" s="6" t="str">
        <f>IF(F703&lt;&gt;'sans tri'!E703,"OUI","")</f>
        <v/>
      </c>
    </row>
    <row r="704" spans="1:8">
      <c r="A704" t="str">
        <f>IF('sans tri'!A704&lt;&gt;"",'sans tri'!A704,"")</f>
        <v/>
      </c>
      <c r="B704" t="str">
        <f>IF('sans tri'!B704&lt;&gt;"",'sans tri'!B704,"")</f>
        <v/>
      </c>
      <c r="C704" t="str">
        <f>IF('sans tri'!C704&lt;&gt;"",'sans tri'!C704,"")</f>
        <v/>
      </c>
      <c r="D704" t="str">
        <f>IF('sans tri'!D704&lt;&gt;"",'sans tri'!D704,"")</f>
        <v/>
      </c>
      <c r="E704" t="str">
        <f>IF(H704="",IF('sans tri'!E704&lt;&gt;"",'sans tri'!E704,""),"COLLEGE 0")</f>
        <v/>
      </c>
      <c r="F704" t="str">
        <f>IF('sans tri'!F704&lt;&gt;"",'sans tri'!F704,"")</f>
        <v/>
      </c>
      <c r="G704" t="str">
        <f>IF('sans tri'!G704&lt;&gt;"",'sans tri'!G704,"")</f>
        <v/>
      </c>
      <c r="H704" s="6" t="str">
        <f>IF(F704&lt;&gt;'sans tri'!E704,"OUI","")</f>
        <v/>
      </c>
    </row>
    <row r="705" spans="1:8">
      <c r="A705" t="str">
        <f>IF('sans tri'!A705&lt;&gt;"",'sans tri'!A705,"")</f>
        <v/>
      </c>
      <c r="B705" t="str">
        <f>IF('sans tri'!B705&lt;&gt;"",'sans tri'!B705,"")</f>
        <v/>
      </c>
      <c r="C705" t="str">
        <f>IF('sans tri'!C705&lt;&gt;"",'sans tri'!C705,"")</f>
        <v/>
      </c>
      <c r="D705" t="str">
        <f>IF('sans tri'!D705&lt;&gt;"",'sans tri'!D705,"")</f>
        <v/>
      </c>
      <c r="E705" t="str">
        <f>IF(H705="",IF('sans tri'!E705&lt;&gt;"",'sans tri'!E705,""),"COLLEGE 0")</f>
        <v/>
      </c>
      <c r="F705" t="str">
        <f>IF('sans tri'!F705&lt;&gt;"",'sans tri'!F705,"")</f>
        <v/>
      </c>
      <c r="G705" t="str">
        <f>IF('sans tri'!G705&lt;&gt;"",'sans tri'!G705,"")</f>
        <v/>
      </c>
      <c r="H705" s="6" t="str">
        <f>IF(F705&lt;&gt;'sans tri'!E705,"OUI","")</f>
        <v/>
      </c>
    </row>
    <row r="706" spans="1:8">
      <c r="A706" t="str">
        <f>IF('sans tri'!A706&lt;&gt;"",'sans tri'!A706,"")</f>
        <v/>
      </c>
      <c r="B706" t="str">
        <f>IF('sans tri'!B706&lt;&gt;"",'sans tri'!B706,"")</f>
        <v/>
      </c>
      <c r="C706" t="str">
        <f>IF('sans tri'!C706&lt;&gt;"",'sans tri'!C706,"")</f>
        <v/>
      </c>
      <c r="D706" t="str">
        <f>IF('sans tri'!D706&lt;&gt;"",'sans tri'!D706,"")</f>
        <v/>
      </c>
      <c r="E706" t="str">
        <f>IF(H706="",IF('sans tri'!E706&lt;&gt;"",'sans tri'!E706,""),"COLLEGE 0")</f>
        <v/>
      </c>
      <c r="F706" t="str">
        <f>IF('sans tri'!F706&lt;&gt;"",'sans tri'!F706,"")</f>
        <v/>
      </c>
      <c r="G706" t="str">
        <f>IF('sans tri'!G706&lt;&gt;"",'sans tri'!G706,"")</f>
        <v/>
      </c>
      <c r="H706" s="6" t="str">
        <f>IF(F706&lt;&gt;'sans tri'!E706,"OUI","")</f>
        <v/>
      </c>
    </row>
    <row r="707" spans="1:8">
      <c r="A707" t="str">
        <f>IF('sans tri'!A707&lt;&gt;"",'sans tri'!A707,"")</f>
        <v/>
      </c>
      <c r="B707" t="str">
        <f>IF('sans tri'!B707&lt;&gt;"",'sans tri'!B707,"")</f>
        <v/>
      </c>
      <c r="C707" t="str">
        <f>IF('sans tri'!C707&lt;&gt;"",'sans tri'!C707,"")</f>
        <v/>
      </c>
      <c r="D707" t="str">
        <f>IF('sans tri'!D707&lt;&gt;"",'sans tri'!D707,"")</f>
        <v/>
      </c>
      <c r="E707" t="str">
        <f>IF(H707="",IF('sans tri'!E707&lt;&gt;"",'sans tri'!E707,""),"COLLEGE 0")</f>
        <v/>
      </c>
      <c r="F707" t="str">
        <f>IF('sans tri'!F707&lt;&gt;"",'sans tri'!F707,"")</f>
        <v/>
      </c>
      <c r="G707" t="str">
        <f>IF('sans tri'!G707&lt;&gt;"",'sans tri'!G707,"")</f>
        <v/>
      </c>
      <c r="H707" s="6" t="str">
        <f>IF(F707&lt;&gt;'sans tri'!E707,"OUI","")</f>
        <v/>
      </c>
    </row>
    <row r="708" spans="1:8">
      <c r="A708" t="str">
        <f>IF('sans tri'!A708&lt;&gt;"",'sans tri'!A708,"")</f>
        <v/>
      </c>
      <c r="B708" t="str">
        <f>IF('sans tri'!B708&lt;&gt;"",'sans tri'!B708,"")</f>
        <v/>
      </c>
      <c r="C708" t="str">
        <f>IF('sans tri'!C708&lt;&gt;"",'sans tri'!C708,"")</f>
        <v/>
      </c>
      <c r="D708" t="str">
        <f>IF('sans tri'!D708&lt;&gt;"",'sans tri'!D708,"")</f>
        <v/>
      </c>
      <c r="E708" t="str">
        <f>IF(H708="",IF('sans tri'!E708&lt;&gt;"",'sans tri'!E708,""),"COLLEGE 0")</f>
        <v/>
      </c>
      <c r="F708" t="str">
        <f>IF('sans tri'!F708&lt;&gt;"",'sans tri'!F708,"")</f>
        <v/>
      </c>
      <c r="G708" t="str">
        <f>IF('sans tri'!G708&lt;&gt;"",'sans tri'!G708,"")</f>
        <v/>
      </c>
      <c r="H708" s="6" t="str">
        <f>IF(F708&lt;&gt;'sans tri'!E708,"OUI","")</f>
        <v/>
      </c>
    </row>
    <row r="709" spans="1:8">
      <c r="A709" t="str">
        <f>IF('sans tri'!A709&lt;&gt;"",'sans tri'!A709,"")</f>
        <v/>
      </c>
      <c r="B709" t="str">
        <f>IF('sans tri'!B709&lt;&gt;"",'sans tri'!B709,"")</f>
        <v/>
      </c>
      <c r="C709" t="str">
        <f>IF('sans tri'!C709&lt;&gt;"",'sans tri'!C709,"")</f>
        <v/>
      </c>
      <c r="D709" t="str">
        <f>IF('sans tri'!D709&lt;&gt;"",'sans tri'!D709,"")</f>
        <v/>
      </c>
      <c r="E709" t="str">
        <f>IF(H709="",IF('sans tri'!E709&lt;&gt;"",'sans tri'!E709,""),"COLLEGE 0")</f>
        <v/>
      </c>
      <c r="F709" t="str">
        <f>IF('sans tri'!F709&lt;&gt;"",'sans tri'!F709,"")</f>
        <v/>
      </c>
      <c r="G709" t="str">
        <f>IF('sans tri'!G709&lt;&gt;"",'sans tri'!G709,"")</f>
        <v/>
      </c>
      <c r="H709" s="6" t="str">
        <f>IF(F709&lt;&gt;'sans tri'!E709,"OUI","")</f>
        <v/>
      </c>
    </row>
    <row r="710" spans="1:8">
      <c r="A710" t="str">
        <f>IF('sans tri'!A710&lt;&gt;"",'sans tri'!A710,"")</f>
        <v/>
      </c>
      <c r="B710" t="str">
        <f>IF('sans tri'!B710&lt;&gt;"",'sans tri'!B710,"")</f>
        <v/>
      </c>
      <c r="C710" t="str">
        <f>IF('sans tri'!C710&lt;&gt;"",'sans tri'!C710,"")</f>
        <v/>
      </c>
      <c r="D710" t="str">
        <f>IF('sans tri'!D710&lt;&gt;"",'sans tri'!D710,"")</f>
        <v/>
      </c>
      <c r="E710" t="str">
        <f>IF(H710="",IF('sans tri'!E710&lt;&gt;"",'sans tri'!E710,""),"COLLEGE 0")</f>
        <v/>
      </c>
      <c r="F710" t="str">
        <f>IF('sans tri'!F710&lt;&gt;"",'sans tri'!F710,"")</f>
        <v/>
      </c>
      <c r="G710" t="str">
        <f>IF('sans tri'!G710&lt;&gt;"",'sans tri'!G710,"")</f>
        <v/>
      </c>
      <c r="H710" s="6" t="str">
        <f>IF(F710&lt;&gt;'sans tri'!E710,"OUI","")</f>
        <v/>
      </c>
    </row>
    <row r="711" spans="1:8">
      <c r="A711" t="str">
        <f>IF('sans tri'!A711&lt;&gt;"",'sans tri'!A711,"")</f>
        <v/>
      </c>
      <c r="B711" t="str">
        <f>IF('sans tri'!B711&lt;&gt;"",'sans tri'!B711,"")</f>
        <v/>
      </c>
      <c r="C711" t="str">
        <f>IF('sans tri'!C711&lt;&gt;"",'sans tri'!C711,"")</f>
        <v/>
      </c>
      <c r="D711" t="str">
        <f>IF('sans tri'!D711&lt;&gt;"",'sans tri'!D711,"")</f>
        <v/>
      </c>
      <c r="E711" t="str">
        <f>IF(H711="",IF('sans tri'!E711&lt;&gt;"",'sans tri'!E711,""),"COLLEGE 0")</f>
        <v/>
      </c>
      <c r="F711" t="str">
        <f>IF('sans tri'!F711&lt;&gt;"",'sans tri'!F711,"")</f>
        <v/>
      </c>
      <c r="G711" t="str">
        <f>IF('sans tri'!G711&lt;&gt;"",'sans tri'!G711,"")</f>
        <v/>
      </c>
      <c r="H711" s="6" t="str">
        <f>IF(F711&lt;&gt;'sans tri'!E711,"OUI","")</f>
        <v/>
      </c>
    </row>
    <row r="712" spans="1:8">
      <c r="A712" t="str">
        <f>IF('sans tri'!A712&lt;&gt;"",'sans tri'!A712,"")</f>
        <v/>
      </c>
      <c r="B712" t="str">
        <f>IF('sans tri'!B712&lt;&gt;"",'sans tri'!B712,"")</f>
        <v/>
      </c>
      <c r="C712" t="str">
        <f>IF('sans tri'!C712&lt;&gt;"",'sans tri'!C712,"")</f>
        <v/>
      </c>
      <c r="D712" t="str">
        <f>IF('sans tri'!D712&lt;&gt;"",'sans tri'!D712,"")</f>
        <v/>
      </c>
      <c r="E712" t="str">
        <f>IF(H712="",IF('sans tri'!E712&lt;&gt;"",'sans tri'!E712,""),"COLLEGE 0")</f>
        <v/>
      </c>
      <c r="F712" t="str">
        <f>IF('sans tri'!F712&lt;&gt;"",'sans tri'!F712,"")</f>
        <v/>
      </c>
      <c r="G712" t="str">
        <f>IF('sans tri'!G712&lt;&gt;"",'sans tri'!G712,"")</f>
        <v/>
      </c>
      <c r="H712" s="6" t="str">
        <f>IF(F712&lt;&gt;'sans tri'!E712,"OUI","")</f>
        <v/>
      </c>
    </row>
    <row r="713" spans="1:8">
      <c r="A713" t="str">
        <f>IF('sans tri'!A713&lt;&gt;"",'sans tri'!A713,"")</f>
        <v/>
      </c>
      <c r="B713" t="str">
        <f>IF('sans tri'!B713&lt;&gt;"",'sans tri'!B713,"")</f>
        <v/>
      </c>
      <c r="C713" t="str">
        <f>IF('sans tri'!C713&lt;&gt;"",'sans tri'!C713,"")</f>
        <v/>
      </c>
      <c r="D713" t="str">
        <f>IF('sans tri'!D713&lt;&gt;"",'sans tri'!D713,"")</f>
        <v/>
      </c>
      <c r="E713" t="str">
        <f>IF(H713="",IF('sans tri'!E713&lt;&gt;"",'sans tri'!E713,""),"COLLEGE 0")</f>
        <v/>
      </c>
      <c r="F713" t="str">
        <f>IF('sans tri'!F713&lt;&gt;"",'sans tri'!F713,"")</f>
        <v/>
      </c>
      <c r="G713" t="str">
        <f>IF('sans tri'!G713&lt;&gt;"",'sans tri'!G713,"")</f>
        <v/>
      </c>
      <c r="H713" s="6" t="str">
        <f>IF(F713&lt;&gt;'sans tri'!E713,"OUI","")</f>
        <v/>
      </c>
    </row>
    <row r="714" spans="1:8">
      <c r="A714" t="str">
        <f>IF('sans tri'!A714&lt;&gt;"",'sans tri'!A714,"")</f>
        <v/>
      </c>
      <c r="B714" t="str">
        <f>IF('sans tri'!B714&lt;&gt;"",'sans tri'!B714,"")</f>
        <v/>
      </c>
      <c r="C714" t="str">
        <f>IF('sans tri'!C714&lt;&gt;"",'sans tri'!C714,"")</f>
        <v/>
      </c>
      <c r="D714" t="str">
        <f>IF('sans tri'!D714&lt;&gt;"",'sans tri'!D714,"")</f>
        <v/>
      </c>
      <c r="E714" t="str">
        <f>IF(H714="",IF('sans tri'!E714&lt;&gt;"",'sans tri'!E714,""),"COLLEGE 0")</f>
        <v/>
      </c>
      <c r="F714" t="str">
        <f>IF('sans tri'!F714&lt;&gt;"",'sans tri'!F714,"")</f>
        <v/>
      </c>
      <c r="G714" t="str">
        <f>IF('sans tri'!G714&lt;&gt;"",'sans tri'!G714,"")</f>
        <v/>
      </c>
      <c r="H714" s="6" t="str">
        <f>IF(F714&lt;&gt;'sans tri'!E714,"OUI","")</f>
        <v/>
      </c>
    </row>
    <row r="715" spans="1:8">
      <c r="A715" t="str">
        <f>IF('sans tri'!A715&lt;&gt;"",'sans tri'!A715,"")</f>
        <v/>
      </c>
      <c r="B715" t="str">
        <f>IF('sans tri'!B715&lt;&gt;"",'sans tri'!B715,"")</f>
        <v/>
      </c>
      <c r="C715" t="str">
        <f>IF('sans tri'!C715&lt;&gt;"",'sans tri'!C715,"")</f>
        <v/>
      </c>
      <c r="D715" t="str">
        <f>IF('sans tri'!D715&lt;&gt;"",'sans tri'!D715,"")</f>
        <v/>
      </c>
      <c r="E715" t="str">
        <f>IF(H715="",IF('sans tri'!E715&lt;&gt;"",'sans tri'!E715,""),"COLLEGE 0")</f>
        <v/>
      </c>
      <c r="F715" t="str">
        <f>IF('sans tri'!F715&lt;&gt;"",'sans tri'!F715,"")</f>
        <v/>
      </c>
      <c r="G715" t="str">
        <f>IF('sans tri'!G715&lt;&gt;"",'sans tri'!G715,"")</f>
        <v/>
      </c>
      <c r="H715" s="6" t="str">
        <f>IF(F715&lt;&gt;'sans tri'!E715,"OUI","")</f>
        <v/>
      </c>
    </row>
    <row r="716" spans="1:8">
      <c r="A716" t="str">
        <f>IF('sans tri'!A716&lt;&gt;"",'sans tri'!A716,"")</f>
        <v/>
      </c>
      <c r="B716" t="str">
        <f>IF('sans tri'!B716&lt;&gt;"",'sans tri'!B716,"")</f>
        <v/>
      </c>
      <c r="C716" t="str">
        <f>IF('sans tri'!C716&lt;&gt;"",'sans tri'!C716,"")</f>
        <v/>
      </c>
      <c r="D716" t="str">
        <f>IF('sans tri'!D716&lt;&gt;"",'sans tri'!D716,"")</f>
        <v/>
      </c>
      <c r="E716" t="str">
        <f>IF(H716="",IF('sans tri'!E716&lt;&gt;"",'sans tri'!E716,""),"COLLEGE 0")</f>
        <v/>
      </c>
      <c r="F716" t="str">
        <f>IF('sans tri'!F716&lt;&gt;"",'sans tri'!F716,"")</f>
        <v/>
      </c>
      <c r="G716" t="str">
        <f>IF('sans tri'!G716&lt;&gt;"",'sans tri'!G716,"")</f>
        <v/>
      </c>
      <c r="H716" s="6" t="str">
        <f>IF(F716&lt;&gt;'sans tri'!E716,"OUI","")</f>
        <v/>
      </c>
    </row>
    <row r="717" spans="1:8">
      <c r="A717" t="str">
        <f>IF('sans tri'!A717&lt;&gt;"",'sans tri'!A717,"")</f>
        <v/>
      </c>
      <c r="B717" t="str">
        <f>IF('sans tri'!B717&lt;&gt;"",'sans tri'!B717,"")</f>
        <v/>
      </c>
      <c r="C717" t="str">
        <f>IF('sans tri'!C717&lt;&gt;"",'sans tri'!C717,"")</f>
        <v/>
      </c>
      <c r="D717" t="str">
        <f>IF('sans tri'!D717&lt;&gt;"",'sans tri'!D717,"")</f>
        <v/>
      </c>
      <c r="E717" t="str">
        <f>IF(H717="",IF('sans tri'!E717&lt;&gt;"",'sans tri'!E717,""),"COLLEGE 0")</f>
        <v/>
      </c>
      <c r="F717" t="str">
        <f>IF('sans tri'!F717&lt;&gt;"",'sans tri'!F717,"")</f>
        <v/>
      </c>
      <c r="G717" t="str">
        <f>IF('sans tri'!G717&lt;&gt;"",'sans tri'!G717,"")</f>
        <v/>
      </c>
      <c r="H717" s="6" t="str">
        <f>IF(F717&lt;&gt;'sans tri'!E717,"OUI","")</f>
        <v/>
      </c>
    </row>
    <row r="718" spans="1:8">
      <c r="A718" t="str">
        <f>IF('sans tri'!A718&lt;&gt;"",'sans tri'!A718,"")</f>
        <v/>
      </c>
      <c r="B718" t="str">
        <f>IF('sans tri'!B718&lt;&gt;"",'sans tri'!B718,"")</f>
        <v/>
      </c>
      <c r="C718" t="str">
        <f>IF('sans tri'!C718&lt;&gt;"",'sans tri'!C718,"")</f>
        <v/>
      </c>
      <c r="D718" t="str">
        <f>IF('sans tri'!D718&lt;&gt;"",'sans tri'!D718,"")</f>
        <v/>
      </c>
      <c r="E718" t="str">
        <f>IF(H718="",IF('sans tri'!E718&lt;&gt;"",'sans tri'!E718,""),"COLLEGE 0")</f>
        <v/>
      </c>
      <c r="F718" t="str">
        <f>IF('sans tri'!F718&lt;&gt;"",'sans tri'!F718,"")</f>
        <v/>
      </c>
      <c r="G718" t="str">
        <f>IF('sans tri'!G718&lt;&gt;"",'sans tri'!G718,"")</f>
        <v/>
      </c>
      <c r="H718" s="6" t="str">
        <f>IF(F718&lt;&gt;'sans tri'!E718,"OUI","")</f>
        <v/>
      </c>
    </row>
    <row r="719" spans="1:8">
      <c r="A719" t="str">
        <f>IF('sans tri'!A719&lt;&gt;"",'sans tri'!A719,"")</f>
        <v/>
      </c>
      <c r="B719" t="str">
        <f>IF('sans tri'!B719&lt;&gt;"",'sans tri'!B719,"")</f>
        <v/>
      </c>
      <c r="C719" t="str">
        <f>IF('sans tri'!C719&lt;&gt;"",'sans tri'!C719,"")</f>
        <v/>
      </c>
      <c r="D719" t="str">
        <f>IF('sans tri'!D719&lt;&gt;"",'sans tri'!D719,"")</f>
        <v/>
      </c>
      <c r="E719" t="str">
        <f>IF(H719="",IF('sans tri'!E719&lt;&gt;"",'sans tri'!E719,""),"COLLEGE 0")</f>
        <v/>
      </c>
      <c r="F719" t="str">
        <f>IF('sans tri'!F719&lt;&gt;"",'sans tri'!F719,"")</f>
        <v/>
      </c>
      <c r="G719" t="str">
        <f>IF('sans tri'!G719&lt;&gt;"",'sans tri'!G719,"")</f>
        <v/>
      </c>
      <c r="H719" s="6" t="str">
        <f>IF(F719&lt;&gt;'sans tri'!E719,"OUI","")</f>
        <v/>
      </c>
    </row>
    <row r="720" spans="1:8">
      <c r="A720" t="str">
        <f>IF('sans tri'!A720&lt;&gt;"",'sans tri'!A720,"")</f>
        <v/>
      </c>
      <c r="B720" t="str">
        <f>IF('sans tri'!B720&lt;&gt;"",'sans tri'!B720,"")</f>
        <v/>
      </c>
      <c r="C720" t="str">
        <f>IF('sans tri'!C720&lt;&gt;"",'sans tri'!C720,"")</f>
        <v/>
      </c>
      <c r="D720" t="str">
        <f>IF('sans tri'!D720&lt;&gt;"",'sans tri'!D720,"")</f>
        <v/>
      </c>
      <c r="E720" t="str">
        <f>IF(H720="",IF('sans tri'!E720&lt;&gt;"",'sans tri'!E720,""),"COLLEGE 0")</f>
        <v/>
      </c>
      <c r="F720" t="str">
        <f>IF('sans tri'!F720&lt;&gt;"",'sans tri'!F720,"")</f>
        <v/>
      </c>
      <c r="G720" t="str">
        <f>IF('sans tri'!G720&lt;&gt;"",'sans tri'!G720,"")</f>
        <v/>
      </c>
      <c r="H720" s="6" t="str">
        <f>IF(F720&lt;&gt;'sans tri'!E720,"OUI","")</f>
        <v/>
      </c>
    </row>
    <row r="721" spans="1:8">
      <c r="A721" t="str">
        <f>IF('sans tri'!A721&lt;&gt;"",'sans tri'!A721,"")</f>
        <v/>
      </c>
      <c r="B721" t="str">
        <f>IF('sans tri'!B721&lt;&gt;"",'sans tri'!B721,"")</f>
        <v/>
      </c>
      <c r="C721" t="str">
        <f>IF('sans tri'!C721&lt;&gt;"",'sans tri'!C721,"")</f>
        <v/>
      </c>
      <c r="D721" t="str">
        <f>IF('sans tri'!D721&lt;&gt;"",'sans tri'!D721,"")</f>
        <v/>
      </c>
      <c r="E721" t="str">
        <f>IF(H721="",IF('sans tri'!E721&lt;&gt;"",'sans tri'!E721,""),"COLLEGE 0")</f>
        <v/>
      </c>
      <c r="F721" t="str">
        <f>IF('sans tri'!F721&lt;&gt;"",'sans tri'!F721,"")</f>
        <v/>
      </c>
      <c r="G721" t="str">
        <f>IF('sans tri'!G721&lt;&gt;"",'sans tri'!G721,"")</f>
        <v/>
      </c>
      <c r="H721" s="6" t="str">
        <f>IF(F721&lt;&gt;'sans tri'!E721,"OUI","")</f>
        <v/>
      </c>
    </row>
    <row r="722" spans="1:8">
      <c r="A722" t="str">
        <f>IF('sans tri'!A722&lt;&gt;"",'sans tri'!A722,"")</f>
        <v/>
      </c>
      <c r="B722" t="str">
        <f>IF('sans tri'!B722&lt;&gt;"",'sans tri'!B722,"")</f>
        <v/>
      </c>
      <c r="C722" t="str">
        <f>IF('sans tri'!C722&lt;&gt;"",'sans tri'!C722,"")</f>
        <v/>
      </c>
      <c r="D722" t="str">
        <f>IF('sans tri'!D722&lt;&gt;"",'sans tri'!D722,"")</f>
        <v/>
      </c>
      <c r="E722" t="str">
        <f>IF(H722="",IF('sans tri'!E722&lt;&gt;"",'sans tri'!E722,""),"COLLEGE 0")</f>
        <v/>
      </c>
      <c r="F722" t="str">
        <f>IF('sans tri'!F722&lt;&gt;"",'sans tri'!F722,"")</f>
        <v/>
      </c>
      <c r="G722" t="str">
        <f>IF('sans tri'!G722&lt;&gt;"",'sans tri'!G722,"")</f>
        <v/>
      </c>
      <c r="H722" s="6" t="str">
        <f>IF(F722&lt;&gt;'sans tri'!E722,"OUI","")</f>
        <v/>
      </c>
    </row>
    <row r="723" spans="1:8">
      <c r="A723" t="str">
        <f>IF('sans tri'!A723&lt;&gt;"",'sans tri'!A723,"")</f>
        <v/>
      </c>
      <c r="B723" t="str">
        <f>IF('sans tri'!B723&lt;&gt;"",'sans tri'!B723,"")</f>
        <v/>
      </c>
      <c r="C723" t="str">
        <f>IF('sans tri'!C723&lt;&gt;"",'sans tri'!C723,"")</f>
        <v/>
      </c>
      <c r="D723" t="str">
        <f>IF('sans tri'!D723&lt;&gt;"",'sans tri'!D723,"")</f>
        <v/>
      </c>
      <c r="E723" t="str">
        <f>IF(H723="",IF('sans tri'!E723&lt;&gt;"",'sans tri'!E723,""),"COLLEGE 0")</f>
        <v/>
      </c>
      <c r="F723" t="str">
        <f>IF('sans tri'!F723&lt;&gt;"",'sans tri'!F723,"")</f>
        <v/>
      </c>
      <c r="G723" t="str">
        <f>IF('sans tri'!G723&lt;&gt;"",'sans tri'!G723,"")</f>
        <v/>
      </c>
      <c r="H723" s="6" t="str">
        <f>IF(F723&lt;&gt;'sans tri'!E723,"OUI","")</f>
        <v/>
      </c>
    </row>
    <row r="724" spans="1:8">
      <c r="A724" t="str">
        <f>IF('sans tri'!A724&lt;&gt;"",'sans tri'!A724,"")</f>
        <v/>
      </c>
      <c r="B724" t="str">
        <f>IF('sans tri'!B724&lt;&gt;"",'sans tri'!B724,"")</f>
        <v/>
      </c>
      <c r="C724" t="str">
        <f>IF('sans tri'!C724&lt;&gt;"",'sans tri'!C724,"")</f>
        <v/>
      </c>
      <c r="D724" t="str">
        <f>IF('sans tri'!D724&lt;&gt;"",'sans tri'!D724,"")</f>
        <v/>
      </c>
      <c r="E724" t="str">
        <f>IF(H724="",IF('sans tri'!E724&lt;&gt;"",'sans tri'!E724,""),"COLLEGE 0")</f>
        <v/>
      </c>
      <c r="F724" t="str">
        <f>IF('sans tri'!F724&lt;&gt;"",'sans tri'!F724,"")</f>
        <v/>
      </c>
      <c r="G724" t="str">
        <f>IF('sans tri'!G724&lt;&gt;"",'sans tri'!G724,"")</f>
        <v/>
      </c>
      <c r="H724" s="6" t="str">
        <f>IF(F724&lt;&gt;'sans tri'!E724,"OUI","")</f>
        <v/>
      </c>
    </row>
    <row r="725" spans="1:8">
      <c r="A725" t="str">
        <f>IF('sans tri'!A725&lt;&gt;"",'sans tri'!A725,"")</f>
        <v/>
      </c>
      <c r="B725" t="str">
        <f>IF('sans tri'!B725&lt;&gt;"",'sans tri'!B725,"")</f>
        <v/>
      </c>
      <c r="C725" t="str">
        <f>IF('sans tri'!C725&lt;&gt;"",'sans tri'!C725,"")</f>
        <v/>
      </c>
      <c r="D725" t="str">
        <f>IF('sans tri'!D725&lt;&gt;"",'sans tri'!D725,"")</f>
        <v/>
      </c>
      <c r="E725" t="str">
        <f>IF(H725="",IF('sans tri'!E725&lt;&gt;"",'sans tri'!E725,""),"COLLEGE 0")</f>
        <v/>
      </c>
      <c r="F725" t="str">
        <f>IF('sans tri'!F725&lt;&gt;"",'sans tri'!F725,"")</f>
        <v/>
      </c>
      <c r="G725" t="str">
        <f>IF('sans tri'!G725&lt;&gt;"",'sans tri'!G725,"")</f>
        <v/>
      </c>
      <c r="H725" s="6" t="str">
        <f>IF(F725&lt;&gt;'sans tri'!E725,"OUI","")</f>
        <v/>
      </c>
    </row>
    <row r="726" spans="1:8">
      <c r="A726" t="str">
        <f>IF('sans tri'!A726&lt;&gt;"",'sans tri'!A726,"")</f>
        <v/>
      </c>
      <c r="B726" t="str">
        <f>IF('sans tri'!B726&lt;&gt;"",'sans tri'!B726,"")</f>
        <v/>
      </c>
      <c r="C726" t="str">
        <f>IF('sans tri'!C726&lt;&gt;"",'sans tri'!C726,"")</f>
        <v/>
      </c>
      <c r="D726" t="str">
        <f>IF('sans tri'!D726&lt;&gt;"",'sans tri'!D726,"")</f>
        <v/>
      </c>
      <c r="E726" t="str">
        <f>IF(H726="",IF('sans tri'!E726&lt;&gt;"",'sans tri'!E726,""),"COLLEGE 0")</f>
        <v/>
      </c>
      <c r="F726" t="str">
        <f>IF('sans tri'!F726&lt;&gt;"",'sans tri'!F726,"")</f>
        <v/>
      </c>
      <c r="G726" t="str">
        <f>IF('sans tri'!G726&lt;&gt;"",'sans tri'!G726,"")</f>
        <v/>
      </c>
      <c r="H726" s="6" t="str">
        <f>IF(F726&lt;&gt;'sans tri'!E726,"OUI","")</f>
        <v/>
      </c>
    </row>
    <row r="727" spans="1:8">
      <c r="A727" t="str">
        <f>IF('sans tri'!A727&lt;&gt;"",'sans tri'!A727,"")</f>
        <v/>
      </c>
      <c r="B727" t="str">
        <f>IF('sans tri'!B727&lt;&gt;"",'sans tri'!B727,"")</f>
        <v/>
      </c>
      <c r="C727" t="str">
        <f>IF('sans tri'!C727&lt;&gt;"",'sans tri'!C727,"")</f>
        <v/>
      </c>
      <c r="D727" t="str">
        <f>IF('sans tri'!D727&lt;&gt;"",'sans tri'!D727,"")</f>
        <v/>
      </c>
      <c r="E727" t="str">
        <f>IF(H727="",IF('sans tri'!E727&lt;&gt;"",'sans tri'!E727,""),"COLLEGE 0")</f>
        <v/>
      </c>
      <c r="F727" t="str">
        <f>IF('sans tri'!F727&lt;&gt;"",'sans tri'!F727,"")</f>
        <v/>
      </c>
      <c r="G727" t="str">
        <f>IF('sans tri'!G727&lt;&gt;"",'sans tri'!G727,"")</f>
        <v/>
      </c>
      <c r="H727" s="6" t="str">
        <f>IF(F727&lt;&gt;'sans tri'!E727,"OUI","")</f>
        <v/>
      </c>
    </row>
    <row r="728" spans="1:8">
      <c r="A728" t="str">
        <f>IF('sans tri'!A728&lt;&gt;"",'sans tri'!A728,"")</f>
        <v/>
      </c>
      <c r="B728" t="str">
        <f>IF('sans tri'!B728&lt;&gt;"",'sans tri'!B728,"")</f>
        <v/>
      </c>
      <c r="C728" t="str">
        <f>IF('sans tri'!C728&lt;&gt;"",'sans tri'!C728,"")</f>
        <v/>
      </c>
      <c r="D728" t="str">
        <f>IF('sans tri'!D728&lt;&gt;"",'sans tri'!D728,"")</f>
        <v/>
      </c>
      <c r="E728" t="str">
        <f>IF(H728="",IF('sans tri'!E728&lt;&gt;"",'sans tri'!E728,""),"COLLEGE 0")</f>
        <v/>
      </c>
      <c r="F728" t="str">
        <f>IF('sans tri'!F728&lt;&gt;"",'sans tri'!F728,"")</f>
        <v/>
      </c>
      <c r="G728" t="str">
        <f>IF('sans tri'!G728&lt;&gt;"",'sans tri'!G728,"")</f>
        <v/>
      </c>
      <c r="H728" s="6" t="str">
        <f>IF(F728&lt;&gt;'sans tri'!E728,"OUI","")</f>
        <v/>
      </c>
    </row>
    <row r="729" spans="1:8">
      <c r="A729" t="str">
        <f>IF('sans tri'!A729&lt;&gt;"",'sans tri'!A729,"")</f>
        <v/>
      </c>
      <c r="B729" t="str">
        <f>IF('sans tri'!B729&lt;&gt;"",'sans tri'!B729,"")</f>
        <v/>
      </c>
      <c r="C729" t="str">
        <f>IF('sans tri'!C729&lt;&gt;"",'sans tri'!C729,"")</f>
        <v/>
      </c>
      <c r="D729" t="str">
        <f>IF('sans tri'!D729&lt;&gt;"",'sans tri'!D729,"")</f>
        <v/>
      </c>
      <c r="E729" t="str">
        <f>IF(H729="",IF('sans tri'!E729&lt;&gt;"",'sans tri'!E729,""),"COLLEGE 0")</f>
        <v/>
      </c>
      <c r="F729" t="str">
        <f>IF('sans tri'!F729&lt;&gt;"",'sans tri'!F729,"")</f>
        <v/>
      </c>
      <c r="G729" t="str">
        <f>IF('sans tri'!G729&lt;&gt;"",'sans tri'!G729,"")</f>
        <v/>
      </c>
      <c r="H729" s="6" t="str">
        <f>IF(F729&lt;&gt;'sans tri'!E729,"OUI","")</f>
        <v/>
      </c>
    </row>
    <row r="730" spans="1:8">
      <c r="A730" t="str">
        <f>IF('sans tri'!A730&lt;&gt;"",'sans tri'!A730,"")</f>
        <v/>
      </c>
      <c r="B730" t="str">
        <f>IF('sans tri'!B730&lt;&gt;"",'sans tri'!B730,"")</f>
        <v/>
      </c>
      <c r="C730" t="str">
        <f>IF('sans tri'!C730&lt;&gt;"",'sans tri'!C730,"")</f>
        <v/>
      </c>
      <c r="D730" t="str">
        <f>IF('sans tri'!D730&lt;&gt;"",'sans tri'!D730,"")</f>
        <v/>
      </c>
      <c r="E730" t="str">
        <f>IF(H730="",IF('sans tri'!E730&lt;&gt;"",'sans tri'!E730,""),"COLLEGE 0")</f>
        <v/>
      </c>
      <c r="F730" t="str">
        <f>IF('sans tri'!F730&lt;&gt;"",'sans tri'!F730,"")</f>
        <v/>
      </c>
      <c r="G730" t="str">
        <f>IF('sans tri'!G730&lt;&gt;"",'sans tri'!G730,"")</f>
        <v/>
      </c>
      <c r="H730" s="6" t="str">
        <f>IF(F730&lt;&gt;'sans tri'!E730,"OUI","")</f>
        <v/>
      </c>
    </row>
    <row r="731" spans="1:8">
      <c r="A731" t="str">
        <f>IF('sans tri'!A731&lt;&gt;"",'sans tri'!A731,"")</f>
        <v/>
      </c>
      <c r="B731" t="str">
        <f>IF('sans tri'!B731&lt;&gt;"",'sans tri'!B731,"")</f>
        <v/>
      </c>
      <c r="C731" t="str">
        <f>IF('sans tri'!C731&lt;&gt;"",'sans tri'!C731,"")</f>
        <v/>
      </c>
      <c r="D731" t="str">
        <f>IF('sans tri'!D731&lt;&gt;"",'sans tri'!D731,"")</f>
        <v/>
      </c>
      <c r="E731" t="str">
        <f>IF(H731="",IF('sans tri'!E731&lt;&gt;"",'sans tri'!E731,""),"COLLEGE 0")</f>
        <v/>
      </c>
      <c r="F731" t="str">
        <f>IF('sans tri'!F731&lt;&gt;"",'sans tri'!F731,"")</f>
        <v/>
      </c>
      <c r="G731" t="str">
        <f>IF('sans tri'!G731&lt;&gt;"",'sans tri'!G731,"")</f>
        <v/>
      </c>
      <c r="H731" s="6" t="str">
        <f>IF(F731&lt;&gt;'sans tri'!E731,"OUI","")</f>
        <v/>
      </c>
    </row>
    <row r="732" spans="1:8">
      <c r="A732" t="str">
        <f>IF('sans tri'!A732&lt;&gt;"",'sans tri'!A732,"")</f>
        <v/>
      </c>
      <c r="B732" t="str">
        <f>IF('sans tri'!B732&lt;&gt;"",'sans tri'!B732,"")</f>
        <v/>
      </c>
      <c r="C732" t="str">
        <f>IF('sans tri'!C732&lt;&gt;"",'sans tri'!C732,"")</f>
        <v/>
      </c>
      <c r="D732" t="str">
        <f>IF('sans tri'!D732&lt;&gt;"",'sans tri'!D732,"")</f>
        <v/>
      </c>
      <c r="E732" t="str">
        <f>IF(H732="",IF('sans tri'!E732&lt;&gt;"",'sans tri'!E732,""),"COLLEGE 0")</f>
        <v/>
      </c>
      <c r="F732" t="str">
        <f>IF('sans tri'!F732&lt;&gt;"",'sans tri'!F732,"")</f>
        <v/>
      </c>
      <c r="G732" t="str">
        <f>IF('sans tri'!G732&lt;&gt;"",'sans tri'!G732,"")</f>
        <v/>
      </c>
      <c r="H732" s="6" t="str">
        <f>IF(F732&lt;&gt;'sans tri'!E732,"OUI","")</f>
        <v/>
      </c>
    </row>
    <row r="733" spans="1:8">
      <c r="A733" t="str">
        <f>IF('sans tri'!A733&lt;&gt;"",'sans tri'!A733,"")</f>
        <v/>
      </c>
      <c r="B733" t="str">
        <f>IF('sans tri'!B733&lt;&gt;"",'sans tri'!B733,"")</f>
        <v/>
      </c>
      <c r="C733" t="str">
        <f>IF('sans tri'!C733&lt;&gt;"",'sans tri'!C733,"")</f>
        <v/>
      </c>
      <c r="D733" t="str">
        <f>IF('sans tri'!D733&lt;&gt;"",'sans tri'!D733,"")</f>
        <v/>
      </c>
      <c r="E733" t="str">
        <f>IF(H733="",IF('sans tri'!E733&lt;&gt;"",'sans tri'!E733,""),"COLLEGE 0")</f>
        <v/>
      </c>
      <c r="F733" t="str">
        <f>IF('sans tri'!F733&lt;&gt;"",'sans tri'!F733,"")</f>
        <v/>
      </c>
      <c r="G733" t="str">
        <f>IF('sans tri'!G733&lt;&gt;"",'sans tri'!G733,"")</f>
        <v/>
      </c>
      <c r="H733" s="6" t="str">
        <f>IF(F733&lt;&gt;'sans tri'!E733,"OUI","")</f>
        <v/>
      </c>
    </row>
    <row r="734" spans="1:8">
      <c r="A734" t="str">
        <f>IF('sans tri'!A734&lt;&gt;"",'sans tri'!A734,"")</f>
        <v/>
      </c>
      <c r="B734" t="str">
        <f>IF('sans tri'!B734&lt;&gt;"",'sans tri'!B734,"")</f>
        <v/>
      </c>
      <c r="C734" t="str">
        <f>IF('sans tri'!C734&lt;&gt;"",'sans tri'!C734,"")</f>
        <v/>
      </c>
      <c r="D734" t="str">
        <f>IF('sans tri'!D734&lt;&gt;"",'sans tri'!D734,"")</f>
        <v/>
      </c>
      <c r="E734" t="str">
        <f>IF(H734="",IF('sans tri'!E734&lt;&gt;"",'sans tri'!E734,""),"COLLEGE 0")</f>
        <v/>
      </c>
      <c r="F734" t="str">
        <f>IF('sans tri'!F734&lt;&gt;"",'sans tri'!F734,"")</f>
        <v/>
      </c>
      <c r="G734" t="str">
        <f>IF('sans tri'!G734&lt;&gt;"",'sans tri'!G734,"")</f>
        <v/>
      </c>
      <c r="H734" s="6" t="str">
        <f>IF(F734&lt;&gt;'sans tri'!E734,"OUI","")</f>
        <v/>
      </c>
    </row>
    <row r="735" spans="1:8">
      <c r="A735" t="str">
        <f>IF('sans tri'!A735&lt;&gt;"",'sans tri'!A735,"")</f>
        <v/>
      </c>
      <c r="B735" t="str">
        <f>IF('sans tri'!B735&lt;&gt;"",'sans tri'!B735,"")</f>
        <v/>
      </c>
      <c r="C735" t="str">
        <f>IF('sans tri'!C735&lt;&gt;"",'sans tri'!C735,"")</f>
        <v/>
      </c>
      <c r="D735" t="str">
        <f>IF('sans tri'!D735&lt;&gt;"",'sans tri'!D735,"")</f>
        <v/>
      </c>
      <c r="E735" t="str">
        <f>IF(H735="",IF('sans tri'!E735&lt;&gt;"",'sans tri'!E735,""),"COLLEGE 0")</f>
        <v/>
      </c>
      <c r="F735" t="str">
        <f>IF('sans tri'!F735&lt;&gt;"",'sans tri'!F735,"")</f>
        <v/>
      </c>
      <c r="G735" t="str">
        <f>IF('sans tri'!G735&lt;&gt;"",'sans tri'!G735,"")</f>
        <v/>
      </c>
      <c r="H735" s="6" t="str">
        <f>IF(F735&lt;&gt;'sans tri'!E735,"OUI","")</f>
        <v/>
      </c>
    </row>
    <row r="736" spans="1:8">
      <c r="A736" t="str">
        <f>IF('sans tri'!A736&lt;&gt;"",'sans tri'!A736,"")</f>
        <v/>
      </c>
      <c r="B736" t="str">
        <f>IF('sans tri'!B736&lt;&gt;"",'sans tri'!B736,"")</f>
        <v/>
      </c>
      <c r="C736" t="str">
        <f>IF('sans tri'!C736&lt;&gt;"",'sans tri'!C736,"")</f>
        <v/>
      </c>
      <c r="D736" t="str">
        <f>IF('sans tri'!D736&lt;&gt;"",'sans tri'!D736,"")</f>
        <v/>
      </c>
      <c r="E736" t="str">
        <f>IF(H736="",IF('sans tri'!E736&lt;&gt;"",'sans tri'!E736,""),"COLLEGE 0")</f>
        <v/>
      </c>
      <c r="F736" t="str">
        <f>IF('sans tri'!F736&lt;&gt;"",'sans tri'!F736,"")</f>
        <v/>
      </c>
      <c r="G736" t="str">
        <f>IF('sans tri'!G736&lt;&gt;"",'sans tri'!G736,"")</f>
        <v/>
      </c>
      <c r="H736" s="6" t="str">
        <f>IF(F736&lt;&gt;'sans tri'!E736,"OUI","")</f>
        <v/>
      </c>
    </row>
    <row r="737" spans="1:8">
      <c r="A737" t="str">
        <f>IF('sans tri'!A737&lt;&gt;"",'sans tri'!A737,"")</f>
        <v/>
      </c>
      <c r="B737" t="str">
        <f>IF('sans tri'!B737&lt;&gt;"",'sans tri'!B737,"")</f>
        <v/>
      </c>
      <c r="C737" t="str">
        <f>IF('sans tri'!C737&lt;&gt;"",'sans tri'!C737,"")</f>
        <v/>
      </c>
      <c r="D737" t="str">
        <f>IF('sans tri'!D737&lt;&gt;"",'sans tri'!D737,"")</f>
        <v/>
      </c>
      <c r="E737" t="str">
        <f>IF(H737="",IF('sans tri'!E737&lt;&gt;"",'sans tri'!E737,""),"COLLEGE 0")</f>
        <v/>
      </c>
      <c r="F737" t="str">
        <f>IF('sans tri'!F737&lt;&gt;"",'sans tri'!F737,"")</f>
        <v/>
      </c>
      <c r="G737" t="str">
        <f>IF('sans tri'!G737&lt;&gt;"",'sans tri'!G737,"")</f>
        <v/>
      </c>
      <c r="H737" s="6" t="str">
        <f>IF(F737&lt;&gt;'sans tri'!E737,"OUI","")</f>
        <v/>
      </c>
    </row>
    <row r="738" spans="1:8">
      <c r="A738" t="str">
        <f>IF('sans tri'!A738&lt;&gt;"",'sans tri'!A738,"")</f>
        <v/>
      </c>
      <c r="B738" t="str">
        <f>IF('sans tri'!B738&lt;&gt;"",'sans tri'!B738,"")</f>
        <v/>
      </c>
      <c r="C738" t="str">
        <f>IF('sans tri'!C738&lt;&gt;"",'sans tri'!C738,"")</f>
        <v/>
      </c>
      <c r="D738" t="str">
        <f>IF('sans tri'!D738&lt;&gt;"",'sans tri'!D738,"")</f>
        <v/>
      </c>
      <c r="E738" t="str">
        <f>IF(H738="",IF('sans tri'!E738&lt;&gt;"",'sans tri'!E738,""),"COLLEGE 0")</f>
        <v/>
      </c>
      <c r="F738" t="str">
        <f>IF('sans tri'!F738&lt;&gt;"",'sans tri'!F738,"")</f>
        <v/>
      </c>
      <c r="G738" t="str">
        <f>IF('sans tri'!G738&lt;&gt;"",'sans tri'!G738,"")</f>
        <v/>
      </c>
      <c r="H738" s="6" t="str">
        <f>IF(F738&lt;&gt;'sans tri'!E738,"OUI","")</f>
        <v/>
      </c>
    </row>
    <row r="739" spans="1:8">
      <c r="A739" t="str">
        <f>IF('sans tri'!A739&lt;&gt;"",'sans tri'!A739,"")</f>
        <v/>
      </c>
      <c r="B739" t="str">
        <f>IF('sans tri'!B739&lt;&gt;"",'sans tri'!B739,"")</f>
        <v/>
      </c>
      <c r="C739" t="str">
        <f>IF('sans tri'!C739&lt;&gt;"",'sans tri'!C739,"")</f>
        <v/>
      </c>
      <c r="D739" t="str">
        <f>IF('sans tri'!D739&lt;&gt;"",'sans tri'!D739,"")</f>
        <v/>
      </c>
      <c r="E739" t="str">
        <f>IF(H739="",IF('sans tri'!E739&lt;&gt;"",'sans tri'!E739,""),"COLLEGE 0")</f>
        <v/>
      </c>
      <c r="F739" t="str">
        <f>IF('sans tri'!F739&lt;&gt;"",'sans tri'!F739,"")</f>
        <v/>
      </c>
      <c r="G739" t="str">
        <f>IF('sans tri'!G739&lt;&gt;"",'sans tri'!G739,"")</f>
        <v/>
      </c>
      <c r="H739" s="6" t="str">
        <f>IF(F739&lt;&gt;'sans tri'!E739,"OUI","")</f>
        <v/>
      </c>
    </row>
    <row r="740" spans="1:8">
      <c r="A740" t="str">
        <f>IF('sans tri'!A740&lt;&gt;"",'sans tri'!A740,"")</f>
        <v/>
      </c>
      <c r="B740" t="str">
        <f>IF('sans tri'!B740&lt;&gt;"",'sans tri'!B740,"")</f>
        <v/>
      </c>
      <c r="C740" t="str">
        <f>IF('sans tri'!C740&lt;&gt;"",'sans tri'!C740,"")</f>
        <v/>
      </c>
      <c r="D740" t="str">
        <f>IF('sans tri'!D740&lt;&gt;"",'sans tri'!D740,"")</f>
        <v/>
      </c>
      <c r="E740" t="str">
        <f>IF(H740="",IF('sans tri'!E740&lt;&gt;"",'sans tri'!E740,""),"COLLEGE 0")</f>
        <v/>
      </c>
      <c r="F740" t="str">
        <f>IF('sans tri'!F740&lt;&gt;"",'sans tri'!F740,"")</f>
        <v/>
      </c>
      <c r="G740" t="str">
        <f>IF('sans tri'!G740&lt;&gt;"",'sans tri'!G740,"")</f>
        <v/>
      </c>
      <c r="H740" s="6" t="str">
        <f>IF(F740&lt;&gt;'sans tri'!E740,"OUI","")</f>
        <v/>
      </c>
    </row>
    <row r="741" spans="1:8">
      <c r="A741" t="str">
        <f>IF('sans tri'!A741&lt;&gt;"",'sans tri'!A741,"")</f>
        <v/>
      </c>
      <c r="B741" t="str">
        <f>IF('sans tri'!B741&lt;&gt;"",'sans tri'!B741,"")</f>
        <v/>
      </c>
      <c r="C741" t="str">
        <f>IF('sans tri'!C741&lt;&gt;"",'sans tri'!C741,"")</f>
        <v/>
      </c>
      <c r="D741" t="str">
        <f>IF('sans tri'!D741&lt;&gt;"",'sans tri'!D741,"")</f>
        <v/>
      </c>
      <c r="E741" t="str">
        <f>IF(H741="",IF('sans tri'!E741&lt;&gt;"",'sans tri'!E741,""),"COLLEGE 0")</f>
        <v/>
      </c>
      <c r="F741" t="str">
        <f>IF('sans tri'!F741&lt;&gt;"",'sans tri'!F741,"")</f>
        <v/>
      </c>
      <c r="G741" t="str">
        <f>IF('sans tri'!G741&lt;&gt;"",'sans tri'!G741,"")</f>
        <v/>
      </c>
      <c r="H741" s="6" t="str">
        <f>IF(F741&lt;&gt;'sans tri'!E741,"OUI","")</f>
        <v/>
      </c>
    </row>
    <row r="742" spans="1:8">
      <c r="A742" t="str">
        <f>IF('sans tri'!A742&lt;&gt;"",'sans tri'!A742,"")</f>
        <v/>
      </c>
      <c r="B742" t="str">
        <f>IF('sans tri'!B742&lt;&gt;"",'sans tri'!B742,"")</f>
        <v/>
      </c>
      <c r="C742" t="str">
        <f>IF('sans tri'!C742&lt;&gt;"",'sans tri'!C742,"")</f>
        <v/>
      </c>
      <c r="D742" t="str">
        <f>IF('sans tri'!D742&lt;&gt;"",'sans tri'!D742,"")</f>
        <v/>
      </c>
      <c r="E742" t="str">
        <f>IF(H742="",IF('sans tri'!E742&lt;&gt;"",'sans tri'!E742,""),"COLLEGE 0")</f>
        <v/>
      </c>
      <c r="F742" t="str">
        <f>IF('sans tri'!F742&lt;&gt;"",'sans tri'!F742,"")</f>
        <v/>
      </c>
      <c r="G742" t="str">
        <f>IF('sans tri'!G742&lt;&gt;"",'sans tri'!G742,"")</f>
        <v/>
      </c>
      <c r="H742" s="6" t="str">
        <f>IF(F742&lt;&gt;'sans tri'!E742,"OUI","")</f>
        <v/>
      </c>
    </row>
    <row r="743" spans="1:8">
      <c r="A743" t="str">
        <f>IF('sans tri'!A743&lt;&gt;"",'sans tri'!A743,"")</f>
        <v/>
      </c>
      <c r="B743" t="str">
        <f>IF('sans tri'!B743&lt;&gt;"",'sans tri'!B743,"")</f>
        <v/>
      </c>
      <c r="C743" t="str">
        <f>IF('sans tri'!C743&lt;&gt;"",'sans tri'!C743,"")</f>
        <v/>
      </c>
      <c r="D743" t="str">
        <f>IF('sans tri'!D743&lt;&gt;"",'sans tri'!D743,"")</f>
        <v/>
      </c>
      <c r="E743" t="str">
        <f>IF(H743="",IF('sans tri'!E743&lt;&gt;"",'sans tri'!E743,""),"COLLEGE 0")</f>
        <v/>
      </c>
      <c r="F743" t="str">
        <f>IF('sans tri'!F743&lt;&gt;"",'sans tri'!F743,"")</f>
        <v/>
      </c>
      <c r="G743" t="str">
        <f>IF('sans tri'!G743&lt;&gt;"",'sans tri'!G743,"")</f>
        <v/>
      </c>
      <c r="H743" s="6" t="str">
        <f>IF(F743&lt;&gt;'sans tri'!E743,"OUI","")</f>
        <v/>
      </c>
    </row>
    <row r="744" spans="1:8">
      <c r="A744" t="str">
        <f>IF('sans tri'!A744&lt;&gt;"",'sans tri'!A744,"")</f>
        <v/>
      </c>
      <c r="B744" t="str">
        <f>IF('sans tri'!B744&lt;&gt;"",'sans tri'!B744,"")</f>
        <v/>
      </c>
      <c r="C744" t="str">
        <f>IF('sans tri'!C744&lt;&gt;"",'sans tri'!C744,"")</f>
        <v/>
      </c>
      <c r="D744" t="str">
        <f>IF('sans tri'!D744&lt;&gt;"",'sans tri'!D744,"")</f>
        <v/>
      </c>
      <c r="E744" t="str">
        <f>IF(H744="",IF('sans tri'!E744&lt;&gt;"",'sans tri'!E744,""),"COLLEGE 0")</f>
        <v/>
      </c>
      <c r="F744" t="str">
        <f>IF('sans tri'!F744&lt;&gt;"",'sans tri'!F744,"")</f>
        <v/>
      </c>
      <c r="G744" t="str">
        <f>IF('sans tri'!G744&lt;&gt;"",'sans tri'!G744,"")</f>
        <v/>
      </c>
      <c r="H744" s="6" t="str">
        <f>IF(F744&lt;&gt;'sans tri'!E744,"OUI","")</f>
        <v/>
      </c>
    </row>
    <row r="745" spans="1:8">
      <c r="A745" t="str">
        <f>IF('sans tri'!A745&lt;&gt;"",'sans tri'!A745,"")</f>
        <v/>
      </c>
      <c r="B745" t="str">
        <f>IF('sans tri'!B745&lt;&gt;"",'sans tri'!B745,"")</f>
        <v/>
      </c>
      <c r="C745" t="str">
        <f>IF('sans tri'!C745&lt;&gt;"",'sans tri'!C745,"")</f>
        <v/>
      </c>
      <c r="D745" t="str">
        <f>IF('sans tri'!D745&lt;&gt;"",'sans tri'!D745,"")</f>
        <v/>
      </c>
      <c r="E745" t="str">
        <f>IF(H745="",IF('sans tri'!E745&lt;&gt;"",'sans tri'!E745,""),"COLLEGE 0")</f>
        <v/>
      </c>
      <c r="F745" t="str">
        <f>IF('sans tri'!F745&lt;&gt;"",'sans tri'!F745,"")</f>
        <v/>
      </c>
      <c r="G745" t="str">
        <f>IF('sans tri'!G745&lt;&gt;"",'sans tri'!G745,"")</f>
        <v/>
      </c>
      <c r="H745" s="6" t="str">
        <f>IF(F745&lt;&gt;'sans tri'!E745,"OUI","")</f>
        <v/>
      </c>
    </row>
    <row r="746" spans="1:8">
      <c r="A746" t="str">
        <f>IF('sans tri'!A746&lt;&gt;"",'sans tri'!A746,"")</f>
        <v/>
      </c>
      <c r="B746" t="str">
        <f>IF('sans tri'!B746&lt;&gt;"",'sans tri'!B746,"")</f>
        <v/>
      </c>
      <c r="C746" t="str">
        <f>IF('sans tri'!C746&lt;&gt;"",'sans tri'!C746,"")</f>
        <v/>
      </c>
      <c r="D746" t="str">
        <f>IF('sans tri'!D746&lt;&gt;"",'sans tri'!D746,"")</f>
        <v/>
      </c>
      <c r="E746" t="str">
        <f>IF(H746="",IF('sans tri'!E746&lt;&gt;"",'sans tri'!E746,""),"COLLEGE 0")</f>
        <v/>
      </c>
      <c r="F746" t="str">
        <f>IF('sans tri'!F746&lt;&gt;"",'sans tri'!F746,"")</f>
        <v/>
      </c>
      <c r="G746" t="str">
        <f>IF('sans tri'!G746&lt;&gt;"",'sans tri'!G746,"")</f>
        <v/>
      </c>
      <c r="H746" s="6" t="str">
        <f>IF(F746&lt;&gt;'sans tri'!E746,"OUI","")</f>
        <v/>
      </c>
    </row>
    <row r="747" spans="1:8">
      <c r="A747" t="str">
        <f>IF('sans tri'!A747&lt;&gt;"",'sans tri'!A747,"")</f>
        <v/>
      </c>
      <c r="B747" t="str">
        <f>IF('sans tri'!B747&lt;&gt;"",'sans tri'!B747,"")</f>
        <v/>
      </c>
      <c r="C747" t="str">
        <f>IF('sans tri'!C747&lt;&gt;"",'sans tri'!C747,"")</f>
        <v/>
      </c>
      <c r="D747" t="str">
        <f>IF('sans tri'!D747&lt;&gt;"",'sans tri'!D747,"")</f>
        <v/>
      </c>
      <c r="E747" t="str">
        <f>IF(H747="",IF('sans tri'!E747&lt;&gt;"",'sans tri'!E747,""),"COLLEGE 0")</f>
        <v/>
      </c>
      <c r="F747" t="str">
        <f>IF('sans tri'!F747&lt;&gt;"",'sans tri'!F747,"")</f>
        <v/>
      </c>
      <c r="G747" t="str">
        <f>IF('sans tri'!G747&lt;&gt;"",'sans tri'!G747,"")</f>
        <v/>
      </c>
      <c r="H747" s="6" t="str">
        <f>IF(F747&lt;&gt;'sans tri'!E747,"OUI","")</f>
        <v/>
      </c>
    </row>
    <row r="748" spans="1:8">
      <c r="A748" t="str">
        <f>IF('sans tri'!A748&lt;&gt;"",'sans tri'!A748,"")</f>
        <v/>
      </c>
      <c r="B748" t="str">
        <f>IF('sans tri'!B748&lt;&gt;"",'sans tri'!B748,"")</f>
        <v/>
      </c>
      <c r="C748" t="str">
        <f>IF('sans tri'!C748&lt;&gt;"",'sans tri'!C748,"")</f>
        <v/>
      </c>
      <c r="D748" t="str">
        <f>IF('sans tri'!D748&lt;&gt;"",'sans tri'!D748,"")</f>
        <v/>
      </c>
      <c r="E748" t="str">
        <f>IF(H748="",IF('sans tri'!E748&lt;&gt;"",'sans tri'!E748,""),"COLLEGE 0")</f>
        <v/>
      </c>
      <c r="F748" t="str">
        <f>IF('sans tri'!F748&lt;&gt;"",'sans tri'!F748,"")</f>
        <v/>
      </c>
      <c r="G748" t="str">
        <f>IF('sans tri'!G748&lt;&gt;"",'sans tri'!G748,"")</f>
        <v/>
      </c>
      <c r="H748" s="6" t="str">
        <f>IF(F748&lt;&gt;'sans tri'!E748,"OUI","")</f>
        <v/>
      </c>
    </row>
    <row r="749" spans="1:8">
      <c r="A749" t="str">
        <f>IF('sans tri'!A749&lt;&gt;"",'sans tri'!A749,"")</f>
        <v/>
      </c>
      <c r="B749" t="str">
        <f>IF('sans tri'!B749&lt;&gt;"",'sans tri'!B749,"")</f>
        <v/>
      </c>
      <c r="C749" t="str">
        <f>IF('sans tri'!C749&lt;&gt;"",'sans tri'!C749,"")</f>
        <v/>
      </c>
      <c r="D749" t="str">
        <f>IF('sans tri'!D749&lt;&gt;"",'sans tri'!D749,"")</f>
        <v/>
      </c>
      <c r="E749" t="str">
        <f>IF(H749="",IF('sans tri'!E749&lt;&gt;"",'sans tri'!E749,""),"COLLEGE 0")</f>
        <v/>
      </c>
      <c r="F749" t="str">
        <f>IF('sans tri'!F749&lt;&gt;"",'sans tri'!F749,"")</f>
        <v/>
      </c>
      <c r="G749" t="str">
        <f>IF('sans tri'!G749&lt;&gt;"",'sans tri'!G749,"")</f>
        <v/>
      </c>
      <c r="H749" s="6" t="str">
        <f>IF(F749&lt;&gt;'sans tri'!E749,"OUI","")</f>
        <v/>
      </c>
    </row>
    <row r="750" spans="1:8">
      <c r="A750" t="str">
        <f>IF('sans tri'!A750&lt;&gt;"",'sans tri'!A750,"")</f>
        <v/>
      </c>
      <c r="B750" t="str">
        <f>IF('sans tri'!B750&lt;&gt;"",'sans tri'!B750,"")</f>
        <v/>
      </c>
      <c r="C750" t="str">
        <f>IF('sans tri'!C750&lt;&gt;"",'sans tri'!C750,"")</f>
        <v/>
      </c>
      <c r="D750" t="str">
        <f>IF('sans tri'!D750&lt;&gt;"",'sans tri'!D750,"")</f>
        <v/>
      </c>
      <c r="E750" t="str">
        <f>IF(H750="",IF('sans tri'!E750&lt;&gt;"",'sans tri'!E750,""),"COLLEGE 0")</f>
        <v/>
      </c>
      <c r="F750" t="str">
        <f>IF('sans tri'!F750&lt;&gt;"",'sans tri'!F750,"")</f>
        <v/>
      </c>
      <c r="G750" t="str">
        <f>IF('sans tri'!G750&lt;&gt;"",'sans tri'!G750,"")</f>
        <v/>
      </c>
      <c r="H750" s="6" t="str">
        <f>IF(F750&lt;&gt;'sans tri'!E750,"OUI","")</f>
        <v/>
      </c>
    </row>
    <row r="751" spans="1:8">
      <c r="A751" t="str">
        <f>IF('sans tri'!A751&lt;&gt;"",'sans tri'!A751,"")</f>
        <v/>
      </c>
      <c r="B751" t="str">
        <f>IF('sans tri'!B751&lt;&gt;"",'sans tri'!B751,"")</f>
        <v/>
      </c>
      <c r="C751" t="str">
        <f>IF('sans tri'!C751&lt;&gt;"",'sans tri'!C751,"")</f>
        <v/>
      </c>
      <c r="D751" t="str">
        <f>IF('sans tri'!D751&lt;&gt;"",'sans tri'!D751,"")</f>
        <v/>
      </c>
      <c r="E751" t="str">
        <f>IF(H751="",IF('sans tri'!E751&lt;&gt;"",'sans tri'!E751,""),"COLLEGE 0")</f>
        <v/>
      </c>
      <c r="F751" t="str">
        <f>IF('sans tri'!F751&lt;&gt;"",'sans tri'!F751,"")</f>
        <v/>
      </c>
      <c r="G751" t="str">
        <f>IF('sans tri'!G751&lt;&gt;"",'sans tri'!G751,"")</f>
        <v/>
      </c>
      <c r="H751" s="6" t="str">
        <f>IF(F751&lt;&gt;'sans tri'!E751,"OUI","")</f>
        <v/>
      </c>
    </row>
    <row r="752" spans="1:8">
      <c r="A752" t="str">
        <f>IF('sans tri'!A752&lt;&gt;"",'sans tri'!A752,"")</f>
        <v/>
      </c>
      <c r="B752" t="str">
        <f>IF('sans tri'!B752&lt;&gt;"",'sans tri'!B752,"")</f>
        <v/>
      </c>
      <c r="C752" t="str">
        <f>IF('sans tri'!C752&lt;&gt;"",'sans tri'!C752,"")</f>
        <v/>
      </c>
      <c r="D752" t="str">
        <f>IF('sans tri'!D752&lt;&gt;"",'sans tri'!D752,"")</f>
        <v/>
      </c>
      <c r="E752" t="str">
        <f>IF(H752="",IF('sans tri'!E752&lt;&gt;"",'sans tri'!E752,""),"COLLEGE 0")</f>
        <v/>
      </c>
      <c r="F752" t="str">
        <f>IF('sans tri'!F752&lt;&gt;"",'sans tri'!F752,"")</f>
        <v/>
      </c>
      <c r="G752" t="str">
        <f>IF('sans tri'!G752&lt;&gt;"",'sans tri'!G752,"")</f>
        <v/>
      </c>
      <c r="H752" s="6" t="str">
        <f>IF(F752&lt;&gt;'sans tri'!E752,"OUI","")</f>
        <v/>
      </c>
    </row>
    <row r="753" spans="1:8">
      <c r="A753" t="str">
        <f>IF('sans tri'!A753&lt;&gt;"",'sans tri'!A753,"")</f>
        <v/>
      </c>
      <c r="B753" t="str">
        <f>IF('sans tri'!B753&lt;&gt;"",'sans tri'!B753,"")</f>
        <v/>
      </c>
      <c r="C753" t="str">
        <f>IF('sans tri'!C753&lt;&gt;"",'sans tri'!C753,"")</f>
        <v/>
      </c>
      <c r="D753" t="str">
        <f>IF('sans tri'!D753&lt;&gt;"",'sans tri'!D753,"")</f>
        <v/>
      </c>
      <c r="E753" t="str">
        <f>IF(H753="",IF('sans tri'!E753&lt;&gt;"",'sans tri'!E753,""),"COLLEGE 0")</f>
        <v/>
      </c>
      <c r="F753" t="str">
        <f>IF('sans tri'!F753&lt;&gt;"",'sans tri'!F753,"")</f>
        <v/>
      </c>
      <c r="G753" t="str">
        <f>IF('sans tri'!G753&lt;&gt;"",'sans tri'!G753,"")</f>
        <v/>
      </c>
      <c r="H753" s="6" t="str">
        <f>IF(F753&lt;&gt;'sans tri'!E753,"OUI","")</f>
        <v/>
      </c>
    </row>
    <row r="754" spans="1:8">
      <c r="A754" t="str">
        <f>IF('sans tri'!A754&lt;&gt;"",'sans tri'!A754,"")</f>
        <v/>
      </c>
      <c r="B754" t="str">
        <f>IF('sans tri'!B754&lt;&gt;"",'sans tri'!B754,"")</f>
        <v/>
      </c>
      <c r="C754" t="str">
        <f>IF('sans tri'!C754&lt;&gt;"",'sans tri'!C754,"")</f>
        <v/>
      </c>
      <c r="D754" t="str">
        <f>IF('sans tri'!D754&lt;&gt;"",'sans tri'!D754,"")</f>
        <v/>
      </c>
      <c r="E754" t="str">
        <f>IF(H754="",IF('sans tri'!E754&lt;&gt;"",'sans tri'!E754,""),"COLLEGE 0")</f>
        <v/>
      </c>
      <c r="F754" t="str">
        <f>IF('sans tri'!F754&lt;&gt;"",'sans tri'!F754,"")</f>
        <v/>
      </c>
      <c r="G754" t="str">
        <f>IF('sans tri'!G754&lt;&gt;"",'sans tri'!G754,"")</f>
        <v/>
      </c>
      <c r="H754" s="6" t="str">
        <f>IF(F754&lt;&gt;'sans tri'!E754,"OUI","")</f>
        <v/>
      </c>
    </row>
    <row r="755" spans="1:8">
      <c r="A755" t="str">
        <f>IF('sans tri'!A755&lt;&gt;"",'sans tri'!A755,"")</f>
        <v/>
      </c>
      <c r="B755" t="str">
        <f>IF('sans tri'!B755&lt;&gt;"",'sans tri'!B755,"")</f>
        <v/>
      </c>
      <c r="C755" t="str">
        <f>IF('sans tri'!C755&lt;&gt;"",'sans tri'!C755,"")</f>
        <v/>
      </c>
      <c r="D755" t="str">
        <f>IF('sans tri'!D755&lt;&gt;"",'sans tri'!D755,"")</f>
        <v/>
      </c>
      <c r="E755" t="str">
        <f>IF(H755="",IF('sans tri'!E755&lt;&gt;"",'sans tri'!E755,""),"COLLEGE 0")</f>
        <v/>
      </c>
      <c r="F755" t="str">
        <f>IF('sans tri'!F755&lt;&gt;"",'sans tri'!F755,"")</f>
        <v/>
      </c>
      <c r="G755" t="str">
        <f>IF('sans tri'!G755&lt;&gt;"",'sans tri'!G755,"")</f>
        <v/>
      </c>
      <c r="H755" s="6" t="str">
        <f>IF(F755&lt;&gt;'sans tri'!E755,"OUI","")</f>
        <v/>
      </c>
    </row>
    <row r="756" spans="1:8">
      <c r="A756" t="str">
        <f>IF('sans tri'!A756&lt;&gt;"",'sans tri'!A756,"")</f>
        <v/>
      </c>
      <c r="B756" t="str">
        <f>IF('sans tri'!B756&lt;&gt;"",'sans tri'!B756,"")</f>
        <v/>
      </c>
      <c r="C756" t="str">
        <f>IF('sans tri'!C756&lt;&gt;"",'sans tri'!C756,"")</f>
        <v/>
      </c>
      <c r="D756" t="str">
        <f>IF('sans tri'!D756&lt;&gt;"",'sans tri'!D756,"")</f>
        <v/>
      </c>
      <c r="E756" t="str">
        <f>IF(H756="",IF('sans tri'!E756&lt;&gt;"",'sans tri'!E756,""),"COLLEGE 0")</f>
        <v/>
      </c>
      <c r="F756" t="str">
        <f>IF('sans tri'!F756&lt;&gt;"",'sans tri'!F756,"")</f>
        <v/>
      </c>
      <c r="G756" t="str">
        <f>IF('sans tri'!G756&lt;&gt;"",'sans tri'!G756,"")</f>
        <v/>
      </c>
      <c r="H756" s="6" t="str">
        <f>IF(F756&lt;&gt;'sans tri'!E756,"OUI","")</f>
        <v/>
      </c>
    </row>
    <row r="757" spans="1:8">
      <c r="A757" t="str">
        <f>IF('sans tri'!A757&lt;&gt;"",'sans tri'!A757,"")</f>
        <v/>
      </c>
      <c r="B757" t="str">
        <f>IF('sans tri'!B757&lt;&gt;"",'sans tri'!B757,"")</f>
        <v/>
      </c>
      <c r="C757" t="str">
        <f>IF('sans tri'!C757&lt;&gt;"",'sans tri'!C757,"")</f>
        <v/>
      </c>
      <c r="D757" t="str">
        <f>IF('sans tri'!D757&lt;&gt;"",'sans tri'!D757,"")</f>
        <v/>
      </c>
      <c r="E757" t="str">
        <f>IF(H757="",IF('sans tri'!E757&lt;&gt;"",'sans tri'!E757,""),"COLLEGE 0")</f>
        <v/>
      </c>
      <c r="F757" t="str">
        <f>IF('sans tri'!F757&lt;&gt;"",'sans tri'!F757,"")</f>
        <v/>
      </c>
      <c r="G757" t="str">
        <f>IF('sans tri'!G757&lt;&gt;"",'sans tri'!G757,"")</f>
        <v/>
      </c>
      <c r="H757" s="6" t="str">
        <f>IF(F757&lt;&gt;'sans tri'!E757,"OUI","")</f>
        <v/>
      </c>
    </row>
    <row r="758" spans="1:8">
      <c r="A758" t="str">
        <f>IF('sans tri'!A758&lt;&gt;"",'sans tri'!A758,"")</f>
        <v/>
      </c>
      <c r="B758" t="str">
        <f>IF('sans tri'!B758&lt;&gt;"",'sans tri'!B758,"")</f>
        <v/>
      </c>
      <c r="C758" t="str">
        <f>IF('sans tri'!C758&lt;&gt;"",'sans tri'!C758,"")</f>
        <v/>
      </c>
      <c r="D758" t="str">
        <f>IF('sans tri'!D758&lt;&gt;"",'sans tri'!D758,"")</f>
        <v/>
      </c>
      <c r="E758" t="str">
        <f>IF(H758="",IF('sans tri'!E758&lt;&gt;"",'sans tri'!E758,""),"COLLEGE 0")</f>
        <v/>
      </c>
      <c r="F758" t="str">
        <f>IF('sans tri'!F758&lt;&gt;"",'sans tri'!F758,"")</f>
        <v/>
      </c>
      <c r="G758" t="str">
        <f>IF('sans tri'!G758&lt;&gt;"",'sans tri'!G758,"")</f>
        <v/>
      </c>
      <c r="H758" s="6" t="str">
        <f>IF(F758&lt;&gt;'sans tri'!E758,"OUI","")</f>
        <v/>
      </c>
    </row>
    <row r="759" spans="1:8">
      <c r="A759" t="str">
        <f>IF('sans tri'!A759&lt;&gt;"",'sans tri'!A759,"")</f>
        <v/>
      </c>
      <c r="B759" t="str">
        <f>IF('sans tri'!B759&lt;&gt;"",'sans tri'!B759,"")</f>
        <v/>
      </c>
      <c r="C759" t="str">
        <f>IF('sans tri'!C759&lt;&gt;"",'sans tri'!C759,"")</f>
        <v/>
      </c>
      <c r="D759" t="str">
        <f>IF('sans tri'!D759&lt;&gt;"",'sans tri'!D759,"")</f>
        <v/>
      </c>
      <c r="E759" t="str">
        <f>IF(H759="",IF('sans tri'!E759&lt;&gt;"",'sans tri'!E759,""),"COLLEGE 0")</f>
        <v/>
      </c>
      <c r="F759" t="str">
        <f>IF('sans tri'!F759&lt;&gt;"",'sans tri'!F759,"")</f>
        <v/>
      </c>
      <c r="G759" t="str">
        <f>IF('sans tri'!G759&lt;&gt;"",'sans tri'!G759,"")</f>
        <v/>
      </c>
      <c r="H759" s="6" t="str">
        <f>IF(F759&lt;&gt;'sans tri'!E759,"OUI","")</f>
        <v/>
      </c>
    </row>
    <row r="760" spans="1:8">
      <c r="A760" t="str">
        <f>IF('sans tri'!A760&lt;&gt;"",'sans tri'!A760,"")</f>
        <v/>
      </c>
      <c r="B760" t="str">
        <f>IF('sans tri'!B760&lt;&gt;"",'sans tri'!B760,"")</f>
        <v/>
      </c>
      <c r="C760" t="str">
        <f>IF('sans tri'!C760&lt;&gt;"",'sans tri'!C760,"")</f>
        <v/>
      </c>
      <c r="D760" t="str">
        <f>IF('sans tri'!D760&lt;&gt;"",'sans tri'!D760,"")</f>
        <v/>
      </c>
      <c r="E760" t="str">
        <f>IF(H760="",IF('sans tri'!E760&lt;&gt;"",'sans tri'!E760,""),"COLLEGE 0")</f>
        <v/>
      </c>
      <c r="F760" t="str">
        <f>IF('sans tri'!F760&lt;&gt;"",'sans tri'!F760,"")</f>
        <v/>
      </c>
      <c r="G760" t="str">
        <f>IF('sans tri'!G760&lt;&gt;"",'sans tri'!G760,"")</f>
        <v/>
      </c>
      <c r="H760" s="6" t="str">
        <f>IF(F760&lt;&gt;'sans tri'!E760,"OUI","")</f>
        <v/>
      </c>
    </row>
    <row r="761" spans="1:8">
      <c r="A761" t="str">
        <f>IF('sans tri'!A761&lt;&gt;"",'sans tri'!A761,"")</f>
        <v/>
      </c>
      <c r="B761" t="str">
        <f>IF('sans tri'!B761&lt;&gt;"",'sans tri'!B761,"")</f>
        <v/>
      </c>
      <c r="C761" t="str">
        <f>IF('sans tri'!C761&lt;&gt;"",'sans tri'!C761,"")</f>
        <v/>
      </c>
      <c r="D761" t="str">
        <f>IF('sans tri'!D761&lt;&gt;"",'sans tri'!D761,"")</f>
        <v/>
      </c>
      <c r="E761" t="str">
        <f>IF(H761="",IF('sans tri'!E761&lt;&gt;"",'sans tri'!E761,""),"COLLEGE 0")</f>
        <v/>
      </c>
      <c r="F761" t="str">
        <f>IF('sans tri'!F761&lt;&gt;"",'sans tri'!F761,"")</f>
        <v/>
      </c>
      <c r="G761" t="str">
        <f>IF('sans tri'!G761&lt;&gt;"",'sans tri'!G761,"")</f>
        <v/>
      </c>
      <c r="H761" s="6" t="str">
        <f>IF(F761&lt;&gt;'sans tri'!E761,"OUI","")</f>
        <v/>
      </c>
    </row>
    <row r="762" spans="1:8">
      <c r="A762" t="str">
        <f>IF('sans tri'!A762&lt;&gt;"",'sans tri'!A762,"")</f>
        <v/>
      </c>
      <c r="B762" t="str">
        <f>IF('sans tri'!B762&lt;&gt;"",'sans tri'!B762,"")</f>
        <v/>
      </c>
      <c r="C762" t="str">
        <f>IF('sans tri'!C762&lt;&gt;"",'sans tri'!C762,"")</f>
        <v/>
      </c>
      <c r="D762" t="str">
        <f>IF('sans tri'!D762&lt;&gt;"",'sans tri'!D762,"")</f>
        <v/>
      </c>
      <c r="E762" t="str">
        <f>IF(H762="",IF('sans tri'!E762&lt;&gt;"",'sans tri'!E762,""),"COLLEGE 0")</f>
        <v/>
      </c>
      <c r="F762" t="str">
        <f>IF('sans tri'!F762&lt;&gt;"",'sans tri'!F762,"")</f>
        <v/>
      </c>
      <c r="G762" t="str">
        <f>IF('sans tri'!G762&lt;&gt;"",'sans tri'!G762,"")</f>
        <v/>
      </c>
      <c r="H762" s="6" t="str">
        <f>IF(F762&lt;&gt;'sans tri'!E762,"OUI","")</f>
        <v/>
      </c>
    </row>
    <row r="763" spans="1:8">
      <c r="A763" t="str">
        <f>IF('sans tri'!A763&lt;&gt;"",'sans tri'!A763,"")</f>
        <v/>
      </c>
      <c r="B763" t="str">
        <f>IF('sans tri'!B763&lt;&gt;"",'sans tri'!B763,"")</f>
        <v/>
      </c>
      <c r="C763" t="str">
        <f>IF('sans tri'!C763&lt;&gt;"",'sans tri'!C763,"")</f>
        <v/>
      </c>
      <c r="D763" t="str">
        <f>IF('sans tri'!D763&lt;&gt;"",'sans tri'!D763,"")</f>
        <v/>
      </c>
      <c r="E763" t="str">
        <f>IF(H763="",IF('sans tri'!E763&lt;&gt;"",'sans tri'!E763,""),"COLLEGE 0")</f>
        <v/>
      </c>
      <c r="F763" t="str">
        <f>IF('sans tri'!F763&lt;&gt;"",'sans tri'!F763,"")</f>
        <v/>
      </c>
      <c r="G763" t="str">
        <f>IF('sans tri'!G763&lt;&gt;"",'sans tri'!G763,"")</f>
        <v/>
      </c>
      <c r="H763" s="6" t="str">
        <f>IF(F763&lt;&gt;'sans tri'!E763,"OUI","")</f>
        <v/>
      </c>
    </row>
    <row r="764" spans="1:8">
      <c r="A764" t="str">
        <f>IF('sans tri'!A764&lt;&gt;"",'sans tri'!A764,"")</f>
        <v/>
      </c>
      <c r="B764" t="str">
        <f>IF('sans tri'!B764&lt;&gt;"",'sans tri'!B764,"")</f>
        <v/>
      </c>
      <c r="C764" t="str">
        <f>IF('sans tri'!C764&lt;&gt;"",'sans tri'!C764,"")</f>
        <v/>
      </c>
      <c r="D764" t="str">
        <f>IF('sans tri'!D764&lt;&gt;"",'sans tri'!D764,"")</f>
        <v/>
      </c>
      <c r="E764" t="str">
        <f>IF(H764="",IF('sans tri'!E764&lt;&gt;"",'sans tri'!E764,""),"COLLEGE 0")</f>
        <v/>
      </c>
      <c r="F764" t="str">
        <f>IF('sans tri'!F764&lt;&gt;"",'sans tri'!F764,"")</f>
        <v/>
      </c>
      <c r="G764" t="str">
        <f>IF('sans tri'!G764&lt;&gt;"",'sans tri'!G764,"")</f>
        <v/>
      </c>
      <c r="H764" s="6" t="str">
        <f>IF(F764&lt;&gt;'sans tri'!E764,"OUI","")</f>
        <v/>
      </c>
    </row>
    <row r="765" spans="1:8">
      <c r="A765" t="str">
        <f>IF('sans tri'!A765&lt;&gt;"",'sans tri'!A765,"")</f>
        <v/>
      </c>
      <c r="B765" t="str">
        <f>IF('sans tri'!B765&lt;&gt;"",'sans tri'!B765,"")</f>
        <v/>
      </c>
      <c r="C765" t="str">
        <f>IF('sans tri'!C765&lt;&gt;"",'sans tri'!C765,"")</f>
        <v/>
      </c>
      <c r="D765" t="str">
        <f>IF('sans tri'!D765&lt;&gt;"",'sans tri'!D765,"")</f>
        <v/>
      </c>
      <c r="E765" t="str">
        <f>IF(H765="",IF('sans tri'!E765&lt;&gt;"",'sans tri'!E765,""),"COLLEGE 0")</f>
        <v/>
      </c>
      <c r="F765" t="str">
        <f>IF('sans tri'!F765&lt;&gt;"",'sans tri'!F765,"")</f>
        <v/>
      </c>
      <c r="G765" t="str">
        <f>IF('sans tri'!G765&lt;&gt;"",'sans tri'!G765,"")</f>
        <v/>
      </c>
      <c r="H765" s="6" t="str">
        <f>IF(F765&lt;&gt;'sans tri'!E765,"OUI","")</f>
        <v/>
      </c>
    </row>
    <row r="766" spans="1:8">
      <c r="A766" t="str">
        <f>IF('sans tri'!A766&lt;&gt;"",'sans tri'!A766,"")</f>
        <v/>
      </c>
      <c r="B766" t="str">
        <f>IF('sans tri'!B766&lt;&gt;"",'sans tri'!B766,"")</f>
        <v/>
      </c>
      <c r="C766" t="str">
        <f>IF('sans tri'!C766&lt;&gt;"",'sans tri'!C766,"")</f>
        <v/>
      </c>
      <c r="D766" t="str">
        <f>IF('sans tri'!D766&lt;&gt;"",'sans tri'!D766,"")</f>
        <v/>
      </c>
      <c r="E766" t="str">
        <f>IF(H766="",IF('sans tri'!E766&lt;&gt;"",'sans tri'!E766,""),"COLLEGE 0")</f>
        <v/>
      </c>
      <c r="F766" t="str">
        <f>IF('sans tri'!F766&lt;&gt;"",'sans tri'!F766,"")</f>
        <v/>
      </c>
      <c r="G766" t="str">
        <f>IF('sans tri'!G766&lt;&gt;"",'sans tri'!G766,"")</f>
        <v/>
      </c>
      <c r="H766" s="6" t="str">
        <f>IF(F766&lt;&gt;'sans tri'!E766,"OUI","")</f>
        <v/>
      </c>
    </row>
    <row r="767" spans="1:8">
      <c r="A767" t="str">
        <f>IF('sans tri'!A767&lt;&gt;"",'sans tri'!A767,"")</f>
        <v/>
      </c>
      <c r="B767" t="str">
        <f>IF('sans tri'!B767&lt;&gt;"",'sans tri'!B767,"")</f>
        <v/>
      </c>
      <c r="C767" t="str">
        <f>IF('sans tri'!C767&lt;&gt;"",'sans tri'!C767,"")</f>
        <v/>
      </c>
      <c r="D767" t="str">
        <f>IF('sans tri'!D767&lt;&gt;"",'sans tri'!D767,"")</f>
        <v/>
      </c>
      <c r="E767" t="str">
        <f>IF(H767="",IF('sans tri'!E767&lt;&gt;"",'sans tri'!E767,""),"COLLEGE 0")</f>
        <v/>
      </c>
      <c r="F767" t="str">
        <f>IF('sans tri'!F767&lt;&gt;"",'sans tri'!F767,"")</f>
        <v/>
      </c>
      <c r="G767" t="str">
        <f>IF('sans tri'!G767&lt;&gt;"",'sans tri'!G767,"")</f>
        <v/>
      </c>
      <c r="H767" s="6" t="str">
        <f>IF(F767&lt;&gt;'sans tri'!E767,"OUI","")</f>
        <v/>
      </c>
    </row>
    <row r="768" spans="1:8">
      <c r="A768" t="str">
        <f>IF('sans tri'!A768&lt;&gt;"",'sans tri'!A768,"")</f>
        <v/>
      </c>
      <c r="B768" t="str">
        <f>IF('sans tri'!B768&lt;&gt;"",'sans tri'!B768,"")</f>
        <v/>
      </c>
      <c r="C768" t="str">
        <f>IF('sans tri'!C768&lt;&gt;"",'sans tri'!C768,"")</f>
        <v/>
      </c>
      <c r="D768" t="str">
        <f>IF('sans tri'!D768&lt;&gt;"",'sans tri'!D768,"")</f>
        <v/>
      </c>
      <c r="E768" t="str">
        <f>IF(H768="",IF('sans tri'!E768&lt;&gt;"",'sans tri'!E768,""),"COLLEGE 0")</f>
        <v/>
      </c>
      <c r="F768" t="str">
        <f>IF('sans tri'!F768&lt;&gt;"",'sans tri'!F768,"")</f>
        <v/>
      </c>
      <c r="G768" t="str">
        <f>IF('sans tri'!G768&lt;&gt;"",'sans tri'!G768,"")</f>
        <v/>
      </c>
      <c r="H768" s="6" t="str">
        <f>IF(F768&lt;&gt;'sans tri'!E768,"OUI","")</f>
        <v/>
      </c>
    </row>
    <row r="769" spans="1:8">
      <c r="A769" t="str">
        <f>IF('sans tri'!A769&lt;&gt;"",'sans tri'!A769,"")</f>
        <v/>
      </c>
      <c r="B769" t="str">
        <f>IF('sans tri'!B769&lt;&gt;"",'sans tri'!B769,"")</f>
        <v/>
      </c>
      <c r="C769" t="str">
        <f>IF('sans tri'!C769&lt;&gt;"",'sans tri'!C769,"")</f>
        <v/>
      </c>
      <c r="D769" t="str">
        <f>IF('sans tri'!D769&lt;&gt;"",'sans tri'!D769,"")</f>
        <v/>
      </c>
      <c r="E769" t="str">
        <f>IF(H769="",IF('sans tri'!E769&lt;&gt;"",'sans tri'!E769,""),"COLLEGE 0")</f>
        <v/>
      </c>
      <c r="F769" t="str">
        <f>IF('sans tri'!F769&lt;&gt;"",'sans tri'!F769,"")</f>
        <v/>
      </c>
      <c r="G769" t="str">
        <f>IF('sans tri'!G769&lt;&gt;"",'sans tri'!G769,"")</f>
        <v/>
      </c>
      <c r="H769" s="6" t="str">
        <f>IF(F769&lt;&gt;'sans tri'!E769,"OUI","")</f>
        <v/>
      </c>
    </row>
    <row r="770" spans="1:8">
      <c r="A770" t="str">
        <f>IF('sans tri'!A770&lt;&gt;"",'sans tri'!A770,"")</f>
        <v/>
      </c>
      <c r="B770" t="str">
        <f>IF('sans tri'!B770&lt;&gt;"",'sans tri'!B770,"")</f>
        <v/>
      </c>
      <c r="C770" t="str">
        <f>IF('sans tri'!C770&lt;&gt;"",'sans tri'!C770,"")</f>
        <v/>
      </c>
      <c r="D770" t="str">
        <f>IF('sans tri'!D770&lt;&gt;"",'sans tri'!D770,"")</f>
        <v/>
      </c>
      <c r="E770" t="str">
        <f>IF(H770="",IF('sans tri'!E770&lt;&gt;"",'sans tri'!E770,""),"COLLEGE 0")</f>
        <v/>
      </c>
      <c r="F770" t="str">
        <f>IF('sans tri'!F770&lt;&gt;"",'sans tri'!F770,"")</f>
        <v/>
      </c>
      <c r="G770" t="str">
        <f>IF('sans tri'!G770&lt;&gt;"",'sans tri'!G770,"")</f>
        <v/>
      </c>
      <c r="H770" s="6" t="str">
        <f>IF(F770&lt;&gt;'sans tri'!E770,"OUI","")</f>
        <v/>
      </c>
    </row>
    <row r="771" spans="1:8">
      <c r="A771" t="str">
        <f>IF('sans tri'!A771&lt;&gt;"",'sans tri'!A771,"")</f>
        <v/>
      </c>
      <c r="B771" t="str">
        <f>IF('sans tri'!B771&lt;&gt;"",'sans tri'!B771,"")</f>
        <v/>
      </c>
      <c r="C771" t="str">
        <f>IF('sans tri'!C771&lt;&gt;"",'sans tri'!C771,"")</f>
        <v/>
      </c>
      <c r="D771" t="str">
        <f>IF('sans tri'!D771&lt;&gt;"",'sans tri'!D771,"")</f>
        <v/>
      </c>
      <c r="E771" t="str">
        <f>IF(H771="",IF('sans tri'!E771&lt;&gt;"",'sans tri'!E771,""),"COLLEGE 0")</f>
        <v/>
      </c>
      <c r="F771" t="str">
        <f>IF('sans tri'!F771&lt;&gt;"",'sans tri'!F771,"")</f>
        <v/>
      </c>
      <c r="G771" t="str">
        <f>IF('sans tri'!G771&lt;&gt;"",'sans tri'!G771,"")</f>
        <v/>
      </c>
      <c r="H771" s="6" t="str">
        <f>IF(F771&lt;&gt;'sans tri'!E771,"OUI","")</f>
        <v/>
      </c>
    </row>
    <row r="772" spans="1:8">
      <c r="A772" t="str">
        <f>IF('sans tri'!A772&lt;&gt;"",'sans tri'!A772,"")</f>
        <v/>
      </c>
      <c r="B772" t="str">
        <f>IF('sans tri'!B772&lt;&gt;"",'sans tri'!B772,"")</f>
        <v/>
      </c>
      <c r="C772" t="str">
        <f>IF('sans tri'!C772&lt;&gt;"",'sans tri'!C772,"")</f>
        <v/>
      </c>
      <c r="D772" t="str">
        <f>IF('sans tri'!D772&lt;&gt;"",'sans tri'!D772,"")</f>
        <v/>
      </c>
      <c r="E772" t="str">
        <f>IF(H772="",IF('sans tri'!E772&lt;&gt;"",'sans tri'!E772,""),"COLLEGE 0")</f>
        <v/>
      </c>
      <c r="F772" t="str">
        <f>IF('sans tri'!F772&lt;&gt;"",'sans tri'!F772,"")</f>
        <v/>
      </c>
      <c r="G772" t="str">
        <f>IF('sans tri'!G772&lt;&gt;"",'sans tri'!G772,"")</f>
        <v/>
      </c>
      <c r="H772" s="6" t="str">
        <f>IF(F772&lt;&gt;'sans tri'!E772,"OUI","")</f>
        <v/>
      </c>
    </row>
    <row r="773" spans="1:8">
      <c r="A773" t="str">
        <f>IF('sans tri'!A773&lt;&gt;"",'sans tri'!A773,"")</f>
        <v/>
      </c>
      <c r="B773" t="str">
        <f>IF('sans tri'!B773&lt;&gt;"",'sans tri'!B773,"")</f>
        <v/>
      </c>
      <c r="C773" t="str">
        <f>IF('sans tri'!C773&lt;&gt;"",'sans tri'!C773,"")</f>
        <v/>
      </c>
      <c r="D773" t="str">
        <f>IF('sans tri'!D773&lt;&gt;"",'sans tri'!D773,"")</f>
        <v/>
      </c>
      <c r="E773" t="str">
        <f>IF(H773="",IF('sans tri'!E773&lt;&gt;"",'sans tri'!E773,""),"COLLEGE 0")</f>
        <v/>
      </c>
      <c r="F773" t="str">
        <f>IF('sans tri'!F773&lt;&gt;"",'sans tri'!F773,"")</f>
        <v/>
      </c>
      <c r="G773" t="str">
        <f>IF('sans tri'!G773&lt;&gt;"",'sans tri'!G773,"")</f>
        <v/>
      </c>
      <c r="H773" s="6" t="str">
        <f>IF(F773&lt;&gt;'sans tri'!E773,"OUI","")</f>
        <v/>
      </c>
    </row>
    <row r="774" spans="1:8">
      <c r="A774" t="str">
        <f>IF('sans tri'!A774&lt;&gt;"",'sans tri'!A774,"")</f>
        <v/>
      </c>
      <c r="B774" t="str">
        <f>IF('sans tri'!B774&lt;&gt;"",'sans tri'!B774,"")</f>
        <v/>
      </c>
      <c r="C774" t="str">
        <f>IF('sans tri'!C774&lt;&gt;"",'sans tri'!C774,"")</f>
        <v/>
      </c>
      <c r="D774" t="str">
        <f>IF('sans tri'!D774&lt;&gt;"",'sans tri'!D774,"")</f>
        <v/>
      </c>
      <c r="E774" t="str">
        <f>IF(H774="",IF('sans tri'!E774&lt;&gt;"",'sans tri'!E774,""),"COLLEGE 0")</f>
        <v/>
      </c>
      <c r="F774" t="str">
        <f>IF('sans tri'!F774&lt;&gt;"",'sans tri'!F774,"")</f>
        <v/>
      </c>
      <c r="G774" t="str">
        <f>IF('sans tri'!G774&lt;&gt;"",'sans tri'!G774,"")</f>
        <v/>
      </c>
      <c r="H774" s="6" t="str">
        <f>IF(F774&lt;&gt;'sans tri'!E774,"OUI","")</f>
        <v/>
      </c>
    </row>
    <row r="775" spans="1:8">
      <c r="A775" t="str">
        <f>IF('sans tri'!A775&lt;&gt;"",'sans tri'!A775,"")</f>
        <v/>
      </c>
      <c r="B775" t="str">
        <f>IF('sans tri'!B775&lt;&gt;"",'sans tri'!B775,"")</f>
        <v/>
      </c>
      <c r="C775" t="str">
        <f>IF('sans tri'!C775&lt;&gt;"",'sans tri'!C775,"")</f>
        <v/>
      </c>
      <c r="D775" t="str">
        <f>IF('sans tri'!D775&lt;&gt;"",'sans tri'!D775,"")</f>
        <v/>
      </c>
      <c r="E775" t="str">
        <f>IF(H775="",IF('sans tri'!E775&lt;&gt;"",'sans tri'!E775,""),"COLLEGE 0")</f>
        <v/>
      </c>
      <c r="F775" t="str">
        <f>IF('sans tri'!F775&lt;&gt;"",'sans tri'!F775,"")</f>
        <v/>
      </c>
      <c r="G775" t="str">
        <f>IF('sans tri'!G775&lt;&gt;"",'sans tri'!G775,"")</f>
        <v/>
      </c>
      <c r="H775" s="6" t="str">
        <f>IF(F775&lt;&gt;'sans tri'!E775,"OUI","")</f>
        <v/>
      </c>
    </row>
    <row r="776" spans="1:8">
      <c r="A776" t="str">
        <f>IF('sans tri'!A776&lt;&gt;"",'sans tri'!A776,"")</f>
        <v/>
      </c>
      <c r="B776" t="str">
        <f>IF('sans tri'!B776&lt;&gt;"",'sans tri'!B776,"")</f>
        <v/>
      </c>
      <c r="C776" t="str">
        <f>IF('sans tri'!C776&lt;&gt;"",'sans tri'!C776,"")</f>
        <v/>
      </c>
      <c r="D776" t="str">
        <f>IF('sans tri'!D776&lt;&gt;"",'sans tri'!D776,"")</f>
        <v/>
      </c>
      <c r="E776" t="str">
        <f>IF(H776="",IF('sans tri'!E776&lt;&gt;"",'sans tri'!E776,""),"COLLEGE 0")</f>
        <v/>
      </c>
      <c r="F776" t="str">
        <f>IF('sans tri'!F776&lt;&gt;"",'sans tri'!F776,"")</f>
        <v/>
      </c>
      <c r="G776" t="str">
        <f>IF('sans tri'!G776&lt;&gt;"",'sans tri'!G776,"")</f>
        <v/>
      </c>
      <c r="H776" s="6" t="str">
        <f>IF(F776&lt;&gt;'sans tri'!E776,"OUI","")</f>
        <v/>
      </c>
    </row>
    <row r="777" spans="1:8">
      <c r="A777" t="str">
        <f>IF('sans tri'!A777&lt;&gt;"",'sans tri'!A777,"")</f>
        <v/>
      </c>
      <c r="B777" t="str">
        <f>IF('sans tri'!B777&lt;&gt;"",'sans tri'!B777,"")</f>
        <v/>
      </c>
      <c r="C777" t="str">
        <f>IF('sans tri'!C777&lt;&gt;"",'sans tri'!C777,"")</f>
        <v/>
      </c>
      <c r="D777" t="str">
        <f>IF('sans tri'!D777&lt;&gt;"",'sans tri'!D777,"")</f>
        <v/>
      </c>
      <c r="E777" t="str">
        <f>IF(H777="",IF('sans tri'!E777&lt;&gt;"",'sans tri'!E777,""),"COLLEGE 0")</f>
        <v/>
      </c>
      <c r="F777" t="str">
        <f>IF('sans tri'!F777&lt;&gt;"",'sans tri'!F777,"")</f>
        <v/>
      </c>
      <c r="G777" t="str">
        <f>IF('sans tri'!G777&lt;&gt;"",'sans tri'!G777,"")</f>
        <v/>
      </c>
      <c r="H777" s="6" t="str">
        <f>IF(F777&lt;&gt;'sans tri'!E777,"OUI","")</f>
        <v/>
      </c>
    </row>
    <row r="778" spans="1:8">
      <c r="A778" t="str">
        <f>IF('sans tri'!A778&lt;&gt;"",'sans tri'!A778,"")</f>
        <v/>
      </c>
      <c r="B778" t="str">
        <f>IF('sans tri'!B778&lt;&gt;"",'sans tri'!B778,"")</f>
        <v/>
      </c>
      <c r="C778" t="str">
        <f>IF('sans tri'!C778&lt;&gt;"",'sans tri'!C778,"")</f>
        <v/>
      </c>
      <c r="D778" t="str">
        <f>IF('sans tri'!D778&lt;&gt;"",'sans tri'!D778,"")</f>
        <v/>
      </c>
      <c r="E778" t="str">
        <f>IF(H778="",IF('sans tri'!E778&lt;&gt;"",'sans tri'!E778,""),"COLLEGE 0")</f>
        <v/>
      </c>
      <c r="F778" t="str">
        <f>IF('sans tri'!F778&lt;&gt;"",'sans tri'!F778,"")</f>
        <v/>
      </c>
      <c r="G778" t="str">
        <f>IF('sans tri'!G778&lt;&gt;"",'sans tri'!G778,"")</f>
        <v/>
      </c>
      <c r="H778" s="6" t="str">
        <f>IF(F778&lt;&gt;'sans tri'!E778,"OUI","")</f>
        <v/>
      </c>
    </row>
    <row r="779" spans="1:8">
      <c r="A779" t="str">
        <f>IF('sans tri'!A779&lt;&gt;"",'sans tri'!A779,"")</f>
        <v/>
      </c>
      <c r="B779" t="str">
        <f>IF('sans tri'!B779&lt;&gt;"",'sans tri'!B779,"")</f>
        <v/>
      </c>
      <c r="C779" t="str">
        <f>IF('sans tri'!C779&lt;&gt;"",'sans tri'!C779,"")</f>
        <v/>
      </c>
      <c r="D779" t="str">
        <f>IF('sans tri'!D779&lt;&gt;"",'sans tri'!D779,"")</f>
        <v/>
      </c>
      <c r="E779" t="str">
        <f>IF(H779="",IF('sans tri'!E779&lt;&gt;"",'sans tri'!E779,""),"COLLEGE 0")</f>
        <v/>
      </c>
      <c r="F779" t="str">
        <f>IF('sans tri'!F779&lt;&gt;"",'sans tri'!F779,"")</f>
        <v/>
      </c>
      <c r="G779" t="str">
        <f>IF('sans tri'!G779&lt;&gt;"",'sans tri'!G779,"")</f>
        <v/>
      </c>
      <c r="H779" s="6" t="str">
        <f>IF(F779&lt;&gt;'sans tri'!E779,"OUI","")</f>
        <v/>
      </c>
    </row>
    <row r="780" spans="1:8">
      <c r="A780" t="str">
        <f>IF('sans tri'!A780&lt;&gt;"",'sans tri'!A780,"")</f>
        <v/>
      </c>
      <c r="B780" t="str">
        <f>IF('sans tri'!B780&lt;&gt;"",'sans tri'!B780,"")</f>
        <v/>
      </c>
      <c r="C780" t="str">
        <f>IF('sans tri'!C780&lt;&gt;"",'sans tri'!C780,"")</f>
        <v/>
      </c>
      <c r="D780" t="str">
        <f>IF('sans tri'!D780&lt;&gt;"",'sans tri'!D780,"")</f>
        <v/>
      </c>
      <c r="E780" t="str">
        <f>IF(H780="",IF('sans tri'!E780&lt;&gt;"",'sans tri'!E780,""),"COLLEGE 0")</f>
        <v/>
      </c>
      <c r="F780" t="str">
        <f>IF('sans tri'!F780&lt;&gt;"",'sans tri'!F780,"")</f>
        <v/>
      </c>
      <c r="G780" t="str">
        <f>IF('sans tri'!G780&lt;&gt;"",'sans tri'!G780,"")</f>
        <v/>
      </c>
      <c r="H780" s="6" t="str">
        <f>IF(F780&lt;&gt;'sans tri'!E780,"OUI","")</f>
        <v/>
      </c>
    </row>
    <row r="781" spans="1:8">
      <c r="A781" t="str">
        <f>IF('sans tri'!A781&lt;&gt;"",'sans tri'!A781,"")</f>
        <v/>
      </c>
      <c r="B781" t="str">
        <f>IF('sans tri'!B781&lt;&gt;"",'sans tri'!B781,"")</f>
        <v/>
      </c>
      <c r="C781" t="str">
        <f>IF('sans tri'!C781&lt;&gt;"",'sans tri'!C781,"")</f>
        <v/>
      </c>
      <c r="D781" t="str">
        <f>IF('sans tri'!D781&lt;&gt;"",'sans tri'!D781,"")</f>
        <v/>
      </c>
      <c r="E781" t="str">
        <f>IF(H781="",IF('sans tri'!E781&lt;&gt;"",'sans tri'!E781,""),"COLLEGE 0")</f>
        <v/>
      </c>
      <c r="F781" t="str">
        <f>IF('sans tri'!F781&lt;&gt;"",'sans tri'!F781,"")</f>
        <v/>
      </c>
      <c r="G781" t="str">
        <f>IF('sans tri'!G781&lt;&gt;"",'sans tri'!G781,"")</f>
        <v/>
      </c>
      <c r="H781" s="6" t="str">
        <f>IF(F781&lt;&gt;'sans tri'!E781,"OUI","")</f>
        <v/>
      </c>
    </row>
    <row r="782" spans="1:8">
      <c r="A782" t="str">
        <f>IF('sans tri'!A782&lt;&gt;"",'sans tri'!A782,"")</f>
        <v/>
      </c>
      <c r="B782" t="str">
        <f>IF('sans tri'!B782&lt;&gt;"",'sans tri'!B782,"")</f>
        <v/>
      </c>
      <c r="C782" t="str">
        <f>IF('sans tri'!C782&lt;&gt;"",'sans tri'!C782,"")</f>
        <v/>
      </c>
      <c r="D782" t="str">
        <f>IF('sans tri'!D782&lt;&gt;"",'sans tri'!D782,"")</f>
        <v/>
      </c>
      <c r="E782" t="str">
        <f>IF(H782="",IF('sans tri'!E782&lt;&gt;"",'sans tri'!E782,""),"COLLEGE 0")</f>
        <v/>
      </c>
      <c r="F782" t="str">
        <f>IF('sans tri'!F782&lt;&gt;"",'sans tri'!F782,"")</f>
        <v/>
      </c>
      <c r="G782" t="str">
        <f>IF('sans tri'!G782&lt;&gt;"",'sans tri'!G782,"")</f>
        <v/>
      </c>
      <c r="H782" s="6" t="str">
        <f>IF(F782&lt;&gt;'sans tri'!E782,"OUI","")</f>
        <v/>
      </c>
    </row>
    <row r="783" spans="1:8">
      <c r="A783" t="str">
        <f>IF('sans tri'!A783&lt;&gt;"",'sans tri'!A783,"")</f>
        <v/>
      </c>
      <c r="B783" t="str">
        <f>IF('sans tri'!B783&lt;&gt;"",'sans tri'!B783,"")</f>
        <v/>
      </c>
      <c r="C783" t="str">
        <f>IF('sans tri'!C783&lt;&gt;"",'sans tri'!C783,"")</f>
        <v/>
      </c>
      <c r="D783" t="str">
        <f>IF('sans tri'!D783&lt;&gt;"",'sans tri'!D783,"")</f>
        <v/>
      </c>
      <c r="E783" t="str">
        <f>IF(H783="",IF('sans tri'!E783&lt;&gt;"",'sans tri'!E783,""),"COLLEGE 0")</f>
        <v/>
      </c>
      <c r="F783" t="str">
        <f>IF('sans tri'!F783&lt;&gt;"",'sans tri'!F783,"")</f>
        <v/>
      </c>
      <c r="G783" t="str">
        <f>IF('sans tri'!G783&lt;&gt;"",'sans tri'!G783,"")</f>
        <v/>
      </c>
      <c r="H783" s="6" t="str">
        <f>IF(F783&lt;&gt;'sans tri'!E783,"OUI","")</f>
        <v/>
      </c>
    </row>
    <row r="784" spans="1:8">
      <c r="A784" t="str">
        <f>IF('sans tri'!A784&lt;&gt;"",'sans tri'!A784,"")</f>
        <v/>
      </c>
      <c r="B784" t="str">
        <f>IF('sans tri'!B784&lt;&gt;"",'sans tri'!B784,"")</f>
        <v/>
      </c>
      <c r="C784" t="str">
        <f>IF('sans tri'!C784&lt;&gt;"",'sans tri'!C784,"")</f>
        <v/>
      </c>
      <c r="D784" t="str">
        <f>IF('sans tri'!D784&lt;&gt;"",'sans tri'!D784,"")</f>
        <v/>
      </c>
      <c r="E784" t="str">
        <f>IF(H784="",IF('sans tri'!E784&lt;&gt;"",'sans tri'!E784,""),"COLLEGE 0")</f>
        <v/>
      </c>
      <c r="F784" t="str">
        <f>IF('sans tri'!F784&lt;&gt;"",'sans tri'!F784,"")</f>
        <v/>
      </c>
      <c r="G784" t="str">
        <f>IF('sans tri'!G784&lt;&gt;"",'sans tri'!G784,"")</f>
        <v/>
      </c>
      <c r="H784" s="6" t="str">
        <f>IF(F784&lt;&gt;'sans tri'!E784,"OUI","")</f>
        <v/>
      </c>
    </row>
    <row r="785" spans="1:8">
      <c r="A785" t="str">
        <f>IF('sans tri'!A785&lt;&gt;"",'sans tri'!A785,"")</f>
        <v/>
      </c>
      <c r="B785" t="str">
        <f>IF('sans tri'!B785&lt;&gt;"",'sans tri'!B785,"")</f>
        <v/>
      </c>
      <c r="C785" t="str">
        <f>IF('sans tri'!C785&lt;&gt;"",'sans tri'!C785,"")</f>
        <v/>
      </c>
      <c r="D785" t="str">
        <f>IF('sans tri'!D785&lt;&gt;"",'sans tri'!D785,"")</f>
        <v/>
      </c>
      <c r="E785" t="str">
        <f>IF(H785="",IF('sans tri'!E785&lt;&gt;"",'sans tri'!E785,""),"COLLEGE 0")</f>
        <v/>
      </c>
      <c r="F785" t="str">
        <f>IF('sans tri'!F785&lt;&gt;"",'sans tri'!F785,"")</f>
        <v/>
      </c>
      <c r="G785" t="str">
        <f>IF('sans tri'!G785&lt;&gt;"",'sans tri'!G785,"")</f>
        <v/>
      </c>
      <c r="H785" s="6" t="str">
        <f>IF(F785&lt;&gt;'sans tri'!E785,"OUI","")</f>
        <v/>
      </c>
    </row>
    <row r="786" spans="1:8">
      <c r="A786" t="str">
        <f>IF('sans tri'!A786&lt;&gt;"",'sans tri'!A786,"")</f>
        <v/>
      </c>
      <c r="B786" t="str">
        <f>IF('sans tri'!B786&lt;&gt;"",'sans tri'!B786,"")</f>
        <v/>
      </c>
      <c r="C786" t="str">
        <f>IF('sans tri'!C786&lt;&gt;"",'sans tri'!C786,"")</f>
        <v/>
      </c>
      <c r="D786" t="str">
        <f>IF('sans tri'!D786&lt;&gt;"",'sans tri'!D786,"")</f>
        <v/>
      </c>
      <c r="E786" t="str">
        <f>IF(H786="",IF('sans tri'!E786&lt;&gt;"",'sans tri'!E786,""),"COLLEGE 0")</f>
        <v/>
      </c>
      <c r="F786" t="str">
        <f>IF('sans tri'!F786&lt;&gt;"",'sans tri'!F786,"")</f>
        <v/>
      </c>
      <c r="G786" t="str">
        <f>IF('sans tri'!G786&lt;&gt;"",'sans tri'!G786,"")</f>
        <v/>
      </c>
      <c r="H786" s="6" t="str">
        <f>IF(F786&lt;&gt;'sans tri'!E786,"OUI","")</f>
        <v/>
      </c>
    </row>
    <row r="787" spans="1:8">
      <c r="A787" t="str">
        <f>IF('sans tri'!A787&lt;&gt;"",'sans tri'!A787,"")</f>
        <v/>
      </c>
      <c r="B787" t="str">
        <f>IF('sans tri'!B787&lt;&gt;"",'sans tri'!B787,"")</f>
        <v/>
      </c>
      <c r="C787" t="str">
        <f>IF('sans tri'!C787&lt;&gt;"",'sans tri'!C787,"")</f>
        <v/>
      </c>
      <c r="D787" t="str">
        <f>IF('sans tri'!D787&lt;&gt;"",'sans tri'!D787,"")</f>
        <v/>
      </c>
      <c r="E787" t="str">
        <f>IF(H787="",IF('sans tri'!E787&lt;&gt;"",'sans tri'!E787,""),"COLLEGE 0")</f>
        <v/>
      </c>
      <c r="F787" t="str">
        <f>IF('sans tri'!F787&lt;&gt;"",'sans tri'!F787,"")</f>
        <v/>
      </c>
      <c r="G787" t="str">
        <f>IF('sans tri'!G787&lt;&gt;"",'sans tri'!G787,"")</f>
        <v/>
      </c>
      <c r="H787" s="6" t="str">
        <f>IF(F787&lt;&gt;'sans tri'!E787,"OUI","")</f>
        <v/>
      </c>
    </row>
    <row r="788" spans="1:8">
      <c r="A788" t="str">
        <f>IF('sans tri'!A788&lt;&gt;"",'sans tri'!A788,"")</f>
        <v/>
      </c>
      <c r="B788" t="str">
        <f>IF('sans tri'!B788&lt;&gt;"",'sans tri'!B788,"")</f>
        <v/>
      </c>
      <c r="C788" t="str">
        <f>IF('sans tri'!C788&lt;&gt;"",'sans tri'!C788,"")</f>
        <v/>
      </c>
      <c r="D788" t="str">
        <f>IF('sans tri'!D788&lt;&gt;"",'sans tri'!D788,"")</f>
        <v/>
      </c>
      <c r="E788" t="str">
        <f>IF(H788="",IF('sans tri'!E788&lt;&gt;"",'sans tri'!E788,""),"COLLEGE 0")</f>
        <v/>
      </c>
      <c r="F788" t="str">
        <f>IF('sans tri'!F788&lt;&gt;"",'sans tri'!F788,"")</f>
        <v/>
      </c>
      <c r="G788" t="str">
        <f>IF('sans tri'!G788&lt;&gt;"",'sans tri'!G788,"")</f>
        <v/>
      </c>
      <c r="H788" s="6" t="str">
        <f>IF(F788&lt;&gt;'sans tri'!E788,"OUI","")</f>
        <v/>
      </c>
    </row>
    <row r="789" spans="1:8">
      <c r="A789" t="str">
        <f>IF('sans tri'!A789&lt;&gt;"",'sans tri'!A789,"")</f>
        <v/>
      </c>
      <c r="B789" t="str">
        <f>IF('sans tri'!B789&lt;&gt;"",'sans tri'!B789,"")</f>
        <v/>
      </c>
      <c r="C789" t="str">
        <f>IF('sans tri'!C789&lt;&gt;"",'sans tri'!C789,"")</f>
        <v/>
      </c>
      <c r="D789" t="str">
        <f>IF('sans tri'!D789&lt;&gt;"",'sans tri'!D789,"")</f>
        <v/>
      </c>
      <c r="E789" t="str">
        <f>IF(H789="",IF('sans tri'!E789&lt;&gt;"",'sans tri'!E789,""),"COLLEGE 0")</f>
        <v/>
      </c>
      <c r="F789" t="str">
        <f>IF('sans tri'!F789&lt;&gt;"",'sans tri'!F789,"")</f>
        <v/>
      </c>
      <c r="G789" t="str">
        <f>IF('sans tri'!G789&lt;&gt;"",'sans tri'!G789,"")</f>
        <v/>
      </c>
      <c r="H789" s="6" t="str">
        <f>IF(F789&lt;&gt;'sans tri'!E789,"OUI","")</f>
        <v/>
      </c>
    </row>
    <row r="790" spans="1:8">
      <c r="A790" t="str">
        <f>IF('sans tri'!A790&lt;&gt;"",'sans tri'!A790,"")</f>
        <v/>
      </c>
      <c r="B790" t="str">
        <f>IF('sans tri'!B790&lt;&gt;"",'sans tri'!B790,"")</f>
        <v/>
      </c>
      <c r="C790" t="str">
        <f>IF('sans tri'!C790&lt;&gt;"",'sans tri'!C790,"")</f>
        <v/>
      </c>
      <c r="D790" t="str">
        <f>IF('sans tri'!D790&lt;&gt;"",'sans tri'!D790,"")</f>
        <v/>
      </c>
      <c r="E790" t="str">
        <f>IF(H790="",IF('sans tri'!E790&lt;&gt;"",'sans tri'!E790,""),"COLLEGE 0")</f>
        <v/>
      </c>
      <c r="F790" t="str">
        <f>IF('sans tri'!F790&lt;&gt;"",'sans tri'!F790,"")</f>
        <v/>
      </c>
      <c r="G790" t="str">
        <f>IF('sans tri'!G790&lt;&gt;"",'sans tri'!G790,"")</f>
        <v/>
      </c>
      <c r="H790" s="6" t="str">
        <f>IF(F790&lt;&gt;'sans tri'!E790,"OUI","")</f>
        <v/>
      </c>
    </row>
    <row r="791" spans="1:8">
      <c r="A791" t="str">
        <f>IF('sans tri'!A791&lt;&gt;"",'sans tri'!A791,"")</f>
        <v/>
      </c>
      <c r="B791" t="str">
        <f>IF('sans tri'!B791&lt;&gt;"",'sans tri'!B791,"")</f>
        <v/>
      </c>
      <c r="C791" t="str">
        <f>IF('sans tri'!C791&lt;&gt;"",'sans tri'!C791,"")</f>
        <v/>
      </c>
      <c r="D791" t="str">
        <f>IF('sans tri'!D791&lt;&gt;"",'sans tri'!D791,"")</f>
        <v/>
      </c>
      <c r="E791" t="str">
        <f>IF(H791="",IF('sans tri'!E791&lt;&gt;"",'sans tri'!E791,""),"COLLEGE 0")</f>
        <v/>
      </c>
      <c r="F791" t="str">
        <f>IF('sans tri'!F791&lt;&gt;"",'sans tri'!F791,"")</f>
        <v/>
      </c>
      <c r="G791" t="str">
        <f>IF('sans tri'!G791&lt;&gt;"",'sans tri'!G791,"")</f>
        <v/>
      </c>
      <c r="H791" s="6" t="str">
        <f>IF(F791&lt;&gt;'sans tri'!E791,"OUI","")</f>
        <v/>
      </c>
    </row>
    <row r="792" spans="1:8">
      <c r="A792" t="str">
        <f>IF('sans tri'!A792&lt;&gt;"",'sans tri'!A792,"")</f>
        <v/>
      </c>
      <c r="B792" t="str">
        <f>IF('sans tri'!B792&lt;&gt;"",'sans tri'!B792,"")</f>
        <v/>
      </c>
      <c r="C792" t="str">
        <f>IF('sans tri'!C792&lt;&gt;"",'sans tri'!C792,"")</f>
        <v/>
      </c>
      <c r="D792" t="str">
        <f>IF('sans tri'!D792&lt;&gt;"",'sans tri'!D792,"")</f>
        <v/>
      </c>
      <c r="E792" t="str">
        <f>IF(H792="",IF('sans tri'!E792&lt;&gt;"",'sans tri'!E792,""),"COLLEGE 0")</f>
        <v/>
      </c>
      <c r="F792" t="str">
        <f>IF('sans tri'!F792&lt;&gt;"",'sans tri'!F792,"")</f>
        <v/>
      </c>
      <c r="G792" t="str">
        <f>IF('sans tri'!G792&lt;&gt;"",'sans tri'!G792,"")</f>
        <v/>
      </c>
      <c r="H792" s="6" t="str">
        <f>IF(F792&lt;&gt;'sans tri'!E792,"OUI","")</f>
        <v/>
      </c>
    </row>
    <row r="793" spans="1:8">
      <c r="A793" t="str">
        <f>IF('sans tri'!A793&lt;&gt;"",'sans tri'!A793,"")</f>
        <v/>
      </c>
      <c r="B793" t="str">
        <f>IF('sans tri'!B793&lt;&gt;"",'sans tri'!B793,"")</f>
        <v/>
      </c>
      <c r="C793" t="str">
        <f>IF('sans tri'!C793&lt;&gt;"",'sans tri'!C793,"")</f>
        <v/>
      </c>
      <c r="D793" t="str">
        <f>IF('sans tri'!D793&lt;&gt;"",'sans tri'!D793,"")</f>
        <v/>
      </c>
      <c r="E793" t="str">
        <f>IF(H793="",IF('sans tri'!E793&lt;&gt;"",'sans tri'!E793,""),"COLLEGE 0")</f>
        <v/>
      </c>
      <c r="F793" t="str">
        <f>IF('sans tri'!F793&lt;&gt;"",'sans tri'!F793,"")</f>
        <v/>
      </c>
      <c r="G793" t="str">
        <f>IF('sans tri'!G793&lt;&gt;"",'sans tri'!G793,"")</f>
        <v/>
      </c>
      <c r="H793" s="6" t="str">
        <f>IF(F793&lt;&gt;'sans tri'!E793,"OUI","")</f>
        <v/>
      </c>
    </row>
    <row r="794" spans="1:8">
      <c r="A794" t="str">
        <f>IF('sans tri'!A794&lt;&gt;"",'sans tri'!A794,"")</f>
        <v/>
      </c>
      <c r="B794" t="str">
        <f>IF('sans tri'!B794&lt;&gt;"",'sans tri'!B794,"")</f>
        <v/>
      </c>
      <c r="C794" t="str">
        <f>IF('sans tri'!C794&lt;&gt;"",'sans tri'!C794,"")</f>
        <v/>
      </c>
      <c r="D794" t="str">
        <f>IF('sans tri'!D794&lt;&gt;"",'sans tri'!D794,"")</f>
        <v/>
      </c>
      <c r="E794" t="str">
        <f>IF(H794="",IF('sans tri'!E794&lt;&gt;"",'sans tri'!E794,""),"COLLEGE 0")</f>
        <v/>
      </c>
      <c r="F794" t="str">
        <f>IF('sans tri'!F794&lt;&gt;"",'sans tri'!F794,"")</f>
        <v/>
      </c>
      <c r="G794" t="str">
        <f>IF('sans tri'!G794&lt;&gt;"",'sans tri'!G794,"")</f>
        <v/>
      </c>
      <c r="H794" s="6" t="str">
        <f>IF(F794&lt;&gt;'sans tri'!E794,"OUI","")</f>
        <v/>
      </c>
    </row>
    <row r="795" spans="1:8">
      <c r="A795" t="str">
        <f>IF('sans tri'!A795&lt;&gt;"",'sans tri'!A795,"")</f>
        <v/>
      </c>
      <c r="B795" t="str">
        <f>IF('sans tri'!B795&lt;&gt;"",'sans tri'!B795,"")</f>
        <v/>
      </c>
      <c r="C795" t="str">
        <f>IF('sans tri'!C795&lt;&gt;"",'sans tri'!C795,"")</f>
        <v/>
      </c>
      <c r="D795" t="str">
        <f>IF('sans tri'!D795&lt;&gt;"",'sans tri'!D795,"")</f>
        <v/>
      </c>
      <c r="E795" t="str">
        <f>IF(H795="",IF('sans tri'!E795&lt;&gt;"",'sans tri'!E795,""),"COLLEGE 0")</f>
        <v/>
      </c>
      <c r="F795" t="str">
        <f>IF('sans tri'!F795&lt;&gt;"",'sans tri'!F795,"")</f>
        <v/>
      </c>
      <c r="G795" t="str">
        <f>IF('sans tri'!G795&lt;&gt;"",'sans tri'!G795,"")</f>
        <v/>
      </c>
      <c r="H795" s="6" t="str">
        <f>IF(F795&lt;&gt;'sans tri'!E795,"OUI","")</f>
        <v/>
      </c>
    </row>
    <row r="796" spans="1:8">
      <c r="A796" t="str">
        <f>IF('sans tri'!A796&lt;&gt;"",'sans tri'!A796,"")</f>
        <v/>
      </c>
      <c r="B796" t="str">
        <f>IF('sans tri'!B796&lt;&gt;"",'sans tri'!B796,"")</f>
        <v/>
      </c>
      <c r="C796" t="str">
        <f>IF('sans tri'!C796&lt;&gt;"",'sans tri'!C796,"")</f>
        <v/>
      </c>
      <c r="D796" t="str">
        <f>IF('sans tri'!D796&lt;&gt;"",'sans tri'!D796,"")</f>
        <v/>
      </c>
      <c r="E796" t="str">
        <f>IF(H796="",IF('sans tri'!E796&lt;&gt;"",'sans tri'!E796,""),"COLLEGE 0")</f>
        <v/>
      </c>
      <c r="F796" t="str">
        <f>IF('sans tri'!F796&lt;&gt;"",'sans tri'!F796,"")</f>
        <v/>
      </c>
      <c r="G796" t="str">
        <f>IF('sans tri'!G796&lt;&gt;"",'sans tri'!G796,"")</f>
        <v/>
      </c>
      <c r="H796" s="6" t="str">
        <f>IF(F796&lt;&gt;'sans tri'!E796,"OUI","")</f>
        <v/>
      </c>
    </row>
    <row r="797" spans="1:8">
      <c r="A797" t="str">
        <f>IF('sans tri'!A797&lt;&gt;"",'sans tri'!A797,"")</f>
        <v/>
      </c>
      <c r="B797" t="str">
        <f>IF('sans tri'!B797&lt;&gt;"",'sans tri'!B797,"")</f>
        <v/>
      </c>
      <c r="C797" t="str">
        <f>IF('sans tri'!C797&lt;&gt;"",'sans tri'!C797,"")</f>
        <v/>
      </c>
      <c r="D797" t="str">
        <f>IF('sans tri'!D797&lt;&gt;"",'sans tri'!D797,"")</f>
        <v/>
      </c>
      <c r="E797" t="str">
        <f>IF(H797="",IF('sans tri'!E797&lt;&gt;"",'sans tri'!E797,""),"COLLEGE 0")</f>
        <v/>
      </c>
      <c r="F797" t="str">
        <f>IF('sans tri'!F797&lt;&gt;"",'sans tri'!F797,"")</f>
        <v/>
      </c>
      <c r="G797" t="str">
        <f>IF('sans tri'!G797&lt;&gt;"",'sans tri'!G797,"")</f>
        <v/>
      </c>
      <c r="H797" s="6" t="str">
        <f>IF(F797&lt;&gt;'sans tri'!E797,"OUI","")</f>
        <v/>
      </c>
    </row>
    <row r="798" spans="1:8">
      <c r="A798" t="str">
        <f>IF('sans tri'!A798&lt;&gt;"",'sans tri'!A798,"")</f>
        <v/>
      </c>
      <c r="B798" t="str">
        <f>IF('sans tri'!B798&lt;&gt;"",'sans tri'!B798,"")</f>
        <v/>
      </c>
      <c r="C798" t="str">
        <f>IF('sans tri'!C798&lt;&gt;"",'sans tri'!C798,"")</f>
        <v/>
      </c>
      <c r="D798" t="str">
        <f>IF('sans tri'!D798&lt;&gt;"",'sans tri'!D798,"")</f>
        <v/>
      </c>
      <c r="E798" t="str">
        <f>IF(H798="",IF('sans tri'!E798&lt;&gt;"",'sans tri'!E798,""),"COLLEGE 0")</f>
        <v/>
      </c>
      <c r="F798" t="str">
        <f>IF('sans tri'!F798&lt;&gt;"",'sans tri'!F798,"")</f>
        <v/>
      </c>
      <c r="G798" t="str">
        <f>IF('sans tri'!G798&lt;&gt;"",'sans tri'!G798,"")</f>
        <v/>
      </c>
      <c r="H798" s="6" t="str">
        <f>IF(F798&lt;&gt;'sans tri'!E798,"OUI","")</f>
        <v/>
      </c>
    </row>
    <row r="799" spans="1:8">
      <c r="A799" t="str">
        <f>IF('sans tri'!A799&lt;&gt;"",'sans tri'!A799,"")</f>
        <v/>
      </c>
      <c r="B799" t="str">
        <f>IF('sans tri'!B799&lt;&gt;"",'sans tri'!B799,"")</f>
        <v/>
      </c>
      <c r="C799" t="str">
        <f>IF('sans tri'!C799&lt;&gt;"",'sans tri'!C799,"")</f>
        <v/>
      </c>
      <c r="D799" t="str">
        <f>IF('sans tri'!D799&lt;&gt;"",'sans tri'!D799,"")</f>
        <v/>
      </c>
      <c r="E799" t="str">
        <f>IF(H799="",IF('sans tri'!E799&lt;&gt;"",'sans tri'!E799,""),"COLLEGE 0")</f>
        <v/>
      </c>
      <c r="F799" t="str">
        <f>IF('sans tri'!F799&lt;&gt;"",'sans tri'!F799,"")</f>
        <v/>
      </c>
      <c r="G799" t="str">
        <f>IF('sans tri'!G799&lt;&gt;"",'sans tri'!G799,"")</f>
        <v/>
      </c>
      <c r="H799" s="6" t="str">
        <f>IF(F799&lt;&gt;'sans tri'!E799,"OUI","")</f>
        <v/>
      </c>
    </row>
    <row r="800" spans="1:8">
      <c r="A800" t="str">
        <f>IF('sans tri'!A800&lt;&gt;"",'sans tri'!A800,"")</f>
        <v/>
      </c>
      <c r="B800" t="str">
        <f>IF('sans tri'!B800&lt;&gt;"",'sans tri'!B800,"")</f>
        <v/>
      </c>
      <c r="C800" t="str">
        <f>IF('sans tri'!C800&lt;&gt;"",'sans tri'!C800,"")</f>
        <v/>
      </c>
      <c r="D800" t="str">
        <f>IF('sans tri'!D800&lt;&gt;"",'sans tri'!D800,"")</f>
        <v/>
      </c>
      <c r="E800" t="str">
        <f>IF(H800="",IF('sans tri'!E800&lt;&gt;"",'sans tri'!E800,""),"COLLEGE 0")</f>
        <v/>
      </c>
      <c r="F800" t="str">
        <f>IF('sans tri'!F800&lt;&gt;"",'sans tri'!F800,"")</f>
        <v/>
      </c>
      <c r="G800" t="str">
        <f>IF('sans tri'!G800&lt;&gt;"",'sans tri'!G800,"")</f>
        <v/>
      </c>
      <c r="H800" s="6" t="str">
        <f>IF(F800&lt;&gt;'sans tri'!E800,"OUI","")</f>
        <v/>
      </c>
    </row>
    <row r="801" spans="1:8">
      <c r="A801" t="str">
        <f>IF('sans tri'!A801&lt;&gt;"",'sans tri'!A801,"")</f>
        <v/>
      </c>
      <c r="B801" t="str">
        <f>IF('sans tri'!B801&lt;&gt;"",'sans tri'!B801,"")</f>
        <v/>
      </c>
      <c r="C801" t="str">
        <f>IF('sans tri'!C801&lt;&gt;"",'sans tri'!C801,"")</f>
        <v/>
      </c>
      <c r="D801" t="str">
        <f>IF('sans tri'!D801&lt;&gt;"",'sans tri'!D801,"")</f>
        <v/>
      </c>
      <c r="E801" t="str">
        <f>IF(H801="",IF('sans tri'!E801&lt;&gt;"",'sans tri'!E801,""),"COLLEGE 0")</f>
        <v/>
      </c>
      <c r="F801" t="str">
        <f>IF('sans tri'!F801&lt;&gt;"",'sans tri'!F801,"")</f>
        <v/>
      </c>
      <c r="G801" t="str">
        <f>IF('sans tri'!G801&lt;&gt;"",'sans tri'!G801,"")</f>
        <v/>
      </c>
      <c r="H801" s="6" t="str">
        <f>IF(F801&lt;&gt;'sans tri'!E801,"OUI","")</f>
        <v/>
      </c>
    </row>
    <row r="802" spans="1:8">
      <c r="A802" t="str">
        <f>IF('sans tri'!A802&lt;&gt;"",'sans tri'!A802,"")</f>
        <v/>
      </c>
      <c r="B802" t="str">
        <f>IF('sans tri'!B802&lt;&gt;"",'sans tri'!B802,"")</f>
        <v/>
      </c>
      <c r="C802" t="str">
        <f>IF('sans tri'!C802&lt;&gt;"",'sans tri'!C802,"")</f>
        <v/>
      </c>
      <c r="D802" t="str">
        <f>IF('sans tri'!D802&lt;&gt;"",'sans tri'!D802,"")</f>
        <v/>
      </c>
      <c r="E802" t="str">
        <f>IF(H802="",IF('sans tri'!E802&lt;&gt;"",'sans tri'!E802,""),"COLLEGE 0")</f>
        <v/>
      </c>
      <c r="F802" t="str">
        <f>IF('sans tri'!F802&lt;&gt;"",'sans tri'!F802,"")</f>
        <v/>
      </c>
      <c r="G802" t="str">
        <f>IF('sans tri'!G802&lt;&gt;"",'sans tri'!G802,"")</f>
        <v/>
      </c>
      <c r="H802" s="6" t="str">
        <f>IF(F802&lt;&gt;'sans tri'!E802,"OUI","")</f>
        <v/>
      </c>
    </row>
    <row r="803" spans="1:8">
      <c r="A803" t="str">
        <f>IF('sans tri'!A803&lt;&gt;"",'sans tri'!A803,"")</f>
        <v/>
      </c>
      <c r="B803" t="str">
        <f>IF('sans tri'!B803&lt;&gt;"",'sans tri'!B803,"")</f>
        <v/>
      </c>
      <c r="C803" t="str">
        <f>IF('sans tri'!C803&lt;&gt;"",'sans tri'!C803,"")</f>
        <v/>
      </c>
      <c r="D803" t="str">
        <f>IF('sans tri'!D803&lt;&gt;"",'sans tri'!D803,"")</f>
        <v/>
      </c>
      <c r="E803" t="str">
        <f>IF(H803="",IF('sans tri'!E803&lt;&gt;"",'sans tri'!E803,""),"COLLEGE 0")</f>
        <v/>
      </c>
      <c r="F803" t="str">
        <f>IF('sans tri'!F803&lt;&gt;"",'sans tri'!F803,"")</f>
        <v/>
      </c>
      <c r="G803" t="str">
        <f>IF('sans tri'!G803&lt;&gt;"",'sans tri'!G803,"")</f>
        <v/>
      </c>
      <c r="H803" s="6" t="str">
        <f>IF(F803&lt;&gt;'sans tri'!E803,"OUI","")</f>
        <v/>
      </c>
    </row>
    <row r="804" spans="1:8">
      <c r="A804" t="str">
        <f>IF('sans tri'!A804&lt;&gt;"",'sans tri'!A804,"")</f>
        <v/>
      </c>
      <c r="B804" t="str">
        <f>IF('sans tri'!B804&lt;&gt;"",'sans tri'!B804,"")</f>
        <v/>
      </c>
      <c r="C804" t="str">
        <f>IF('sans tri'!C804&lt;&gt;"",'sans tri'!C804,"")</f>
        <v/>
      </c>
      <c r="D804" t="str">
        <f>IF('sans tri'!D804&lt;&gt;"",'sans tri'!D804,"")</f>
        <v/>
      </c>
      <c r="E804" t="str">
        <f>IF(H804="",IF('sans tri'!E804&lt;&gt;"",'sans tri'!E804,""),"COLLEGE 0")</f>
        <v/>
      </c>
      <c r="F804" t="str">
        <f>IF('sans tri'!F804&lt;&gt;"",'sans tri'!F804,"")</f>
        <v/>
      </c>
      <c r="G804" t="str">
        <f>IF('sans tri'!G804&lt;&gt;"",'sans tri'!G804,"")</f>
        <v/>
      </c>
      <c r="H804" s="6" t="str">
        <f>IF(F804&lt;&gt;'sans tri'!E804,"OUI","")</f>
        <v/>
      </c>
    </row>
    <row r="805" spans="1:8">
      <c r="A805" t="str">
        <f>IF('sans tri'!A805&lt;&gt;"",'sans tri'!A805,"")</f>
        <v/>
      </c>
      <c r="B805" t="str">
        <f>IF('sans tri'!B805&lt;&gt;"",'sans tri'!B805,"")</f>
        <v/>
      </c>
      <c r="C805" t="str">
        <f>IF('sans tri'!C805&lt;&gt;"",'sans tri'!C805,"")</f>
        <v/>
      </c>
      <c r="D805" t="str">
        <f>IF('sans tri'!D805&lt;&gt;"",'sans tri'!D805,"")</f>
        <v/>
      </c>
      <c r="E805" t="str">
        <f>IF(H805="",IF('sans tri'!E805&lt;&gt;"",'sans tri'!E805,""),"COLLEGE 0")</f>
        <v/>
      </c>
      <c r="F805" t="str">
        <f>IF('sans tri'!F805&lt;&gt;"",'sans tri'!F805,"")</f>
        <v/>
      </c>
      <c r="G805" t="str">
        <f>IF('sans tri'!G805&lt;&gt;"",'sans tri'!G805,"")</f>
        <v/>
      </c>
      <c r="H805" s="6" t="str">
        <f>IF(F805&lt;&gt;'sans tri'!E805,"OUI","")</f>
        <v/>
      </c>
    </row>
    <row r="806" spans="1:8">
      <c r="A806" t="str">
        <f>IF('sans tri'!A806&lt;&gt;"",'sans tri'!A806,"")</f>
        <v/>
      </c>
      <c r="B806" t="str">
        <f>IF('sans tri'!B806&lt;&gt;"",'sans tri'!B806,"")</f>
        <v/>
      </c>
      <c r="C806" t="str">
        <f>IF('sans tri'!C806&lt;&gt;"",'sans tri'!C806,"")</f>
        <v/>
      </c>
      <c r="D806" t="str">
        <f>IF('sans tri'!D806&lt;&gt;"",'sans tri'!D806,"")</f>
        <v/>
      </c>
      <c r="E806" t="str">
        <f>IF(H806="",IF('sans tri'!E806&lt;&gt;"",'sans tri'!E806,""),"COLLEGE 0")</f>
        <v/>
      </c>
      <c r="F806" t="str">
        <f>IF('sans tri'!F806&lt;&gt;"",'sans tri'!F806,"")</f>
        <v/>
      </c>
      <c r="G806" t="str">
        <f>IF('sans tri'!G806&lt;&gt;"",'sans tri'!G806,"")</f>
        <v/>
      </c>
      <c r="H806" s="6" t="str">
        <f>IF(F806&lt;&gt;'sans tri'!E806,"OUI","")</f>
        <v/>
      </c>
    </row>
    <row r="807" spans="1:8">
      <c r="A807" t="str">
        <f>IF('sans tri'!A807&lt;&gt;"",'sans tri'!A807,"")</f>
        <v/>
      </c>
      <c r="B807" t="str">
        <f>IF('sans tri'!B807&lt;&gt;"",'sans tri'!B807,"")</f>
        <v/>
      </c>
      <c r="C807" t="str">
        <f>IF('sans tri'!C807&lt;&gt;"",'sans tri'!C807,"")</f>
        <v/>
      </c>
      <c r="D807" t="str">
        <f>IF('sans tri'!D807&lt;&gt;"",'sans tri'!D807,"")</f>
        <v/>
      </c>
      <c r="E807" t="str">
        <f>IF(H807="",IF('sans tri'!E807&lt;&gt;"",'sans tri'!E807,""),"COLLEGE 0")</f>
        <v/>
      </c>
      <c r="F807" t="str">
        <f>IF('sans tri'!F807&lt;&gt;"",'sans tri'!F807,"")</f>
        <v/>
      </c>
      <c r="G807" t="str">
        <f>IF('sans tri'!G807&lt;&gt;"",'sans tri'!G807,"")</f>
        <v/>
      </c>
      <c r="H807" s="6" t="str">
        <f>IF(F807&lt;&gt;'sans tri'!E807,"OUI","")</f>
        <v/>
      </c>
    </row>
    <row r="808" spans="1:8">
      <c r="A808" t="str">
        <f>IF('sans tri'!A808&lt;&gt;"",'sans tri'!A808,"")</f>
        <v/>
      </c>
      <c r="B808" t="str">
        <f>IF('sans tri'!B808&lt;&gt;"",'sans tri'!B808,"")</f>
        <v/>
      </c>
      <c r="C808" t="str">
        <f>IF('sans tri'!C808&lt;&gt;"",'sans tri'!C808,"")</f>
        <v/>
      </c>
      <c r="D808" t="str">
        <f>IF('sans tri'!D808&lt;&gt;"",'sans tri'!D808,"")</f>
        <v/>
      </c>
      <c r="E808" t="str">
        <f>IF(H808="",IF('sans tri'!E808&lt;&gt;"",'sans tri'!E808,""),"COLLEGE 0")</f>
        <v/>
      </c>
      <c r="F808" t="str">
        <f>IF('sans tri'!F808&lt;&gt;"",'sans tri'!F808,"")</f>
        <v/>
      </c>
      <c r="G808" t="str">
        <f>IF('sans tri'!G808&lt;&gt;"",'sans tri'!G808,"")</f>
        <v/>
      </c>
      <c r="H808" s="6" t="str">
        <f>IF(F808&lt;&gt;'sans tri'!E808,"OUI","")</f>
        <v/>
      </c>
    </row>
    <row r="809" spans="1:8">
      <c r="A809" t="str">
        <f>IF('sans tri'!A809&lt;&gt;"",'sans tri'!A809,"")</f>
        <v/>
      </c>
      <c r="B809" t="str">
        <f>IF('sans tri'!B809&lt;&gt;"",'sans tri'!B809,"")</f>
        <v/>
      </c>
      <c r="C809" t="str">
        <f>IF('sans tri'!C809&lt;&gt;"",'sans tri'!C809,"")</f>
        <v/>
      </c>
      <c r="D809" t="str">
        <f>IF('sans tri'!D809&lt;&gt;"",'sans tri'!D809,"")</f>
        <v/>
      </c>
      <c r="E809" t="str">
        <f>IF(H809="",IF('sans tri'!E809&lt;&gt;"",'sans tri'!E809,""),"COLLEGE 0")</f>
        <v/>
      </c>
      <c r="F809" t="str">
        <f>IF('sans tri'!F809&lt;&gt;"",'sans tri'!F809,"")</f>
        <v/>
      </c>
      <c r="G809" t="str">
        <f>IF('sans tri'!G809&lt;&gt;"",'sans tri'!G809,"")</f>
        <v/>
      </c>
      <c r="H809" s="6" t="str">
        <f>IF(F809&lt;&gt;'sans tri'!E809,"OUI","")</f>
        <v/>
      </c>
    </row>
    <row r="810" spans="1:8">
      <c r="A810" t="str">
        <f>IF('sans tri'!A810&lt;&gt;"",'sans tri'!A810,"")</f>
        <v/>
      </c>
      <c r="B810" t="str">
        <f>IF('sans tri'!B810&lt;&gt;"",'sans tri'!B810,"")</f>
        <v/>
      </c>
      <c r="C810" t="str">
        <f>IF('sans tri'!C810&lt;&gt;"",'sans tri'!C810,"")</f>
        <v/>
      </c>
      <c r="D810" t="str">
        <f>IF('sans tri'!D810&lt;&gt;"",'sans tri'!D810,"")</f>
        <v/>
      </c>
      <c r="E810" t="str">
        <f>IF(H810="",IF('sans tri'!E810&lt;&gt;"",'sans tri'!E810,""),"COLLEGE 0")</f>
        <v/>
      </c>
      <c r="F810" t="str">
        <f>IF('sans tri'!F810&lt;&gt;"",'sans tri'!F810,"")</f>
        <v/>
      </c>
      <c r="G810" t="str">
        <f>IF('sans tri'!G810&lt;&gt;"",'sans tri'!G810,"")</f>
        <v/>
      </c>
      <c r="H810" s="6" t="str">
        <f>IF(F810&lt;&gt;'sans tri'!E810,"OUI","")</f>
        <v/>
      </c>
    </row>
    <row r="811" spans="1:8">
      <c r="A811" t="str">
        <f>IF('sans tri'!A811&lt;&gt;"",'sans tri'!A811,"")</f>
        <v/>
      </c>
      <c r="B811" t="str">
        <f>IF('sans tri'!B811&lt;&gt;"",'sans tri'!B811,"")</f>
        <v/>
      </c>
      <c r="C811" t="str">
        <f>IF('sans tri'!C811&lt;&gt;"",'sans tri'!C811,"")</f>
        <v/>
      </c>
      <c r="D811" t="str">
        <f>IF('sans tri'!D811&lt;&gt;"",'sans tri'!D811,"")</f>
        <v/>
      </c>
      <c r="E811" t="str">
        <f>IF(H811="",IF('sans tri'!E811&lt;&gt;"",'sans tri'!E811,""),"COLLEGE 0")</f>
        <v/>
      </c>
      <c r="F811" t="str">
        <f>IF('sans tri'!F811&lt;&gt;"",'sans tri'!F811,"")</f>
        <v/>
      </c>
      <c r="G811" t="str">
        <f>IF('sans tri'!G811&lt;&gt;"",'sans tri'!G811,"")</f>
        <v/>
      </c>
      <c r="H811" s="6" t="str">
        <f>IF(F811&lt;&gt;'sans tri'!E811,"OUI","")</f>
        <v/>
      </c>
    </row>
    <row r="812" spans="1:8">
      <c r="A812" t="str">
        <f>IF('sans tri'!A812&lt;&gt;"",'sans tri'!A812,"")</f>
        <v/>
      </c>
      <c r="B812" t="str">
        <f>IF('sans tri'!B812&lt;&gt;"",'sans tri'!B812,"")</f>
        <v/>
      </c>
      <c r="C812" t="str">
        <f>IF('sans tri'!C812&lt;&gt;"",'sans tri'!C812,"")</f>
        <v/>
      </c>
      <c r="D812" t="str">
        <f>IF('sans tri'!D812&lt;&gt;"",'sans tri'!D812,"")</f>
        <v/>
      </c>
      <c r="E812" t="str">
        <f>IF(H812="",IF('sans tri'!E812&lt;&gt;"",'sans tri'!E812,""),"COLLEGE 0")</f>
        <v/>
      </c>
      <c r="F812" t="str">
        <f>IF('sans tri'!F812&lt;&gt;"",'sans tri'!F812,"")</f>
        <v/>
      </c>
      <c r="G812" t="str">
        <f>IF('sans tri'!G812&lt;&gt;"",'sans tri'!G812,"")</f>
        <v/>
      </c>
      <c r="H812" s="6" t="str">
        <f>IF(F812&lt;&gt;'sans tri'!E812,"OUI","")</f>
        <v/>
      </c>
    </row>
    <row r="813" spans="1:8">
      <c r="A813" t="str">
        <f>IF('sans tri'!A813&lt;&gt;"",'sans tri'!A813,"")</f>
        <v/>
      </c>
      <c r="B813" t="str">
        <f>IF('sans tri'!B813&lt;&gt;"",'sans tri'!B813,"")</f>
        <v/>
      </c>
      <c r="C813" t="str">
        <f>IF('sans tri'!C813&lt;&gt;"",'sans tri'!C813,"")</f>
        <v/>
      </c>
      <c r="D813" t="str">
        <f>IF('sans tri'!D813&lt;&gt;"",'sans tri'!D813,"")</f>
        <v/>
      </c>
      <c r="E813" t="str">
        <f>IF(H813="",IF('sans tri'!E813&lt;&gt;"",'sans tri'!E813,""),"COLLEGE 0")</f>
        <v/>
      </c>
      <c r="F813" t="str">
        <f>IF('sans tri'!F813&lt;&gt;"",'sans tri'!F813,"")</f>
        <v/>
      </c>
      <c r="G813" t="str">
        <f>IF('sans tri'!G813&lt;&gt;"",'sans tri'!G813,"")</f>
        <v/>
      </c>
      <c r="H813" s="6" t="str">
        <f>IF(F813&lt;&gt;'sans tri'!E813,"OUI","")</f>
        <v/>
      </c>
    </row>
    <row r="814" spans="1:8">
      <c r="A814" t="str">
        <f>IF('sans tri'!A814&lt;&gt;"",'sans tri'!A814,"")</f>
        <v/>
      </c>
      <c r="B814" t="str">
        <f>IF('sans tri'!B814&lt;&gt;"",'sans tri'!B814,"")</f>
        <v/>
      </c>
      <c r="C814" t="str">
        <f>IF('sans tri'!C814&lt;&gt;"",'sans tri'!C814,"")</f>
        <v/>
      </c>
      <c r="D814" t="str">
        <f>IF('sans tri'!D814&lt;&gt;"",'sans tri'!D814,"")</f>
        <v/>
      </c>
      <c r="E814" t="str">
        <f>IF(H814="",IF('sans tri'!E814&lt;&gt;"",'sans tri'!E814,""),"COLLEGE 0")</f>
        <v/>
      </c>
      <c r="F814" t="str">
        <f>IF('sans tri'!F814&lt;&gt;"",'sans tri'!F814,"")</f>
        <v/>
      </c>
      <c r="G814" t="str">
        <f>IF('sans tri'!G814&lt;&gt;"",'sans tri'!G814,"")</f>
        <v/>
      </c>
      <c r="H814" s="6" t="str">
        <f>IF(F814&lt;&gt;'sans tri'!E814,"OUI","")</f>
        <v/>
      </c>
    </row>
    <row r="815" spans="1:8">
      <c r="A815" t="str">
        <f>IF('sans tri'!A815&lt;&gt;"",'sans tri'!A815,"")</f>
        <v/>
      </c>
      <c r="B815" t="str">
        <f>IF('sans tri'!B815&lt;&gt;"",'sans tri'!B815,"")</f>
        <v/>
      </c>
      <c r="C815" t="str">
        <f>IF('sans tri'!C815&lt;&gt;"",'sans tri'!C815,"")</f>
        <v/>
      </c>
      <c r="D815" t="str">
        <f>IF('sans tri'!D815&lt;&gt;"",'sans tri'!D815,"")</f>
        <v/>
      </c>
      <c r="E815" t="str">
        <f>IF(H815="",IF('sans tri'!E815&lt;&gt;"",'sans tri'!E815,""),"COLLEGE 0")</f>
        <v/>
      </c>
      <c r="F815" t="str">
        <f>IF('sans tri'!F815&lt;&gt;"",'sans tri'!F815,"")</f>
        <v/>
      </c>
      <c r="G815" t="str">
        <f>IF('sans tri'!G815&lt;&gt;"",'sans tri'!G815,"")</f>
        <v/>
      </c>
      <c r="H815" s="6" t="str">
        <f>IF(F815&lt;&gt;'sans tri'!E815,"OUI","")</f>
        <v/>
      </c>
    </row>
    <row r="816" spans="1:8">
      <c r="A816" t="str">
        <f>IF('sans tri'!A816&lt;&gt;"",'sans tri'!A816,"")</f>
        <v/>
      </c>
      <c r="B816" t="str">
        <f>IF('sans tri'!B816&lt;&gt;"",'sans tri'!B816,"")</f>
        <v/>
      </c>
      <c r="C816" t="str">
        <f>IF('sans tri'!C816&lt;&gt;"",'sans tri'!C816,"")</f>
        <v/>
      </c>
      <c r="D816" t="str">
        <f>IF('sans tri'!D816&lt;&gt;"",'sans tri'!D816,"")</f>
        <v/>
      </c>
      <c r="E816" t="str">
        <f>IF(H816="",IF('sans tri'!E816&lt;&gt;"",'sans tri'!E816,""),"COLLEGE 0")</f>
        <v/>
      </c>
      <c r="F816" t="str">
        <f>IF('sans tri'!F816&lt;&gt;"",'sans tri'!F816,"")</f>
        <v/>
      </c>
      <c r="G816" t="str">
        <f>IF('sans tri'!G816&lt;&gt;"",'sans tri'!G816,"")</f>
        <v/>
      </c>
      <c r="H816" s="6" t="str">
        <f>IF(F816&lt;&gt;'sans tri'!E816,"OUI","")</f>
        <v/>
      </c>
    </row>
    <row r="817" spans="1:8">
      <c r="A817" t="str">
        <f>IF('sans tri'!A817&lt;&gt;"",'sans tri'!A817,"")</f>
        <v/>
      </c>
      <c r="B817" t="str">
        <f>IF('sans tri'!B817&lt;&gt;"",'sans tri'!B817,"")</f>
        <v/>
      </c>
      <c r="C817" t="str">
        <f>IF('sans tri'!C817&lt;&gt;"",'sans tri'!C817,"")</f>
        <v/>
      </c>
      <c r="D817" t="str">
        <f>IF('sans tri'!D817&lt;&gt;"",'sans tri'!D817,"")</f>
        <v/>
      </c>
      <c r="E817" t="str">
        <f>IF(H817="",IF('sans tri'!E817&lt;&gt;"",'sans tri'!E817,""),"COLLEGE 0")</f>
        <v/>
      </c>
      <c r="F817" t="str">
        <f>IF('sans tri'!F817&lt;&gt;"",'sans tri'!F817,"")</f>
        <v/>
      </c>
      <c r="G817" t="str">
        <f>IF('sans tri'!G817&lt;&gt;"",'sans tri'!G817,"")</f>
        <v/>
      </c>
      <c r="H817" s="6" t="str">
        <f>IF(F817&lt;&gt;'sans tri'!E817,"OUI","")</f>
        <v/>
      </c>
    </row>
    <row r="818" spans="1:8">
      <c r="A818" t="str">
        <f>IF('sans tri'!A818&lt;&gt;"",'sans tri'!A818,"")</f>
        <v/>
      </c>
      <c r="B818" t="str">
        <f>IF('sans tri'!B818&lt;&gt;"",'sans tri'!B818,"")</f>
        <v/>
      </c>
      <c r="C818" t="str">
        <f>IF('sans tri'!C818&lt;&gt;"",'sans tri'!C818,"")</f>
        <v/>
      </c>
      <c r="D818" t="str">
        <f>IF('sans tri'!D818&lt;&gt;"",'sans tri'!D818,"")</f>
        <v/>
      </c>
      <c r="E818" t="str">
        <f>IF(H818="",IF('sans tri'!E818&lt;&gt;"",'sans tri'!E818,""),"COLLEGE 0")</f>
        <v/>
      </c>
      <c r="F818" t="str">
        <f>IF('sans tri'!F818&lt;&gt;"",'sans tri'!F818,"")</f>
        <v/>
      </c>
      <c r="G818" t="str">
        <f>IF('sans tri'!G818&lt;&gt;"",'sans tri'!G818,"")</f>
        <v/>
      </c>
      <c r="H818" s="6" t="str">
        <f>IF(F818&lt;&gt;'sans tri'!E818,"OUI","")</f>
        <v/>
      </c>
    </row>
    <row r="819" spans="1:8">
      <c r="A819" t="str">
        <f>IF('sans tri'!A819&lt;&gt;"",'sans tri'!A819,"")</f>
        <v/>
      </c>
      <c r="B819" t="str">
        <f>IF('sans tri'!B819&lt;&gt;"",'sans tri'!B819,"")</f>
        <v/>
      </c>
      <c r="C819" t="str">
        <f>IF('sans tri'!C819&lt;&gt;"",'sans tri'!C819,"")</f>
        <v/>
      </c>
      <c r="D819" t="str">
        <f>IF('sans tri'!D819&lt;&gt;"",'sans tri'!D819,"")</f>
        <v/>
      </c>
      <c r="E819" t="str">
        <f>IF(H819="",IF('sans tri'!E819&lt;&gt;"",'sans tri'!E819,""),"COLLEGE 0")</f>
        <v/>
      </c>
      <c r="F819" t="str">
        <f>IF('sans tri'!F819&lt;&gt;"",'sans tri'!F819,"")</f>
        <v/>
      </c>
      <c r="G819" t="str">
        <f>IF('sans tri'!G819&lt;&gt;"",'sans tri'!G819,"")</f>
        <v/>
      </c>
      <c r="H819" s="6" t="str">
        <f>IF(F819&lt;&gt;'sans tri'!E819,"OUI","")</f>
        <v/>
      </c>
    </row>
    <row r="820" spans="1:8">
      <c r="A820" t="str">
        <f>IF('sans tri'!A820&lt;&gt;"",'sans tri'!A820,"")</f>
        <v/>
      </c>
      <c r="B820" t="str">
        <f>IF('sans tri'!B820&lt;&gt;"",'sans tri'!B820,"")</f>
        <v/>
      </c>
      <c r="C820" t="str">
        <f>IF('sans tri'!C820&lt;&gt;"",'sans tri'!C820,"")</f>
        <v/>
      </c>
      <c r="D820" t="str">
        <f>IF('sans tri'!D820&lt;&gt;"",'sans tri'!D820,"")</f>
        <v/>
      </c>
      <c r="E820" t="str">
        <f>IF(H820="",IF('sans tri'!E820&lt;&gt;"",'sans tri'!E820,""),"COLLEGE 0")</f>
        <v/>
      </c>
      <c r="F820" t="str">
        <f>IF('sans tri'!F820&lt;&gt;"",'sans tri'!F820,"")</f>
        <v/>
      </c>
      <c r="G820" t="str">
        <f>IF('sans tri'!G820&lt;&gt;"",'sans tri'!G820,"")</f>
        <v/>
      </c>
      <c r="H820" s="6" t="str">
        <f>IF(F820&lt;&gt;'sans tri'!E820,"OUI","")</f>
        <v/>
      </c>
    </row>
    <row r="821" spans="1:8">
      <c r="A821" t="str">
        <f>IF('sans tri'!A821&lt;&gt;"",'sans tri'!A821,"")</f>
        <v/>
      </c>
      <c r="B821" t="str">
        <f>IF('sans tri'!B821&lt;&gt;"",'sans tri'!B821,"")</f>
        <v/>
      </c>
      <c r="C821" t="str">
        <f>IF('sans tri'!C821&lt;&gt;"",'sans tri'!C821,"")</f>
        <v/>
      </c>
      <c r="D821" t="str">
        <f>IF('sans tri'!D821&lt;&gt;"",'sans tri'!D821,"")</f>
        <v/>
      </c>
      <c r="E821" t="str">
        <f>IF(H821="",IF('sans tri'!E821&lt;&gt;"",'sans tri'!E821,""),"COLLEGE 0")</f>
        <v/>
      </c>
      <c r="F821" t="str">
        <f>IF('sans tri'!F821&lt;&gt;"",'sans tri'!F821,"")</f>
        <v/>
      </c>
      <c r="G821" t="str">
        <f>IF('sans tri'!G821&lt;&gt;"",'sans tri'!G821,"")</f>
        <v/>
      </c>
      <c r="H821" s="6" t="str">
        <f>IF(F821&lt;&gt;'sans tri'!E821,"OUI","")</f>
        <v/>
      </c>
    </row>
    <row r="822" spans="1:8">
      <c r="A822" t="str">
        <f>IF('sans tri'!A822&lt;&gt;"",'sans tri'!A822,"")</f>
        <v/>
      </c>
      <c r="B822" t="str">
        <f>IF('sans tri'!B822&lt;&gt;"",'sans tri'!B822,"")</f>
        <v/>
      </c>
      <c r="C822" t="str">
        <f>IF('sans tri'!C822&lt;&gt;"",'sans tri'!C822,"")</f>
        <v/>
      </c>
      <c r="D822" t="str">
        <f>IF('sans tri'!D822&lt;&gt;"",'sans tri'!D822,"")</f>
        <v/>
      </c>
      <c r="E822" t="str">
        <f>IF(H822="",IF('sans tri'!E822&lt;&gt;"",'sans tri'!E822,""),"COLLEGE 0")</f>
        <v/>
      </c>
      <c r="F822" t="str">
        <f>IF('sans tri'!F822&lt;&gt;"",'sans tri'!F822,"")</f>
        <v/>
      </c>
      <c r="G822" t="str">
        <f>IF('sans tri'!G822&lt;&gt;"",'sans tri'!G822,"")</f>
        <v/>
      </c>
      <c r="H822" s="6" t="str">
        <f>IF(F822&lt;&gt;'sans tri'!E822,"OUI","")</f>
        <v/>
      </c>
    </row>
    <row r="823" spans="1:8">
      <c r="A823" t="str">
        <f>IF('sans tri'!A823&lt;&gt;"",'sans tri'!A823,"")</f>
        <v/>
      </c>
      <c r="B823" t="str">
        <f>IF('sans tri'!B823&lt;&gt;"",'sans tri'!B823,"")</f>
        <v/>
      </c>
      <c r="C823" t="str">
        <f>IF('sans tri'!C823&lt;&gt;"",'sans tri'!C823,"")</f>
        <v/>
      </c>
      <c r="D823" t="str">
        <f>IF('sans tri'!D823&lt;&gt;"",'sans tri'!D823,"")</f>
        <v/>
      </c>
      <c r="E823" t="str">
        <f>IF(H823="",IF('sans tri'!E823&lt;&gt;"",'sans tri'!E823,""),"COLLEGE 0")</f>
        <v/>
      </c>
      <c r="F823" t="str">
        <f>IF('sans tri'!F823&lt;&gt;"",'sans tri'!F823,"")</f>
        <v/>
      </c>
      <c r="G823" t="str">
        <f>IF('sans tri'!G823&lt;&gt;"",'sans tri'!G823,"")</f>
        <v/>
      </c>
      <c r="H823" s="6" t="str">
        <f>IF(F823&lt;&gt;'sans tri'!E823,"OUI","")</f>
        <v/>
      </c>
    </row>
    <row r="824" spans="1:8">
      <c r="A824" t="str">
        <f>IF('sans tri'!A824&lt;&gt;"",'sans tri'!A824,"")</f>
        <v/>
      </c>
      <c r="B824" t="str">
        <f>IF('sans tri'!B824&lt;&gt;"",'sans tri'!B824,"")</f>
        <v/>
      </c>
      <c r="C824" t="str">
        <f>IF('sans tri'!C824&lt;&gt;"",'sans tri'!C824,"")</f>
        <v/>
      </c>
      <c r="D824" t="str">
        <f>IF('sans tri'!D824&lt;&gt;"",'sans tri'!D824,"")</f>
        <v/>
      </c>
      <c r="E824" t="str">
        <f>IF(H824="",IF('sans tri'!E824&lt;&gt;"",'sans tri'!E824,""),"COLLEGE 0")</f>
        <v/>
      </c>
      <c r="F824" t="str">
        <f>IF('sans tri'!F824&lt;&gt;"",'sans tri'!F824,"")</f>
        <v/>
      </c>
      <c r="G824" t="str">
        <f>IF('sans tri'!G824&lt;&gt;"",'sans tri'!G824,"")</f>
        <v/>
      </c>
      <c r="H824" s="6" t="str">
        <f>IF(F824&lt;&gt;'sans tri'!E824,"OUI","")</f>
        <v/>
      </c>
    </row>
    <row r="825" spans="1:8">
      <c r="A825" t="str">
        <f>IF('sans tri'!A825&lt;&gt;"",'sans tri'!A825,"")</f>
        <v/>
      </c>
      <c r="B825" t="str">
        <f>IF('sans tri'!B825&lt;&gt;"",'sans tri'!B825,"")</f>
        <v/>
      </c>
      <c r="C825" t="str">
        <f>IF('sans tri'!C825&lt;&gt;"",'sans tri'!C825,"")</f>
        <v/>
      </c>
      <c r="D825" t="str">
        <f>IF('sans tri'!D825&lt;&gt;"",'sans tri'!D825,"")</f>
        <v/>
      </c>
      <c r="E825" t="str">
        <f>IF(H825="",IF('sans tri'!E825&lt;&gt;"",'sans tri'!E825,""),"COLLEGE 0")</f>
        <v/>
      </c>
      <c r="F825" t="str">
        <f>IF('sans tri'!F825&lt;&gt;"",'sans tri'!F825,"")</f>
        <v/>
      </c>
      <c r="G825" t="str">
        <f>IF('sans tri'!G825&lt;&gt;"",'sans tri'!G825,"")</f>
        <v/>
      </c>
      <c r="H825" s="6" t="str">
        <f>IF(F825&lt;&gt;'sans tri'!E825,"OUI","")</f>
        <v/>
      </c>
    </row>
    <row r="826" spans="1:8">
      <c r="A826" t="str">
        <f>IF('sans tri'!A826&lt;&gt;"",'sans tri'!A826,"")</f>
        <v/>
      </c>
      <c r="B826" t="str">
        <f>IF('sans tri'!B826&lt;&gt;"",'sans tri'!B826,"")</f>
        <v/>
      </c>
      <c r="C826" t="str">
        <f>IF('sans tri'!C826&lt;&gt;"",'sans tri'!C826,"")</f>
        <v/>
      </c>
      <c r="D826" t="str">
        <f>IF('sans tri'!D826&lt;&gt;"",'sans tri'!D826,"")</f>
        <v/>
      </c>
      <c r="E826" t="str">
        <f>IF(H826="",IF('sans tri'!E826&lt;&gt;"",'sans tri'!E826,""),"COLLEGE 0")</f>
        <v/>
      </c>
      <c r="F826" t="str">
        <f>IF('sans tri'!F826&lt;&gt;"",'sans tri'!F826,"")</f>
        <v/>
      </c>
      <c r="G826" t="str">
        <f>IF('sans tri'!G826&lt;&gt;"",'sans tri'!G826,"")</f>
        <v/>
      </c>
      <c r="H826" s="6" t="str">
        <f>IF(F826&lt;&gt;'sans tri'!E826,"OUI","")</f>
        <v/>
      </c>
    </row>
    <row r="827" spans="1:8">
      <c r="A827" t="str">
        <f>IF('sans tri'!A827&lt;&gt;"",'sans tri'!A827,"")</f>
        <v/>
      </c>
      <c r="B827" t="str">
        <f>IF('sans tri'!B827&lt;&gt;"",'sans tri'!B827,"")</f>
        <v/>
      </c>
      <c r="C827" t="str">
        <f>IF('sans tri'!C827&lt;&gt;"",'sans tri'!C827,"")</f>
        <v/>
      </c>
      <c r="D827" t="str">
        <f>IF('sans tri'!D827&lt;&gt;"",'sans tri'!D827,"")</f>
        <v/>
      </c>
      <c r="E827" t="str">
        <f>IF(H827="",IF('sans tri'!E827&lt;&gt;"",'sans tri'!E827,""),"COLLEGE 0")</f>
        <v/>
      </c>
      <c r="F827" t="str">
        <f>IF('sans tri'!F827&lt;&gt;"",'sans tri'!F827,"")</f>
        <v/>
      </c>
      <c r="G827" t="str">
        <f>IF('sans tri'!G827&lt;&gt;"",'sans tri'!G827,"")</f>
        <v/>
      </c>
      <c r="H827" s="6" t="str">
        <f>IF(F827&lt;&gt;'sans tri'!E827,"OUI","")</f>
        <v/>
      </c>
    </row>
    <row r="828" spans="1:8">
      <c r="A828" t="str">
        <f>IF('sans tri'!A828&lt;&gt;"",'sans tri'!A828,"")</f>
        <v/>
      </c>
      <c r="B828" t="str">
        <f>IF('sans tri'!B828&lt;&gt;"",'sans tri'!B828,"")</f>
        <v/>
      </c>
      <c r="C828" t="str">
        <f>IF('sans tri'!C828&lt;&gt;"",'sans tri'!C828,"")</f>
        <v/>
      </c>
      <c r="D828" t="str">
        <f>IF('sans tri'!D828&lt;&gt;"",'sans tri'!D828,"")</f>
        <v/>
      </c>
      <c r="E828" t="str">
        <f>IF(H828="",IF('sans tri'!E828&lt;&gt;"",'sans tri'!E828,""),"COLLEGE 0")</f>
        <v/>
      </c>
      <c r="F828" t="str">
        <f>IF('sans tri'!F828&lt;&gt;"",'sans tri'!F828,"")</f>
        <v/>
      </c>
      <c r="G828" t="str">
        <f>IF('sans tri'!G828&lt;&gt;"",'sans tri'!G828,"")</f>
        <v/>
      </c>
      <c r="H828" s="6" t="str">
        <f>IF(F828&lt;&gt;'sans tri'!E828,"OUI","")</f>
        <v/>
      </c>
    </row>
    <row r="829" spans="1:8">
      <c r="A829" t="str">
        <f>IF('sans tri'!A829&lt;&gt;"",'sans tri'!A829,"")</f>
        <v/>
      </c>
      <c r="B829" t="str">
        <f>IF('sans tri'!B829&lt;&gt;"",'sans tri'!B829,"")</f>
        <v/>
      </c>
      <c r="C829" t="str">
        <f>IF('sans tri'!C829&lt;&gt;"",'sans tri'!C829,"")</f>
        <v/>
      </c>
      <c r="D829" t="str">
        <f>IF('sans tri'!D829&lt;&gt;"",'sans tri'!D829,"")</f>
        <v/>
      </c>
      <c r="E829" t="str">
        <f>IF(H829="",IF('sans tri'!E829&lt;&gt;"",'sans tri'!E829,""),"COLLEGE 0")</f>
        <v/>
      </c>
      <c r="F829" t="str">
        <f>IF('sans tri'!F829&lt;&gt;"",'sans tri'!F829,"")</f>
        <v/>
      </c>
      <c r="G829" t="str">
        <f>IF('sans tri'!G829&lt;&gt;"",'sans tri'!G829,"")</f>
        <v/>
      </c>
      <c r="H829" s="6" t="str">
        <f>IF(F829&lt;&gt;'sans tri'!E829,"OUI","")</f>
        <v/>
      </c>
    </row>
    <row r="830" spans="1:8">
      <c r="A830" t="str">
        <f>IF('sans tri'!A830&lt;&gt;"",'sans tri'!A830,"")</f>
        <v/>
      </c>
      <c r="B830" t="str">
        <f>IF('sans tri'!B830&lt;&gt;"",'sans tri'!B830,"")</f>
        <v/>
      </c>
      <c r="C830" t="str">
        <f>IF('sans tri'!C830&lt;&gt;"",'sans tri'!C830,"")</f>
        <v/>
      </c>
      <c r="D830" t="str">
        <f>IF('sans tri'!D830&lt;&gt;"",'sans tri'!D830,"")</f>
        <v/>
      </c>
      <c r="E830" t="str">
        <f>IF(H830="",IF('sans tri'!E830&lt;&gt;"",'sans tri'!E830,""),"COLLEGE 0")</f>
        <v/>
      </c>
      <c r="F830" t="str">
        <f>IF('sans tri'!F830&lt;&gt;"",'sans tri'!F830,"")</f>
        <v/>
      </c>
      <c r="G830" t="str">
        <f>IF('sans tri'!G830&lt;&gt;"",'sans tri'!G830,"")</f>
        <v/>
      </c>
      <c r="H830" s="6" t="str">
        <f>IF(F830&lt;&gt;'sans tri'!E830,"OUI","")</f>
        <v/>
      </c>
    </row>
    <row r="831" spans="1:8">
      <c r="A831" t="str">
        <f>IF('sans tri'!A831&lt;&gt;"",'sans tri'!A831,"")</f>
        <v/>
      </c>
      <c r="B831" t="str">
        <f>IF('sans tri'!B831&lt;&gt;"",'sans tri'!B831,"")</f>
        <v/>
      </c>
      <c r="C831" t="str">
        <f>IF('sans tri'!C831&lt;&gt;"",'sans tri'!C831,"")</f>
        <v/>
      </c>
      <c r="D831" t="str">
        <f>IF('sans tri'!D831&lt;&gt;"",'sans tri'!D831,"")</f>
        <v/>
      </c>
      <c r="E831" t="str">
        <f>IF(H831="",IF('sans tri'!E831&lt;&gt;"",'sans tri'!E831,""),"COLLEGE 0")</f>
        <v/>
      </c>
      <c r="F831" t="str">
        <f>IF('sans tri'!F831&lt;&gt;"",'sans tri'!F831,"")</f>
        <v/>
      </c>
      <c r="G831" t="str">
        <f>IF('sans tri'!G831&lt;&gt;"",'sans tri'!G831,"")</f>
        <v/>
      </c>
      <c r="H831" s="6" t="str">
        <f>IF(F831&lt;&gt;'sans tri'!E831,"OUI","")</f>
        <v/>
      </c>
    </row>
    <row r="832" spans="1:8">
      <c r="A832" t="str">
        <f>IF('sans tri'!A832&lt;&gt;"",'sans tri'!A832,"")</f>
        <v/>
      </c>
      <c r="B832" t="str">
        <f>IF('sans tri'!B832&lt;&gt;"",'sans tri'!B832,"")</f>
        <v/>
      </c>
      <c r="C832" t="str">
        <f>IF('sans tri'!C832&lt;&gt;"",'sans tri'!C832,"")</f>
        <v/>
      </c>
      <c r="D832" t="str">
        <f>IF('sans tri'!D832&lt;&gt;"",'sans tri'!D832,"")</f>
        <v/>
      </c>
      <c r="E832" t="str">
        <f>IF(H832="",IF('sans tri'!E832&lt;&gt;"",'sans tri'!E832,""),"COLLEGE 0")</f>
        <v/>
      </c>
      <c r="F832" t="str">
        <f>IF('sans tri'!F832&lt;&gt;"",'sans tri'!F832,"")</f>
        <v/>
      </c>
      <c r="G832" t="str">
        <f>IF('sans tri'!G832&lt;&gt;"",'sans tri'!G832,"")</f>
        <v/>
      </c>
      <c r="H832" s="6" t="str">
        <f>IF(F832&lt;&gt;'sans tri'!E832,"OUI","")</f>
        <v/>
      </c>
    </row>
    <row r="833" spans="1:8">
      <c r="A833" t="str">
        <f>IF('sans tri'!A833&lt;&gt;"",'sans tri'!A833,"")</f>
        <v/>
      </c>
      <c r="B833" t="str">
        <f>IF('sans tri'!B833&lt;&gt;"",'sans tri'!B833,"")</f>
        <v/>
      </c>
      <c r="C833" t="str">
        <f>IF('sans tri'!C833&lt;&gt;"",'sans tri'!C833,"")</f>
        <v/>
      </c>
      <c r="D833" t="str">
        <f>IF('sans tri'!D833&lt;&gt;"",'sans tri'!D833,"")</f>
        <v/>
      </c>
      <c r="E833" t="str">
        <f>IF(H833="",IF('sans tri'!E833&lt;&gt;"",'sans tri'!E833,""),"COLLEGE 0")</f>
        <v/>
      </c>
      <c r="F833" t="str">
        <f>IF('sans tri'!F833&lt;&gt;"",'sans tri'!F833,"")</f>
        <v/>
      </c>
      <c r="G833" t="str">
        <f>IF('sans tri'!G833&lt;&gt;"",'sans tri'!G833,"")</f>
        <v/>
      </c>
      <c r="H833" s="6" t="str">
        <f>IF(F833&lt;&gt;'sans tri'!E833,"OUI","")</f>
        <v/>
      </c>
    </row>
    <row r="834" spans="1:8">
      <c r="A834" t="str">
        <f>IF('sans tri'!A834&lt;&gt;"",'sans tri'!A834,"")</f>
        <v/>
      </c>
      <c r="B834" t="str">
        <f>IF('sans tri'!B834&lt;&gt;"",'sans tri'!B834,"")</f>
        <v/>
      </c>
      <c r="C834" t="str">
        <f>IF('sans tri'!C834&lt;&gt;"",'sans tri'!C834,"")</f>
        <v/>
      </c>
      <c r="D834" t="str">
        <f>IF('sans tri'!D834&lt;&gt;"",'sans tri'!D834,"")</f>
        <v/>
      </c>
      <c r="E834" t="str">
        <f>IF(H834="",IF('sans tri'!E834&lt;&gt;"",'sans tri'!E834,""),"COLLEGE 0")</f>
        <v/>
      </c>
      <c r="F834" t="str">
        <f>IF('sans tri'!F834&lt;&gt;"",'sans tri'!F834,"")</f>
        <v/>
      </c>
      <c r="G834" t="str">
        <f>IF('sans tri'!G834&lt;&gt;"",'sans tri'!G834,"")</f>
        <v/>
      </c>
      <c r="H834" s="6" t="str">
        <f>IF(F834&lt;&gt;'sans tri'!E834,"OUI","")</f>
        <v/>
      </c>
    </row>
    <row r="835" spans="1:8">
      <c r="A835" t="str">
        <f>IF('sans tri'!A835&lt;&gt;"",'sans tri'!A835,"")</f>
        <v/>
      </c>
      <c r="B835" t="str">
        <f>IF('sans tri'!B835&lt;&gt;"",'sans tri'!B835,"")</f>
        <v/>
      </c>
      <c r="C835" t="str">
        <f>IF('sans tri'!C835&lt;&gt;"",'sans tri'!C835,"")</f>
        <v/>
      </c>
      <c r="D835" t="str">
        <f>IF('sans tri'!D835&lt;&gt;"",'sans tri'!D835,"")</f>
        <v/>
      </c>
      <c r="E835" t="str">
        <f>IF(H835="",IF('sans tri'!E835&lt;&gt;"",'sans tri'!E835,""),"COLLEGE 0")</f>
        <v/>
      </c>
      <c r="F835" t="str">
        <f>IF('sans tri'!F835&lt;&gt;"",'sans tri'!F835,"")</f>
        <v/>
      </c>
      <c r="G835" t="str">
        <f>IF('sans tri'!G835&lt;&gt;"",'sans tri'!G835,"")</f>
        <v/>
      </c>
      <c r="H835" s="6" t="str">
        <f>IF(F835&lt;&gt;'sans tri'!E835,"OUI","")</f>
        <v/>
      </c>
    </row>
    <row r="836" spans="1:8">
      <c r="A836" t="str">
        <f>IF('sans tri'!A836&lt;&gt;"",'sans tri'!A836,"")</f>
        <v/>
      </c>
      <c r="B836" t="str">
        <f>IF('sans tri'!B836&lt;&gt;"",'sans tri'!B836,"")</f>
        <v/>
      </c>
      <c r="C836" t="str">
        <f>IF('sans tri'!C836&lt;&gt;"",'sans tri'!C836,"")</f>
        <v/>
      </c>
      <c r="D836" t="str">
        <f>IF('sans tri'!D836&lt;&gt;"",'sans tri'!D836,"")</f>
        <v/>
      </c>
      <c r="E836" t="str">
        <f>IF(H836="",IF('sans tri'!E836&lt;&gt;"",'sans tri'!E836,""),"COLLEGE 0")</f>
        <v/>
      </c>
      <c r="F836" t="str">
        <f>IF('sans tri'!F836&lt;&gt;"",'sans tri'!F836,"")</f>
        <v/>
      </c>
      <c r="G836" t="str">
        <f>IF('sans tri'!G836&lt;&gt;"",'sans tri'!G836,"")</f>
        <v/>
      </c>
      <c r="H836" s="6" t="str">
        <f>IF(F836&lt;&gt;'sans tri'!E836,"OUI","")</f>
        <v/>
      </c>
    </row>
    <row r="837" spans="1:8">
      <c r="A837" t="str">
        <f>IF('sans tri'!A837&lt;&gt;"",'sans tri'!A837,"")</f>
        <v/>
      </c>
      <c r="B837" t="str">
        <f>IF('sans tri'!B837&lt;&gt;"",'sans tri'!B837,"")</f>
        <v/>
      </c>
      <c r="C837" t="str">
        <f>IF('sans tri'!C837&lt;&gt;"",'sans tri'!C837,"")</f>
        <v/>
      </c>
      <c r="D837" t="str">
        <f>IF('sans tri'!D837&lt;&gt;"",'sans tri'!D837,"")</f>
        <v/>
      </c>
      <c r="E837" t="str">
        <f>IF(H837="",IF('sans tri'!E837&lt;&gt;"",'sans tri'!E837,""),"COLLEGE 0")</f>
        <v/>
      </c>
      <c r="F837" t="str">
        <f>IF('sans tri'!F837&lt;&gt;"",'sans tri'!F837,"")</f>
        <v/>
      </c>
      <c r="G837" t="str">
        <f>IF('sans tri'!G837&lt;&gt;"",'sans tri'!G837,"")</f>
        <v/>
      </c>
      <c r="H837" s="6" t="str">
        <f>IF(F837&lt;&gt;'sans tri'!E837,"OUI","")</f>
        <v/>
      </c>
    </row>
    <row r="838" spans="1:8">
      <c r="A838" t="str">
        <f>IF('sans tri'!A838&lt;&gt;"",'sans tri'!A838,"")</f>
        <v/>
      </c>
      <c r="B838" t="str">
        <f>IF('sans tri'!B838&lt;&gt;"",'sans tri'!B838,"")</f>
        <v/>
      </c>
      <c r="C838" t="str">
        <f>IF('sans tri'!C838&lt;&gt;"",'sans tri'!C838,"")</f>
        <v/>
      </c>
      <c r="D838" t="str">
        <f>IF('sans tri'!D838&lt;&gt;"",'sans tri'!D838,"")</f>
        <v/>
      </c>
      <c r="E838" t="str">
        <f>IF(H838="",IF('sans tri'!E838&lt;&gt;"",'sans tri'!E838,""),"COLLEGE 0")</f>
        <v/>
      </c>
      <c r="F838" t="str">
        <f>IF('sans tri'!F838&lt;&gt;"",'sans tri'!F838,"")</f>
        <v/>
      </c>
      <c r="G838" t="str">
        <f>IF('sans tri'!G838&lt;&gt;"",'sans tri'!G838,"")</f>
        <v/>
      </c>
      <c r="H838" s="6" t="str">
        <f>IF(F838&lt;&gt;'sans tri'!E838,"OUI","")</f>
        <v/>
      </c>
    </row>
    <row r="839" spans="1:8">
      <c r="A839" t="str">
        <f>IF('sans tri'!A839&lt;&gt;"",'sans tri'!A839,"")</f>
        <v/>
      </c>
      <c r="B839" t="str">
        <f>IF('sans tri'!B839&lt;&gt;"",'sans tri'!B839,"")</f>
        <v/>
      </c>
      <c r="C839" t="str">
        <f>IF('sans tri'!C839&lt;&gt;"",'sans tri'!C839,"")</f>
        <v/>
      </c>
      <c r="D839" t="str">
        <f>IF('sans tri'!D839&lt;&gt;"",'sans tri'!D839,"")</f>
        <v/>
      </c>
      <c r="E839" t="str">
        <f>IF(H839="",IF('sans tri'!E839&lt;&gt;"",'sans tri'!E839,""),"COLLEGE 0")</f>
        <v/>
      </c>
      <c r="F839" t="str">
        <f>IF('sans tri'!F839&lt;&gt;"",'sans tri'!F839,"")</f>
        <v/>
      </c>
      <c r="G839" t="str">
        <f>IF('sans tri'!G839&lt;&gt;"",'sans tri'!G839,"")</f>
        <v/>
      </c>
      <c r="H839" s="6" t="str">
        <f>IF(F839&lt;&gt;'sans tri'!E839,"OUI","")</f>
        <v/>
      </c>
    </row>
    <row r="840" spans="1:8">
      <c r="A840" t="str">
        <f>IF('sans tri'!A840&lt;&gt;"",'sans tri'!A840,"")</f>
        <v/>
      </c>
      <c r="B840" t="str">
        <f>IF('sans tri'!B840&lt;&gt;"",'sans tri'!B840,"")</f>
        <v/>
      </c>
      <c r="C840" t="str">
        <f>IF('sans tri'!C840&lt;&gt;"",'sans tri'!C840,"")</f>
        <v/>
      </c>
      <c r="D840" t="str">
        <f>IF('sans tri'!D840&lt;&gt;"",'sans tri'!D840,"")</f>
        <v/>
      </c>
      <c r="E840" t="str">
        <f>IF(H840="",IF('sans tri'!E840&lt;&gt;"",'sans tri'!E840,""),"COLLEGE 0")</f>
        <v/>
      </c>
      <c r="F840" t="str">
        <f>IF('sans tri'!F840&lt;&gt;"",'sans tri'!F840,"")</f>
        <v/>
      </c>
      <c r="G840" t="str">
        <f>IF('sans tri'!G840&lt;&gt;"",'sans tri'!G840,"")</f>
        <v/>
      </c>
      <c r="H840" s="6" t="str">
        <f>IF(F840&lt;&gt;'sans tri'!E840,"OUI","")</f>
        <v/>
      </c>
    </row>
    <row r="841" spans="1:8">
      <c r="A841" t="str">
        <f>IF('sans tri'!A841&lt;&gt;"",'sans tri'!A841,"")</f>
        <v/>
      </c>
      <c r="B841" t="str">
        <f>IF('sans tri'!B841&lt;&gt;"",'sans tri'!B841,"")</f>
        <v/>
      </c>
      <c r="C841" t="str">
        <f>IF('sans tri'!C841&lt;&gt;"",'sans tri'!C841,"")</f>
        <v/>
      </c>
      <c r="D841" t="str">
        <f>IF('sans tri'!D841&lt;&gt;"",'sans tri'!D841,"")</f>
        <v/>
      </c>
      <c r="E841" t="str">
        <f>IF(H841="",IF('sans tri'!E841&lt;&gt;"",'sans tri'!E841,""),"COLLEGE 0")</f>
        <v/>
      </c>
      <c r="F841" t="str">
        <f>IF('sans tri'!F841&lt;&gt;"",'sans tri'!F841,"")</f>
        <v/>
      </c>
      <c r="G841" t="str">
        <f>IF('sans tri'!G841&lt;&gt;"",'sans tri'!G841,"")</f>
        <v/>
      </c>
      <c r="H841" s="6" t="str">
        <f>IF(F841&lt;&gt;'sans tri'!E841,"OUI","")</f>
        <v/>
      </c>
    </row>
    <row r="842" spans="1:8">
      <c r="A842" t="str">
        <f>IF('sans tri'!A842&lt;&gt;"",'sans tri'!A842,"")</f>
        <v/>
      </c>
      <c r="B842" t="str">
        <f>IF('sans tri'!B842&lt;&gt;"",'sans tri'!B842,"")</f>
        <v/>
      </c>
      <c r="C842" t="str">
        <f>IF('sans tri'!C842&lt;&gt;"",'sans tri'!C842,"")</f>
        <v/>
      </c>
      <c r="D842" t="str">
        <f>IF('sans tri'!D842&lt;&gt;"",'sans tri'!D842,"")</f>
        <v/>
      </c>
      <c r="E842" t="str">
        <f>IF(H842="",IF('sans tri'!E842&lt;&gt;"",'sans tri'!E842,""),"COLLEGE 0")</f>
        <v/>
      </c>
      <c r="F842" t="str">
        <f>IF('sans tri'!F842&lt;&gt;"",'sans tri'!F842,"")</f>
        <v/>
      </c>
      <c r="G842" t="str">
        <f>IF('sans tri'!G842&lt;&gt;"",'sans tri'!G842,"")</f>
        <v/>
      </c>
      <c r="H842" s="6" t="str">
        <f>IF(F842&lt;&gt;'sans tri'!E842,"OUI","")</f>
        <v/>
      </c>
    </row>
    <row r="843" spans="1:8">
      <c r="A843" t="str">
        <f>IF('sans tri'!A843&lt;&gt;"",'sans tri'!A843,"")</f>
        <v/>
      </c>
      <c r="B843" t="str">
        <f>IF('sans tri'!B843&lt;&gt;"",'sans tri'!B843,"")</f>
        <v/>
      </c>
      <c r="C843" t="str">
        <f>IF('sans tri'!C843&lt;&gt;"",'sans tri'!C843,"")</f>
        <v/>
      </c>
      <c r="D843" t="str">
        <f>IF('sans tri'!D843&lt;&gt;"",'sans tri'!D843,"")</f>
        <v/>
      </c>
      <c r="E843" t="str">
        <f>IF(H843="",IF('sans tri'!E843&lt;&gt;"",'sans tri'!E843,""),"COLLEGE 0")</f>
        <v/>
      </c>
      <c r="F843" t="str">
        <f>IF('sans tri'!F843&lt;&gt;"",'sans tri'!F843,"")</f>
        <v/>
      </c>
      <c r="G843" t="str">
        <f>IF('sans tri'!G843&lt;&gt;"",'sans tri'!G843,"")</f>
        <v/>
      </c>
      <c r="H843" s="6" t="str">
        <f>IF(F843&lt;&gt;'sans tri'!E843,"OUI","")</f>
        <v/>
      </c>
    </row>
    <row r="844" spans="1:8">
      <c r="A844" t="str">
        <f>IF('sans tri'!A844&lt;&gt;"",'sans tri'!A844,"")</f>
        <v/>
      </c>
      <c r="B844" t="str">
        <f>IF('sans tri'!B844&lt;&gt;"",'sans tri'!B844,"")</f>
        <v/>
      </c>
      <c r="C844" t="str">
        <f>IF('sans tri'!C844&lt;&gt;"",'sans tri'!C844,"")</f>
        <v/>
      </c>
      <c r="D844" t="str">
        <f>IF('sans tri'!D844&lt;&gt;"",'sans tri'!D844,"")</f>
        <v/>
      </c>
      <c r="E844" t="str">
        <f>IF(H844="",IF('sans tri'!E844&lt;&gt;"",'sans tri'!E844,""),"COLLEGE 0")</f>
        <v/>
      </c>
      <c r="F844" t="str">
        <f>IF('sans tri'!F844&lt;&gt;"",'sans tri'!F844,"")</f>
        <v/>
      </c>
      <c r="G844" t="str">
        <f>IF('sans tri'!G844&lt;&gt;"",'sans tri'!G844,"")</f>
        <v/>
      </c>
      <c r="H844" s="6" t="str">
        <f>IF(F844&lt;&gt;'sans tri'!E844,"OUI","")</f>
        <v/>
      </c>
    </row>
    <row r="845" spans="1:8">
      <c r="A845" t="str">
        <f>IF('sans tri'!A845&lt;&gt;"",'sans tri'!A845,"")</f>
        <v/>
      </c>
      <c r="B845" t="str">
        <f>IF('sans tri'!B845&lt;&gt;"",'sans tri'!B845,"")</f>
        <v/>
      </c>
      <c r="C845" t="str">
        <f>IF('sans tri'!C845&lt;&gt;"",'sans tri'!C845,"")</f>
        <v/>
      </c>
      <c r="D845" t="str">
        <f>IF('sans tri'!D845&lt;&gt;"",'sans tri'!D845,"")</f>
        <v/>
      </c>
      <c r="E845" t="str">
        <f>IF(H845="",IF('sans tri'!E845&lt;&gt;"",'sans tri'!E845,""),"COLLEGE 0")</f>
        <v/>
      </c>
      <c r="F845" t="str">
        <f>IF('sans tri'!F845&lt;&gt;"",'sans tri'!F845,"")</f>
        <v/>
      </c>
      <c r="G845" t="str">
        <f>IF('sans tri'!G845&lt;&gt;"",'sans tri'!G845,"")</f>
        <v/>
      </c>
      <c r="H845" s="6" t="str">
        <f>IF(F845&lt;&gt;'sans tri'!E845,"OUI","")</f>
        <v/>
      </c>
    </row>
    <row r="846" spans="1:8">
      <c r="A846" t="str">
        <f>IF('sans tri'!A846&lt;&gt;"",'sans tri'!A846,"")</f>
        <v/>
      </c>
      <c r="B846" t="str">
        <f>IF('sans tri'!B846&lt;&gt;"",'sans tri'!B846,"")</f>
        <v/>
      </c>
      <c r="C846" t="str">
        <f>IF('sans tri'!C846&lt;&gt;"",'sans tri'!C846,"")</f>
        <v/>
      </c>
      <c r="D846" t="str">
        <f>IF('sans tri'!D846&lt;&gt;"",'sans tri'!D846,"")</f>
        <v/>
      </c>
      <c r="E846" t="str">
        <f>IF(H846="",IF('sans tri'!E846&lt;&gt;"",'sans tri'!E846,""),"COLLEGE 0")</f>
        <v/>
      </c>
      <c r="F846" t="str">
        <f>IF('sans tri'!F846&lt;&gt;"",'sans tri'!F846,"")</f>
        <v/>
      </c>
      <c r="G846" t="str">
        <f>IF('sans tri'!G846&lt;&gt;"",'sans tri'!G846,"")</f>
        <v/>
      </c>
      <c r="H846" s="6" t="str">
        <f>IF(F846&lt;&gt;'sans tri'!E846,"OUI","")</f>
        <v/>
      </c>
    </row>
    <row r="847" spans="1:8">
      <c r="A847" t="str">
        <f>IF('sans tri'!A847&lt;&gt;"",'sans tri'!A847,"")</f>
        <v/>
      </c>
      <c r="B847" t="str">
        <f>IF('sans tri'!B847&lt;&gt;"",'sans tri'!B847,"")</f>
        <v/>
      </c>
      <c r="C847" t="str">
        <f>IF('sans tri'!C847&lt;&gt;"",'sans tri'!C847,"")</f>
        <v/>
      </c>
      <c r="D847" t="str">
        <f>IF('sans tri'!D847&lt;&gt;"",'sans tri'!D847,"")</f>
        <v/>
      </c>
      <c r="E847" t="str">
        <f>IF(H847="",IF('sans tri'!E847&lt;&gt;"",'sans tri'!E847,""),"COLLEGE 0")</f>
        <v/>
      </c>
      <c r="F847" t="str">
        <f>IF('sans tri'!F847&lt;&gt;"",'sans tri'!F847,"")</f>
        <v/>
      </c>
      <c r="G847" t="str">
        <f>IF('sans tri'!G847&lt;&gt;"",'sans tri'!G847,"")</f>
        <v/>
      </c>
      <c r="H847" s="6" t="str">
        <f>IF(F847&lt;&gt;'sans tri'!E847,"OUI","")</f>
        <v/>
      </c>
    </row>
    <row r="848" spans="1:8">
      <c r="A848" t="str">
        <f>IF('sans tri'!A848&lt;&gt;"",'sans tri'!A848,"")</f>
        <v/>
      </c>
      <c r="B848" t="str">
        <f>IF('sans tri'!B848&lt;&gt;"",'sans tri'!B848,"")</f>
        <v/>
      </c>
      <c r="C848" t="str">
        <f>IF('sans tri'!C848&lt;&gt;"",'sans tri'!C848,"")</f>
        <v/>
      </c>
      <c r="D848" t="str">
        <f>IF('sans tri'!D848&lt;&gt;"",'sans tri'!D848,"")</f>
        <v/>
      </c>
      <c r="E848" t="str">
        <f>IF(H848="",IF('sans tri'!E848&lt;&gt;"",'sans tri'!E848,""),"COLLEGE 0")</f>
        <v/>
      </c>
      <c r="F848" t="str">
        <f>IF('sans tri'!F848&lt;&gt;"",'sans tri'!F848,"")</f>
        <v/>
      </c>
      <c r="G848" t="str">
        <f>IF('sans tri'!G848&lt;&gt;"",'sans tri'!G848,"")</f>
        <v/>
      </c>
      <c r="H848" s="6" t="str">
        <f>IF(F848&lt;&gt;'sans tri'!E848,"OUI","")</f>
        <v/>
      </c>
    </row>
    <row r="849" spans="1:8">
      <c r="A849" t="str">
        <f>IF('sans tri'!A849&lt;&gt;"",'sans tri'!A849,"")</f>
        <v/>
      </c>
      <c r="B849" t="str">
        <f>IF('sans tri'!B849&lt;&gt;"",'sans tri'!B849,"")</f>
        <v/>
      </c>
      <c r="C849" t="str">
        <f>IF('sans tri'!C849&lt;&gt;"",'sans tri'!C849,"")</f>
        <v/>
      </c>
      <c r="D849" t="str">
        <f>IF('sans tri'!D849&lt;&gt;"",'sans tri'!D849,"")</f>
        <v/>
      </c>
      <c r="E849" t="str">
        <f>IF(H849="",IF('sans tri'!E849&lt;&gt;"",'sans tri'!E849,""),"COLLEGE 0")</f>
        <v/>
      </c>
      <c r="F849" t="str">
        <f>IF('sans tri'!F849&lt;&gt;"",'sans tri'!F849,"")</f>
        <v/>
      </c>
      <c r="G849" t="str">
        <f>IF('sans tri'!G849&lt;&gt;"",'sans tri'!G849,"")</f>
        <v/>
      </c>
      <c r="H849" s="6" t="str">
        <f>IF(F849&lt;&gt;'sans tri'!E849,"OUI","")</f>
        <v/>
      </c>
    </row>
    <row r="850" spans="1:8">
      <c r="A850" t="str">
        <f>IF('sans tri'!A850&lt;&gt;"",'sans tri'!A850,"")</f>
        <v/>
      </c>
      <c r="B850" t="str">
        <f>IF('sans tri'!B850&lt;&gt;"",'sans tri'!B850,"")</f>
        <v/>
      </c>
      <c r="C850" t="str">
        <f>IF('sans tri'!C850&lt;&gt;"",'sans tri'!C850,"")</f>
        <v/>
      </c>
      <c r="D850" t="str">
        <f>IF('sans tri'!D850&lt;&gt;"",'sans tri'!D850,"")</f>
        <v/>
      </c>
      <c r="E850" t="str">
        <f>IF(H850="",IF('sans tri'!E850&lt;&gt;"",'sans tri'!E850,""),"COLLEGE 0")</f>
        <v/>
      </c>
      <c r="F850" t="str">
        <f>IF('sans tri'!F850&lt;&gt;"",'sans tri'!F850,"")</f>
        <v/>
      </c>
      <c r="G850" t="str">
        <f>IF('sans tri'!G850&lt;&gt;"",'sans tri'!G850,"")</f>
        <v/>
      </c>
      <c r="H850" s="6" t="str">
        <f>IF(F850&lt;&gt;'sans tri'!E850,"OUI","")</f>
        <v/>
      </c>
    </row>
    <row r="851" spans="1:8">
      <c r="A851" t="str">
        <f>IF('sans tri'!A851&lt;&gt;"",'sans tri'!A851,"")</f>
        <v/>
      </c>
      <c r="B851" t="str">
        <f>IF('sans tri'!B851&lt;&gt;"",'sans tri'!B851,"")</f>
        <v/>
      </c>
      <c r="C851" t="str">
        <f>IF('sans tri'!C851&lt;&gt;"",'sans tri'!C851,"")</f>
        <v/>
      </c>
      <c r="D851" t="str">
        <f>IF('sans tri'!D851&lt;&gt;"",'sans tri'!D851,"")</f>
        <v/>
      </c>
      <c r="E851" t="str">
        <f>IF(H851="",IF('sans tri'!E851&lt;&gt;"",'sans tri'!E851,""),"COLLEGE 0")</f>
        <v/>
      </c>
      <c r="F851" t="str">
        <f>IF('sans tri'!F851&lt;&gt;"",'sans tri'!F851,"")</f>
        <v/>
      </c>
      <c r="G851" t="str">
        <f>IF('sans tri'!G851&lt;&gt;"",'sans tri'!G851,"")</f>
        <v/>
      </c>
      <c r="H851" s="6" t="str">
        <f>IF(F851&lt;&gt;'sans tri'!E851,"OUI","")</f>
        <v/>
      </c>
    </row>
    <row r="852" spans="1:8">
      <c r="A852" t="str">
        <f>IF('sans tri'!A852&lt;&gt;"",'sans tri'!A852,"")</f>
        <v/>
      </c>
      <c r="B852" t="str">
        <f>IF('sans tri'!B852&lt;&gt;"",'sans tri'!B852,"")</f>
        <v/>
      </c>
      <c r="C852" t="str">
        <f>IF('sans tri'!C852&lt;&gt;"",'sans tri'!C852,"")</f>
        <v/>
      </c>
      <c r="D852" t="str">
        <f>IF('sans tri'!D852&lt;&gt;"",'sans tri'!D852,"")</f>
        <v/>
      </c>
      <c r="E852" t="str">
        <f>IF(H852="",IF('sans tri'!E852&lt;&gt;"",'sans tri'!E852,""),"COLLEGE 0")</f>
        <v/>
      </c>
      <c r="F852" t="str">
        <f>IF('sans tri'!F852&lt;&gt;"",'sans tri'!F852,"")</f>
        <v/>
      </c>
      <c r="G852" t="str">
        <f>IF('sans tri'!G852&lt;&gt;"",'sans tri'!G852,"")</f>
        <v/>
      </c>
      <c r="H852" s="6" t="str">
        <f>IF(F852&lt;&gt;'sans tri'!E852,"OUI","")</f>
        <v/>
      </c>
    </row>
    <row r="853" spans="1:8">
      <c r="A853" t="str">
        <f>IF('sans tri'!A853&lt;&gt;"",'sans tri'!A853,"")</f>
        <v/>
      </c>
      <c r="B853" t="str">
        <f>IF('sans tri'!B853&lt;&gt;"",'sans tri'!B853,"")</f>
        <v/>
      </c>
      <c r="C853" t="str">
        <f>IF('sans tri'!C853&lt;&gt;"",'sans tri'!C853,"")</f>
        <v/>
      </c>
      <c r="D853" t="str">
        <f>IF('sans tri'!D853&lt;&gt;"",'sans tri'!D853,"")</f>
        <v/>
      </c>
      <c r="E853" t="str">
        <f>IF(H853="",IF('sans tri'!E853&lt;&gt;"",'sans tri'!E853,""),"COLLEGE 0")</f>
        <v/>
      </c>
      <c r="F853" t="str">
        <f>IF('sans tri'!F853&lt;&gt;"",'sans tri'!F853,"")</f>
        <v/>
      </c>
      <c r="G853" t="str">
        <f>IF('sans tri'!G853&lt;&gt;"",'sans tri'!G853,"")</f>
        <v/>
      </c>
      <c r="H853" s="6" t="str">
        <f>IF(F853&lt;&gt;'sans tri'!E853,"OUI","")</f>
        <v/>
      </c>
    </row>
    <row r="854" spans="1:8">
      <c r="A854" t="str">
        <f>IF('sans tri'!A854&lt;&gt;"",'sans tri'!A854,"")</f>
        <v/>
      </c>
      <c r="B854" t="str">
        <f>IF('sans tri'!B854&lt;&gt;"",'sans tri'!B854,"")</f>
        <v/>
      </c>
      <c r="C854" t="str">
        <f>IF('sans tri'!C854&lt;&gt;"",'sans tri'!C854,"")</f>
        <v/>
      </c>
      <c r="D854" t="str">
        <f>IF('sans tri'!D854&lt;&gt;"",'sans tri'!D854,"")</f>
        <v/>
      </c>
      <c r="E854" t="str">
        <f>IF(H854="",IF('sans tri'!E854&lt;&gt;"",'sans tri'!E854,""),"COLLEGE 0")</f>
        <v/>
      </c>
      <c r="F854" t="str">
        <f>IF('sans tri'!F854&lt;&gt;"",'sans tri'!F854,"")</f>
        <v/>
      </c>
      <c r="G854" t="str">
        <f>IF('sans tri'!G854&lt;&gt;"",'sans tri'!G854,"")</f>
        <v/>
      </c>
      <c r="H854" s="6" t="str">
        <f>IF(F854&lt;&gt;'sans tri'!E854,"OUI","")</f>
        <v/>
      </c>
    </row>
    <row r="855" spans="1:8">
      <c r="A855" t="str">
        <f>IF('sans tri'!A855&lt;&gt;"",'sans tri'!A855,"")</f>
        <v/>
      </c>
      <c r="B855" t="str">
        <f>IF('sans tri'!B855&lt;&gt;"",'sans tri'!B855,"")</f>
        <v/>
      </c>
      <c r="C855" t="str">
        <f>IF('sans tri'!C855&lt;&gt;"",'sans tri'!C855,"")</f>
        <v/>
      </c>
      <c r="D855" t="str">
        <f>IF('sans tri'!D855&lt;&gt;"",'sans tri'!D855,"")</f>
        <v/>
      </c>
      <c r="E855" t="str">
        <f>IF(H855="",IF('sans tri'!E855&lt;&gt;"",'sans tri'!E855,""),"COLLEGE 0")</f>
        <v/>
      </c>
      <c r="F855" t="str">
        <f>IF('sans tri'!F855&lt;&gt;"",'sans tri'!F855,"")</f>
        <v/>
      </c>
      <c r="G855" t="str">
        <f>IF('sans tri'!G855&lt;&gt;"",'sans tri'!G855,"")</f>
        <v/>
      </c>
      <c r="H855" s="6" t="str">
        <f>IF(F855&lt;&gt;'sans tri'!E855,"OUI","")</f>
        <v/>
      </c>
    </row>
    <row r="856" spans="1:8">
      <c r="A856" t="str">
        <f>IF('sans tri'!A856&lt;&gt;"",'sans tri'!A856,"")</f>
        <v/>
      </c>
      <c r="B856" t="str">
        <f>IF('sans tri'!B856&lt;&gt;"",'sans tri'!B856,"")</f>
        <v/>
      </c>
      <c r="C856" t="str">
        <f>IF('sans tri'!C856&lt;&gt;"",'sans tri'!C856,"")</f>
        <v/>
      </c>
      <c r="D856" t="str">
        <f>IF('sans tri'!D856&lt;&gt;"",'sans tri'!D856,"")</f>
        <v/>
      </c>
      <c r="E856" t="str">
        <f>IF(H856="",IF('sans tri'!E856&lt;&gt;"",'sans tri'!E856,""),"COLLEGE 0")</f>
        <v/>
      </c>
      <c r="F856" t="str">
        <f>IF('sans tri'!F856&lt;&gt;"",'sans tri'!F856,"")</f>
        <v/>
      </c>
      <c r="G856" t="str">
        <f>IF('sans tri'!G856&lt;&gt;"",'sans tri'!G856,"")</f>
        <v/>
      </c>
      <c r="H856" s="6" t="str">
        <f>IF(F856&lt;&gt;'sans tri'!E856,"OUI","")</f>
        <v/>
      </c>
    </row>
    <row r="857" spans="1:8">
      <c r="A857" t="str">
        <f>IF('sans tri'!A857&lt;&gt;"",'sans tri'!A857,"")</f>
        <v/>
      </c>
      <c r="B857" t="str">
        <f>IF('sans tri'!B857&lt;&gt;"",'sans tri'!B857,"")</f>
        <v/>
      </c>
      <c r="C857" t="str">
        <f>IF('sans tri'!C857&lt;&gt;"",'sans tri'!C857,"")</f>
        <v/>
      </c>
      <c r="D857" t="str">
        <f>IF('sans tri'!D857&lt;&gt;"",'sans tri'!D857,"")</f>
        <v/>
      </c>
      <c r="E857" t="str">
        <f>IF(H857="",IF('sans tri'!E857&lt;&gt;"",'sans tri'!E857,""),"COLLEGE 0")</f>
        <v/>
      </c>
      <c r="F857" t="str">
        <f>IF('sans tri'!F857&lt;&gt;"",'sans tri'!F857,"")</f>
        <v/>
      </c>
      <c r="G857" t="str">
        <f>IF('sans tri'!G857&lt;&gt;"",'sans tri'!G857,"")</f>
        <v/>
      </c>
      <c r="H857" s="6" t="str">
        <f>IF(F857&lt;&gt;'sans tri'!E857,"OUI","")</f>
        <v/>
      </c>
    </row>
    <row r="858" spans="1:8">
      <c r="A858" t="str">
        <f>IF('sans tri'!A858&lt;&gt;"",'sans tri'!A858,"")</f>
        <v/>
      </c>
      <c r="B858" t="str">
        <f>IF('sans tri'!B858&lt;&gt;"",'sans tri'!B858,"")</f>
        <v/>
      </c>
      <c r="C858" t="str">
        <f>IF('sans tri'!C858&lt;&gt;"",'sans tri'!C858,"")</f>
        <v/>
      </c>
      <c r="D858" t="str">
        <f>IF('sans tri'!D858&lt;&gt;"",'sans tri'!D858,"")</f>
        <v/>
      </c>
      <c r="E858" t="str">
        <f>IF(H858="",IF('sans tri'!E858&lt;&gt;"",'sans tri'!E858,""),"COLLEGE 0")</f>
        <v/>
      </c>
      <c r="F858" t="str">
        <f>IF('sans tri'!F858&lt;&gt;"",'sans tri'!F858,"")</f>
        <v/>
      </c>
      <c r="G858" t="str">
        <f>IF('sans tri'!G858&lt;&gt;"",'sans tri'!G858,"")</f>
        <v/>
      </c>
      <c r="H858" s="6" t="str">
        <f>IF(F858&lt;&gt;'sans tri'!E858,"OUI","")</f>
        <v/>
      </c>
    </row>
    <row r="859" spans="1:8">
      <c r="A859" t="str">
        <f>IF('sans tri'!A859&lt;&gt;"",'sans tri'!A859,"")</f>
        <v/>
      </c>
      <c r="B859" t="str">
        <f>IF('sans tri'!B859&lt;&gt;"",'sans tri'!B859,"")</f>
        <v/>
      </c>
      <c r="C859" t="str">
        <f>IF('sans tri'!C859&lt;&gt;"",'sans tri'!C859,"")</f>
        <v/>
      </c>
      <c r="D859" t="str">
        <f>IF('sans tri'!D859&lt;&gt;"",'sans tri'!D859,"")</f>
        <v/>
      </c>
      <c r="E859" t="str">
        <f>IF(H859="",IF('sans tri'!E859&lt;&gt;"",'sans tri'!E859,""),"COLLEGE 0")</f>
        <v/>
      </c>
      <c r="F859" t="str">
        <f>IF('sans tri'!F859&lt;&gt;"",'sans tri'!F859,"")</f>
        <v/>
      </c>
      <c r="G859" t="str">
        <f>IF('sans tri'!G859&lt;&gt;"",'sans tri'!G859,"")</f>
        <v/>
      </c>
      <c r="H859" s="6" t="str">
        <f>IF(F859&lt;&gt;'sans tri'!E859,"OUI","")</f>
        <v/>
      </c>
    </row>
    <row r="860" spans="1:8">
      <c r="A860" t="str">
        <f>IF('sans tri'!A860&lt;&gt;"",'sans tri'!A860,"")</f>
        <v/>
      </c>
      <c r="B860" t="str">
        <f>IF('sans tri'!B860&lt;&gt;"",'sans tri'!B860,"")</f>
        <v/>
      </c>
      <c r="C860" t="str">
        <f>IF('sans tri'!C860&lt;&gt;"",'sans tri'!C860,"")</f>
        <v/>
      </c>
      <c r="D860" t="str">
        <f>IF('sans tri'!D860&lt;&gt;"",'sans tri'!D860,"")</f>
        <v/>
      </c>
      <c r="E860" t="str">
        <f>IF(H860="",IF('sans tri'!E860&lt;&gt;"",'sans tri'!E860,""),"COLLEGE 0")</f>
        <v/>
      </c>
      <c r="F860" t="str">
        <f>IF('sans tri'!F860&lt;&gt;"",'sans tri'!F860,"")</f>
        <v/>
      </c>
      <c r="G860" t="str">
        <f>IF('sans tri'!G860&lt;&gt;"",'sans tri'!G860,"")</f>
        <v/>
      </c>
      <c r="H860" s="6" t="str">
        <f>IF(F860&lt;&gt;'sans tri'!E860,"OUI","")</f>
        <v/>
      </c>
    </row>
    <row r="861" spans="1:8">
      <c r="A861" t="str">
        <f>IF('sans tri'!A861&lt;&gt;"",'sans tri'!A861,"")</f>
        <v/>
      </c>
      <c r="B861" t="str">
        <f>IF('sans tri'!B861&lt;&gt;"",'sans tri'!B861,"")</f>
        <v/>
      </c>
      <c r="C861" t="str">
        <f>IF('sans tri'!C861&lt;&gt;"",'sans tri'!C861,"")</f>
        <v/>
      </c>
      <c r="D861" t="str">
        <f>IF('sans tri'!D861&lt;&gt;"",'sans tri'!D861,"")</f>
        <v/>
      </c>
      <c r="E861" t="str">
        <f>IF(H861="",IF('sans tri'!E861&lt;&gt;"",'sans tri'!E861,""),"COLLEGE 0")</f>
        <v/>
      </c>
      <c r="F861" t="str">
        <f>IF('sans tri'!F861&lt;&gt;"",'sans tri'!F861,"")</f>
        <v/>
      </c>
      <c r="G861" t="str">
        <f>IF('sans tri'!G861&lt;&gt;"",'sans tri'!G861,"")</f>
        <v/>
      </c>
      <c r="H861" s="6" t="str">
        <f>IF(F861&lt;&gt;'sans tri'!E861,"OUI","")</f>
        <v/>
      </c>
    </row>
    <row r="862" spans="1:8">
      <c r="A862" t="str">
        <f>IF('sans tri'!A862&lt;&gt;"",'sans tri'!A862,"")</f>
        <v/>
      </c>
      <c r="B862" t="str">
        <f>IF('sans tri'!B862&lt;&gt;"",'sans tri'!B862,"")</f>
        <v/>
      </c>
      <c r="C862" t="str">
        <f>IF('sans tri'!C862&lt;&gt;"",'sans tri'!C862,"")</f>
        <v/>
      </c>
      <c r="D862" t="str">
        <f>IF('sans tri'!D862&lt;&gt;"",'sans tri'!D862,"")</f>
        <v/>
      </c>
      <c r="E862" t="str">
        <f>IF(H862="",IF('sans tri'!E862&lt;&gt;"",'sans tri'!E862,""),"COLLEGE 0")</f>
        <v/>
      </c>
      <c r="F862" t="str">
        <f>IF('sans tri'!F862&lt;&gt;"",'sans tri'!F862,"")</f>
        <v/>
      </c>
      <c r="G862" t="str">
        <f>IF('sans tri'!G862&lt;&gt;"",'sans tri'!G862,"")</f>
        <v/>
      </c>
      <c r="H862" s="6" t="str">
        <f>IF(F862&lt;&gt;'sans tri'!E862,"OUI","")</f>
        <v/>
      </c>
    </row>
    <row r="863" spans="1:8">
      <c r="A863" t="str">
        <f>IF('sans tri'!A863&lt;&gt;"",'sans tri'!A863,"")</f>
        <v/>
      </c>
      <c r="B863" t="str">
        <f>IF('sans tri'!B863&lt;&gt;"",'sans tri'!B863,"")</f>
        <v/>
      </c>
      <c r="C863" t="str">
        <f>IF('sans tri'!C863&lt;&gt;"",'sans tri'!C863,"")</f>
        <v/>
      </c>
      <c r="D863" t="str">
        <f>IF('sans tri'!D863&lt;&gt;"",'sans tri'!D863,"")</f>
        <v/>
      </c>
      <c r="E863" t="str">
        <f>IF(H863="",IF('sans tri'!E863&lt;&gt;"",'sans tri'!E863,""),"COLLEGE 0")</f>
        <v/>
      </c>
      <c r="F863" t="str">
        <f>IF('sans tri'!F863&lt;&gt;"",'sans tri'!F863,"")</f>
        <v/>
      </c>
      <c r="G863" t="str">
        <f>IF('sans tri'!G863&lt;&gt;"",'sans tri'!G863,"")</f>
        <v/>
      </c>
      <c r="H863" s="6" t="str">
        <f>IF(F863&lt;&gt;'sans tri'!E863,"OUI","")</f>
        <v/>
      </c>
    </row>
    <row r="864" spans="1:8">
      <c r="A864" t="str">
        <f>IF('sans tri'!A864&lt;&gt;"",'sans tri'!A864,"")</f>
        <v/>
      </c>
      <c r="B864" t="str">
        <f>IF('sans tri'!B864&lt;&gt;"",'sans tri'!B864,"")</f>
        <v/>
      </c>
      <c r="C864" t="str">
        <f>IF('sans tri'!C864&lt;&gt;"",'sans tri'!C864,"")</f>
        <v/>
      </c>
      <c r="D864" t="str">
        <f>IF('sans tri'!D864&lt;&gt;"",'sans tri'!D864,"")</f>
        <v/>
      </c>
      <c r="E864" t="str">
        <f>IF(H864="",IF('sans tri'!E864&lt;&gt;"",'sans tri'!E864,""),"COLLEGE 0")</f>
        <v/>
      </c>
      <c r="F864" t="str">
        <f>IF('sans tri'!F864&lt;&gt;"",'sans tri'!F864,"")</f>
        <v/>
      </c>
      <c r="G864" t="str">
        <f>IF('sans tri'!G864&lt;&gt;"",'sans tri'!G864,"")</f>
        <v/>
      </c>
      <c r="H864" s="6" t="str">
        <f>IF(F864&lt;&gt;'sans tri'!E864,"OUI","")</f>
        <v/>
      </c>
    </row>
    <row r="865" spans="1:8">
      <c r="A865" t="str">
        <f>IF('sans tri'!A865&lt;&gt;"",'sans tri'!A865,"")</f>
        <v/>
      </c>
      <c r="B865" t="str">
        <f>IF('sans tri'!B865&lt;&gt;"",'sans tri'!B865,"")</f>
        <v/>
      </c>
      <c r="C865" t="str">
        <f>IF('sans tri'!C865&lt;&gt;"",'sans tri'!C865,"")</f>
        <v/>
      </c>
      <c r="D865" t="str">
        <f>IF('sans tri'!D865&lt;&gt;"",'sans tri'!D865,"")</f>
        <v/>
      </c>
      <c r="E865" t="str">
        <f>IF(H865="",IF('sans tri'!E865&lt;&gt;"",'sans tri'!E865,""),"COLLEGE 0")</f>
        <v/>
      </c>
      <c r="F865" t="str">
        <f>IF('sans tri'!F865&lt;&gt;"",'sans tri'!F865,"")</f>
        <v/>
      </c>
      <c r="G865" t="str">
        <f>IF('sans tri'!G865&lt;&gt;"",'sans tri'!G865,"")</f>
        <v/>
      </c>
      <c r="H865" s="6" t="str">
        <f>IF(F865&lt;&gt;'sans tri'!E865,"OUI","")</f>
        <v/>
      </c>
    </row>
    <row r="866" spans="1:8">
      <c r="A866" t="str">
        <f>IF('sans tri'!A866&lt;&gt;"",'sans tri'!A866,"")</f>
        <v/>
      </c>
      <c r="B866" t="str">
        <f>IF('sans tri'!B866&lt;&gt;"",'sans tri'!B866,"")</f>
        <v/>
      </c>
      <c r="C866" t="str">
        <f>IF('sans tri'!C866&lt;&gt;"",'sans tri'!C866,"")</f>
        <v/>
      </c>
      <c r="D866" t="str">
        <f>IF('sans tri'!D866&lt;&gt;"",'sans tri'!D866,"")</f>
        <v/>
      </c>
      <c r="E866" t="str">
        <f>IF(H866="",IF('sans tri'!E866&lt;&gt;"",'sans tri'!E866,""),"COLLEGE 0")</f>
        <v/>
      </c>
      <c r="F866" t="str">
        <f>IF('sans tri'!F866&lt;&gt;"",'sans tri'!F866,"")</f>
        <v/>
      </c>
      <c r="G866" t="str">
        <f>IF('sans tri'!G866&lt;&gt;"",'sans tri'!G866,"")</f>
        <v/>
      </c>
      <c r="H866" s="6" t="str">
        <f>IF(F866&lt;&gt;'sans tri'!E866,"OUI","")</f>
        <v/>
      </c>
    </row>
    <row r="867" spans="1:8">
      <c r="A867" t="str">
        <f>IF('sans tri'!A867&lt;&gt;"",'sans tri'!A867,"")</f>
        <v/>
      </c>
      <c r="B867" t="str">
        <f>IF('sans tri'!B867&lt;&gt;"",'sans tri'!B867,"")</f>
        <v/>
      </c>
      <c r="C867" t="str">
        <f>IF('sans tri'!C867&lt;&gt;"",'sans tri'!C867,"")</f>
        <v/>
      </c>
      <c r="D867" t="str">
        <f>IF('sans tri'!D867&lt;&gt;"",'sans tri'!D867,"")</f>
        <v/>
      </c>
      <c r="E867" t="str">
        <f>IF(H867="",IF('sans tri'!E867&lt;&gt;"",'sans tri'!E867,""),"COLLEGE 0")</f>
        <v/>
      </c>
      <c r="F867" t="str">
        <f>IF('sans tri'!F867&lt;&gt;"",'sans tri'!F867,"")</f>
        <v/>
      </c>
      <c r="G867" t="str">
        <f>IF('sans tri'!G867&lt;&gt;"",'sans tri'!G867,"")</f>
        <v/>
      </c>
      <c r="H867" s="6" t="str">
        <f>IF(F867&lt;&gt;'sans tri'!E867,"OUI","")</f>
        <v/>
      </c>
    </row>
    <row r="868" spans="1:8">
      <c r="A868" t="str">
        <f>IF('sans tri'!A868&lt;&gt;"",'sans tri'!A868,"")</f>
        <v/>
      </c>
      <c r="B868" t="str">
        <f>IF('sans tri'!B868&lt;&gt;"",'sans tri'!B868,"")</f>
        <v/>
      </c>
      <c r="C868" t="str">
        <f>IF('sans tri'!C868&lt;&gt;"",'sans tri'!C868,"")</f>
        <v/>
      </c>
      <c r="D868" t="str">
        <f>IF('sans tri'!D868&lt;&gt;"",'sans tri'!D868,"")</f>
        <v/>
      </c>
      <c r="E868" t="str">
        <f>IF(H868="",IF('sans tri'!E868&lt;&gt;"",'sans tri'!E868,""),"COLLEGE 0")</f>
        <v/>
      </c>
      <c r="F868" t="str">
        <f>IF('sans tri'!F868&lt;&gt;"",'sans tri'!F868,"")</f>
        <v/>
      </c>
      <c r="G868" t="str">
        <f>IF('sans tri'!G868&lt;&gt;"",'sans tri'!G868,"")</f>
        <v/>
      </c>
      <c r="H868" s="6" t="str">
        <f>IF(F868&lt;&gt;'sans tri'!E868,"OUI","")</f>
        <v/>
      </c>
    </row>
    <row r="869" spans="1:8">
      <c r="A869" t="str">
        <f>IF('sans tri'!A869&lt;&gt;"",'sans tri'!A869,"")</f>
        <v/>
      </c>
      <c r="B869" t="str">
        <f>IF('sans tri'!B869&lt;&gt;"",'sans tri'!B869,"")</f>
        <v/>
      </c>
      <c r="C869" t="str">
        <f>IF('sans tri'!C869&lt;&gt;"",'sans tri'!C869,"")</f>
        <v/>
      </c>
      <c r="D869" t="str">
        <f>IF('sans tri'!D869&lt;&gt;"",'sans tri'!D869,"")</f>
        <v/>
      </c>
      <c r="E869" t="str">
        <f>IF(H869="",IF('sans tri'!E869&lt;&gt;"",'sans tri'!E869,""),"COLLEGE 0")</f>
        <v/>
      </c>
      <c r="F869" t="str">
        <f>IF('sans tri'!F869&lt;&gt;"",'sans tri'!F869,"")</f>
        <v/>
      </c>
      <c r="G869" t="str">
        <f>IF('sans tri'!G869&lt;&gt;"",'sans tri'!G869,"")</f>
        <v/>
      </c>
      <c r="H869" s="6" t="str">
        <f>IF(F869&lt;&gt;'sans tri'!E869,"OUI","")</f>
        <v/>
      </c>
    </row>
    <row r="870" spans="1:8">
      <c r="A870" t="str">
        <f>IF('sans tri'!A870&lt;&gt;"",'sans tri'!A870,"")</f>
        <v/>
      </c>
      <c r="B870" t="str">
        <f>IF('sans tri'!B870&lt;&gt;"",'sans tri'!B870,"")</f>
        <v/>
      </c>
      <c r="C870" t="str">
        <f>IF('sans tri'!C870&lt;&gt;"",'sans tri'!C870,"")</f>
        <v/>
      </c>
      <c r="D870" t="str">
        <f>IF('sans tri'!D870&lt;&gt;"",'sans tri'!D870,"")</f>
        <v/>
      </c>
      <c r="E870" t="str">
        <f>IF(H870="",IF('sans tri'!E870&lt;&gt;"",'sans tri'!E870,""),"COLLEGE 0")</f>
        <v/>
      </c>
      <c r="F870" t="str">
        <f>IF('sans tri'!F870&lt;&gt;"",'sans tri'!F870,"")</f>
        <v/>
      </c>
      <c r="G870" t="str">
        <f>IF('sans tri'!G870&lt;&gt;"",'sans tri'!G870,"")</f>
        <v/>
      </c>
      <c r="H870" s="6" t="str">
        <f>IF(F870&lt;&gt;'sans tri'!E870,"OUI","")</f>
        <v/>
      </c>
    </row>
    <row r="871" spans="1:8">
      <c r="A871" t="str">
        <f>IF('sans tri'!A871&lt;&gt;"",'sans tri'!A871,"")</f>
        <v/>
      </c>
      <c r="B871" t="str">
        <f>IF('sans tri'!B871&lt;&gt;"",'sans tri'!B871,"")</f>
        <v/>
      </c>
      <c r="C871" t="str">
        <f>IF('sans tri'!C871&lt;&gt;"",'sans tri'!C871,"")</f>
        <v/>
      </c>
      <c r="D871" t="str">
        <f>IF('sans tri'!D871&lt;&gt;"",'sans tri'!D871,"")</f>
        <v/>
      </c>
      <c r="E871" t="str">
        <f>IF(H871="",IF('sans tri'!E871&lt;&gt;"",'sans tri'!E871,""),"COLLEGE 0")</f>
        <v/>
      </c>
      <c r="F871" t="str">
        <f>IF('sans tri'!F871&lt;&gt;"",'sans tri'!F871,"")</f>
        <v/>
      </c>
      <c r="G871" t="str">
        <f>IF('sans tri'!G871&lt;&gt;"",'sans tri'!G871,"")</f>
        <v/>
      </c>
      <c r="H871" s="6" t="str">
        <f>IF(F871&lt;&gt;'sans tri'!E871,"OUI","")</f>
        <v/>
      </c>
    </row>
    <row r="872" spans="1:8">
      <c r="A872" t="str">
        <f>IF('sans tri'!A872&lt;&gt;"",'sans tri'!A872,"")</f>
        <v/>
      </c>
      <c r="B872" t="str">
        <f>IF('sans tri'!B872&lt;&gt;"",'sans tri'!B872,"")</f>
        <v/>
      </c>
      <c r="C872" t="str">
        <f>IF('sans tri'!C872&lt;&gt;"",'sans tri'!C872,"")</f>
        <v/>
      </c>
      <c r="D872" t="str">
        <f>IF('sans tri'!D872&lt;&gt;"",'sans tri'!D872,"")</f>
        <v/>
      </c>
      <c r="E872" t="str">
        <f>IF(H872="",IF('sans tri'!E872&lt;&gt;"",'sans tri'!E872,""),"COLLEGE 0")</f>
        <v/>
      </c>
      <c r="F872" t="str">
        <f>IF('sans tri'!F872&lt;&gt;"",'sans tri'!F872,"")</f>
        <v/>
      </c>
      <c r="G872" t="str">
        <f>IF('sans tri'!G872&lt;&gt;"",'sans tri'!G872,"")</f>
        <v/>
      </c>
      <c r="H872" s="6" t="str">
        <f>IF(F872&lt;&gt;'sans tri'!E872,"OUI","")</f>
        <v/>
      </c>
    </row>
    <row r="873" spans="1:8">
      <c r="A873" t="str">
        <f>IF('sans tri'!A873&lt;&gt;"",'sans tri'!A873,"")</f>
        <v/>
      </c>
      <c r="B873" t="str">
        <f>IF('sans tri'!B873&lt;&gt;"",'sans tri'!B873,"")</f>
        <v/>
      </c>
      <c r="C873" t="str">
        <f>IF('sans tri'!C873&lt;&gt;"",'sans tri'!C873,"")</f>
        <v/>
      </c>
      <c r="D873" t="str">
        <f>IF('sans tri'!D873&lt;&gt;"",'sans tri'!D873,"")</f>
        <v/>
      </c>
      <c r="E873" t="str">
        <f>IF(H873="",IF('sans tri'!E873&lt;&gt;"",'sans tri'!E873,""),"COLLEGE 0")</f>
        <v/>
      </c>
      <c r="F873" t="str">
        <f>IF('sans tri'!F873&lt;&gt;"",'sans tri'!F873,"")</f>
        <v/>
      </c>
      <c r="G873" t="str">
        <f>IF('sans tri'!G873&lt;&gt;"",'sans tri'!G873,"")</f>
        <v/>
      </c>
      <c r="H873" s="6" t="str">
        <f>IF(F873&lt;&gt;'sans tri'!E873,"OUI","")</f>
        <v/>
      </c>
    </row>
    <row r="874" spans="1:8">
      <c r="A874" t="str">
        <f>IF('sans tri'!A874&lt;&gt;"",'sans tri'!A874,"")</f>
        <v/>
      </c>
      <c r="B874" t="str">
        <f>IF('sans tri'!B874&lt;&gt;"",'sans tri'!B874,"")</f>
        <v/>
      </c>
      <c r="C874" t="str">
        <f>IF('sans tri'!C874&lt;&gt;"",'sans tri'!C874,"")</f>
        <v/>
      </c>
      <c r="D874" t="str">
        <f>IF('sans tri'!D874&lt;&gt;"",'sans tri'!D874,"")</f>
        <v/>
      </c>
      <c r="E874" t="str">
        <f>IF(H874="",IF('sans tri'!E874&lt;&gt;"",'sans tri'!E874,""),"COLLEGE 0")</f>
        <v/>
      </c>
      <c r="F874" t="str">
        <f>IF('sans tri'!F874&lt;&gt;"",'sans tri'!F874,"")</f>
        <v/>
      </c>
      <c r="G874" t="str">
        <f>IF('sans tri'!G874&lt;&gt;"",'sans tri'!G874,"")</f>
        <v/>
      </c>
      <c r="H874" s="6" t="str">
        <f>IF(F874&lt;&gt;'sans tri'!E874,"OUI","")</f>
        <v/>
      </c>
    </row>
    <row r="875" spans="1:8">
      <c r="A875" t="str">
        <f>IF('sans tri'!A875&lt;&gt;"",'sans tri'!A875,"")</f>
        <v/>
      </c>
      <c r="B875" t="str">
        <f>IF('sans tri'!B875&lt;&gt;"",'sans tri'!B875,"")</f>
        <v/>
      </c>
      <c r="C875" t="str">
        <f>IF('sans tri'!C875&lt;&gt;"",'sans tri'!C875,"")</f>
        <v/>
      </c>
      <c r="D875" t="str">
        <f>IF('sans tri'!D875&lt;&gt;"",'sans tri'!D875,"")</f>
        <v/>
      </c>
      <c r="E875" t="str">
        <f>IF(H875="",IF('sans tri'!E875&lt;&gt;"",'sans tri'!E875,""),"COLLEGE 0")</f>
        <v/>
      </c>
      <c r="F875" t="str">
        <f>IF('sans tri'!F875&lt;&gt;"",'sans tri'!F875,"")</f>
        <v/>
      </c>
      <c r="G875" t="str">
        <f>IF('sans tri'!G875&lt;&gt;"",'sans tri'!G875,"")</f>
        <v/>
      </c>
      <c r="H875" s="6" t="str">
        <f>IF(F875&lt;&gt;'sans tri'!E875,"OUI","")</f>
        <v/>
      </c>
    </row>
    <row r="876" spans="1:8">
      <c r="A876" t="str">
        <f>IF('sans tri'!A876&lt;&gt;"",'sans tri'!A876,"")</f>
        <v/>
      </c>
      <c r="B876" t="str">
        <f>IF('sans tri'!B876&lt;&gt;"",'sans tri'!B876,"")</f>
        <v/>
      </c>
      <c r="C876" t="str">
        <f>IF('sans tri'!C876&lt;&gt;"",'sans tri'!C876,"")</f>
        <v/>
      </c>
      <c r="D876" t="str">
        <f>IF('sans tri'!D876&lt;&gt;"",'sans tri'!D876,"")</f>
        <v/>
      </c>
      <c r="E876" t="str">
        <f>IF(H876="",IF('sans tri'!E876&lt;&gt;"",'sans tri'!E876,""),"COLLEGE 0")</f>
        <v/>
      </c>
      <c r="F876" t="str">
        <f>IF('sans tri'!F876&lt;&gt;"",'sans tri'!F876,"")</f>
        <v/>
      </c>
      <c r="G876" t="str">
        <f>IF('sans tri'!G876&lt;&gt;"",'sans tri'!G876,"")</f>
        <v/>
      </c>
      <c r="H876" s="6" t="str">
        <f>IF(F876&lt;&gt;'sans tri'!E876,"OUI","")</f>
        <v/>
      </c>
    </row>
    <row r="877" spans="1:8">
      <c r="A877" t="str">
        <f>IF('sans tri'!A877&lt;&gt;"",'sans tri'!A877,"")</f>
        <v/>
      </c>
      <c r="B877" t="str">
        <f>IF('sans tri'!B877&lt;&gt;"",'sans tri'!B877,"")</f>
        <v/>
      </c>
      <c r="C877" t="str">
        <f>IF('sans tri'!C877&lt;&gt;"",'sans tri'!C877,"")</f>
        <v/>
      </c>
      <c r="D877" t="str">
        <f>IF('sans tri'!D877&lt;&gt;"",'sans tri'!D877,"")</f>
        <v/>
      </c>
      <c r="E877" t="str">
        <f>IF(H877="",IF('sans tri'!E877&lt;&gt;"",'sans tri'!E877,""),"COLLEGE 0")</f>
        <v/>
      </c>
      <c r="F877" t="str">
        <f>IF('sans tri'!F877&lt;&gt;"",'sans tri'!F877,"")</f>
        <v/>
      </c>
      <c r="G877" t="str">
        <f>IF('sans tri'!G877&lt;&gt;"",'sans tri'!G877,"")</f>
        <v/>
      </c>
      <c r="H877" s="6" t="str">
        <f>IF(F877&lt;&gt;'sans tri'!E877,"OUI","")</f>
        <v/>
      </c>
    </row>
    <row r="878" spans="1:8">
      <c r="A878" t="str">
        <f>IF('sans tri'!A878&lt;&gt;"",'sans tri'!A878,"")</f>
        <v/>
      </c>
      <c r="B878" t="str">
        <f>IF('sans tri'!B878&lt;&gt;"",'sans tri'!B878,"")</f>
        <v/>
      </c>
      <c r="C878" t="str">
        <f>IF('sans tri'!C878&lt;&gt;"",'sans tri'!C878,"")</f>
        <v/>
      </c>
      <c r="D878" t="str">
        <f>IF('sans tri'!D878&lt;&gt;"",'sans tri'!D878,"")</f>
        <v/>
      </c>
      <c r="E878" t="str">
        <f>IF(H878="",IF('sans tri'!E878&lt;&gt;"",'sans tri'!E878,""),"COLLEGE 0")</f>
        <v/>
      </c>
      <c r="F878" t="str">
        <f>IF('sans tri'!F878&lt;&gt;"",'sans tri'!F878,"")</f>
        <v/>
      </c>
      <c r="G878" t="str">
        <f>IF('sans tri'!G878&lt;&gt;"",'sans tri'!G878,"")</f>
        <v/>
      </c>
      <c r="H878" s="6" t="str">
        <f>IF(F878&lt;&gt;'sans tri'!E878,"OUI","")</f>
        <v/>
      </c>
    </row>
    <row r="879" spans="1:8">
      <c r="A879" t="str">
        <f>IF('sans tri'!A879&lt;&gt;"",'sans tri'!A879,"")</f>
        <v/>
      </c>
      <c r="B879" t="str">
        <f>IF('sans tri'!B879&lt;&gt;"",'sans tri'!B879,"")</f>
        <v/>
      </c>
      <c r="C879" t="str">
        <f>IF('sans tri'!C879&lt;&gt;"",'sans tri'!C879,"")</f>
        <v/>
      </c>
      <c r="D879" t="str">
        <f>IF('sans tri'!D879&lt;&gt;"",'sans tri'!D879,"")</f>
        <v/>
      </c>
      <c r="E879" t="str">
        <f>IF(H879="",IF('sans tri'!E879&lt;&gt;"",'sans tri'!E879,""),"COLLEGE 0")</f>
        <v/>
      </c>
      <c r="F879" t="str">
        <f>IF('sans tri'!F879&lt;&gt;"",'sans tri'!F879,"")</f>
        <v/>
      </c>
      <c r="G879" t="str">
        <f>IF('sans tri'!G879&lt;&gt;"",'sans tri'!G879,"")</f>
        <v/>
      </c>
      <c r="H879" s="6" t="str">
        <f>IF(F879&lt;&gt;'sans tri'!E879,"OUI","")</f>
        <v/>
      </c>
    </row>
    <row r="880" spans="1:8">
      <c r="A880" t="str">
        <f>IF('sans tri'!A880&lt;&gt;"",'sans tri'!A880,"")</f>
        <v/>
      </c>
      <c r="B880" t="str">
        <f>IF('sans tri'!B880&lt;&gt;"",'sans tri'!B880,"")</f>
        <v/>
      </c>
      <c r="C880" t="str">
        <f>IF('sans tri'!C880&lt;&gt;"",'sans tri'!C880,"")</f>
        <v/>
      </c>
      <c r="D880" t="str">
        <f>IF('sans tri'!D880&lt;&gt;"",'sans tri'!D880,"")</f>
        <v/>
      </c>
      <c r="E880" t="str">
        <f>IF(H880="",IF('sans tri'!E880&lt;&gt;"",'sans tri'!E880,""),"COLLEGE 0")</f>
        <v/>
      </c>
      <c r="F880" t="str">
        <f>IF('sans tri'!F880&lt;&gt;"",'sans tri'!F880,"")</f>
        <v/>
      </c>
      <c r="G880" t="str">
        <f>IF('sans tri'!G880&lt;&gt;"",'sans tri'!G880,"")</f>
        <v/>
      </c>
      <c r="H880" s="6" t="str">
        <f>IF(F880&lt;&gt;'sans tri'!E880,"OUI","")</f>
        <v/>
      </c>
    </row>
    <row r="881" spans="1:8">
      <c r="A881" t="str">
        <f>IF('sans tri'!A881&lt;&gt;"",'sans tri'!A881,"")</f>
        <v/>
      </c>
      <c r="B881" t="str">
        <f>IF('sans tri'!B881&lt;&gt;"",'sans tri'!B881,"")</f>
        <v/>
      </c>
      <c r="C881" t="str">
        <f>IF('sans tri'!C881&lt;&gt;"",'sans tri'!C881,"")</f>
        <v/>
      </c>
      <c r="D881" t="str">
        <f>IF('sans tri'!D881&lt;&gt;"",'sans tri'!D881,"")</f>
        <v/>
      </c>
      <c r="E881" t="str">
        <f>IF(H881="",IF('sans tri'!E881&lt;&gt;"",'sans tri'!E881,""),"COLLEGE 0")</f>
        <v/>
      </c>
      <c r="F881" t="str">
        <f>IF('sans tri'!F881&lt;&gt;"",'sans tri'!F881,"")</f>
        <v/>
      </c>
      <c r="G881" t="str">
        <f>IF('sans tri'!G881&lt;&gt;"",'sans tri'!G881,"")</f>
        <v/>
      </c>
      <c r="H881" s="6" t="str">
        <f>IF(F881&lt;&gt;'sans tri'!E881,"OUI","")</f>
        <v/>
      </c>
    </row>
    <row r="882" spans="1:8">
      <c r="A882" t="str">
        <f>IF('sans tri'!A882&lt;&gt;"",'sans tri'!A882,"")</f>
        <v/>
      </c>
      <c r="B882" t="str">
        <f>IF('sans tri'!B882&lt;&gt;"",'sans tri'!B882,"")</f>
        <v/>
      </c>
      <c r="C882" t="str">
        <f>IF('sans tri'!C882&lt;&gt;"",'sans tri'!C882,"")</f>
        <v/>
      </c>
      <c r="D882" t="str">
        <f>IF('sans tri'!D882&lt;&gt;"",'sans tri'!D882,"")</f>
        <v/>
      </c>
      <c r="E882" t="str">
        <f>IF(H882="",IF('sans tri'!E882&lt;&gt;"",'sans tri'!E882,""),"COLLEGE 0")</f>
        <v/>
      </c>
      <c r="F882" t="str">
        <f>IF('sans tri'!F882&lt;&gt;"",'sans tri'!F882,"")</f>
        <v/>
      </c>
      <c r="G882" t="str">
        <f>IF('sans tri'!G882&lt;&gt;"",'sans tri'!G882,"")</f>
        <v/>
      </c>
      <c r="H882" s="6" t="str">
        <f>IF(F882&lt;&gt;'sans tri'!E882,"OUI","")</f>
        <v/>
      </c>
    </row>
    <row r="883" spans="1:8">
      <c r="A883" t="str">
        <f>IF('sans tri'!A883&lt;&gt;"",'sans tri'!A883,"")</f>
        <v/>
      </c>
      <c r="B883" t="str">
        <f>IF('sans tri'!B883&lt;&gt;"",'sans tri'!B883,"")</f>
        <v/>
      </c>
      <c r="C883" t="str">
        <f>IF('sans tri'!C883&lt;&gt;"",'sans tri'!C883,"")</f>
        <v/>
      </c>
      <c r="D883" t="str">
        <f>IF('sans tri'!D883&lt;&gt;"",'sans tri'!D883,"")</f>
        <v/>
      </c>
      <c r="E883" t="str">
        <f>IF(H883="",IF('sans tri'!E883&lt;&gt;"",'sans tri'!E883,""),"COLLEGE 0")</f>
        <v/>
      </c>
      <c r="F883" t="str">
        <f>IF('sans tri'!F883&lt;&gt;"",'sans tri'!F883,"")</f>
        <v/>
      </c>
      <c r="G883" t="str">
        <f>IF('sans tri'!G883&lt;&gt;"",'sans tri'!G883,"")</f>
        <v/>
      </c>
      <c r="H883" s="6" t="str">
        <f>IF(F883&lt;&gt;'sans tri'!E883,"OUI","")</f>
        <v/>
      </c>
    </row>
    <row r="884" spans="1:8">
      <c r="A884" t="str">
        <f>IF('sans tri'!A884&lt;&gt;"",'sans tri'!A884,"")</f>
        <v/>
      </c>
      <c r="B884" t="str">
        <f>IF('sans tri'!B884&lt;&gt;"",'sans tri'!B884,"")</f>
        <v/>
      </c>
      <c r="C884" t="str">
        <f>IF('sans tri'!C884&lt;&gt;"",'sans tri'!C884,"")</f>
        <v/>
      </c>
      <c r="D884" t="str">
        <f>IF('sans tri'!D884&lt;&gt;"",'sans tri'!D884,"")</f>
        <v/>
      </c>
      <c r="E884" t="str">
        <f>IF(H884="",IF('sans tri'!E884&lt;&gt;"",'sans tri'!E884,""),"COLLEGE 0")</f>
        <v/>
      </c>
      <c r="F884" t="str">
        <f>IF('sans tri'!F884&lt;&gt;"",'sans tri'!F884,"")</f>
        <v/>
      </c>
      <c r="G884" t="str">
        <f>IF('sans tri'!G884&lt;&gt;"",'sans tri'!G884,"")</f>
        <v/>
      </c>
      <c r="H884" s="6" t="str">
        <f>IF(F884&lt;&gt;'sans tri'!E884,"OUI","")</f>
        <v/>
      </c>
    </row>
    <row r="885" spans="1:8">
      <c r="A885" t="str">
        <f>IF('sans tri'!A885&lt;&gt;"",'sans tri'!A885,"")</f>
        <v/>
      </c>
      <c r="B885" t="str">
        <f>IF('sans tri'!B885&lt;&gt;"",'sans tri'!B885,"")</f>
        <v/>
      </c>
      <c r="C885" t="str">
        <f>IF('sans tri'!C885&lt;&gt;"",'sans tri'!C885,"")</f>
        <v/>
      </c>
      <c r="D885" t="str">
        <f>IF('sans tri'!D885&lt;&gt;"",'sans tri'!D885,"")</f>
        <v/>
      </c>
      <c r="E885" t="str">
        <f>IF(H885="",IF('sans tri'!E885&lt;&gt;"",'sans tri'!E885,""),"COLLEGE 0")</f>
        <v/>
      </c>
      <c r="F885" t="str">
        <f>IF('sans tri'!F885&lt;&gt;"",'sans tri'!F885,"")</f>
        <v/>
      </c>
      <c r="G885" t="str">
        <f>IF('sans tri'!G885&lt;&gt;"",'sans tri'!G885,"")</f>
        <v/>
      </c>
      <c r="H885" s="6" t="str">
        <f>IF(F885&lt;&gt;'sans tri'!E885,"OUI","")</f>
        <v/>
      </c>
    </row>
    <row r="886" spans="1:8">
      <c r="A886" t="str">
        <f>IF('sans tri'!A886&lt;&gt;"",'sans tri'!A886,"")</f>
        <v/>
      </c>
      <c r="B886" t="str">
        <f>IF('sans tri'!B886&lt;&gt;"",'sans tri'!B886,"")</f>
        <v/>
      </c>
      <c r="C886" t="str">
        <f>IF('sans tri'!C886&lt;&gt;"",'sans tri'!C886,"")</f>
        <v/>
      </c>
      <c r="D886" t="str">
        <f>IF('sans tri'!D886&lt;&gt;"",'sans tri'!D886,"")</f>
        <v/>
      </c>
      <c r="E886" t="str">
        <f>IF(H886="",IF('sans tri'!E886&lt;&gt;"",'sans tri'!E886,""),"COLLEGE 0")</f>
        <v/>
      </c>
      <c r="F886" t="str">
        <f>IF('sans tri'!F886&lt;&gt;"",'sans tri'!F886,"")</f>
        <v/>
      </c>
      <c r="G886" t="str">
        <f>IF('sans tri'!G886&lt;&gt;"",'sans tri'!G886,"")</f>
        <v/>
      </c>
      <c r="H886" s="6" t="str">
        <f>IF(F886&lt;&gt;'sans tri'!E886,"OUI","")</f>
        <v/>
      </c>
    </row>
    <row r="887" spans="1:8">
      <c r="A887" t="str">
        <f>IF('sans tri'!A887&lt;&gt;"",'sans tri'!A887,"")</f>
        <v/>
      </c>
      <c r="B887" t="str">
        <f>IF('sans tri'!B887&lt;&gt;"",'sans tri'!B887,"")</f>
        <v/>
      </c>
      <c r="C887" t="str">
        <f>IF('sans tri'!C887&lt;&gt;"",'sans tri'!C887,"")</f>
        <v/>
      </c>
      <c r="D887" t="str">
        <f>IF('sans tri'!D887&lt;&gt;"",'sans tri'!D887,"")</f>
        <v/>
      </c>
      <c r="E887" t="str">
        <f>IF(H887="",IF('sans tri'!E887&lt;&gt;"",'sans tri'!E887,""),"COLLEGE 0")</f>
        <v/>
      </c>
      <c r="F887" t="str">
        <f>IF('sans tri'!F887&lt;&gt;"",'sans tri'!F887,"")</f>
        <v/>
      </c>
      <c r="G887" t="str">
        <f>IF('sans tri'!G887&lt;&gt;"",'sans tri'!G887,"")</f>
        <v/>
      </c>
      <c r="H887" s="6" t="str">
        <f>IF(F887&lt;&gt;'sans tri'!E887,"OUI","")</f>
        <v/>
      </c>
    </row>
    <row r="888" spans="1:8">
      <c r="A888" t="str">
        <f>IF('sans tri'!A888&lt;&gt;"",'sans tri'!A888,"")</f>
        <v/>
      </c>
      <c r="B888" t="str">
        <f>IF('sans tri'!B888&lt;&gt;"",'sans tri'!B888,"")</f>
        <v/>
      </c>
      <c r="C888" t="str">
        <f>IF('sans tri'!C888&lt;&gt;"",'sans tri'!C888,"")</f>
        <v/>
      </c>
      <c r="D888" t="str">
        <f>IF('sans tri'!D888&lt;&gt;"",'sans tri'!D888,"")</f>
        <v/>
      </c>
      <c r="E888" t="str">
        <f>IF(H888="",IF('sans tri'!E888&lt;&gt;"",'sans tri'!E888,""),"COLLEGE 0")</f>
        <v/>
      </c>
      <c r="F888" t="str">
        <f>IF('sans tri'!F888&lt;&gt;"",'sans tri'!F888,"")</f>
        <v/>
      </c>
      <c r="G888" t="str">
        <f>IF('sans tri'!G888&lt;&gt;"",'sans tri'!G888,"")</f>
        <v/>
      </c>
      <c r="H888" s="6" t="str">
        <f>IF(F888&lt;&gt;'sans tri'!E888,"OUI","")</f>
        <v/>
      </c>
    </row>
    <row r="889" spans="1:8">
      <c r="A889" t="str">
        <f>IF('sans tri'!A889&lt;&gt;"",'sans tri'!A889,"")</f>
        <v/>
      </c>
      <c r="B889" t="str">
        <f>IF('sans tri'!B889&lt;&gt;"",'sans tri'!B889,"")</f>
        <v/>
      </c>
      <c r="C889" t="str">
        <f>IF('sans tri'!C889&lt;&gt;"",'sans tri'!C889,"")</f>
        <v/>
      </c>
      <c r="D889" t="str">
        <f>IF('sans tri'!D889&lt;&gt;"",'sans tri'!D889,"")</f>
        <v/>
      </c>
      <c r="E889" t="str">
        <f>IF(H889="",IF('sans tri'!E889&lt;&gt;"",'sans tri'!E889,""),"COLLEGE 0")</f>
        <v/>
      </c>
      <c r="F889" t="str">
        <f>IF('sans tri'!F889&lt;&gt;"",'sans tri'!F889,"")</f>
        <v/>
      </c>
      <c r="G889" t="str">
        <f>IF('sans tri'!G889&lt;&gt;"",'sans tri'!G889,"")</f>
        <v/>
      </c>
      <c r="H889" s="6" t="str">
        <f>IF(F889&lt;&gt;'sans tri'!E889,"OUI","")</f>
        <v/>
      </c>
    </row>
    <row r="890" spans="1:8">
      <c r="A890" t="str">
        <f>IF('sans tri'!A890&lt;&gt;"",'sans tri'!A890,"")</f>
        <v/>
      </c>
      <c r="B890" t="str">
        <f>IF('sans tri'!B890&lt;&gt;"",'sans tri'!B890,"")</f>
        <v/>
      </c>
      <c r="C890" t="str">
        <f>IF('sans tri'!C890&lt;&gt;"",'sans tri'!C890,"")</f>
        <v/>
      </c>
      <c r="D890" t="str">
        <f>IF('sans tri'!D890&lt;&gt;"",'sans tri'!D890,"")</f>
        <v/>
      </c>
      <c r="E890" t="str">
        <f>IF(H890="",IF('sans tri'!E890&lt;&gt;"",'sans tri'!E890,""),"COLLEGE 0")</f>
        <v/>
      </c>
      <c r="F890" t="str">
        <f>IF('sans tri'!F890&lt;&gt;"",'sans tri'!F890,"")</f>
        <v/>
      </c>
      <c r="G890" t="str">
        <f>IF('sans tri'!G890&lt;&gt;"",'sans tri'!G890,"")</f>
        <v/>
      </c>
      <c r="H890" s="6" t="str">
        <f>IF(F890&lt;&gt;'sans tri'!E890,"OUI","")</f>
        <v/>
      </c>
    </row>
    <row r="891" spans="1:8">
      <c r="A891" t="str">
        <f>IF('sans tri'!A891&lt;&gt;"",'sans tri'!A891,"")</f>
        <v/>
      </c>
      <c r="B891" t="str">
        <f>IF('sans tri'!B891&lt;&gt;"",'sans tri'!B891,"")</f>
        <v/>
      </c>
      <c r="C891" t="str">
        <f>IF('sans tri'!C891&lt;&gt;"",'sans tri'!C891,"")</f>
        <v/>
      </c>
      <c r="D891" t="str">
        <f>IF('sans tri'!D891&lt;&gt;"",'sans tri'!D891,"")</f>
        <v/>
      </c>
      <c r="E891" t="str">
        <f>IF(H891="",IF('sans tri'!E891&lt;&gt;"",'sans tri'!E891,""),"COLLEGE 0")</f>
        <v/>
      </c>
      <c r="F891" t="str">
        <f>IF('sans tri'!F891&lt;&gt;"",'sans tri'!F891,"")</f>
        <v/>
      </c>
      <c r="G891" t="str">
        <f>IF('sans tri'!G891&lt;&gt;"",'sans tri'!G891,"")</f>
        <v/>
      </c>
      <c r="H891" s="6" t="str">
        <f>IF(F891&lt;&gt;'sans tri'!E891,"OUI","")</f>
        <v/>
      </c>
    </row>
    <row r="892" spans="1:8">
      <c r="A892" t="str">
        <f>IF('sans tri'!A892&lt;&gt;"",'sans tri'!A892,"")</f>
        <v/>
      </c>
      <c r="B892" t="str">
        <f>IF('sans tri'!B892&lt;&gt;"",'sans tri'!B892,"")</f>
        <v/>
      </c>
      <c r="C892" t="str">
        <f>IF('sans tri'!C892&lt;&gt;"",'sans tri'!C892,"")</f>
        <v/>
      </c>
      <c r="D892" t="str">
        <f>IF('sans tri'!D892&lt;&gt;"",'sans tri'!D892,"")</f>
        <v/>
      </c>
      <c r="E892" t="str">
        <f>IF(H892="",IF('sans tri'!E892&lt;&gt;"",'sans tri'!E892,""),"COLLEGE 0")</f>
        <v/>
      </c>
      <c r="F892" t="str">
        <f>IF('sans tri'!F892&lt;&gt;"",'sans tri'!F892,"")</f>
        <v/>
      </c>
      <c r="G892" t="str">
        <f>IF('sans tri'!G892&lt;&gt;"",'sans tri'!G892,"")</f>
        <v/>
      </c>
      <c r="H892" s="6" t="str">
        <f>IF(F892&lt;&gt;'sans tri'!E892,"OUI","")</f>
        <v/>
      </c>
    </row>
    <row r="893" spans="1:8">
      <c r="A893" t="str">
        <f>IF('sans tri'!A893&lt;&gt;"",'sans tri'!A893,"")</f>
        <v/>
      </c>
      <c r="B893" t="str">
        <f>IF('sans tri'!B893&lt;&gt;"",'sans tri'!B893,"")</f>
        <v/>
      </c>
      <c r="C893" t="str">
        <f>IF('sans tri'!C893&lt;&gt;"",'sans tri'!C893,"")</f>
        <v/>
      </c>
      <c r="D893" t="str">
        <f>IF('sans tri'!D893&lt;&gt;"",'sans tri'!D893,"")</f>
        <v/>
      </c>
      <c r="E893" t="str">
        <f>IF(H893="",IF('sans tri'!E893&lt;&gt;"",'sans tri'!E893,""),"COLLEGE 0")</f>
        <v/>
      </c>
      <c r="F893" t="str">
        <f>IF('sans tri'!F893&lt;&gt;"",'sans tri'!F893,"")</f>
        <v/>
      </c>
      <c r="G893" t="str">
        <f>IF('sans tri'!G893&lt;&gt;"",'sans tri'!G893,"")</f>
        <v/>
      </c>
      <c r="H893" s="6" t="str">
        <f>IF(F893&lt;&gt;'sans tri'!E893,"OUI","")</f>
        <v/>
      </c>
    </row>
    <row r="894" spans="1:8">
      <c r="A894" t="str">
        <f>IF('sans tri'!A894&lt;&gt;"",'sans tri'!A894,"")</f>
        <v/>
      </c>
      <c r="B894" t="str">
        <f>IF('sans tri'!B894&lt;&gt;"",'sans tri'!B894,"")</f>
        <v/>
      </c>
      <c r="C894" t="str">
        <f>IF('sans tri'!C894&lt;&gt;"",'sans tri'!C894,"")</f>
        <v/>
      </c>
      <c r="D894" t="str">
        <f>IF('sans tri'!D894&lt;&gt;"",'sans tri'!D894,"")</f>
        <v/>
      </c>
      <c r="E894" t="str">
        <f>IF(H894="",IF('sans tri'!E894&lt;&gt;"",'sans tri'!E894,""),"COLLEGE 0")</f>
        <v/>
      </c>
      <c r="F894" t="str">
        <f>IF('sans tri'!F894&lt;&gt;"",'sans tri'!F894,"")</f>
        <v/>
      </c>
      <c r="G894" t="str">
        <f>IF('sans tri'!G894&lt;&gt;"",'sans tri'!G894,"")</f>
        <v/>
      </c>
      <c r="H894" s="6" t="str">
        <f>IF(F894&lt;&gt;'sans tri'!E894,"OUI","")</f>
        <v/>
      </c>
    </row>
    <row r="895" spans="1:8">
      <c r="A895" t="str">
        <f>IF('sans tri'!A895&lt;&gt;"",'sans tri'!A895,"")</f>
        <v/>
      </c>
      <c r="B895" t="str">
        <f>IF('sans tri'!B895&lt;&gt;"",'sans tri'!B895,"")</f>
        <v/>
      </c>
      <c r="C895" t="str">
        <f>IF('sans tri'!C895&lt;&gt;"",'sans tri'!C895,"")</f>
        <v/>
      </c>
      <c r="D895" t="str">
        <f>IF('sans tri'!D895&lt;&gt;"",'sans tri'!D895,"")</f>
        <v/>
      </c>
      <c r="E895" t="str">
        <f>IF(H895="",IF('sans tri'!E895&lt;&gt;"",'sans tri'!E895,""),"COLLEGE 0")</f>
        <v/>
      </c>
      <c r="F895" t="str">
        <f>IF('sans tri'!F895&lt;&gt;"",'sans tri'!F895,"")</f>
        <v/>
      </c>
      <c r="G895" t="str">
        <f>IF('sans tri'!G895&lt;&gt;"",'sans tri'!G895,"")</f>
        <v/>
      </c>
      <c r="H895" s="6" t="str">
        <f>IF(F895&lt;&gt;'sans tri'!E895,"OUI","")</f>
        <v/>
      </c>
    </row>
    <row r="896" spans="1:8">
      <c r="A896" t="str">
        <f>IF('sans tri'!A896&lt;&gt;"",'sans tri'!A896,"")</f>
        <v/>
      </c>
      <c r="B896" t="str">
        <f>IF('sans tri'!B896&lt;&gt;"",'sans tri'!B896,"")</f>
        <v/>
      </c>
      <c r="C896" t="str">
        <f>IF('sans tri'!C896&lt;&gt;"",'sans tri'!C896,"")</f>
        <v/>
      </c>
      <c r="D896" t="str">
        <f>IF('sans tri'!D896&lt;&gt;"",'sans tri'!D896,"")</f>
        <v/>
      </c>
      <c r="E896" t="str">
        <f>IF(H896="",IF('sans tri'!E896&lt;&gt;"",'sans tri'!E896,""),"COLLEGE 0")</f>
        <v/>
      </c>
      <c r="F896" t="str">
        <f>IF('sans tri'!F896&lt;&gt;"",'sans tri'!F896,"")</f>
        <v/>
      </c>
      <c r="G896" t="str">
        <f>IF('sans tri'!G896&lt;&gt;"",'sans tri'!G896,"")</f>
        <v/>
      </c>
      <c r="H896" s="6" t="str">
        <f>IF(F896&lt;&gt;'sans tri'!E896,"OUI","")</f>
        <v/>
      </c>
    </row>
    <row r="897" spans="1:8">
      <c r="A897" t="str">
        <f>IF('sans tri'!A897&lt;&gt;"",'sans tri'!A897,"")</f>
        <v/>
      </c>
      <c r="B897" t="str">
        <f>IF('sans tri'!B897&lt;&gt;"",'sans tri'!B897,"")</f>
        <v/>
      </c>
      <c r="C897" t="str">
        <f>IF('sans tri'!C897&lt;&gt;"",'sans tri'!C897,"")</f>
        <v/>
      </c>
      <c r="D897" t="str">
        <f>IF('sans tri'!D897&lt;&gt;"",'sans tri'!D897,"")</f>
        <v/>
      </c>
      <c r="E897" t="str">
        <f>IF(H897="",IF('sans tri'!E897&lt;&gt;"",'sans tri'!E897,""),"COLLEGE 0")</f>
        <v/>
      </c>
      <c r="F897" t="str">
        <f>IF('sans tri'!F897&lt;&gt;"",'sans tri'!F897,"")</f>
        <v/>
      </c>
      <c r="G897" t="str">
        <f>IF('sans tri'!G897&lt;&gt;"",'sans tri'!G897,"")</f>
        <v/>
      </c>
      <c r="H897" s="6" t="str">
        <f>IF(F897&lt;&gt;'sans tri'!E897,"OUI","")</f>
        <v/>
      </c>
    </row>
    <row r="898" spans="1:8">
      <c r="A898" t="str">
        <f>IF('sans tri'!A898&lt;&gt;"",'sans tri'!A898,"")</f>
        <v/>
      </c>
      <c r="B898" t="str">
        <f>IF('sans tri'!B898&lt;&gt;"",'sans tri'!B898,"")</f>
        <v/>
      </c>
      <c r="C898" t="str">
        <f>IF('sans tri'!C898&lt;&gt;"",'sans tri'!C898,"")</f>
        <v/>
      </c>
      <c r="D898" t="str">
        <f>IF('sans tri'!D898&lt;&gt;"",'sans tri'!D898,"")</f>
        <v/>
      </c>
      <c r="E898" t="str">
        <f>IF(H898="",IF('sans tri'!E898&lt;&gt;"",'sans tri'!E898,""),"COLLEGE 0")</f>
        <v/>
      </c>
      <c r="F898" t="str">
        <f>IF('sans tri'!F898&lt;&gt;"",'sans tri'!F898,"")</f>
        <v/>
      </c>
      <c r="G898" t="str">
        <f>IF('sans tri'!G898&lt;&gt;"",'sans tri'!G898,"")</f>
        <v/>
      </c>
      <c r="H898" s="6" t="str">
        <f>IF(F898&lt;&gt;'sans tri'!E898,"OUI","")</f>
        <v/>
      </c>
    </row>
    <row r="899" spans="1:8">
      <c r="A899" t="str">
        <f>IF('sans tri'!A899&lt;&gt;"",'sans tri'!A899,"")</f>
        <v/>
      </c>
      <c r="B899" t="str">
        <f>IF('sans tri'!B899&lt;&gt;"",'sans tri'!B899,"")</f>
        <v/>
      </c>
      <c r="C899" t="str">
        <f>IF('sans tri'!C899&lt;&gt;"",'sans tri'!C899,"")</f>
        <v/>
      </c>
      <c r="D899" t="str">
        <f>IF('sans tri'!D899&lt;&gt;"",'sans tri'!D899,"")</f>
        <v/>
      </c>
      <c r="E899" t="str">
        <f>IF(H899="",IF('sans tri'!E899&lt;&gt;"",'sans tri'!E899,""),"COLLEGE 0")</f>
        <v/>
      </c>
      <c r="F899" t="str">
        <f>IF('sans tri'!F899&lt;&gt;"",'sans tri'!F899,"")</f>
        <v/>
      </c>
      <c r="G899" t="str">
        <f>IF('sans tri'!G899&lt;&gt;"",'sans tri'!G899,"")</f>
        <v/>
      </c>
      <c r="H899" s="6" t="str">
        <f>IF(F899&lt;&gt;'sans tri'!E899,"OUI","")</f>
        <v/>
      </c>
    </row>
    <row r="900" spans="1:8">
      <c r="A900" t="str">
        <f>IF('sans tri'!A900&lt;&gt;"",'sans tri'!A900,"")</f>
        <v/>
      </c>
      <c r="B900" t="str">
        <f>IF('sans tri'!B900&lt;&gt;"",'sans tri'!B900,"")</f>
        <v/>
      </c>
      <c r="C900" t="str">
        <f>IF('sans tri'!C900&lt;&gt;"",'sans tri'!C900,"")</f>
        <v/>
      </c>
      <c r="D900" t="str">
        <f>IF('sans tri'!D900&lt;&gt;"",'sans tri'!D900,"")</f>
        <v/>
      </c>
      <c r="E900" t="str">
        <f>IF(H900="",IF('sans tri'!E900&lt;&gt;"",'sans tri'!E900,""),"COLLEGE 0")</f>
        <v/>
      </c>
      <c r="F900" t="str">
        <f>IF('sans tri'!F900&lt;&gt;"",'sans tri'!F900,"")</f>
        <v/>
      </c>
      <c r="G900" t="str">
        <f>IF('sans tri'!G900&lt;&gt;"",'sans tri'!G900,"")</f>
        <v/>
      </c>
      <c r="H900" s="6" t="str">
        <f>IF(F900&lt;&gt;'sans tri'!E900,"OUI","")</f>
        <v/>
      </c>
    </row>
    <row r="901" spans="1:8">
      <c r="A901" t="str">
        <f>IF('sans tri'!A901&lt;&gt;"",'sans tri'!A901,"")</f>
        <v/>
      </c>
      <c r="B901" t="str">
        <f>IF('sans tri'!B901&lt;&gt;"",'sans tri'!B901,"")</f>
        <v/>
      </c>
      <c r="C901" t="str">
        <f>IF('sans tri'!C901&lt;&gt;"",'sans tri'!C901,"")</f>
        <v/>
      </c>
      <c r="D901" t="str">
        <f>IF('sans tri'!D901&lt;&gt;"",'sans tri'!D901,"")</f>
        <v/>
      </c>
      <c r="E901" t="str">
        <f>IF(H901="",IF('sans tri'!E901&lt;&gt;"",'sans tri'!E901,""),"COLLEGE 0")</f>
        <v/>
      </c>
      <c r="F901" t="str">
        <f>IF('sans tri'!F901&lt;&gt;"",'sans tri'!F901,"")</f>
        <v/>
      </c>
      <c r="G901" t="str">
        <f>IF('sans tri'!G901&lt;&gt;"",'sans tri'!G901,"")</f>
        <v/>
      </c>
      <c r="H901" s="6" t="str">
        <f>IF(F901&lt;&gt;'sans tri'!E901,"OUI","")</f>
        <v/>
      </c>
    </row>
    <row r="902" spans="1:8">
      <c r="A902" t="str">
        <f>IF('sans tri'!A902&lt;&gt;"",'sans tri'!A902,"")</f>
        <v/>
      </c>
      <c r="B902" t="str">
        <f>IF('sans tri'!B902&lt;&gt;"",'sans tri'!B902,"")</f>
        <v/>
      </c>
      <c r="C902" t="str">
        <f>IF('sans tri'!C902&lt;&gt;"",'sans tri'!C902,"")</f>
        <v/>
      </c>
      <c r="D902" t="str">
        <f>IF('sans tri'!D902&lt;&gt;"",'sans tri'!D902,"")</f>
        <v/>
      </c>
      <c r="E902" t="str">
        <f>IF(H902="",IF('sans tri'!E902&lt;&gt;"",'sans tri'!E902,""),"COLLEGE 0")</f>
        <v/>
      </c>
      <c r="F902" t="str">
        <f>IF('sans tri'!F902&lt;&gt;"",'sans tri'!F902,"")</f>
        <v/>
      </c>
      <c r="G902" t="str">
        <f>IF('sans tri'!G902&lt;&gt;"",'sans tri'!G902,"")</f>
        <v/>
      </c>
      <c r="H902" s="6" t="str">
        <f>IF(F902&lt;&gt;'sans tri'!E902,"OUI","")</f>
        <v/>
      </c>
    </row>
    <row r="903" spans="1:8">
      <c r="A903" t="str">
        <f>IF('sans tri'!A903&lt;&gt;"",'sans tri'!A903,"")</f>
        <v/>
      </c>
      <c r="B903" t="str">
        <f>IF('sans tri'!B903&lt;&gt;"",'sans tri'!B903,"")</f>
        <v/>
      </c>
      <c r="C903" t="str">
        <f>IF('sans tri'!C903&lt;&gt;"",'sans tri'!C903,"")</f>
        <v/>
      </c>
      <c r="D903" t="str">
        <f>IF('sans tri'!D903&lt;&gt;"",'sans tri'!D903,"")</f>
        <v/>
      </c>
      <c r="E903" t="str">
        <f>IF(H903="",IF('sans tri'!E903&lt;&gt;"",'sans tri'!E903,""),"COLLEGE 0")</f>
        <v/>
      </c>
      <c r="F903" t="str">
        <f>IF('sans tri'!F903&lt;&gt;"",'sans tri'!F903,"")</f>
        <v/>
      </c>
      <c r="G903" t="str">
        <f>IF('sans tri'!G903&lt;&gt;"",'sans tri'!G903,"")</f>
        <v/>
      </c>
      <c r="H903" s="6" t="str">
        <f>IF(F903&lt;&gt;'sans tri'!E903,"OUI","")</f>
        <v/>
      </c>
    </row>
    <row r="904" spans="1:8">
      <c r="A904" t="str">
        <f>IF('sans tri'!A904&lt;&gt;"",'sans tri'!A904,"")</f>
        <v/>
      </c>
      <c r="B904" t="str">
        <f>IF('sans tri'!B904&lt;&gt;"",'sans tri'!B904,"")</f>
        <v/>
      </c>
      <c r="C904" t="str">
        <f>IF('sans tri'!C904&lt;&gt;"",'sans tri'!C904,"")</f>
        <v/>
      </c>
      <c r="D904" t="str">
        <f>IF('sans tri'!D904&lt;&gt;"",'sans tri'!D904,"")</f>
        <v/>
      </c>
      <c r="E904" t="str">
        <f>IF(H904="",IF('sans tri'!E904&lt;&gt;"",'sans tri'!E904,""),"COLLEGE 0")</f>
        <v/>
      </c>
      <c r="F904" t="str">
        <f>IF('sans tri'!F904&lt;&gt;"",'sans tri'!F904,"")</f>
        <v/>
      </c>
      <c r="G904" t="str">
        <f>IF('sans tri'!G904&lt;&gt;"",'sans tri'!G904,"")</f>
        <v/>
      </c>
      <c r="H904" s="6" t="str">
        <f>IF(F904&lt;&gt;'sans tri'!E904,"OUI","")</f>
        <v/>
      </c>
    </row>
    <row r="905" spans="1:8">
      <c r="A905" t="str">
        <f>IF('sans tri'!A905&lt;&gt;"",'sans tri'!A905,"")</f>
        <v/>
      </c>
      <c r="B905" t="str">
        <f>IF('sans tri'!B905&lt;&gt;"",'sans tri'!B905,"")</f>
        <v/>
      </c>
      <c r="C905" t="str">
        <f>IF('sans tri'!C905&lt;&gt;"",'sans tri'!C905,"")</f>
        <v/>
      </c>
      <c r="D905" t="str">
        <f>IF('sans tri'!D905&lt;&gt;"",'sans tri'!D905,"")</f>
        <v/>
      </c>
      <c r="E905" t="str">
        <f>IF(H905="",IF('sans tri'!E905&lt;&gt;"",'sans tri'!E905,""),"COLLEGE 0")</f>
        <v/>
      </c>
      <c r="F905" t="str">
        <f>IF('sans tri'!F905&lt;&gt;"",'sans tri'!F905,"")</f>
        <v/>
      </c>
      <c r="G905" t="str">
        <f>IF('sans tri'!G905&lt;&gt;"",'sans tri'!G905,"")</f>
        <v/>
      </c>
      <c r="H905" s="6" t="str">
        <f>IF(F905&lt;&gt;'sans tri'!E905,"OUI","")</f>
        <v/>
      </c>
    </row>
    <row r="906" spans="1:8">
      <c r="A906" t="str">
        <f>IF('sans tri'!A906&lt;&gt;"",'sans tri'!A906,"")</f>
        <v/>
      </c>
      <c r="B906" t="str">
        <f>IF('sans tri'!B906&lt;&gt;"",'sans tri'!B906,"")</f>
        <v/>
      </c>
      <c r="C906" t="str">
        <f>IF('sans tri'!C906&lt;&gt;"",'sans tri'!C906,"")</f>
        <v/>
      </c>
      <c r="D906" t="str">
        <f>IF('sans tri'!D906&lt;&gt;"",'sans tri'!D906,"")</f>
        <v/>
      </c>
      <c r="E906" t="str">
        <f>IF(H906="",IF('sans tri'!E906&lt;&gt;"",'sans tri'!E906,""),"COLLEGE 0")</f>
        <v/>
      </c>
      <c r="F906" t="str">
        <f>IF('sans tri'!F906&lt;&gt;"",'sans tri'!F906,"")</f>
        <v/>
      </c>
      <c r="G906" t="str">
        <f>IF('sans tri'!G906&lt;&gt;"",'sans tri'!G906,"")</f>
        <v/>
      </c>
      <c r="H906" s="6" t="str">
        <f>IF(F906&lt;&gt;'sans tri'!E906,"OUI","")</f>
        <v/>
      </c>
    </row>
    <row r="907" spans="1:8">
      <c r="A907" t="str">
        <f>IF('sans tri'!A907&lt;&gt;"",'sans tri'!A907,"")</f>
        <v/>
      </c>
      <c r="B907" t="str">
        <f>IF('sans tri'!B907&lt;&gt;"",'sans tri'!B907,"")</f>
        <v/>
      </c>
      <c r="C907" t="str">
        <f>IF('sans tri'!C907&lt;&gt;"",'sans tri'!C907,"")</f>
        <v/>
      </c>
      <c r="D907" t="str">
        <f>IF('sans tri'!D907&lt;&gt;"",'sans tri'!D907,"")</f>
        <v/>
      </c>
      <c r="E907" t="str">
        <f>IF(H907="",IF('sans tri'!E907&lt;&gt;"",'sans tri'!E907,""),"COLLEGE 0")</f>
        <v/>
      </c>
      <c r="F907" t="str">
        <f>IF('sans tri'!F907&lt;&gt;"",'sans tri'!F907,"")</f>
        <v/>
      </c>
      <c r="G907" t="str">
        <f>IF('sans tri'!G907&lt;&gt;"",'sans tri'!G907,"")</f>
        <v/>
      </c>
      <c r="H907" s="6" t="str">
        <f>IF(F907&lt;&gt;'sans tri'!E907,"OUI","")</f>
        <v/>
      </c>
    </row>
    <row r="908" spans="1:8">
      <c r="A908" t="str">
        <f>IF('sans tri'!A908&lt;&gt;"",'sans tri'!A908,"")</f>
        <v/>
      </c>
      <c r="B908" t="str">
        <f>IF('sans tri'!B908&lt;&gt;"",'sans tri'!B908,"")</f>
        <v/>
      </c>
      <c r="C908" t="str">
        <f>IF('sans tri'!C908&lt;&gt;"",'sans tri'!C908,"")</f>
        <v/>
      </c>
      <c r="D908" t="str">
        <f>IF('sans tri'!D908&lt;&gt;"",'sans tri'!D908,"")</f>
        <v/>
      </c>
      <c r="E908" t="str">
        <f>IF(H908="",IF('sans tri'!E908&lt;&gt;"",'sans tri'!E908,""),"COLLEGE 0")</f>
        <v/>
      </c>
      <c r="F908" t="str">
        <f>IF('sans tri'!F908&lt;&gt;"",'sans tri'!F908,"")</f>
        <v/>
      </c>
      <c r="G908" t="str">
        <f>IF('sans tri'!G908&lt;&gt;"",'sans tri'!G908,"")</f>
        <v/>
      </c>
      <c r="H908" s="6" t="str">
        <f>IF(F908&lt;&gt;'sans tri'!E908,"OUI","")</f>
        <v/>
      </c>
    </row>
    <row r="909" spans="1:8">
      <c r="A909" t="str">
        <f>IF('sans tri'!A909&lt;&gt;"",'sans tri'!A909,"")</f>
        <v/>
      </c>
      <c r="B909" t="str">
        <f>IF('sans tri'!B909&lt;&gt;"",'sans tri'!B909,"")</f>
        <v/>
      </c>
      <c r="C909" t="str">
        <f>IF('sans tri'!C909&lt;&gt;"",'sans tri'!C909,"")</f>
        <v/>
      </c>
      <c r="D909" t="str">
        <f>IF('sans tri'!D909&lt;&gt;"",'sans tri'!D909,"")</f>
        <v/>
      </c>
      <c r="E909" t="str">
        <f>IF(H909="",IF('sans tri'!E909&lt;&gt;"",'sans tri'!E909,""),"COLLEGE 0")</f>
        <v/>
      </c>
      <c r="F909" t="str">
        <f>IF('sans tri'!F909&lt;&gt;"",'sans tri'!F909,"")</f>
        <v/>
      </c>
      <c r="G909" t="str">
        <f>IF('sans tri'!G909&lt;&gt;"",'sans tri'!G909,"")</f>
        <v/>
      </c>
      <c r="H909" s="6" t="str">
        <f>IF(F909&lt;&gt;'sans tri'!E909,"OUI","")</f>
        <v/>
      </c>
    </row>
    <row r="910" spans="1:8">
      <c r="A910" t="str">
        <f>IF('sans tri'!A910&lt;&gt;"",'sans tri'!A910,"")</f>
        <v/>
      </c>
      <c r="B910" t="str">
        <f>IF('sans tri'!B910&lt;&gt;"",'sans tri'!B910,"")</f>
        <v/>
      </c>
      <c r="C910" t="str">
        <f>IF('sans tri'!C910&lt;&gt;"",'sans tri'!C910,"")</f>
        <v/>
      </c>
      <c r="D910" t="str">
        <f>IF('sans tri'!D910&lt;&gt;"",'sans tri'!D910,"")</f>
        <v/>
      </c>
      <c r="E910" t="str">
        <f>IF(H910="",IF('sans tri'!E910&lt;&gt;"",'sans tri'!E910,""),"COLLEGE 0")</f>
        <v/>
      </c>
      <c r="F910" t="str">
        <f>IF('sans tri'!F910&lt;&gt;"",'sans tri'!F910,"")</f>
        <v/>
      </c>
      <c r="G910" t="str">
        <f>IF('sans tri'!G910&lt;&gt;"",'sans tri'!G910,"")</f>
        <v/>
      </c>
      <c r="H910" s="6" t="str">
        <f>IF(F910&lt;&gt;'sans tri'!E910,"OUI","")</f>
        <v/>
      </c>
    </row>
    <row r="911" spans="1:8">
      <c r="A911" t="str">
        <f>IF('sans tri'!A911&lt;&gt;"",'sans tri'!A911,"")</f>
        <v/>
      </c>
      <c r="B911" t="str">
        <f>IF('sans tri'!B911&lt;&gt;"",'sans tri'!B911,"")</f>
        <v/>
      </c>
      <c r="C911" t="str">
        <f>IF('sans tri'!C911&lt;&gt;"",'sans tri'!C911,"")</f>
        <v/>
      </c>
      <c r="D911" t="str">
        <f>IF('sans tri'!D911&lt;&gt;"",'sans tri'!D911,"")</f>
        <v/>
      </c>
      <c r="E911" t="str">
        <f>IF(H911="",IF('sans tri'!E911&lt;&gt;"",'sans tri'!E911,""),"COLLEGE 0")</f>
        <v/>
      </c>
      <c r="F911" t="str">
        <f>IF('sans tri'!F911&lt;&gt;"",'sans tri'!F911,"")</f>
        <v/>
      </c>
      <c r="G911" t="str">
        <f>IF('sans tri'!G911&lt;&gt;"",'sans tri'!G911,"")</f>
        <v/>
      </c>
      <c r="H911" s="6" t="str">
        <f>IF(F911&lt;&gt;'sans tri'!E911,"OUI","")</f>
        <v/>
      </c>
    </row>
    <row r="912" spans="1:8">
      <c r="A912" t="str">
        <f>IF('sans tri'!A912&lt;&gt;"",'sans tri'!A912,"")</f>
        <v/>
      </c>
      <c r="B912" t="str">
        <f>IF('sans tri'!B912&lt;&gt;"",'sans tri'!B912,"")</f>
        <v/>
      </c>
      <c r="C912" t="str">
        <f>IF('sans tri'!C912&lt;&gt;"",'sans tri'!C912,"")</f>
        <v/>
      </c>
      <c r="D912" t="str">
        <f>IF('sans tri'!D912&lt;&gt;"",'sans tri'!D912,"")</f>
        <v/>
      </c>
      <c r="E912" t="str">
        <f>IF(H912="",IF('sans tri'!E912&lt;&gt;"",'sans tri'!E912,""),"COLLEGE 0")</f>
        <v/>
      </c>
      <c r="F912" t="str">
        <f>IF('sans tri'!F912&lt;&gt;"",'sans tri'!F912,"")</f>
        <v/>
      </c>
      <c r="G912" t="str">
        <f>IF('sans tri'!G912&lt;&gt;"",'sans tri'!G912,"")</f>
        <v/>
      </c>
      <c r="H912" s="6" t="str">
        <f>IF(F912&lt;&gt;'sans tri'!E912,"OUI","")</f>
        <v/>
      </c>
    </row>
    <row r="913" spans="1:8">
      <c r="A913" t="str">
        <f>IF('sans tri'!A913&lt;&gt;"",'sans tri'!A913,"")</f>
        <v/>
      </c>
      <c r="B913" t="str">
        <f>IF('sans tri'!B913&lt;&gt;"",'sans tri'!B913,"")</f>
        <v/>
      </c>
      <c r="C913" t="str">
        <f>IF('sans tri'!C913&lt;&gt;"",'sans tri'!C913,"")</f>
        <v/>
      </c>
      <c r="D913" t="str">
        <f>IF('sans tri'!D913&lt;&gt;"",'sans tri'!D913,"")</f>
        <v/>
      </c>
      <c r="E913" t="str">
        <f>IF(H913="",IF('sans tri'!E913&lt;&gt;"",'sans tri'!E913,""),"COLLEGE 0")</f>
        <v/>
      </c>
      <c r="F913" t="str">
        <f>IF('sans tri'!F913&lt;&gt;"",'sans tri'!F913,"")</f>
        <v/>
      </c>
      <c r="G913" t="str">
        <f>IF('sans tri'!G913&lt;&gt;"",'sans tri'!G913,"")</f>
        <v/>
      </c>
      <c r="H913" s="6" t="str">
        <f>IF(F913&lt;&gt;'sans tri'!E913,"OUI","")</f>
        <v/>
      </c>
    </row>
    <row r="914" spans="1:8">
      <c r="A914" t="str">
        <f>IF('sans tri'!A914&lt;&gt;"",'sans tri'!A914,"")</f>
        <v/>
      </c>
      <c r="B914" t="str">
        <f>IF('sans tri'!B914&lt;&gt;"",'sans tri'!B914,"")</f>
        <v/>
      </c>
      <c r="C914" t="str">
        <f>IF('sans tri'!C914&lt;&gt;"",'sans tri'!C914,"")</f>
        <v/>
      </c>
      <c r="D914" t="str">
        <f>IF('sans tri'!D914&lt;&gt;"",'sans tri'!D914,"")</f>
        <v/>
      </c>
      <c r="E914" t="str">
        <f>IF(H914="",IF('sans tri'!E914&lt;&gt;"",'sans tri'!E914,""),"COLLEGE 0")</f>
        <v/>
      </c>
      <c r="F914" t="str">
        <f>IF('sans tri'!F914&lt;&gt;"",'sans tri'!F914,"")</f>
        <v/>
      </c>
      <c r="G914" t="str">
        <f>IF('sans tri'!G914&lt;&gt;"",'sans tri'!G914,"")</f>
        <v/>
      </c>
      <c r="H914" s="6" t="str">
        <f>IF(F914&lt;&gt;'sans tri'!E914,"OUI","")</f>
        <v/>
      </c>
    </row>
    <row r="915" spans="1:8">
      <c r="A915" t="str">
        <f>IF('sans tri'!A915&lt;&gt;"",'sans tri'!A915,"")</f>
        <v/>
      </c>
      <c r="B915" t="str">
        <f>IF('sans tri'!B915&lt;&gt;"",'sans tri'!B915,"")</f>
        <v/>
      </c>
      <c r="C915" t="str">
        <f>IF('sans tri'!C915&lt;&gt;"",'sans tri'!C915,"")</f>
        <v/>
      </c>
      <c r="D915" t="str">
        <f>IF('sans tri'!D915&lt;&gt;"",'sans tri'!D915,"")</f>
        <v/>
      </c>
      <c r="E915" t="str">
        <f>IF(H915="",IF('sans tri'!E915&lt;&gt;"",'sans tri'!E915,""),"COLLEGE 0")</f>
        <v/>
      </c>
      <c r="F915" t="str">
        <f>IF('sans tri'!F915&lt;&gt;"",'sans tri'!F915,"")</f>
        <v/>
      </c>
      <c r="G915" t="str">
        <f>IF('sans tri'!G915&lt;&gt;"",'sans tri'!G915,"")</f>
        <v/>
      </c>
      <c r="H915" s="6" t="str">
        <f>IF(F915&lt;&gt;'sans tri'!E915,"OUI","")</f>
        <v/>
      </c>
    </row>
    <row r="916" spans="1:8">
      <c r="A916" t="str">
        <f>IF('sans tri'!A916&lt;&gt;"",'sans tri'!A916,"")</f>
        <v/>
      </c>
      <c r="B916" t="str">
        <f>IF('sans tri'!B916&lt;&gt;"",'sans tri'!B916,"")</f>
        <v/>
      </c>
      <c r="C916" t="str">
        <f>IF('sans tri'!C916&lt;&gt;"",'sans tri'!C916,"")</f>
        <v/>
      </c>
      <c r="D916" t="str">
        <f>IF('sans tri'!D916&lt;&gt;"",'sans tri'!D916,"")</f>
        <v/>
      </c>
      <c r="E916" t="str">
        <f>IF(H916="",IF('sans tri'!E916&lt;&gt;"",'sans tri'!E916,""),"COLLEGE 0")</f>
        <v/>
      </c>
      <c r="F916" t="str">
        <f>IF('sans tri'!F916&lt;&gt;"",'sans tri'!F916,"")</f>
        <v/>
      </c>
      <c r="G916" t="str">
        <f>IF('sans tri'!G916&lt;&gt;"",'sans tri'!G916,"")</f>
        <v/>
      </c>
      <c r="H916" s="6" t="str">
        <f>IF(F916&lt;&gt;'sans tri'!E916,"OUI","")</f>
        <v/>
      </c>
    </row>
    <row r="917" spans="1:8">
      <c r="A917" t="str">
        <f>IF('sans tri'!A917&lt;&gt;"",'sans tri'!A917,"")</f>
        <v/>
      </c>
      <c r="B917" t="str">
        <f>IF('sans tri'!B917&lt;&gt;"",'sans tri'!B917,"")</f>
        <v/>
      </c>
      <c r="C917" t="str">
        <f>IF('sans tri'!C917&lt;&gt;"",'sans tri'!C917,"")</f>
        <v/>
      </c>
      <c r="D917" t="str">
        <f>IF('sans tri'!D917&lt;&gt;"",'sans tri'!D917,"")</f>
        <v/>
      </c>
      <c r="E917" t="str">
        <f>IF(H917="",IF('sans tri'!E917&lt;&gt;"",'sans tri'!E917,""),"COLLEGE 0")</f>
        <v/>
      </c>
      <c r="F917" t="str">
        <f>IF('sans tri'!F917&lt;&gt;"",'sans tri'!F917,"")</f>
        <v/>
      </c>
      <c r="G917" t="str">
        <f>IF('sans tri'!G917&lt;&gt;"",'sans tri'!G917,"")</f>
        <v/>
      </c>
      <c r="H917" s="6" t="str">
        <f>IF(F917&lt;&gt;'sans tri'!E917,"OUI","")</f>
        <v/>
      </c>
    </row>
    <row r="918" spans="1:8">
      <c r="A918" t="str">
        <f>IF('sans tri'!A918&lt;&gt;"",'sans tri'!A918,"")</f>
        <v/>
      </c>
      <c r="B918" t="str">
        <f>IF('sans tri'!B918&lt;&gt;"",'sans tri'!B918,"")</f>
        <v/>
      </c>
      <c r="C918" t="str">
        <f>IF('sans tri'!C918&lt;&gt;"",'sans tri'!C918,"")</f>
        <v/>
      </c>
      <c r="D918" t="str">
        <f>IF('sans tri'!D918&lt;&gt;"",'sans tri'!D918,"")</f>
        <v/>
      </c>
      <c r="E918" t="str">
        <f>IF(H918="",IF('sans tri'!E918&lt;&gt;"",'sans tri'!E918,""),"COLLEGE 0")</f>
        <v/>
      </c>
      <c r="F918" t="str">
        <f>IF('sans tri'!F918&lt;&gt;"",'sans tri'!F918,"")</f>
        <v/>
      </c>
      <c r="G918" t="str">
        <f>IF('sans tri'!G918&lt;&gt;"",'sans tri'!G918,"")</f>
        <v/>
      </c>
      <c r="H918" s="6" t="str">
        <f>IF(F918&lt;&gt;'sans tri'!E918,"OUI","")</f>
        <v/>
      </c>
    </row>
    <row r="919" spans="1:8">
      <c r="A919" t="str">
        <f>IF('sans tri'!A919&lt;&gt;"",'sans tri'!A919,"")</f>
        <v/>
      </c>
      <c r="B919" t="str">
        <f>IF('sans tri'!B919&lt;&gt;"",'sans tri'!B919,"")</f>
        <v/>
      </c>
      <c r="C919" t="str">
        <f>IF('sans tri'!C919&lt;&gt;"",'sans tri'!C919,"")</f>
        <v/>
      </c>
      <c r="D919" t="str">
        <f>IF('sans tri'!D919&lt;&gt;"",'sans tri'!D919,"")</f>
        <v/>
      </c>
      <c r="E919" t="str">
        <f>IF(H919="",IF('sans tri'!E919&lt;&gt;"",'sans tri'!E919,""),"COLLEGE 0")</f>
        <v/>
      </c>
      <c r="F919" t="str">
        <f>IF('sans tri'!F919&lt;&gt;"",'sans tri'!F919,"")</f>
        <v/>
      </c>
      <c r="G919" t="str">
        <f>IF('sans tri'!G919&lt;&gt;"",'sans tri'!G919,"")</f>
        <v/>
      </c>
      <c r="H919" s="6" t="str">
        <f>IF(F919&lt;&gt;'sans tri'!E919,"OUI","")</f>
        <v/>
      </c>
    </row>
    <row r="920" spans="1:8">
      <c r="A920" t="str">
        <f>IF('sans tri'!A920&lt;&gt;"",'sans tri'!A920,"")</f>
        <v/>
      </c>
      <c r="B920" t="str">
        <f>IF('sans tri'!B920&lt;&gt;"",'sans tri'!B920,"")</f>
        <v/>
      </c>
      <c r="C920" t="str">
        <f>IF('sans tri'!C920&lt;&gt;"",'sans tri'!C920,"")</f>
        <v/>
      </c>
      <c r="D920" t="str">
        <f>IF('sans tri'!D920&lt;&gt;"",'sans tri'!D920,"")</f>
        <v/>
      </c>
      <c r="E920" t="str">
        <f>IF(H920="",IF('sans tri'!E920&lt;&gt;"",'sans tri'!E920,""),"COLLEGE 0")</f>
        <v/>
      </c>
      <c r="F920" t="str">
        <f>IF('sans tri'!F920&lt;&gt;"",'sans tri'!F920,"")</f>
        <v/>
      </c>
      <c r="G920" t="str">
        <f>IF('sans tri'!G920&lt;&gt;"",'sans tri'!G920,"")</f>
        <v/>
      </c>
      <c r="H920" s="6" t="str">
        <f>IF(F920&lt;&gt;'sans tri'!E920,"OUI","")</f>
        <v/>
      </c>
    </row>
    <row r="921" spans="1:8">
      <c r="A921" t="str">
        <f>IF('sans tri'!A921&lt;&gt;"",'sans tri'!A921,"")</f>
        <v/>
      </c>
      <c r="B921" t="str">
        <f>IF('sans tri'!B921&lt;&gt;"",'sans tri'!B921,"")</f>
        <v/>
      </c>
      <c r="C921" t="str">
        <f>IF('sans tri'!C921&lt;&gt;"",'sans tri'!C921,"")</f>
        <v/>
      </c>
      <c r="D921" t="str">
        <f>IF('sans tri'!D921&lt;&gt;"",'sans tri'!D921,"")</f>
        <v/>
      </c>
      <c r="E921" t="str">
        <f>IF(H921="",IF('sans tri'!E921&lt;&gt;"",'sans tri'!E921,""),"COLLEGE 0")</f>
        <v/>
      </c>
      <c r="F921" t="str">
        <f>IF('sans tri'!F921&lt;&gt;"",'sans tri'!F921,"")</f>
        <v/>
      </c>
      <c r="G921" t="str">
        <f>IF('sans tri'!G921&lt;&gt;"",'sans tri'!G921,"")</f>
        <v/>
      </c>
      <c r="H921" s="6" t="str">
        <f>IF(F921&lt;&gt;'sans tri'!E921,"OUI","")</f>
        <v/>
      </c>
    </row>
    <row r="922" spans="1:8">
      <c r="A922" t="str">
        <f>IF('sans tri'!A922&lt;&gt;"",'sans tri'!A922,"")</f>
        <v/>
      </c>
      <c r="B922" t="str">
        <f>IF('sans tri'!B922&lt;&gt;"",'sans tri'!B922,"")</f>
        <v/>
      </c>
      <c r="C922" t="str">
        <f>IF('sans tri'!C922&lt;&gt;"",'sans tri'!C922,"")</f>
        <v/>
      </c>
      <c r="D922" t="str">
        <f>IF('sans tri'!D922&lt;&gt;"",'sans tri'!D922,"")</f>
        <v/>
      </c>
      <c r="E922" t="str">
        <f>IF(H922="",IF('sans tri'!E922&lt;&gt;"",'sans tri'!E922,""),"COLLEGE 0")</f>
        <v/>
      </c>
      <c r="F922" t="str">
        <f>IF('sans tri'!F922&lt;&gt;"",'sans tri'!F922,"")</f>
        <v/>
      </c>
      <c r="G922" t="str">
        <f>IF('sans tri'!G922&lt;&gt;"",'sans tri'!G922,"")</f>
        <v/>
      </c>
      <c r="H922" s="6" t="str">
        <f>IF(F922&lt;&gt;'sans tri'!E922,"OUI","")</f>
        <v/>
      </c>
    </row>
    <row r="923" spans="1:8">
      <c r="A923" t="str">
        <f>IF('sans tri'!A923&lt;&gt;"",'sans tri'!A923,"")</f>
        <v/>
      </c>
      <c r="B923" t="str">
        <f>IF('sans tri'!B923&lt;&gt;"",'sans tri'!B923,"")</f>
        <v/>
      </c>
      <c r="C923" t="str">
        <f>IF('sans tri'!C923&lt;&gt;"",'sans tri'!C923,"")</f>
        <v/>
      </c>
      <c r="D923" t="str">
        <f>IF('sans tri'!D923&lt;&gt;"",'sans tri'!D923,"")</f>
        <v/>
      </c>
      <c r="E923" t="str">
        <f>IF(H923="",IF('sans tri'!E923&lt;&gt;"",'sans tri'!E923,""),"COLLEGE 0")</f>
        <v/>
      </c>
      <c r="F923" t="str">
        <f>IF('sans tri'!F923&lt;&gt;"",'sans tri'!F923,"")</f>
        <v/>
      </c>
      <c r="G923" t="str">
        <f>IF('sans tri'!G923&lt;&gt;"",'sans tri'!G923,"")</f>
        <v/>
      </c>
      <c r="H923" s="6" t="str">
        <f>IF(F923&lt;&gt;'sans tri'!E923,"OUI","")</f>
        <v/>
      </c>
    </row>
    <row r="924" spans="1:8">
      <c r="A924" t="str">
        <f>IF('sans tri'!A924&lt;&gt;"",'sans tri'!A924,"")</f>
        <v/>
      </c>
      <c r="B924" t="str">
        <f>IF('sans tri'!B924&lt;&gt;"",'sans tri'!B924,"")</f>
        <v/>
      </c>
      <c r="C924" t="str">
        <f>IF('sans tri'!C924&lt;&gt;"",'sans tri'!C924,"")</f>
        <v/>
      </c>
      <c r="D924" t="str">
        <f>IF('sans tri'!D924&lt;&gt;"",'sans tri'!D924,"")</f>
        <v/>
      </c>
      <c r="E924" t="str">
        <f>IF(H924="",IF('sans tri'!E924&lt;&gt;"",'sans tri'!E924,""),"COLLEGE 0")</f>
        <v/>
      </c>
      <c r="F924" t="str">
        <f>IF('sans tri'!F924&lt;&gt;"",'sans tri'!F924,"")</f>
        <v/>
      </c>
      <c r="G924" t="str">
        <f>IF('sans tri'!G924&lt;&gt;"",'sans tri'!G924,"")</f>
        <v/>
      </c>
      <c r="H924" s="6" t="str">
        <f>IF(F924&lt;&gt;'sans tri'!E924,"OUI","")</f>
        <v/>
      </c>
    </row>
    <row r="925" spans="1:8">
      <c r="A925" t="str">
        <f>IF('sans tri'!A925&lt;&gt;"",'sans tri'!A925,"")</f>
        <v/>
      </c>
      <c r="B925" t="str">
        <f>IF('sans tri'!B925&lt;&gt;"",'sans tri'!B925,"")</f>
        <v/>
      </c>
      <c r="C925" t="str">
        <f>IF('sans tri'!C925&lt;&gt;"",'sans tri'!C925,"")</f>
        <v/>
      </c>
      <c r="D925" t="str">
        <f>IF('sans tri'!D925&lt;&gt;"",'sans tri'!D925,"")</f>
        <v/>
      </c>
      <c r="E925" t="str">
        <f>IF(H925="",IF('sans tri'!E925&lt;&gt;"",'sans tri'!E925,""),"COLLEGE 0")</f>
        <v/>
      </c>
      <c r="F925" t="str">
        <f>IF('sans tri'!F925&lt;&gt;"",'sans tri'!F925,"")</f>
        <v/>
      </c>
      <c r="G925" t="str">
        <f>IF('sans tri'!G925&lt;&gt;"",'sans tri'!G925,"")</f>
        <v/>
      </c>
      <c r="H925" s="6" t="str">
        <f>IF(F925&lt;&gt;'sans tri'!E925,"OUI","")</f>
        <v/>
      </c>
    </row>
    <row r="926" spans="1:8">
      <c r="A926" t="str">
        <f>IF('sans tri'!A926&lt;&gt;"",'sans tri'!A926,"")</f>
        <v/>
      </c>
      <c r="B926" t="str">
        <f>IF('sans tri'!B926&lt;&gt;"",'sans tri'!B926,"")</f>
        <v/>
      </c>
      <c r="C926" t="str">
        <f>IF('sans tri'!C926&lt;&gt;"",'sans tri'!C926,"")</f>
        <v/>
      </c>
      <c r="D926" t="str">
        <f>IF('sans tri'!D926&lt;&gt;"",'sans tri'!D926,"")</f>
        <v/>
      </c>
      <c r="E926" t="str">
        <f>IF(H926="",IF('sans tri'!E926&lt;&gt;"",'sans tri'!E926,""),"COLLEGE 0")</f>
        <v/>
      </c>
      <c r="F926" t="str">
        <f>IF('sans tri'!F926&lt;&gt;"",'sans tri'!F926,"")</f>
        <v/>
      </c>
      <c r="G926" t="str">
        <f>IF('sans tri'!G926&lt;&gt;"",'sans tri'!G926,"")</f>
        <v/>
      </c>
      <c r="H926" s="6" t="str">
        <f>IF(F926&lt;&gt;'sans tri'!E926,"OUI","")</f>
        <v/>
      </c>
    </row>
    <row r="927" spans="1:8">
      <c r="A927" t="str">
        <f>IF('sans tri'!A927&lt;&gt;"",'sans tri'!A927,"")</f>
        <v/>
      </c>
      <c r="B927" t="str">
        <f>IF('sans tri'!B927&lt;&gt;"",'sans tri'!B927,"")</f>
        <v/>
      </c>
      <c r="C927" t="str">
        <f>IF('sans tri'!C927&lt;&gt;"",'sans tri'!C927,"")</f>
        <v/>
      </c>
      <c r="D927" t="str">
        <f>IF('sans tri'!D927&lt;&gt;"",'sans tri'!D927,"")</f>
        <v/>
      </c>
      <c r="E927" t="str">
        <f>IF(H927="",IF('sans tri'!E927&lt;&gt;"",'sans tri'!E927,""),"COLLEGE 0")</f>
        <v/>
      </c>
      <c r="F927" t="str">
        <f>IF('sans tri'!F927&lt;&gt;"",'sans tri'!F927,"")</f>
        <v/>
      </c>
      <c r="G927" t="str">
        <f>IF('sans tri'!G927&lt;&gt;"",'sans tri'!G927,"")</f>
        <v/>
      </c>
      <c r="H927" s="6" t="str">
        <f>IF(F927&lt;&gt;'sans tri'!E927,"OUI","")</f>
        <v/>
      </c>
    </row>
    <row r="928" spans="1:8">
      <c r="A928" t="str">
        <f>IF('sans tri'!A928&lt;&gt;"",'sans tri'!A928,"")</f>
        <v/>
      </c>
      <c r="B928" t="str">
        <f>IF('sans tri'!B928&lt;&gt;"",'sans tri'!B928,"")</f>
        <v/>
      </c>
      <c r="C928" t="str">
        <f>IF('sans tri'!C928&lt;&gt;"",'sans tri'!C928,"")</f>
        <v/>
      </c>
      <c r="D928" t="str">
        <f>IF('sans tri'!D928&lt;&gt;"",'sans tri'!D928,"")</f>
        <v/>
      </c>
      <c r="E928" t="str">
        <f>IF(H928="",IF('sans tri'!E928&lt;&gt;"",'sans tri'!E928,""),"COLLEGE 0")</f>
        <v/>
      </c>
      <c r="F928" t="str">
        <f>IF('sans tri'!F928&lt;&gt;"",'sans tri'!F928,"")</f>
        <v/>
      </c>
      <c r="G928" t="str">
        <f>IF('sans tri'!G928&lt;&gt;"",'sans tri'!G928,"")</f>
        <v/>
      </c>
      <c r="H928" s="6" t="str">
        <f>IF(F928&lt;&gt;'sans tri'!E928,"OUI","")</f>
        <v/>
      </c>
    </row>
    <row r="929" spans="1:8">
      <c r="A929" t="str">
        <f>IF('sans tri'!A929&lt;&gt;"",'sans tri'!A929,"")</f>
        <v/>
      </c>
      <c r="B929" t="str">
        <f>IF('sans tri'!B929&lt;&gt;"",'sans tri'!B929,"")</f>
        <v/>
      </c>
      <c r="C929" t="str">
        <f>IF('sans tri'!C929&lt;&gt;"",'sans tri'!C929,"")</f>
        <v/>
      </c>
      <c r="D929" t="str">
        <f>IF('sans tri'!D929&lt;&gt;"",'sans tri'!D929,"")</f>
        <v/>
      </c>
      <c r="E929" t="str">
        <f>IF(H929="",IF('sans tri'!E929&lt;&gt;"",'sans tri'!E929,""),"COLLEGE 0")</f>
        <v/>
      </c>
      <c r="F929" t="str">
        <f>IF('sans tri'!F929&lt;&gt;"",'sans tri'!F929,"")</f>
        <v/>
      </c>
      <c r="G929" t="str">
        <f>IF('sans tri'!G929&lt;&gt;"",'sans tri'!G929,"")</f>
        <v/>
      </c>
      <c r="H929" s="6" t="str">
        <f>IF(F929&lt;&gt;'sans tri'!E929,"OUI","")</f>
        <v/>
      </c>
    </row>
    <row r="930" spans="1:8">
      <c r="A930" t="str">
        <f>IF('sans tri'!A930&lt;&gt;"",'sans tri'!A930,"")</f>
        <v/>
      </c>
      <c r="B930" t="str">
        <f>IF('sans tri'!B930&lt;&gt;"",'sans tri'!B930,"")</f>
        <v/>
      </c>
      <c r="C930" t="str">
        <f>IF('sans tri'!C930&lt;&gt;"",'sans tri'!C930,"")</f>
        <v/>
      </c>
      <c r="D930" t="str">
        <f>IF('sans tri'!D930&lt;&gt;"",'sans tri'!D930,"")</f>
        <v/>
      </c>
      <c r="E930" t="str">
        <f>IF(H930="",IF('sans tri'!E930&lt;&gt;"",'sans tri'!E930,""),"COLLEGE 0")</f>
        <v/>
      </c>
      <c r="F930" t="str">
        <f>IF('sans tri'!F930&lt;&gt;"",'sans tri'!F930,"")</f>
        <v/>
      </c>
      <c r="G930" t="str">
        <f>IF('sans tri'!G930&lt;&gt;"",'sans tri'!G930,"")</f>
        <v/>
      </c>
      <c r="H930" s="6" t="str">
        <f>IF(F930&lt;&gt;'sans tri'!E930,"OUI","")</f>
        <v/>
      </c>
    </row>
    <row r="931" spans="1:8">
      <c r="A931" t="str">
        <f>IF('sans tri'!A931&lt;&gt;"",'sans tri'!A931,"")</f>
        <v/>
      </c>
      <c r="B931" t="str">
        <f>IF('sans tri'!B931&lt;&gt;"",'sans tri'!B931,"")</f>
        <v/>
      </c>
      <c r="C931" t="str">
        <f>IF('sans tri'!C931&lt;&gt;"",'sans tri'!C931,"")</f>
        <v/>
      </c>
      <c r="D931" t="str">
        <f>IF('sans tri'!D931&lt;&gt;"",'sans tri'!D931,"")</f>
        <v/>
      </c>
      <c r="E931" t="str">
        <f>IF(H931="",IF('sans tri'!E931&lt;&gt;"",'sans tri'!E931,""),"COLLEGE 0")</f>
        <v/>
      </c>
      <c r="F931" t="str">
        <f>IF('sans tri'!F931&lt;&gt;"",'sans tri'!F931,"")</f>
        <v/>
      </c>
      <c r="G931" t="str">
        <f>IF('sans tri'!G931&lt;&gt;"",'sans tri'!G931,"")</f>
        <v/>
      </c>
      <c r="H931" s="6" t="str">
        <f>IF(F931&lt;&gt;'sans tri'!E931,"OUI","")</f>
        <v/>
      </c>
    </row>
    <row r="932" spans="1:8">
      <c r="A932" t="str">
        <f>IF('sans tri'!A932&lt;&gt;"",'sans tri'!A932,"")</f>
        <v/>
      </c>
      <c r="B932" t="str">
        <f>IF('sans tri'!B932&lt;&gt;"",'sans tri'!B932,"")</f>
        <v/>
      </c>
      <c r="C932" t="str">
        <f>IF('sans tri'!C932&lt;&gt;"",'sans tri'!C932,"")</f>
        <v/>
      </c>
      <c r="D932" t="str">
        <f>IF('sans tri'!D932&lt;&gt;"",'sans tri'!D932,"")</f>
        <v/>
      </c>
      <c r="E932" t="str">
        <f>IF(H932="",IF('sans tri'!E932&lt;&gt;"",'sans tri'!E932,""),"COLLEGE 0")</f>
        <v/>
      </c>
      <c r="F932" t="str">
        <f>IF('sans tri'!F932&lt;&gt;"",'sans tri'!F932,"")</f>
        <v/>
      </c>
      <c r="G932" t="str">
        <f>IF('sans tri'!G932&lt;&gt;"",'sans tri'!G932,"")</f>
        <v/>
      </c>
      <c r="H932" s="6" t="str">
        <f>IF(F932&lt;&gt;'sans tri'!E932,"OUI","")</f>
        <v/>
      </c>
    </row>
    <row r="933" spans="1:8">
      <c r="A933" t="str">
        <f>IF('sans tri'!A933&lt;&gt;"",'sans tri'!A933,"")</f>
        <v/>
      </c>
      <c r="B933" t="str">
        <f>IF('sans tri'!B933&lt;&gt;"",'sans tri'!B933,"")</f>
        <v/>
      </c>
      <c r="C933" t="str">
        <f>IF('sans tri'!C933&lt;&gt;"",'sans tri'!C933,"")</f>
        <v/>
      </c>
      <c r="D933" t="str">
        <f>IF('sans tri'!D933&lt;&gt;"",'sans tri'!D933,"")</f>
        <v/>
      </c>
      <c r="E933" t="str">
        <f>IF(H933="",IF('sans tri'!E933&lt;&gt;"",'sans tri'!E933,""),"COLLEGE 0")</f>
        <v/>
      </c>
      <c r="F933" t="str">
        <f>IF('sans tri'!F933&lt;&gt;"",'sans tri'!F933,"")</f>
        <v/>
      </c>
      <c r="G933" t="str">
        <f>IF('sans tri'!G933&lt;&gt;"",'sans tri'!G933,"")</f>
        <v/>
      </c>
      <c r="H933" s="6" t="str">
        <f>IF(F933&lt;&gt;'sans tri'!E933,"OUI","")</f>
        <v/>
      </c>
    </row>
    <row r="934" spans="1:8">
      <c r="A934" t="str">
        <f>IF('sans tri'!A934&lt;&gt;"",'sans tri'!A934,"")</f>
        <v/>
      </c>
      <c r="B934" t="str">
        <f>IF('sans tri'!B934&lt;&gt;"",'sans tri'!B934,"")</f>
        <v/>
      </c>
      <c r="C934" t="str">
        <f>IF('sans tri'!C934&lt;&gt;"",'sans tri'!C934,"")</f>
        <v/>
      </c>
      <c r="D934" t="str">
        <f>IF('sans tri'!D934&lt;&gt;"",'sans tri'!D934,"")</f>
        <v/>
      </c>
      <c r="E934" t="str">
        <f>IF(H934="",IF('sans tri'!E934&lt;&gt;"",'sans tri'!E934,""),"COLLEGE 0")</f>
        <v/>
      </c>
      <c r="F934" t="str">
        <f>IF('sans tri'!F934&lt;&gt;"",'sans tri'!F934,"")</f>
        <v/>
      </c>
      <c r="G934" t="str">
        <f>IF('sans tri'!G934&lt;&gt;"",'sans tri'!G934,"")</f>
        <v/>
      </c>
      <c r="H934" s="6" t="str">
        <f>IF(F934&lt;&gt;'sans tri'!E934,"OUI","")</f>
        <v/>
      </c>
    </row>
    <row r="935" spans="1:8">
      <c r="A935" t="str">
        <f>IF('sans tri'!A935&lt;&gt;"",'sans tri'!A935,"")</f>
        <v/>
      </c>
      <c r="B935" t="str">
        <f>IF('sans tri'!B935&lt;&gt;"",'sans tri'!B935,"")</f>
        <v/>
      </c>
      <c r="C935" t="str">
        <f>IF('sans tri'!C935&lt;&gt;"",'sans tri'!C935,"")</f>
        <v/>
      </c>
      <c r="D935" t="str">
        <f>IF('sans tri'!D935&lt;&gt;"",'sans tri'!D935,"")</f>
        <v/>
      </c>
      <c r="E935" t="str">
        <f>IF(H935="",IF('sans tri'!E935&lt;&gt;"",'sans tri'!E935,""),"COLLEGE 0")</f>
        <v/>
      </c>
      <c r="F935" t="str">
        <f>IF('sans tri'!F935&lt;&gt;"",'sans tri'!F935,"")</f>
        <v/>
      </c>
      <c r="G935" t="str">
        <f>IF('sans tri'!G935&lt;&gt;"",'sans tri'!G935,"")</f>
        <v/>
      </c>
      <c r="H935" s="6" t="str">
        <f>IF(F935&lt;&gt;'sans tri'!E935,"OUI","")</f>
        <v/>
      </c>
    </row>
    <row r="936" spans="1:8">
      <c r="A936" t="str">
        <f>IF('sans tri'!A936&lt;&gt;"",'sans tri'!A936,"")</f>
        <v/>
      </c>
      <c r="B936" t="str">
        <f>IF('sans tri'!B936&lt;&gt;"",'sans tri'!B936,"")</f>
        <v/>
      </c>
      <c r="C936" t="str">
        <f>IF('sans tri'!C936&lt;&gt;"",'sans tri'!C936,"")</f>
        <v/>
      </c>
      <c r="D936" t="str">
        <f>IF('sans tri'!D936&lt;&gt;"",'sans tri'!D936,"")</f>
        <v/>
      </c>
      <c r="E936" t="str">
        <f>IF(H936="",IF('sans tri'!E936&lt;&gt;"",'sans tri'!E936,""),"COLLEGE 0")</f>
        <v/>
      </c>
      <c r="F936" t="str">
        <f>IF('sans tri'!F936&lt;&gt;"",'sans tri'!F936,"")</f>
        <v/>
      </c>
      <c r="G936" t="str">
        <f>IF('sans tri'!G936&lt;&gt;"",'sans tri'!G936,"")</f>
        <v/>
      </c>
      <c r="H936" s="6" t="str">
        <f>IF(F936&lt;&gt;'sans tri'!E936,"OUI","")</f>
        <v/>
      </c>
    </row>
    <row r="937" spans="1:8">
      <c r="A937" t="str">
        <f>IF('sans tri'!A937&lt;&gt;"",'sans tri'!A937,"")</f>
        <v/>
      </c>
      <c r="B937" t="str">
        <f>IF('sans tri'!B937&lt;&gt;"",'sans tri'!B937,"")</f>
        <v/>
      </c>
      <c r="C937" t="str">
        <f>IF('sans tri'!C937&lt;&gt;"",'sans tri'!C937,"")</f>
        <v/>
      </c>
      <c r="D937" t="str">
        <f>IF('sans tri'!D937&lt;&gt;"",'sans tri'!D937,"")</f>
        <v/>
      </c>
      <c r="E937" t="str">
        <f>IF(H937="",IF('sans tri'!E937&lt;&gt;"",'sans tri'!E937,""),"COLLEGE 0")</f>
        <v/>
      </c>
      <c r="F937" t="str">
        <f>IF('sans tri'!F937&lt;&gt;"",'sans tri'!F937,"")</f>
        <v/>
      </c>
      <c r="G937" t="str">
        <f>IF('sans tri'!G937&lt;&gt;"",'sans tri'!G937,"")</f>
        <v/>
      </c>
      <c r="H937" s="6" t="str">
        <f>IF(F937&lt;&gt;'sans tri'!E937,"OUI","")</f>
        <v/>
      </c>
    </row>
    <row r="938" spans="1:8">
      <c r="A938" t="str">
        <f>IF('sans tri'!A938&lt;&gt;"",'sans tri'!A938,"")</f>
        <v/>
      </c>
      <c r="B938" t="str">
        <f>IF('sans tri'!B938&lt;&gt;"",'sans tri'!B938,"")</f>
        <v/>
      </c>
      <c r="C938" t="str">
        <f>IF('sans tri'!C938&lt;&gt;"",'sans tri'!C938,"")</f>
        <v/>
      </c>
      <c r="D938" t="str">
        <f>IF('sans tri'!D938&lt;&gt;"",'sans tri'!D938,"")</f>
        <v/>
      </c>
      <c r="E938" t="str">
        <f>IF(H938="",IF('sans tri'!E938&lt;&gt;"",'sans tri'!E938,""),"COLLEGE 0")</f>
        <v/>
      </c>
      <c r="F938" t="str">
        <f>IF('sans tri'!F938&lt;&gt;"",'sans tri'!F938,"")</f>
        <v/>
      </c>
      <c r="G938" t="str">
        <f>IF('sans tri'!G938&lt;&gt;"",'sans tri'!G938,"")</f>
        <v/>
      </c>
      <c r="H938" s="6" t="str">
        <f>IF(F938&lt;&gt;'sans tri'!E938,"OUI","")</f>
        <v/>
      </c>
    </row>
    <row r="939" spans="1:8">
      <c r="A939" t="str">
        <f>IF('sans tri'!A939&lt;&gt;"",'sans tri'!A939,"")</f>
        <v/>
      </c>
      <c r="B939" t="str">
        <f>IF('sans tri'!B939&lt;&gt;"",'sans tri'!B939,"")</f>
        <v/>
      </c>
      <c r="C939" t="str">
        <f>IF('sans tri'!C939&lt;&gt;"",'sans tri'!C939,"")</f>
        <v/>
      </c>
      <c r="D939" t="str">
        <f>IF('sans tri'!D939&lt;&gt;"",'sans tri'!D939,"")</f>
        <v/>
      </c>
      <c r="E939" t="str">
        <f>IF(H939="",IF('sans tri'!E939&lt;&gt;"",'sans tri'!E939,""),"COLLEGE 0")</f>
        <v/>
      </c>
      <c r="F939" t="str">
        <f>IF('sans tri'!F939&lt;&gt;"",'sans tri'!F939,"")</f>
        <v/>
      </c>
      <c r="G939" t="str">
        <f>IF('sans tri'!G939&lt;&gt;"",'sans tri'!G939,"")</f>
        <v/>
      </c>
      <c r="H939" s="6" t="str">
        <f>IF(F939&lt;&gt;'sans tri'!E939,"OUI","")</f>
        <v/>
      </c>
    </row>
    <row r="940" spans="1:8">
      <c r="A940" t="str">
        <f>IF('sans tri'!A940&lt;&gt;"",'sans tri'!A940,"")</f>
        <v/>
      </c>
      <c r="B940" t="str">
        <f>IF('sans tri'!B940&lt;&gt;"",'sans tri'!B940,"")</f>
        <v/>
      </c>
      <c r="C940" t="str">
        <f>IF('sans tri'!C940&lt;&gt;"",'sans tri'!C940,"")</f>
        <v/>
      </c>
      <c r="D940" t="str">
        <f>IF('sans tri'!D940&lt;&gt;"",'sans tri'!D940,"")</f>
        <v/>
      </c>
      <c r="E940" t="str">
        <f>IF(H940="",IF('sans tri'!E940&lt;&gt;"",'sans tri'!E940,""),"COLLEGE 0")</f>
        <v/>
      </c>
      <c r="F940" t="str">
        <f>IF('sans tri'!F940&lt;&gt;"",'sans tri'!F940,"")</f>
        <v/>
      </c>
      <c r="G940" t="str">
        <f>IF('sans tri'!G940&lt;&gt;"",'sans tri'!G940,"")</f>
        <v/>
      </c>
      <c r="H940" s="6" t="str">
        <f>IF(F940&lt;&gt;'sans tri'!E940,"OUI","")</f>
        <v/>
      </c>
    </row>
    <row r="941" spans="1:8">
      <c r="A941" t="str">
        <f>IF('sans tri'!A941&lt;&gt;"",'sans tri'!A941,"")</f>
        <v/>
      </c>
      <c r="B941" t="str">
        <f>IF('sans tri'!B941&lt;&gt;"",'sans tri'!B941,"")</f>
        <v/>
      </c>
      <c r="C941" t="str">
        <f>IF('sans tri'!C941&lt;&gt;"",'sans tri'!C941,"")</f>
        <v/>
      </c>
      <c r="D941" t="str">
        <f>IF('sans tri'!D941&lt;&gt;"",'sans tri'!D941,"")</f>
        <v/>
      </c>
      <c r="E941" t="str">
        <f>IF(H941="",IF('sans tri'!E941&lt;&gt;"",'sans tri'!E941,""),"COLLEGE 0")</f>
        <v/>
      </c>
      <c r="F941" t="str">
        <f>IF('sans tri'!F941&lt;&gt;"",'sans tri'!F941,"")</f>
        <v/>
      </c>
      <c r="G941" t="str">
        <f>IF('sans tri'!G941&lt;&gt;"",'sans tri'!G941,"")</f>
        <v/>
      </c>
      <c r="H941" s="6" t="str">
        <f>IF(F941&lt;&gt;'sans tri'!E941,"OUI","")</f>
        <v/>
      </c>
    </row>
    <row r="942" spans="1:8">
      <c r="A942" t="str">
        <f>IF('sans tri'!A942&lt;&gt;"",'sans tri'!A942,"")</f>
        <v/>
      </c>
      <c r="B942" t="str">
        <f>IF('sans tri'!B942&lt;&gt;"",'sans tri'!B942,"")</f>
        <v/>
      </c>
      <c r="C942" t="str">
        <f>IF('sans tri'!C942&lt;&gt;"",'sans tri'!C942,"")</f>
        <v/>
      </c>
      <c r="D942" t="str">
        <f>IF('sans tri'!D942&lt;&gt;"",'sans tri'!D942,"")</f>
        <v/>
      </c>
      <c r="E942" t="str">
        <f>IF(H942="",IF('sans tri'!E942&lt;&gt;"",'sans tri'!E942,""),"COLLEGE 0")</f>
        <v/>
      </c>
      <c r="F942" t="str">
        <f>IF('sans tri'!F942&lt;&gt;"",'sans tri'!F942,"")</f>
        <v/>
      </c>
      <c r="G942" t="str">
        <f>IF('sans tri'!G942&lt;&gt;"",'sans tri'!G942,"")</f>
        <v/>
      </c>
      <c r="H942" s="6" t="str">
        <f>IF(F942&lt;&gt;'sans tri'!E942,"OUI","")</f>
        <v/>
      </c>
    </row>
    <row r="943" spans="1:8">
      <c r="A943" t="str">
        <f>IF('sans tri'!A943&lt;&gt;"",'sans tri'!A943,"")</f>
        <v/>
      </c>
      <c r="B943" t="str">
        <f>IF('sans tri'!B943&lt;&gt;"",'sans tri'!B943,"")</f>
        <v/>
      </c>
      <c r="C943" t="str">
        <f>IF('sans tri'!C943&lt;&gt;"",'sans tri'!C943,"")</f>
        <v/>
      </c>
      <c r="D943" t="str">
        <f>IF('sans tri'!D943&lt;&gt;"",'sans tri'!D943,"")</f>
        <v/>
      </c>
      <c r="E943" t="str">
        <f>IF(H943="",IF('sans tri'!E943&lt;&gt;"",'sans tri'!E943,""),"COLLEGE 0")</f>
        <v/>
      </c>
      <c r="F943" t="str">
        <f>IF('sans tri'!F943&lt;&gt;"",'sans tri'!F943,"")</f>
        <v/>
      </c>
      <c r="G943" t="str">
        <f>IF('sans tri'!G943&lt;&gt;"",'sans tri'!G943,"")</f>
        <v/>
      </c>
      <c r="H943" s="6" t="str">
        <f>IF(F943&lt;&gt;'sans tri'!E943,"OUI","")</f>
        <v/>
      </c>
    </row>
    <row r="944" spans="1:8">
      <c r="A944" t="str">
        <f>IF('sans tri'!A944&lt;&gt;"",'sans tri'!A944,"")</f>
        <v/>
      </c>
      <c r="B944" t="str">
        <f>IF('sans tri'!B944&lt;&gt;"",'sans tri'!B944,"")</f>
        <v/>
      </c>
      <c r="C944" t="str">
        <f>IF('sans tri'!C944&lt;&gt;"",'sans tri'!C944,"")</f>
        <v/>
      </c>
      <c r="D944" t="str">
        <f>IF('sans tri'!D944&lt;&gt;"",'sans tri'!D944,"")</f>
        <v/>
      </c>
      <c r="E944" t="str">
        <f>IF(H944="",IF('sans tri'!E944&lt;&gt;"",'sans tri'!E944,""),"COLLEGE 0")</f>
        <v/>
      </c>
      <c r="F944" t="str">
        <f>IF('sans tri'!F944&lt;&gt;"",'sans tri'!F944,"")</f>
        <v/>
      </c>
      <c r="G944" t="str">
        <f>IF('sans tri'!G944&lt;&gt;"",'sans tri'!G944,"")</f>
        <v/>
      </c>
      <c r="H944" s="6" t="str">
        <f>IF(F944&lt;&gt;'sans tri'!E944,"OUI","")</f>
        <v/>
      </c>
    </row>
    <row r="945" spans="1:8">
      <c r="A945" t="str">
        <f>IF('sans tri'!A945&lt;&gt;"",'sans tri'!A945,"")</f>
        <v/>
      </c>
      <c r="B945" t="str">
        <f>IF('sans tri'!B945&lt;&gt;"",'sans tri'!B945,"")</f>
        <v/>
      </c>
      <c r="C945" t="str">
        <f>IF('sans tri'!C945&lt;&gt;"",'sans tri'!C945,"")</f>
        <v/>
      </c>
      <c r="D945" t="str">
        <f>IF('sans tri'!D945&lt;&gt;"",'sans tri'!D945,"")</f>
        <v/>
      </c>
      <c r="E945" t="str">
        <f>IF(H945="",IF('sans tri'!E945&lt;&gt;"",'sans tri'!E945,""),"COLLEGE 0")</f>
        <v/>
      </c>
      <c r="F945" t="str">
        <f>IF('sans tri'!F945&lt;&gt;"",'sans tri'!F945,"")</f>
        <v/>
      </c>
      <c r="G945" t="str">
        <f>IF('sans tri'!G945&lt;&gt;"",'sans tri'!G945,"")</f>
        <v/>
      </c>
      <c r="H945" s="6" t="str">
        <f>IF(F945&lt;&gt;'sans tri'!E945,"OUI","")</f>
        <v/>
      </c>
    </row>
    <row r="946" spans="1:8">
      <c r="A946" t="str">
        <f>IF('sans tri'!A946&lt;&gt;"",'sans tri'!A946,"")</f>
        <v/>
      </c>
      <c r="B946" t="str">
        <f>IF('sans tri'!B946&lt;&gt;"",'sans tri'!B946,"")</f>
        <v/>
      </c>
      <c r="C946" t="str">
        <f>IF('sans tri'!C946&lt;&gt;"",'sans tri'!C946,"")</f>
        <v/>
      </c>
      <c r="D946" t="str">
        <f>IF('sans tri'!D946&lt;&gt;"",'sans tri'!D946,"")</f>
        <v/>
      </c>
      <c r="E946" t="str">
        <f>IF(H946="",IF('sans tri'!E946&lt;&gt;"",'sans tri'!E946,""),"COLLEGE 0")</f>
        <v/>
      </c>
      <c r="F946" t="str">
        <f>IF('sans tri'!F946&lt;&gt;"",'sans tri'!F946,"")</f>
        <v/>
      </c>
      <c r="G946" t="str">
        <f>IF('sans tri'!G946&lt;&gt;"",'sans tri'!G946,"")</f>
        <v/>
      </c>
      <c r="H946" s="6" t="str">
        <f>IF(F946&lt;&gt;'sans tri'!E946,"OUI","")</f>
        <v/>
      </c>
    </row>
    <row r="947" spans="1:8">
      <c r="A947" t="str">
        <f>IF('sans tri'!A947&lt;&gt;"",'sans tri'!A947,"")</f>
        <v/>
      </c>
      <c r="B947" t="str">
        <f>IF('sans tri'!B947&lt;&gt;"",'sans tri'!B947,"")</f>
        <v/>
      </c>
      <c r="C947" t="str">
        <f>IF('sans tri'!C947&lt;&gt;"",'sans tri'!C947,"")</f>
        <v/>
      </c>
      <c r="D947" t="str">
        <f>IF('sans tri'!D947&lt;&gt;"",'sans tri'!D947,"")</f>
        <v/>
      </c>
      <c r="E947" t="str">
        <f>IF(H947="",IF('sans tri'!E947&lt;&gt;"",'sans tri'!E947,""),"COLLEGE 0")</f>
        <v/>
      </c>
      <c r="F947" t="str">
        <f>IF('sans tri'!F947&lt;&gt;"",'sans tri'!F947,"")</f>
        <v/>
      </c>
      <c r="G947" t="str">
        <f>IF('sans tri'!G947&lt;&gt;"",'sans tri'!G947,"")</f>
        <v/>
      </c>
      <c r="H947" s="6" t="str">
        <f>IF(F947&lt;&gt;'sans tri'!E947,"OUI","")</f>
        <v/>
      </c>
    </row>
    <row r="948" spans="1:8">
      <c r="A948" t="str">
        <f>IF('sans tri'!A948&lt;&gt;"",'sans tri'!A948,"")</f>
        <v/>
      </c>
      <c r="B948" t="str">
        <f>IF('sans tri'!B948&lt;&gt;"",'sans tri'!B948,"")</f>
        <v/>
      </c>
      <c r="C948" t="str">
        <f>IF('sans tri'!C948&lt;&gt;"",'sans tri'!C948,"")</f>
        <v/>
      </c>
      <c r="D948" t="str">
        <f>IF('sans tri'!D948&lt;&gt;"",'sans tri'!D948,"")</f>
        <v/>
      </c>
      <c r="E948" t="str">
        <f>IF(H948="",IF('sans tri'!E948&lt;&gt;"",'sans tri'!E948,""),"COLLEGE 0")</f>
        <v/>
      </c>
      <c r="F948" t="str">
        <f>IF('sans tri'!F948&lt;&gt;"",'sans tri'!F948,"")</f>
        <v/>
      </c>
      <c r="G948" t="str">
        <f>IF('sans tri'!G948&lt;&gt;"",'sans tri'!G948,"")</f>
        <v/>
      </c>
      <c r="H948" s="6" t="str">
        <f>IF(F948&lt;&gt;'sans tri'!E948,"OUI","")</f>
        <v/>
      </c>
    </row>
    <row r="949" spans="1:8">
      <c r="A949" t="str">
        <f>IF('sans tri'!A949&lt;&gt;"",'sans tri'!A949,"")</f>
        <v/>
      </c>
      <c r="B949" t="str">
        <f>IF('sans tri'!B949&lt;&gt;"",'sans tri'!B949,"")</f>
        <v/>
      </c>
      <c r="C949" t="str">
        <f>IF('sans tri'!C949&lt;&gt;"",'sans tri'!C949,"")</f>
        <v/>
      </c>
      <c r="D949" t="str">
        <f>IF('sans tri'!D949&lt;&gt;"",'sans tri'!D949,"")</f>
        <v/>
      </c>
      <c r="E949" t="str">
        <f>IF(H949="",IF('sans tri'!E949&lt;&gt;"",'sans tri'!E949,""),"COLLEGE 0")</f>
        <v/>
      </c>
      <c r="F949" t="str">
        <f>IF('sans tri'!F949&lt;&gt;"",'sans tri'!F949,"")</f>
        <v/>
      </c>
      <c r="G949" t="str">
        <f>IF('sans tri'!G949&lt;&gt;"",'sans tri'!G949,"")</f>
        <v/>
      </c>
      <c r="H949" s="6" t="str">
        <f>IF(F949&lt;&gt;'sans tri'!E949,"OUI","")</f>
        <v/>
      </c>
    </row>
    <row r="950" spans="1:8">
      <c r="A950" t="str">
        <f>IF('sans tri'!A950&lt;&gt;"",'sans tri'!A950,"")</f>
        <v/>
      </c>
      <c r="B950" t="str">
        <f>IF('sans tri'!B950&lt;&gt;"",'sans tri'!B950,"")</f>
        <v/>
      </c>
      <c r="C950" t="str">
        <f>IF('sans tri'!C950&lt;&gt;"",'sans tri'!C950,"")</f>
        <v/>
      </c>
      <c r="D950" t="str">
        <f>IF('sans tri'!D950&lt;&gt;"",'sans tri'!D950,"")</f>
        <v/>
      </c>
      <c r="E950" t="str">
        <f>IF(H950="",IF('sans tri'!E950&lt;&gt;"",'sans tri'!E950,""),"COLLEGE 0")</f>
        <v/>
      </c>
      <c r="F950" t="str">
        <f>IF('sans tri'!F950&lt;&gt;"",'sans tri'!F950,"")</f>
        <v/>
      </c>
      <c r="G950" t="str">
        <f>IF('sans tri'!G950&lt;&gt;"",'sans tri'!G950,"")</f>
        <v/>
      </c>
      <c r="H950" s="6" t="str">
        <f>IF(F950&lt;&gt;'sans tri'!E950,"OUI","")</f>
        <v/>
      </c>
    </row>
    <row r="951" spans="1:8">
      <c r="A951" t="str">
        <f>IF('sans tri'!A951&lt;&gt;"",'sans tri'!A951,"")</f>
        <v/>
      </c>
      <c r="B951" t="str">
        <f>IF('sans tri'!B951&lt;&gt;"",'sans tri'!B951,"")</f>
        <v/>
      </c>
      <c r="C951" t="str">
        <f>IF('sans tri'!C951&lt;&gt;"",'sans tri'!C951,"")</f>
        <v/>
      </c>
      <c r="D951" t="str">
        <f>IF('sans tri'!D951&lt;&gt;"",'sans tri'!D951,"")</f>
        <v/>
      </c>
      <c r="E951" t="str">
        <f>IF(H951="",IF('sans tri'!E951&lt;&gt;"",'sans tri'!E951,""),"COLLEGE 0")</f>
        <v/>
      </c>
      <c r="F951" t="str">
        <f>IF('sans tri'!F951&lt;&gt;"",'sans tri'!F951,"")</f>
        <v/>
      </c>
      <c r="G951" t="str">
        <f>IF('sans tri'!G951&lt;&gt;"",'sans tri'!G951,"")</f>
        <v/>
      </c>
      <c r="H951" s="6" t="str">
        <f>IF(F951&lt;&gt;'sans tri'!E951,"OUI","")</f>
        <v/>
      </c>
    </row>
    <row r="952" spans="1:8">
      <c r="A952" t="str">
        <f>IF('sans tri'!A952&lt;&gt;"",'sans tri'!A952,"")</f>
        <v/>
      </c>
      <c r="B952" t="str">
        <f>IF('sans tri'!B952&lt;&gt;"",'sans tri'!B952,"")</f>
        <v/>
      </c>
      <c r="C952" t="str">
        <f>IF('sans tri'!C952&lt;&gt;"",'sans tri'!C952,"")</f>
        <v/>
      </c>
      <c r="D952" t="str">
        <f>IF('sans tri'!D952&lt;&gt;"",'sans tri'!D952,"")</f>
        <v/>
      </c>
      <c r="E952" t="str">
        <f>IF(H952="",IF('sans tri'!E952&lt;&gt;"",'sans tri'!E952,""),"COLLEGE 0")</f>
        <v/>
      </c>
      <c r="F952" t="str">
        <f>IF('sans tri'!F952&lt;&gt;"",'sans tri'!F952,"")</f>
        <v/>
      </c>
      <c r="G952" t="str">
        <f>IF('sans tri'!G952&lt;&gt;"",'sans tri'!G952,"")</f>
        <v/>
      </c>
      <c r="H952" s="6" t="str">
        <f>IF(F952&lt;&gt;'sans tri'!E952,"OUI","")</f>
        <v/>
      </c>
    </row>
    <row r="953" spans="1:8">
      <c r="A953" t="str">
        <f>IF('sans tri'!A953&lt;&gt;"",'sans tri'!A953,"")</f>
        <v/>
      </c>
      <c r="B953" t="str">
        <f>IF('sans tri'!B953&lt;&gt;"",'sans tri'!B953,"")</f>
        <v/>
      </c>
      <c r="C953" t="str">
        <f>IF('sans tri'!C953&lt;&gt;"",'sans tri'!C953,"")</f>
        <v/>
      </c>
      <c r="D953" t="str">
        <f>IF('sans tri'!D953&lt;&gt;"",'sans tri'!D953,"")</f>
        <v/>
      </c>
      <c r="E953" t="str">
        <f>IF(H953="",IF('sans tri'!E953&lt;&gt;"",'sans tri'!E953,""),"COLLEGE 0")</f>
        <v/>
      </c>
      <c r="F953" t="str">
        <f>IF('sans tri'!F953&lt;&gt;"",'sans tri'!F953,"")</f>
        <v/>
      </c>
      <c r="G953" t="str">
        <f>IF('sans tri'!G953&lt;&gt;"",'sans tri'!G953,"")</f>
        <v/>
      </c>
      <c r="H953" s="6" t="str">
        <f>IF(F953&lt;&gt;'sans tri'!E953,"OUI","")</f>
        <v/>
      </c>
    </row>
    <row r="954" spans="1:8">
      <c r="A954" t="str">
        <f>IF('sans tri'!A954&lt;&gt;"",'sans tri'!A954,"")</f>
        <v/>
      </c>
      <c r="B954" t="str">
        <f>IF('sans tri'!B954&lt;&gt;"",'sans tri'!B954,"")</f>
        <v/>
      </c>
      <c r="C954" t="str">
        <f>IF('sans tri'!C954&lt;&gt;"",'sans tri'!C954,"")</f>
        <v/>
      </c>
      <c r="D954" t="str">
        <f>IF('sans tri'!D954&lt;&gt;"",'sans tri'!D954,"")</f>
        <v/>
      </c>
      <c r="E954" t="str">
        <f>IF(H954="",IF('sans tri'!E954&lt;&gt;"",'sans tri'!E954,""),"COLLEGE 0")</f>
        <v/>
      </c>
      <c r="F954" t="str">
        <f>IF('sans tri'!F954&lt;&gt;"",'sans tri'!F954,"")</f>
        <v/>
      </c>
      <c r="G954" t="str">
        <f>IF('sans tri'!G954&lt;&gt;"",'sans tri'!G954,"")</f>
        <v/>
      </c>
      <c r="H954" s="6" t="str">
        <f>IF(F954&lt;&gt;'sans tri'!E954,"OUI","")</f>
        <v/>
      </c>
    </row>
    <row r="955" spans="1:8">
      <c r="A955" t="str">
        <f>IF('sans tri'!A955&lt;&gt;"",'sans tri'!A955,"")</f>
        <v/>
      </c>
      <c r="B955" t="str">
        <f>IF('sans tri'!B955&lt;&gt;"",'sans tri'!B955,"")</f>
        <v/>
      </c>
      <c r="C955" t="str">
        <f>IF('sans tri'!C955&lt;&gt;"",'sans tri'!C955,"")</f>
        <v/>
      </c>
      <c r="D955" t="str">
        <f>IF('sans tri'!D955&lt;&gt;"",'sans tri'!D955,"")</f>
        <v/>
      </c>
      <c r="E955" t="str">
        <f>IF(H955="",IF('sans tri'!E955&lt;&gt;"",'sans tri'!E955,""),"COLLEGE 0")</f>
        <v/>
      </c>
      <c r="F955" t="str">
        <f>IF('sans tri'!F955&lt;&gt;"",'sans tri'!F955,"")</f>
        <v/>
      </c>
      <c r="G955" t="str">
        <f>IF('sans tri'!G955&lt;&gt;"",'sans tri'!G955,"")</f>
        <v/>
      </c>
      <c r="H955" s="6" t="str">
        <f>IF(F955&lt;&gt;'sans tri'!E955,"OUI","")</f>
        <v/>
      </c>
    </row>
    <row r="956" spans="1:8">
      <c r="A956" t="str">
        <f>IF('sans tri'!A956&lt;&gt;"",'sans tri'!A956,"")</f>
        <v/>
      </c>
      <c r="B956" t="str">
        <f>IF('sans tri'!B956&lt;&gt;"",'sans tri'!B956,"")</f>
        <v/>
      </c>
      <c r="C956" t="str">
        <f>IF('sans tri'!C956&lt;&gt;"",'sans tri'!C956,"")</f>
        <v/>
      </c>
      <c r="D956" t="str">
        <f>IF('sans tri'!D956&lt;&gt;"",'sans tri'!D956,"")</f>
        <v/>
      </c>
      <c r="E956" t="str">
        <f>IF(H956="",IF('sans tri'!E956&lt;&gt;"",'sans tri'!E956,""),"COLLEGE 0")</f>
        <v/>
      </c>
      <c r="F956" t="str">
        <f>IF('sans tri'!F956&lt;&gt;"",'sans tri'!F956,"")</f>
        <v/>
      </c>
      <c r="G956" t="str">
        <f>IF('sans tri'!G956&lt;&gt;"",'sans tri'!G956,"")</f>
        <v/>
      </c>
      <c r="H956" s="6" t="str">
        <f>IF(F956&lt;&gt;'sans tri'!E956,"OUI","")</f>
        <v/>
      </c>
    </row>
    <row r="957" spans="1:8">
      <c r="A957" t="str">
        <f>IF('sans tri'!A957&lt;&gt;"",'sans tri'!A957,"")</f>
        <v/>
      </c>
      <c r="B957" t="str">
        <f>IF('sans tri'!B957&lt;&gt;"",'sans tri'!B957,"")</f>
        <v/>
      </c>
      <c r="C957" t="str">
        <f>IF('sans tri'!C957&lt;&gt;"",'sans tri'!C957,"")</f>
        <v/>
      </c>
      <c r="D957" t="str">
        <f>IF('sans tri'!D957&lt;&gt;"",'sans tri'!D957,"")</f>
        <v/>
      </c>
      <c r="E957" t="str">
        <f>IF(H957="",IF('sans tri'!E957&lt;&gt;"",'sans tri'!E957,""),"COLLEGE 0")</f>
        <v/>
      </c>
      <c r="F957" t="str">
        <f>IF('sans tri'!F957&lt;&gt;"",'sans tri'!F957,"")</f>
        <v/>
      </c>
      <c r="G957" t="str">
        <f>IF('sans tri'!G957&lt;&gt;"",'sans tri'!G957,"")</f>
        <v/>
      </c>
      <c r="H957" s="6" t="str">
        <f>IF(F957&lt;&gt;'sans tri'!E957,"OUI","")</f>
        <v/>
      </c>
    </row>
    <row r="958" spans="1:8">
      <c r="A958" t="str">
        <f>IF('sans tri'!A958&lt;&gt;"",'sans tri'!A958,"")</f>
        <v/>
      </c>
      <c r="B958" t="str">
        <f>IF('sans tri'!B958&lt;&gt;"",'sans tri'!B958,"")</f>
        <v/>
      </c>
      <c r="C958" t="str">
        <f>IF('sans tri'!C958&lt;&gt;"",'sans tri'!C958,"")</f>
        <v/>
      </c>
      <c r="D958" t="str">
        <f>IF('sans tri'!D958&lt;&gt;"",'sans tri'!D958,"")</f>
        <v/>
      </c>
      <c r="E958" t="str">
        <f>IF(H958="",IF('sans tri'!E958&lt;&gt;"",'sans tri'!E958,""),"COLLEGE 0")</f>
        <v/>
      </c>
      <c r="F958" t="str">
        <f>IF('sans tri'!F958&lt;&gt;"",'sans tri'!F958,"")</f>
        <v/>
      </c>
      <c r="G958" t="str">
        <f>IF('sans tri'!G958&lt;&gt;"",'sans tri'!G958,"")</f>
        <v/>
      </c>
      <c r="H958" s="6" t="str">
        <f>IF(F958&lt;&gt;'sans tri'!E958,"OUI","")</f>
        <v/>
      </c>
    </row>
    <row r="959" spans="1:8">
      <c r="A959" t="str">
        <f>IF('sans tri'!A959&lt;&gt;"",'sans tri'!A959,"")</f>
        <v/>
      </c>
      <c r="B959" t="str">
        <f>IF('sans tri'!B959&lt;&gt;"",'sans tri'!B959,"")</f>
        <v/>
      </c>
      <c r="C959" t="str">
        <f>IF('sans tri'!C959&lt;&gt;"",'sans tri'!C959,"")</f>
        <v/>
      </c>
      <c r="D959" t="str">
        <f>IF('sans tri'!D959&lt;&gt;"",'sans tri'!D959,"")</f>
        <v/>
      </c>
      <c r="E959" t="str">
        <f>IF(H959="",IF('sans tri'!E959&lt;&gt;"",'sans tri'!E959,""),"COLLEGE 0")</f>
        <v/>
      </c>
      <c r="F959" t="str">
        <f>IF('sans tri'!F959&lt;&gt;"",'sans tri'!F959,"")</f>
        <v/>
      </c>
      <c r="G959" t="str">
        <f>IF('sans tri'!G959&lt;&gt;"",'sans tri'!G959,"")</f>
        <v/>
      </c>
      <c r="H959" s="6" t="str">
        <f>IF(F959&lt;&gt;'sans tri'!E959,"OUI","")</f>
        <v/>
      </c>
    </row>
    <row r="960" spans="1:8">
      <c r="A960" t="str">
        <f>IF('sans tri'!A960&lt;&gt;"",'sans tri'!A960,"")</f>
        <v/>
      </c>
      <c r="B960" t="str">
        <f>IF('sans tri'!B960&lt;&gt;"",'sans tri'!B960,"")</f>
        <v/>
      </c>
      <c r="C960" t="str">
        <f>IF('sans tri'!C960&lt;&gt;"",'sans tri'!C960,"")</f>
        <v/>
      </c>
      <c r="D960" t="str">
        <f>IF('sans tri'!D960&lt;&gt;"",'sans tri'!D960,"")</f>
        <v/>
      </c>
      <c r="E960" t="str">
        <f>IF(H960="",IF('sans tri'!E960&lt;&gt;"",'sans tri'!E960,""),"COLLEGE 0")</f>
        <v/>
      </c>
      <c r="F960" t="str">
        <f>IF('sans tri'!F960&lt;&gt;"",'sans tri'!F960,"")</f>
        <v/>
      </c>
      <c r="G960" t="str">
        <f>IF('sans tri'!G960&lt;&gt;"",'sans tri'!G960,"")</f>
        <v/>
      </c>
      <c r="H960" s="6" t="str">
        <f>IF(F960&lt;&gt;'sans tri'!E960,"OUI","")</f>
        <v/>
      </c>
    </row>
    <row r="961" spans="1:8">
      <c r="A961" t="str">
        <f>IF('sans tri'!A961&lt;&gt;"",'sans tri'!A961,"")</f>
        <v/>
      </c>
      <c r="B961" t="str">
        <f>IF('sans tri'!B961&lt;&gt;"",'sans tri'!B961,"")</f>
        <v/>
      </c>
      <c r="C961" t="str">
        <f>IF('sans tri'!C961&lt;&gt;"",'sans tri'!C961,"")</f>
        <v/>
      </c>
      <c r="D961" t="str">
        <f>IF('sans tri'!D961&lt;&gt;"",'sans tri'!D961,"")</f>
        <v/>
      </c>
      <c r="E961" t="str">
        <f>IF(H961="",IF('sans tri'!E961&lt;&gt;"",'sans tri'!E961,""),"COLLEGE 0")</f>
        <v/>
      </c>
      <c r="F961" t="str">
        <f>IF('sans tri'!F961&lt;&gt;"",'sans tri'!F961,"")</f>
        <v/>
      </c>
      <c r="G961" t="str">
        <f>IF('sans tri'!G961&lt;&gt;"",'sans tri'!G961,"")</f>
        <v/>
      </c>
      <c r="H961" s="6" t="str">
        <f>IF(F961&lt;&gt;'sans tri'!E961,"OUI","")</f>
        <v/>
      </c>
    </row>
    <row r="962" spans="1:8">
      <c r="A962" t="str">
        <f>IF('sans tri'!A962&lt;&gt;"",'sans tri'!A962,"")</f>
        <v/>
      </c>
      <c r="B962" t="str">
        <f>IF('sans tri'!B962&lt;&gt;"",'sans tri'!B962,"")</f>
        <v/>
      </c>
      <c r="C962" t="str">
        <f>IF('sans tri'!C962&lt;&gt;"",'sans tri'!C962,"")</f>
        <v/>
      </c>
      <c r="D962" t="str">
        <f>IF('sans tri'!D962&lt;&gt;"",'sans tri'!D962,"")</f>
        <v/>
      </c>
      <c r="E962" t="str">
        <f>IF(H962="",IF('sans tri'!E962&lt;&gt;"",'sans tri'!E962,""),"COLLEGE 0")</f>
        <v/>
      </c>
      <c r="F962" t="str">
        <f>IF('sans tri'!F962&lt;&gt;"",'sans tri'!F962,"")</f>
        <v/>
      </c>
      <c r="G962" t="str">
        <f>IF('sans tri'!G962&lt;&gt;"",'sans tri'!G962,"")</f>
        <v/>
      </c>
      <c r="H962" s="6" t="str">
        <f>IF(F962&lt;&gt;'sans tri'!E962,"OUI","")</f>
        <v/>
      </c>
    </row>
    <row r="963" spans="1:8">
      <c r="A963" t="str">
        <f>IF('sans tri'!A963&lt;&gt;"",'sans tri'!A963,"")</f>
        <v/>
      </c>
      <c r="B963" t="str">
        <f>IF('sans tri'!B963&lt;&gt;"",'sans tri'!B963,"")</f>
        <v/>
      </c>
      <c r="C963" t="str">
        <f>IF('sans tri'!C963&lt;&gt;"",'sans tri'!C963,"")</f>
        <v/>
      </c>
      <c r="D963" t="str">
        <f>IF('sans tri'!D963&lt;&gt;"",'sans tri'!D963,"")</f>
        <v/>
      </c>
      <c r="E963" t="str">
        <f>IF(H963="",IF('sans tri'!E963&lt;&gt;"",'sans tri'!E963,""),"COLLEGE 0")</f>
        <v/>
      </c>
      <c r="F963" t="str">
        <f>IF('sans tri'!F963&lt;&gt;"",'sans tri'!F963,"")</f>
        <v/>
      </c>
      <c r="G963" t="str">
        <f>IF('sans tri'!G963&lt;&gt;"",'sans tri'!G963,"")</f>
        <v/>
      </c>
      <c r="H963" s="6" t="str">
        <f>IF(F963&lt;&gt;'sans tri'!E963,"OUI","")</f>
        <v/>
      </c>
    </row>
    <row r="964" spans="1:8">
      <c r="A964" t="str">
        <f>IF('sans tri'!A964&lt;&gt;"",'sans tri'!A964,"")</f>
        <v/>
      </c>
      <c r="B964" t="str">
        <f>IF('sans tri'!B964&lt;&gt;"",'sans tri'!B964,"")</f>
        <v/>
      </c>
      <c r="C964" t="str">
        <f>IF('sans tri'!C964&lt;&gt;"",'sans tri'!C964,"")</f>
        <v/>
      </c>
      <c r="D964" t="str">
        <f>IF('sans tri'!D964&lt;&gt;"",'sans tri'!D964,"")</f>
        <v/>
      </c>
      <c r="E964" t="str">
        <f>IF(H964="",IF('sans tri'!E964&lt;&gt;"",'sans tri'!E964,""),"COLLEGE 0")</f>
        <v/>
      </c>
      <c r="F964" t="str">
        <f>IF('sans tri'!F964&lt;&gt;"",'sans tri'!F964,"")</f>
        <v/>
      </c>
      <c r="G964" t="str">
        <f>IF('sans tri'!G964&lt;&gt;"",'sans tri'!G964,"")</f>
        <v/>
      </c>
      <c r="H964" s="6" t="str">
        <f>IF(F964&lt;&gt;'sans tri'!E964,"OUI","")</f>
        <v/>
      </c>
    </row>
    <row r="965" spans="1:8">
      <c r="A965" t="str">
        <f>IF('sans tri'!A965&lt;&gt;"",'sans tri'!A965,"")</f>
        <v/>
      </c>
      <c r="B965" t="str">
        <f>IF('sans tri'!B965&lt;&gt;"",'sans tri'!B965,"")</f>
        <v/>
      </c>
      <c r="C965" t="str">
        <f>IF('sans tri'!C965&lt;&gt;"",'sans tri'!C965,"")</f>
        <v/>
      </c>
      <c r="D965" t="str">
        <f>IF('sans tri'!D965&lt;&gt;"",'sans tri'!D965,"")</f>
        <v/>
      </c>
      <c r="E965" t="str">
        <f>IF(H965="",IF('sans tri'!E965&lt;&gt;"",'sans tri'!E965,""),"COLLEGE 0")</f>
        <v/>
      </c>
      <c r="F965" t="str">
        <f>IF('sans tri'!F965&lt;&gt;"",'sans tri'!F965,"")</f>
        <v/>
      </c>
      <c r="G965" t="str">
        <f>IF('sans tri'!G965&lt;&gt;"",'sans tri'!G965,"")</f>
        <v/>
      </c>
      <c r="H965" s="6" t="str">
        <f>IF(F965&lt;&gt;'sans tri'!E965,"OUI","")</f>
        <v/>
      </c>
    </row>
    <row r="966" spans="1:8">
      <c r="A966" t="str">
        <f>IF('sans tri'!A966&lt;&gt;"",'sans tri'!A966,"")</f>
        <v/>
      </c>
      <c r="B966" t="str">
        <f>IF('sans tri'!B966&lt;&gt;"",'sans tri'!B966,"")</f>
        <v/>
      </c>
      <c r="C966" t="str">
        <f>IF('sans tri'!C966&lt;&gt;"",'sans tri'!C966,"")</f>
        <v/>
      </c>
      <c r="D966" t="str">
        <f>IF('sans tri'!D966&lt;&gt;"",'sans tri'!D966,"")</f>
        <v/>
      </c>
      <c r="E966" t="str">
        <f>IF(H966="",IF('sans tri'!E966&lt;&gt;"",'sans tri'!E966,""),"COLLEGE 0")</f>
        <v/>
      </c>
      <c r="F966" t="str">
        <f>IF('sans tri'!F966&lt;&gt;"",'sans tri'!F966,"")</f>
        <v/>
      </c>
      <c r="G966" t="str">
        <f>IF('sans tri'!G966&lt;&gt;"",'sans tri'!G966,"")</f>
        <v/>
      </c>
      <c r="H966" s="6" t="str">
        <f>IF(F966&lt;&gt;'sans tri'!E966,"OUI","")</f>
        <v/>
      </c>
    </row>
    <row r="967" spans="1:8">
      <c r="A967" t="str">
        <f>IF('sans tri'!A967&lt;&gt;"",'sans tri'!A967,"")</f>
        <v/>
      </c>
      <c r="B967" t="str">
        <f>IF('sans tri'!B967&lt;&gt;"",'sans tri'!B967,"")</f>
        <v/>
      </c>
      <c r="C967" t="str">
        <f>IF('sans tri'!C967&lt;&gt;"",'sans tri'!C967,"")</f>
        <v/>
      </c>
      <c r="D967" t="str">
        <f>IF('sans tri'!D967&lt;&gt;"",'sans tri'!D967,"")</f>
        <v/>
      </c>
      <c r="E967" t="str">
        <f>IF(H967="",IF('sans tri'!E967&lt;&gt;"",'sans tri'!E967,""),"COLLEGE 0")</f>
        <v/>
      </c>
      <c r="F967" t="str">
        <f>IF('sans tri'!F967&lt;&gt;"",'sans tri'!F967,"")</f>
        <v/>
      </c>
      <c r="G967" t="str">
        <f>IF('sans tri'!G967&lt;&gt;"",'sans tri'!G967,"")</f>
        <v/>
      </c>
      <c r="H967" s="6" t="str">
        <f>IF(F967&lt;&gt;'sans tri'!E967,"OUI","")</f>
        <v/>
      </c>
    </row>
    <row r="968" spans="1:8">
      <c r="A968" t="str">
        <f>IF('sans tri'!A968&lt;&gt;"",'sans tri'!A968,"")</f>
        <v/>
      </c>
      <c r="B968" t="str">
        <f>IF('sans tri'!B968&lt;&gt;"",'sans tri'!B968,"")</f>
        <v/>
      </c>
      <c r="C968" t="str">
        <f>IF('sans tri'!C968&lt;&gt;"",'sans tri'!C968,"")</f>
        <v/>
      </c>
      <c r="D968" t="str">
        <f>IF('sans tri'!D968&lt;&gt;"",'sans tri'!D968,"")</f>
        <v/>
      </c>
      <c r="E968" t="str">
        <f>IF(H968="",IF('sans tri'!E968&lt;&gt;"",'sans tri'!E968,""),"COLLEGE 0")</f>
        <v/>
      </c>
      <c r="F968" t="str">
        <f>IF('sans tri'!F968&lt;&gt;"",'sans tri'!F968,"")</f>
        <v/>
      </c>
      <c r="G968" t="str">
        <f>IF('sans tri'!G968&lt;&gt;"",'sans tri'!G968,"")</f>
        <v/>
      </c>
      <c r="H968" s="6" t="str">
        <f>IF(F968&lt;&gt;'sans tri'!E968,"OUI","")</f>
        <v/>
      </c>
    </row>
    <row r="969" spans="1:8">
      <c r="A969" t="str">
        <f>IF('sans tri'!A969&lt;&gt;"",'sans tri'!A969,"")</f>
        <v/>
      </c>
      <c r="B969" t="str">
        <f>IF('sans tri'!B969&lt;&gt;"",'sans tri'!B969,"")</f>
        <v/>
      </c>
      <c r="C969" t="str">
        <f>IF('sans tri'!C969&lt;&gt;"",'sans tri'!C969,"")</f>
        <v/>
      </c>
      <c r="D969" t="str">
        <f>IF('sans tri'!D969&lt;&gt;"",'sans tri'!D969,"")</f>
        <v/>
      </c>
      <c r="E969" t="str">
        <f>IF(H969="",IF('sans tri'!E969&lt;&gt;"",'sans tri'!E969,""),"COLLEGE 0")</f>
        <v/>
      </c>
      <c r="F969" t="str">
        <f>IF('sans tri'!F969&lt;&gt;"",'sans tri'!F969,"")</f>
        <v/>
      </c>
      <c r="G969" t="str">
        <f>IF('sans tri'!G969&lt;&gt;"",'sans tri'!G969,"")</f>
        <v/>
      </c>
      <c r="H969" s="6" t="str">
        <f>IF(F969&lt;&gt;'sans tri'!E969,"OUI","")</f>
        <v/>
      </c>
    </row>
    <row r="970" spans="1:8">
      <c r="A970" t="str">
        <f>IF('sans tri'!A970&lt;&gt;"",'sans tri'!A970,"")</f>
        <v/>
      </c>
      <c r="B970" t="str">
        <f>IF('sans tri'!B970&lt;&gt;"",'sans tri'!B970,"")</f>
        <v/>
      </c>
      <c r="C970" t="str">
        <f>IF('sans tri'!C970&lt;&gt;"",'sans tri'!C970,"")</f>
        <v/>
      </c>
      <c r="D970" t="str">
        <f>IF('sans tri'!D970&lt;&gt;"",'sans tri'!D970,"")</f>
        <v/>
      </c>
      <c r="E970" t="str">
        <f>IF(H970="",IF('sans tri'!E970&lt;&gt;"",'sans tri'!E970,""),"COLLEGE 0")</f>
        <v/>
      </c>
      <c r="F970" t="str">
        <f>IF('sans tri'!F970&lt;&gt;"",'sans tri'!F970,"")</f>
        <v/>
      </c>
      <c r="G970" t="str">
        <f>IF('sans tri'!G970&lt;&gt;"",'sans tri'!G970,"")</f>
        <v/>
      </c>
      <c r="H970" s="6" t="str">
        <f>IF(F970&lt;&gt;'sans tri'!E970,"OUI","")</f>
        <v/>
      </c>
    </row>
    <row r="971" spans="1:8">
      <c r="A971" t="str">
        <f>IF('sans tri'!A971&lt;&gt;"",'sans tri'!A971,"")</f>
        <v/>
      </c>
      <c r="B971" t="str">
        <f>IF('sans tri'!B971&lt;&gt;"",'sans tri'!B971,"")</f>
        <v/>
      </c>
      <c r="C971" t="str">
        <f>IF('sans tri'!C971&lt;&gt;"",'sans tri'!C971,"")</f>
        <v/>
      </c>
      <c r="D971" t="str">
        <f>IF('sans tri'!D971&lt;&gt;"",'sans tri'!D971,"")</f>
        <v/>
      </c>
      <c r="E971" t="str">
        <f>IF(H971="",IF('sans tri'!E971&lt;&gt;"",'sans tri'!E971,""),"COLLEGE 0")</f>
        <v/>
      </c>
      <c r="F971" t="str">
        <f>IF('sans tri'!F971&lt;&gt;"",'sans tri'!F971,"")</f>
        <v/>
      </c>
      <c r="G971" t="str">
        <f>IF('sans tri'!G971&lt;&gt;"",'sans tri'!G971,"")</f>
        <v/>
      </c>
      <c r="H971" s="6" t="str">
        <f>IF(F971&lt;&gt;'sans tri'!E971,"OUI","")</f>
        <v/>
      </c>
    </row>
    <row r="972" spans="1:8">
      <c r="A972" t="str">
        <f>IF('sans tri'!A972&lt;&gt;"",'sans tri'!A972,"")</f>
        <v/>
      </c>
      <c r="B972" t="str">
        <f>IF('sans tri'!B972&lt;&gt;"",'sans tri'!B972,"")</f>
        <v/>
      </c>
      <c r="C972" t="str">
        <f>IF('sans tri'!C972&lt;&gt;"",'sans tri'!C972,"")</f>
        <v/>
      </c>
      <c r="D972" t="str">
        <f>IF('sans tri'!D972&lt;&gt;"",'sans tri'!D972,"")</f>
        <v/>
      </c>
      <c r="E972" t="str">
        <f>IF(H972="",IF('sans tri'!E972&lt;&gt;"",'sans tri'!E972,""),"COLLEGE 0")</f>
        <v/>
      </c>
      <c r="F972" t="str">
        <f>IF('sans tri'!F972&lt;&gt;"",'sans tri'!F972,"")</f>
        <v/>
      </c>
      <c r="G972" t="str">
        <f>IF('sans tri'!G972&lt;&gt;"",'sans tri'!G972,"")</f>
        <v/>
      </c>
      <c r="H972" s="6" t="str">
        <f>IF(F972&lt;&gt;'sans tri'!E972,"OUI","")</f>
        <v/>
      </c>
    </row>
    <row r="973" spans="1:8">
      <c r="A973" t="str">
        <f>IF('sans tri'!A973&lt;&gt;"",'sans tri'!A973,"")</f>
        <v/>
      </c>
      <c r="B973" t="str">
        <f>IF('sans tri'!B973&lt;&gt;"",'sans tri'!B973,"")</f>
        <v/>
      </c>
      <c r="C973" t="str">
        <f>IF('sans tri'!C973&lt;&gt;"",'sans tri'!C973,"")</f>
        <v/>
      </c>
      <c r="D973" t="str">
        <f>IF('sans tri'!D973&lt;&gt;"",'sans tri'!D973,"")</f>
        <v/>
      </c>
      <c r="E973" t="str">
        <f>IF(H973="",IF('sans tri'!E973&lt;&gt;"",'sans tri'!E973,""),"COLLEGE 0")</f>
        <v/>
      </c>
      <c r="F973" t="str">
        <f>IF('sans tri'!F973&lt;&gt;"",'sans tri'!F973,"")</f>
        <v/>
      </c>
      <c r="G973" t="str">
        <f>IF('sans tri'!G973&lt;&gt;"",'sans tri'!G973,"")</f>
        <v/>
      </c>
      <c r="H973" s="6" t="str">
        <f>IF(F973&lt;&gt;'sans tri'!E973,"OUI","")</f>
        <v/>
      </c>
    </row>
    <row r="974" spans="1:8">
      <c r="A974" t="str">
        <f>IF('sans tri'!A974&lt;&gt;"",'sans tri'!A974,"")</f>
        <v/>
      </c>
      <c r="B974" t="str">
        <f>IF('sans tri'!B974&lt;&gt;"",'sans tri'!B974,"")</f>
        <v/>
      </c>
      <c r="C974" t="str">
        <f>IF('sans tri'!C974&lt;&gt;"",'sans tri'!C974,"")</f>
        <v/>
      </c>
      <c r="D974" t="str">
        <f>IF('sans tri'!D974&lt;&gt;"",'sans tri'!D974,"")</f>
        <v/>
      </c>
      <c r="E974" t="str">
        <f>IF(H974="",IF('sans tri'!E974&lt;&gt;"",'sans tri'!E974,""),"COLLEGE 0")</f>
        <v/>
      </c>
      <c r="F974" t="str">
        <f>IF('sans tri'!F974&lt;&gt;"",'sans tri'!F974,"")</f>
        <v/>
      </c>
      <c r="G974" t="str">
        <f>IF('sans tri'!G974&lt;&gt;"",'sans tri'!G974,"")</f>
        <v/>
      </c>
      <c r="H974" s="6" t="str">
        <f>IF(F974&lt;&gt;'sans tri'!E974,"OUI","")</f>
        <v/>
      </c>
    </row>
    <row r="975" spans="1:8">
      <c r="A975" t="str">
        <f>IF('sans tri'!A975&lt;&gt;"",'sans tri'!A975,"")</f>
        <v/>
      </c>
      <c r="B975" t="str">
        <f>IF('sans tri'!B975&lt;&gt;"",'sans tri'!B975,"")</f>
        <v/>
      </c>
      <c r="C975" t="str">
        <f>IF('sans tri'!C975&lt;&gt;"",'sans tri'!C975,"")</f>
        <v/>
      </c>
      <c r="D975" t="str">
        <f>IF('sans tri'!D975&lt;&gt;"",'sans tri'!D975,"")</f>
        <v/>
      </c>
      <c r="E975" t="str">
        <f>IF(H975="",IF('sans tri'!E975&lt;&gt;"",'sans tri'!E975,""),"COLLEGE 0")</f>
        <v/>
      </c>
      <c r="F975" t="str">
        <f>IF('sans tri'!F975&lt;&gt;"",'sans tri'!F975,"")</f>
        <v/>
      </c>
      <c r="G975" t="str">
        <f>IF('sans tri'!G975&lt;&gt;"",'sans tri'!G975,"")</f>
        <v/>
      </c>
      <c r="H975" s="6" t="str">
        <f>IF(F975&lt;&gt;'sans tri'!E975,"OUI","")</f>
        <v/>
      </c>
    </row>
    <row r="976" spans="1:8">
      <c r="A976" t="str">
        <f>IF('sans tri'!A976&lt;&gt;"",'sans tri'!A976,"")</f>
        <v/>
      </c>
      <c r="B976" t="str">
        <f>IF('sans tri'!B976&lt;&gt;"",'sans tri'!B976,"")</f>
        <v/>
      </c>
      <c r="C976" t="str">
        <f>IF('sans tri'!C976&lt;&gt;"",'sans tri'!C976,"")</f>
        <v/>
      </c>
      <c r="D976" t="str">
        <f>IF('sans tri'!D976&lt;&gt;"",'sans tri'!D976,"")</f>
        <v/>
      </c>
      <c r="E976" t="str">
        <f>IF(H976="",IF('sans tri'!E976&lt;&gt;"",'sans tri'!E976,""),"COLLEGE 0")</f>
        <v/>
      </c>
      <c r="F976" t="str">
        <f>IF('sans tri'!F976&lt;&gt;"",'sans tri'!F976,"")</f>
        <v/>
      </c>
      <c r="G976" t="str">
        <f>IF('sans tri'!G976&lt;&gt;"",'sans tri'!G976,"")</f>
        <v/>
      </c>
      <c r="H976" s="6" t="str">
        <f>IF(F976&lt;&gt;'sans tri'!E976,"OUI","")</f>
        <v/>
      </c>
    </row>
    <row r="977" spans="1:8">
      <c r="A977" t="str">
        <f>IF('sans tri'!A977&lt;&gt;"",'sans tri'!A977,"")</f>
        <v/>
      </c>
      <c r="B977" t="str">
        <f>IF('sans tri'!B977&lt;&gt;"",'sans tri'!B977,"")</f>
        <v/>
      </c>
      <c r="C977" t="str">
        <f>IF('sans tri'!C977&lt;&gt;"",'sans tri'!C977,"")</f>
        <v/>
      </c>
      <c r="D977" t="str">
        <f>IF('sans tri'!D977&lt;&gt;"",'sans tri'!D977,"")</f>
        <v/>
      </c>
      <c r="E977" t="str">
        <f>IF(H977="",IF('sans tri'!E977&lt;&gt;"",'sans tri'!E977,""),"COLLEGE 0")</f>
        <v/>
      </c>
      <c r="F977" t="str">
        <f>IF('sans tri'!F977&lt;&gt;"",'sans tri'!F977,"")</f>
        <v/>
      </c>
      <c r="G977" t="str">
        <f>IF('sans tri'!G977&lt;&gt;"",'sans tri'!G977,"")</f>
        <v/>
      </c>
      <c r="H977" s="6" t="str">
        <f>IF(F977&lt;&gt;'sans tri'!E977,"OUI","")</f>
        <v/>
      </c>
    </row>
    <row r="978" spans="1:8">
      <c r="A978" t="str">
        <f>IF('sans tri'!A978&lt;&gt;"",'sans tri'!A978,"")</f>
        <v/>
      </c>
      <c r="B978" t="str">
        <f>IF('sans tri'!B978&lt;&gt;"",'sans tri'!B978,"")</f>
        <v/>
      </c>
      <c r="C978" t="str">
        <f>IF('sans tri'!C978&lt;&gt;"",'sans tri'!C978,"")</f>
        <v/>
      </c>
      <c r="D978" t="str">
        <f>IF('sans tri'!D978&lt;&gt;"",'sans tri'!D978,"")</f>
        <v/>
      </c>
      <c r="E978" t="str">
        <f>IF(H978="",IF('sans tri'!E978&lt;&gt;"",'sans tri'!E978,""),"COLLEGE 0")</f>
        <v/>
      </c>
      <c r="F978" t="str">
        <f>IF('sans tri'!F978&lt;&gt;"",'sans tri'!F978,"")</f>
        <v/>
      </c>
      <c r="G978" t="str">
        <f>IF('sans tri'!G978&lt;&gt;"",'sans tri'!G978,"")</f>
        <v/>
      </c>
      <c r="H978" s="6" t="str">
        <f>IF(F978&lt;&gt;'sans tri'!E978,"OUI","")</f>
        <v/>
      </c>
    </row>
    <row r="979" spans="1:8">
      <c r="A979" t="str">
        <f>IF('sans tri'!A979&lt;&gt;"",'sans tri'!A979,"")</f>
        <v/>
      </c>
      <c r="B979" t="str">
        <f>IF('sans tri'!B979&lt;&gt;"",'sans tri'!B979,"")</f>
        <v/>
      </c>
      <c r="C979" t="str">
        <f>IF('sans tri'!C979&lt;&gt;"",'sans tri'!C979,"")</f>
        <v/>
      </c>
      <c r="D979" t="str">
        <f>IF('sans tri'!D979&lt;&gt;"",'sans tri'!D979,"")</f>
        <v/>
      </c>
      <c r="E979" t="str">
        <f>IF(H979="",IF('sans tri'!E979&lt;&gt;"",'sans tri'!E979,""),"COLLEGE 0")</f>
        <v/>
      </c>
      <c r="F979" t="str">
        <f>IF('sans tri'!F979&lt;&gt;"",'sans tri'!F979,"")</f>
        <v/>
      </c>
      <c r="G979" t="str">
        <f>IF('sans tri'!G979&lt;&gt;"",'sans tri'!G979,"")</f>
        <v/>
      </c>
      <c r="H979" s="6" t="str">
        <f>IF(F979&lt;&gt;'sans tri'!E979,"OUI","")</f>
        <v/>
      </c>
    </row>
    <row r="980" spans="1:8">
      <c r="A980" t="str">
        <f>IF('sans tri'!A980&lt;&gt;"",'sans tri'!A980,"")</f>
        <v/>
      </c>
      <c r="B980" t="str">
        <f>IF('sans tri'!B980&lt;&gt;"",'sans tri'!B980,"")</f>
        <v/>
      </c>
      <c r="C980" t="str">
        <f>IF('sans tri'!C980&lt;&gt;"",'sans tri'!C980,"")</f>
        <v/>
      </c>
      <c r="D980" t="str">
        <f>IF('sans tri'!D980&lt;&gt;"",'sans tri'!D980,"")</f>
        <v/>
      </c>
      <c r="E980" t="str">
        <f>IF(H980="",IF('sans tri'!E980&lt;&gt;"",'sans tri'!E980,""),"COLLEGE 0")</f>
        <v/>
      </c>
      <c r="F980" t="str">
        <f>IF('sans tri'!F980&lt;&gt;"",'sans tri'!F980,"")</f>
        <v/>
      </c>
      <c r="G980" t="str">
        <f>IF('sans tri'!G980&lt;&gt;"",'sans tri'!G980,"")</f>
        <v/>
      </c>
      <c r="H980" s="6" t="str">
        <f>IF(F980&lt;&gt;'sans tri'!E980,"OUI","")</f>
        <v/>
      </c>
    </row>
    <row r="981" spans="1:8">
      <c r="A981" t="str">
        <f>IF('sans tri'!A981&lt;&gt;"",'sans tri'!A981,"")</f>
        <v/>
      </c>
      <c r="B981" t="str">
        <f>IF('sans tri'!B981&lt;&gt;"",'sans tri'!B981,"")</f>
        <v/>
      </c>
      <c r="C981" t="str">
        <f>IF('sans tri'!C981&lt;&gt;"",'sans tri'!C981,"")</f>
        <v/>
      </c>
      <c r="D981" t="str">
        <f>IF('sans tri'!D981&lt;&gt;"",'sans tri'!D981,"")</f>
        <v/>
      </c>
      <c r="E981" t="str">
        <f>IF(H981="",IF('sans tri'!E981&lt;&gt;"",'sans tri'!E981,""),"COLLEGE 0")</f>
        <v/>
      </c>
      <c r="F981" t="str">
        <f>IF('sans tri'!F981&lt;&gt;"",'sans tri'!F981,"")</f>
        <v/>
      </c>
      <c r="G981" t="str">
        <f>IF('sans tri'!G981&lt;&gt;"",'sans tri'!G981,"")</f>
        <v/>
      </c>
      <c r="H981" s="6" t="str">
        <f>IF(F981&lt;&gt;'sans tri'!E981,"OUI","")</f>
        <v/>
      </c>
    </row>
    <row r="982" spans="1:8">
      <c r="A982" t="str">
        <f>IF('sans tri'!A982&lt;&gt;"",'sans tri'!A982,"")</f>
        <v/>
      </c>
      <c r="B982" t="str">
        <f>IF('sans tri'!B982&lt;&gt;"",'sans tri'!B982,"")</f>
        <v/>
      </c>
      <c r="C982" t="str">
        <f>IF('sans tri'!C982&lt;&gt;"",'sans tri'!C982,"")</f>
        <v/>
      </c>
      <c r="D982" t="str">
        <f>IF('sans tri'!D982&lt;&gt;"",'sans tri'!D982,"")</f>
        <v/>
      </c>
      <c r="E982" t="str">
        <f>IF(H982="",IF('sans tri'!E982&lt;&gt;"",'sans tri'!E982,""),"COLLEGE 0")</f>
        <v/>
      </c>
      <c r="F982" t="str">
        <f>IF('sans tri'!F982&lt;&gt;"",'sans tri'!F982,"")</f>
        <v/>
      </c>
      <c r="G982" t="str">
        <f>IF('sans tri'!G982&lt;&gt;"",'sans tri'!G982,"")</f>
        <v/>
      </c>
      <c r="H982" s="6" t="str">
        <f>IF(F982&lt;&gt;'sans tri'!E982,"OUI","")</f>
        <v/>
      </c>
    </row>
    <row r="983" spans="1:8">
      <c r="A983" t="str">
        <f>IF('sans tri'!A983&lt;&gt;"",'sans tri'!A983,"")</f>
        <v/>
      </c>
      <c r="B983" t="str">
        <f>IF('sans tri'!B983&lt;&gt;"",'sans tri'!B983,"")</f>
        <v/>
      </c>
      <c r="C983" t="str">
        <f>IF('sans tri'!C983&lt;&gt;"",'sans tri'!C983,"")</f>
        <v/>
      </c>
      <c r="D983" t="str">
        <f>IF('sans tri'!D983&lt;&gt;"",'sans tri'!D983,"")</f>
        <v/>
      </c>
      <c r="E983" t="str">
        <f>IF(H983="",IF('sans tri'!E983&lt;&gt;"",'sans tri'!E983,""),"COLLEGE 0")</f>
        <v/>
      </c>
      <c r="F983" t="str">
        <f>IF('sans tri'!F983&lt;&gt;"",'sans tri'!F983,"")</f>
        <v/>
      </c>
      <c r="G983" t="str">
        <f>IF('sans tri'!G983&lt;&gt;"",'sans tri'!G983,"")</f>
        <v/>
      </c>
      <c r="H983" s="6" t="str">
        <f>IF(F983&lt;&gt;'sans tri'!E983,"OUI","")</f>
        <v/>
      </c>
    </row>
    <row r="984" spans="1:8">
      <c r="A984" t="str">
        <f>IF('sans tri'!A984&lt;&gt;"",'sans tri'!A984,"")</f>
        <v/>
      </c>
      <c r="B984" t="str">
        <f>IF('sans tri'!B984&lt;&gt;"",'sans tri'!B984,"")</f>
        <v/>
      </c>
      <c r="C984" t="str">
        <f>IF('sans tri'!C984&lt;&gt;"",'sans tri'!C984,"")</f>
        <v/>
      </c>
      <c r="D984" t="str">
        <f>IF('sans tri'!D984&lt;&gt;"",'sans tri'!D984,"")</f>
        <v/>
      </c>
      <c r="E984" t="str">
        <f>IF(H984="",IF('sans tri'!E984&lt;&gt;"",'sans tri'!E984,""),"COLLEGE 0")</f>
        <v/>
      </c>
      <c r="F984" t="str">
        <f>IF('sans tri'!F984&lt;&gt;"",'sans tri'!F984,"")</f>
        <v/>
      </c>
      <c r="G984" t="str">
        <f>IF('sans tri'!G984&lt;&gt;"",'sans tri'!G984,"")</f>
        <v/>
      </c>
      <c r="H984" s="6" t="str">
        <f>IF(F984&lt;&gt;'sans tri'!E984,"OUI","")</f>
        <v/>
      </c>
    </row>
    <row r="985" spans="1:8">
      <c r="A985" t="str">
        <f>IF('sans tri'!A985&lt;&gt;"",'sans tri'!A985,"")</f>
        <v/>
      </c>
      <c r="B985" t="str">
        <f>IF('sans tri'!B985&lt;&gt;"",'sans tri'!B985,"")</f>
        <v/>
      </c>
      <c r="C985" t="str">
        <f>IF('sans tri'!C985&lt;&gt;"",'sans tri'!C985,"")</f>
        <v/>
      </c>
      <c r="D985" t="str">
        <f>IF('sans tri'!D985&lt;&gt;"",'sans tri'!D985,"")</f>
        <v/>
      </c>
      <c r="E985" t="str">
        <f>IF(H985="",IF('sans tri'!E985&lt;&gt;"",'sans tri'!E985,""),"COLLEGE 0")</f>
        <v/>
      </c>
      <c r="F985" t="str">
        <f>IF('sans tri'!F985&lt;&gt;"",'sans tri'!F985,"")</f>
        <v/>
      </c>
      <c r="G985" t="str">
        <f>IF('sans tri'!G985&lt;&gt;"",'sans tri'!G985,"")</f>
        <v/>
      </c>
      <c r="H985" s="6" t="str">
        <f>IF(F985&lt;&gt;'sans tri'!E985,"OUI","")</f>
        <v/>
      </c>
    </row>
    <row r="986" spans="1:8">
      <c r="A986" t="str">
        <f>IF('sans tri'!A986&lt;&gt;"",'sans tri'!A986,"")</f>
        <v/>
      </c>
      <c r="B986" t="str">
        <f>IF('sans tri'!B986&lt;&gt;"",'sans tri'!B986,"")</f>
        <v/>
      </c>
      <c r="C986" t="str">
        <f>IF('sans tri'!C986&lt;&gt;"",'sans tri'!C986,"")</f>
        <v/>
      </c>
      <c r="D986" t="str">
        <f>IF('sans tri'!D986&lt;&gt;"",'sans tri'!D986,"")</f>
        <v/>
      </c>
      <c r="E986" t="str">
        <f>IF(H986="",IF('sans tri'!E986&lt;&gt;"",'sans tri'!E986,""),"COLLEGE 0")</f>
        <v/>
      </c>
      <c r="F986" t="str">
        <f>IF('sans tri'!F986&lt;&gt;"",'sans tri'!F986,"")</f>
        <v/>
      </c>
      <c r="G986" t="str">
        <f>IF('sans tri'!G986&lt;&gt;"",'sans tri'!G986,"")</f>
        <v/>
      </c>
      <c r="H986" s="6" t="str">
        <f>IF(F986&lt;&gt;'sans tri'!E986,"OUI","")</f>
        <v/>
      </c>
    </row>
    <row r="987" spans="1:8">
      <c r="A987" t="str">
        <f>IF('sans tri'!A987&lt;&gt;"",'sans tri'!A987,"")</f>
        <v/>
      </c>
      <c r="B987" t="str">
        <f>IF('sans tri'!B987&lt;&gt;"",'sans tri'!B987,"")</f>
        <v/>
      </c>
      <c r="C987" t="str">
        <f>IF('sans tri'!C987&lt;&gt;"",'sans tri'!C987,"")</f>
        <v/>
      </c>
      <c r="D987" t="str">
        <f>IF('sans tri'!D987&lt;&gt;"",'sans tri'!D987,"")</f>
        <v/>
      </c>
      <c r="E987" t="str">
        <f>IF(H987="",IF('sans tri'!E987&lt;&gt;"",'sans tri'!E987,""),"COLLEGE 0")</f>
        <v/>
      </c>
      <c r="F987" t="str">
        <f>IF('sans tri'!F987&lt;&gt;"",'sans tri'!F987,"")</f>
        <v/>
      </c>
      <c r="G987" t="str">
        <f>IF('sans tri'!G987&lt;&gt;"",'sans tri'!G987,"")</f>
        <v/>
      </c>
      <c r="H987" s="6" t="str">
        <f>IF(F987&lt;&gt;'sans tri'!E987,"OUI","")</f>
        <v/>
      </c>
    </row>
    <row r="988" spans="1:8">
      <c r="A988" t="str">
        <f>IF('sans tri'!A988&lt;&gt;"",'sans tri'!A988,"")</f>
        <v/>
      </c>
      <c r="B988" t="str">
        <f>IF('sans tri'!B988&lt;&gt;"",'sans tri'!B988,"")</f>
        <v/>
      </c>
      <c r="C988" t="str">
        <f>IF('sans tri'!C988&lt;&gt;"",'sans tri'!C988,"")</f>
        <v/>
      </c>
      <c r="D988" t="str">
        <f>IF('sans tri'!D988&lt;&gt;"",'sans tri'!D988,"")</f>
        <v/>
      </c>
      <c r="E988" t="str">
        <f>IF(H988="",IF('sans tri'!E988&lt;&gt;"",'sans tri'!E988,""),"COLLEGE 0")</f>
        <v/>
      </c>
      <c r="F988" t="str">
        <f>IF('sans tri'!F988&lt;&gt;"",'sans tri'!F988,"")</f>
        <v/>
      </c>
      <c r="G988" t="str">
        <f>IF('sans tri'!G988&lt;&gt;"",'sans tri'!G988,"")</f>
        <v/>
      </c>
      <c r="H988" s="6" t="str">
        <f>IF(F988&lt;&gt;'sans tri'!E988,"OUI","")</f>
        <v/>
      </c>
    </row>
    <row r="989" spans="1:8">
      <c r="A989" t="str">
        <f>IF('sans tri'!A989&lt;&gt;"",'sans tri'!A989,"")</f>
        <v/>
      </c>
      <c r="B989" t="str">
        <f>IF('sans tri'!B989&lt;&gt;"",'sans tri'!B989,"")</f>
        <v/>
      </c>
      <c r="C989" t="str">
        <f>IF('sans tri'!C989&lt;&gt;"",'sans tri'!C989,"")</f>
        <v/>
      </c>
      <c r="D989" t="str">
        <f>IF('sans tri'!D989&lt;&gt;"",'sans tri'!D989,"")</f>
        <v/>
      </c>
      <c r="E989" t="str">
        <f>IF(H989="",IF('sans tri'!E989&lt;&gt;"",'sans tri'!E989,""),"COLLEGE 0")</f>
        <v/>
      </c>
      <c r="F989" t="str">
        <f>IF('sans tri'!F989&lt;&gt;"",'sans tri'!F989,"")</f>
        <v/>
      </c>
      <c r="G989" t="str">
        <f>IF('sans tri'!G989&lt;&gt;"",'sans tri'!G989,"")</f>
        <v/>
      </c>
      <c r="H989" s="6" t="str">
        <f>IF(F989&lt;&gt;'sans tri'!E989,"OUI","")</f>
        <v/>
      </c>
    </row>
    <row r="990" spans="1:8">
      <c r="A990" t="str">
        <f>IF('sans tri'!A990&lt;&gt;"",'sans tri'!A990,"")</f>
        <v/>
      </c>
      <c r="B990" t="str">
        <f>IF('sans tri'!B990&lt;&gt;"",'sans tri'!B990,"")</f>
        <v/>
      </c>
      <c r="C990" t="str">
        <f>IF('sans tri'!C990&lt;&gt;"",'sans tri'!C990,"")</f>
        <v/>
      </c>
      <c r="D990" t="str">
        <f>IF('sans tri'!D990&lt;&gt;"",'sans tri'!D990,"")</f>
        <v/>
      </c>
      <c r="E990" t="str">
        <f>IF(H990="",IF('sans tri'!E990&lt;&gt;"",'sans tri'!E990,""),"COLLEGE 0")</f>
        <v/>
      </c>
      <c r="F990" t="str">
        <f>IF('sans tri'!F990&lt;&gt;"",'sans tri'!F990,"")</f>
        <v/>
      </c>
      <c r="G990" t="str">
        <f>IF('sans tri'!G990&lt;&gt;"",'sans tri'!G990,"")</f>
        <v/>
      </c>
      <c r="H990" s="6" t="str">
        <f>IF(F990&lt;&gt;'sans tri'!E990,"OUI","")</f>
        <v/>
      </c>
    </row>
    <row r="991" spans="1:8">
      <c r="A991" t="str">
        <f>IF('sans tri'!A991&lt;&gt;"",'sans tri'!A991,"")</f>
        <v/>
      </c>
      <c r="B991" t="str">
        <f>IF('sans tri'!B991&lt;&gt;"",'sans tri'!B991,"")</f>
        <v/>
      </c>
      <c r="C991" t="str">
        <f>IF('sans tri'!C991&lt;&gt;"",'sans tri'!C991,"")</f>
        <v/>
      </c>
      <c r="D991" t="str">
        <f>IF('sans tri'!D991&lt;&gt;"",'sans tri'!D991,"")</f>
        <v/>
      </c>
      <c r="E991" t="str">
        <f>IF(H991="",IF('sans tri'!E991&lt;&gt;"",'sans tri'!E991,""),"COLLEGE 0")</f>
        <v/>
      </c>
      <c r="F991" t="str">
        <f>IF('sans tri'!F991&lt;&gt;"",'sans tri'!F991,"")</f>
        <v/>
      </c>
      <c r="G991" t="str">
        <f>IF('sans tri'!G991&lt;&gt;"",'sans tri'!G991,"")</f>
        <v/>
      </c>
      <c r="H991" s="6" t="str">
        <f>IF(F991&lt;&gt;'sans tri'!E991,"OUI","")</f>
        <v/>
      </c>
    </row>
    <row r="992" spans="1:8">
      <c r="A992" t="str">
        <f>IF('sans tri'!A992&lt;&gt;"",'sans tri'!A992,"")</f>
        <v/>
      </c>
      <c r="B992" t="str">
        <f>IF('sans tri'!B992&lt;&gt;"",'sans tri'!B992,"")</f>
        <v/>
      </c>
      <c r="C992" t="str">
        <f>IF('sans tri'!C992&lt;&gt;"",'sans tri'!C992,"")</f>
        <v/>
      </c>
      <c r="D992" t="str">
        <f>IF('sans tri'!D992&lt;&gt;"",'sans tri'!D992,"")</f>
        <v/>
      </c>
      <c r="E992" t="str">
        <f>IF(H992="",IF('sans tri'!E992&lt;&gt;"",'sans tri'!E992,""),"COLLEGE 0")</f>
        <v/>
      </c>
      <c r="F992" t="str">
        <f>IF('sans tri'!F992&lt;&gt;"",'sans tri'!F992,"")</f>
        <v/>
      </c>
      <c r="G992" t="str">
        <f>IF('sans tri'!G992&lt;&gt;"",'sans tri'!G992,"")</f>
        <v/>
      </c>
      <c r="H992" s="6" t="str">
        <f>IF(F992&lt;&gt;'sans tri'!E992,"OUI","")</f>
        <v/>
      </c>
    </row>
    <row r="993" spans="1:9">
      <c r="A993" t="str">
        <f>IF('sans tri'!A993&lt;&gt;"",'sans tri'!A993,"")</f>
        <v/>
      </c>
      <c r="B993" t="str">
        <f>IF('sans tri'!B993&lt;&gt;"",'sans tri'!B993,"")</f>
        <v/>
      </c>
      <c r="C993" t="str">
        <f>IF('sans tri'!C993&lt;&gt;"",'sans tri'!C993,"")</f>
        <v/>
      </c>
      <c r="D993" t="str">
        <f>IF('sans tri'!D993&lt;&gt;"",'sans tri'!D993,"")</f>
        <v/>
      </c>
      <c r="E993" t="str">
        <f>IF(H993="",IF('sans tri'!E993&lt;&gt;"",'sans tri'!E993,""),"COLLEGE 0")</f>
        <v/>
      </c>
      <c r="F993" t="str">
        <f>IF('sans tri'!F993&lt;&gt;"",'sans tri'!F993,"")</f>
        <v/>
      </c>
      <c r="G993" t="str">
        <f>IF('sans tri'!G993&lt;&gt;"",'sans tri'!G993,"")</f>
        <v/>
      </c>
      <c r="H993" s="6" t="str">
        <f>IF(F993&lt;&gt;'sans tri'!E993,"OUI","")</f>
        <v/>
      </c>
    </row>
    <row r="994" spans="1:9">
      <c r="A994" t="str">
        <f>IF('sans tri'!A994&lt;&gt;"",'sans tri'!A994,"")</f>
        <v/>
      </c>
      <c r="B994" t="str">
        <f>IF('sans tri'!B994&lt;&gt;"",'sans tri'!B994,"")</f>
        <v/>
      </c>
      <c r="C994" t="str">
        <f>IF('sans tri'!C994&lt;&gt;"",'sans tri'!C994,"")</f>
        <v/>
      </c>
      <c r="D994" t="str">
        <f>IF('sans tri'!D994&lt;&gt;"",'sans tri'!D994,"")</f>
        <v/>
      </c>
      <c r="E994" t="str">
        <f>IF(H994="",IF('sans tri'!E994&lt;&gt;"",'sans tri'!E994,""),"COLLEGE 0")</f>
        <v/>
      </c>
      <c r="F994" t="str">
        <f>IF('sans tri'!F994&lt;&gt;"",'sans tri'!F994,"")</f>
        <v/>
      </c>
      <c r="G994" t="str">
        <f>IF('sans tri'!G994&lt;&gt;"",'sans tri'!G994,"")</f>
        <v/>
      </c>
      <c r="H994" s="6" t="str">
        <f>IF(F994&lt;&gt;'sans tri'!E994,"OUI","")</f>
        <v/>
      </c>
    </row>
    <row r="995" spans="1:9">
      <c r="A995" t="str">
        <f>IF('sans tri'!A995&lt;&gt;"",'sans tri'!A995,"")</f>
        <v/>
      </c>
      <c r="B995" t="str">
        <f>IF('sans tri'!B995&lt;&gt;"",'sans tri'!B995,"")</f>
        <v/>
      </c>
      <c r="C995" t="str">
        <f>IF('sans tri'!C995&lt;&gt;"",'sans tri'!C995,"")</f>
        <v/>
      </c>
      <c r="D995" t="str">
        <f>IF('sans tri'!D995&lt;&gt;"",'sans tri'!D995,"")</f>
        <v/>
      </c>
      <c r="E995" t="str">
        <f>IF(H995="",IF('sans tri'!E995&lt;&gt;"",'sans tri'!E995,""),"COLLEGE 0")</f>
        <v/>
      </c>
      <c r="F995" t="str">
        <f>IF('sans tri'!F995&lt;&gt;"",'sans tri'!F995,"")</f>
        <v/>
      </c>
      <c r="G995" t="str">
        <f>IF('sans tri'!G995&lt;&gt;"",'sans tri'!G995,"")</f>
        <v/>
      </c>
      <c r="H995" s="6" t="str">
        <f>IF(F995&lt;&gt;'sans tri'!E995,"OUI","")</f>
        <v/>
      </c>
    </row>
    <row r="996" spans="1:9">
      <c r="A996" t="str">
        <f>IF('sans tri'!A996&lt;&gt;"",'sans tri'!A996,"")</f>
        <v/>
      </c>
      <c r="B996" t="str">
        <f>IF('sans tri'!B996&lt;&gt;"",'sans tri'!B996,"")</f>
        <v/>
      </c>
      <c r="C996" t="str">
        <f>IF('sans tri'!C996&lt;&gt;"",'sans tri'!C996,"")</f>
        <v/>
      </c>
      <c r="D996" t="str">
        <f>IF('sans tri'!D996&lt;&gt;"",'sans tri'!D996,"")</f>
        <v/>
      </c>
      <c r="E996" t="str">
        <f>IF(H996="",IF('sans tri'!E996&lt;&gt;"",'sans tri'!E996,""),"COLLEGE 0")</f>
        <v/>
      </c>
      <c r="F996" t="str">
        <f>IF('sans tri'!F996&lt;&gt;"",'sans tri'!F996,"")</f>
        <v/>
      </c>
      <c r="G996" t="str">
        <f>IF('sans tri'!G996&lt;&gt;"",'sans tri'!G996,"")</f>
        <v/>
      </c>
      <c r="H996" s="6" t="str">
        <f>IF(F996&lt;&gt;'sans tri'!E996,"OUI","")</f>
        <v/>
      </c>
    </row>
    <row r="997" spans="1:9">
      <c r="A997" t="str">
        <f>IF('sans tri'!A997&lt;&gt;"",'sans tri'!A997,"")</f>
        <v/>
      </c>
      <c r="B997" t="str">
        <f>IF('sans tri'!B997&lt;&gt;"",'sans tri'!B997,"")</f>
        <v/>
      </c>
      <c r="C997" t="str">
        <f>IF('sans tri'!C997&lt;&gt;"",'sans tri'!C997,"")</f>
        <v/>
      </c>
      <c r="D997" t="str">
        <f>IF('sans tri'!D997&lt;&gt;"",'sans tri'!D997,"")</f>
        <v/>
      </c>
      <c r="E997" t="str">
        <f>IF(H997="",IF('sans tri'!E997&lt;&gt;"",'sans tri'!E997,""),"COLLEGE 0")</f>
        <v/>
      </c>
      <c r="F997" t="str">
        <f>IF('sans tri'!F997&lt;&gt;"",'sans tri'!F997,"")</f>
        <v/>
      </c>
      <c r="G997" t="str">
        <f>IF('sans tri'!G997&lt;&gt;"",'sans tri'!G997,"")</f>
        <v/>
      </c>
      <c r="H997" s="6" t="str">
        <f>IF(F997&lt;&gt;'sans tri'!E997,"OUI","")</f>
        <v/>
      </c>
    </row>
    <row r="998" spans="1:9">
      <c r="A998" t="str">
        <f>IF('sans tri'!A998&lt;&gt;"",'sans tri'!A998,"")</f>
        <v/>
      </c>
      <c r="B998" t="str">
        <f>IF('sans tri'!B998&lt;&gt;"",'sans tri'!B998,"")</f>
        <v/>
      </c>
      <c r="C998" t="str">
        <f>IF('sans tri'!C998&lt;&gt;"",'sans tri'!C998,"")</f>
        <v/>
      </c>
      <c r="D998" t="str">
        <f>IF('sans tri'!D998&lt;&gt;"",'sans tri'!D998,"")</f>
        <v/>
      </c>
      <c r="E998" t="str">
        <f>IF(H998="",IF('sans tri'!E998&lt;&gt;"",'sans tri'!E998,""),"COLLEGE 0")</f>
        <v/>
      </c>
      <c r="F998" t="str">
        <f>IF('sans tri'!F998&lt;&gt;"",'sans tri'!F998,"")</f>
        <v/>
      </c>
      <c r="G998" t="str">
        <f>IF('sans tri'!G998&lt;&gt;"",'sans tri'!G998,"")</f>
        <v/>
      </c>
      <c r="H998" s="6" t="str">
        <f>IF(F998&lt;&gt;'sans tri'!E998,"OUI","")</f>
        <v/>
      </c>
    </row>
    <row r="999" spans="1:9">
      <c r="A999" t="str">
        <f>IF('sans tri'!A999&lt;&gt;"",'sans tri'!A999,"")</f>
        <v/>
      </c>
      <c r="B999" t="str">
        <f>IF('sans tri'!B999&lt;&gt;"",'sans tri'!B999,"")</f>
        <v/>
      </c>
      <c r="C999" t="str">
        <f>IF('sans tri'!C999&lt;&gt;"",'sans tri'!C999,"")</f>
        <v/>
      </c>
      <c r="D999" t="str">
        <f>IF('sans tri'!D999&lt;&gt;"",'sans tri'!D999,"")</f>
        <v/>
      </c>
      <c r="E999" t="str">
        <f>IF(H999="",IF('sans tri'!E999&lt;&gt;"",'sans tri'!E999,""),"COLLEGE 0")</f>
        <v/>
      </c>
      <c r="F999" t="str">
        <f>IF('sans tri'!F999&lt;&gt;"",'sans tri'!F999,"")</f>
        <v/>
      </c>
      <c r="G999" t="str">
        <f>IF('sans tri'!G999&lt;&gt;"",'sans tri'!G999,"")</f>
        <v/>
      </c>
      <c r="H999" s="6" t="str">
        <f>IF(F999&lt;&gt;'sans tri'!E999,"OUI","")</f>
        <v/>
      </c>
    </row>
    <row r="1000" spans="1:9">
      <c r="A1000" s="8" t="str">
        <f>IF('sans tri'!A1000&lt;&gt;"",'sans tri'!A1000,"")</f>
        <v/>
      </c>
      <c r="B1000" s="8" t="str">
        <f>IF('sans tri'!B1000&lt;&gt;"",'sans tri'!B1000,"")</f>
        <v/>
      </c>
      <c r="C1000" s="8" t="str">
        <f>IF('sans tri'!C1000&lt;&gt;"",'sans tri'!C1000,"")</f>
        <v/>
      </c>
      <c r="D1000" s="8" t="str">
        <f>IF('sans tri'!D1000&lt;&gt;"",'sans tri'!D1000,"")</f>
        <v/>
      </c>
      <c r="E1000" s="8" t="str">
        <f>IF(H1000="",IF('sans tri'!E1000&lt;&gt;"",'sans tri'!E1000,""),"COLLEGE 0")</f>
        <v/>
      </c>
      <c r="F1000" s="8" t="str">
        <f>IF('sans tri'!F1000&lt;&gt;"",'sans tri'!F1000,"")</f>
        <v/>
      </c>
      <c r="G1000" s="8" t="str">
        <f>IF('sans tri'!G1000&lt;&gt;"",'sans tri'!G1000,"")</f>
        <v/>
      </c>
      <c r="H1000" s="9" t="str">
        <f>IF(F1000&lt;&gt;'sans tri'!E1000,"OUI","")</f>
        <v/>
      </c>
      <c r="I1000" s="2" t="s">
        <v>36</v>
      </c>
    </row>
    <row r="1001" spans="1:9">
      <c r="A1001" s="8" t="str">
        <f>IF('sans tri'!A1001&lt;&gt;"",'sans tri'!A1001,"")</f>
        <v/>
      </c>
      <c r="B1001" s="8" t="str">
        <f>IF('sans tri'!B1001&lt;&gt;"",'sans tri'!B1001,"")</f>
        <v/>
      </c>
      <c r="C1001" s="8" t="str">
        <f>IF('sans tri'!C1001&lt;&gt;"",'sans tri'!C1001,"")</f>
        <v/>
      </c>
      <c r="D1001" s="8" t="str">
        <f>IF('sans tri'!D1001&lt;&gt;"",'sans tri'!D1001,"")</f>
        <v/>
      </c>
      <c r="E1001" s="8" t="str">
        <f>IF(H1001="",IF('sans tri'!E1001&lt;&gt;"",'sans tri'!E1001,""),"COLLEGE 0")</f>
        <v/>
      </c>
      <c r="F1001" s="8" t="str">
        <f>IF('sans tri'!F1001&lt;&gt;"",'sans tri'!F1001,"")</f>
        <v/>
      </c>
      <c r="G1001" s="8" t="str">
        <f>IF('sans tri'!G1001&lt;&gt;"",'sans tri'!G1001,"")</f>
        <v/>
      </c>
      <c r="H1001" s="9" t="str">
        <f>IF(F1001&lt;&gt;'sans tri'!E1001,"OUI","")</f>
        <v/>
      </c>
      <c r="I1001" s="2" t="s">
        <v>37</v>
      </c>
    </row>
  </sheetData>
  <mergeCells count="1">
    <mergeCell ref="M13:R15"/>
  </mergeCells>
  <conditionalFormatting sqref="A2:H1001">
    <cfRule type="notContainsBlanks" dxfId="0" priority="2">
      <formula>LEN(TRIM(A2))&gt;0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sans tri</vt:lpstr>
      <vt:lpstr>TRI</vt:lpstr>
    </vt:vector>
  </TitlesOfParts>
  <Company>Conseil Départementale 31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Akka Ayoub</dc:creator>
  <cp:lastModifiedBy>Toukoul</cp:lastModifiedBy>
  <dcterms:created xsi:type="dcterms:W3CDTF">2020-06-30T07:12:54Z</dcterms:created>
  <dcterms:modified xsi:type="dcterms:W3CDTF">2020-07-01T19:32:39Z</dcterms:modified>
</cp:coreProperties>
</file>