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05" yWindow="-105" windowWidth="19425" windowHeight="10425"/>
  </bookViews>
  <sheets>
    <sheet name="Niveau 2 - Réfs col-lang (2)" sheetId="1" r:id="rId1"/>
    <sheet name="Feuil1" sheetId="2" r:id="rId2"/>
  </sheets>
  <externalReferences>
    <externalReference r:id="rId3"/>
  </externalReferences>
  <definedNames>
    <definedName name="EXL" localSheetId="0">[1]!Tableau4[EXL]</definedName>
    <definedName name="EXL">[1]!Tableau4[EXL]</definedName>
    <definedName name="PLA" localSheetId="0">[1]!Tableau4[PLA]</definedName>
    <definedName name="PLA">[1]!Tableau4[PLA]</definedName>
    <definedName name="RITUEL" localSheetId="0">[1]!Tableau4[#Headers]</definedName>
    <definedName name="RITUEL">[1]!Tableau4[#Headers]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1"/>
  <c r="K5" s="1"/>
  <c r="A6"/>
  <c r="K6" s="1"/>
  <c r="A7"/>
  <c r="K7" s="1"/>
  <c r="A8"/>
  <c r="K8" s="1"/>
  <c r="A9"/>
  <c r="K9" s="1"/>
  <c r="A10"/>
  <c r="K10" s="1"/>
  <c r="A11"/>
  <c r="K11" s="1"/>
  <c r="A12"/>
  <c r="K12" s="1"/>
  <c r="A13"/>
  <c r="K13" s="1"/>
  <c r="A14"/>
  <c r="K14" s="1"/>
  <c r="A15"/>
  <c r="K15" s="1"/>
  <c r="A16"/>
  <c r="K16"/>
  <c r="A17"/>
  <c r="K17" s="1"/>
  <c r="A18"/>
  <c r="K18" s="1"/>
  <c r="A19"/>
  <c r="K19" s="1"/>
  <c r="A20"/>
  <c r="K20" s="1"/>
  <c r="A21"/>
  <c r="K21" s="1"/>
  <c r="A22"/>
  <c r="K22"/>
  <c r="A23"/>
  <c r="K23" s="1"/>
  <c r="A24"/>
  <c r="K24" s="1"/>
  <c r="A25"/>
  <c r="K25" s="1"/>
  <c r="A26"/>
  <c r="K26" s="1"/>
  <c r="A27"/>
  <c r="K27" s="1"/>
  <c r="A28"/>
  <c r="K28"/>
  <c r="A29"/>
  <c r="K29" s="1"/>
  <c r="A30"/>
  <c r="K30"/>
  <c r="A31"/>
  <c r="K31" s="1"/>
  <c r="A32"/>
  <c r="K32" s="1"/>
  <c r="A33"/>
  <c r="K33" s="1"/>
  <c r="A34"/>
  <c r="K34" s="1"/>
  <c r="A35"/>
  <c r="K35" s="1"/>
  <c r="A36"/>
  <c r="K36" s="1"/>
  <c r="A37"/>
  <c r="K37" s="1"/>
  <c r="A38"/>
  <c r="K38"/>
  <c r="A39"/>
  <c r="K39" s="1"/>
  <c r="A40"/>
  <c r="K40" s="1"/>
  <c r="A41"/>
  <c r="K41" s="1"/>
  <c r="A42"/>
  <c r="K42" s="1"/>
  <c r="A43"/>
  <c r="K43" s="1"/>
  <c r="A44"/>
  <c r="K44"/>
  <c r="A45"/>
  <c r="K45" s="1"/>
  <c r="A46"/>
  <c r="K46"/>
  <c r="A47"/>
  <c r="K47" s="1"/>
  <c r="A48"/>
  <c r="K48" s="1"/>
  <c r="A49"/>
  <c r="K49" s="1"/>
  <c r="A50"/>
  <c r="K50" s="1"/>
  <c r="A51"/>
  <c r="K51" s="1"/>
  <c r="A52"/>
  <c r="K52"/>
  <c r="A53"/>
  <c r="K53" s="1"/>
  <c r="A54"/>
  <c r="K54" s="1"/>
  <c r="A55"/>
  <c r="K55" s="1"/>
  <c r="A56"/>
  <c r="K56"/>
  <c r="A57"/>
  <c r="K57" s="1"/>
  <c r="A58"/>
  <c r="K58" s="1"/>
  <c r="A59"/>
  <c r="K59" s="1"/>
  <c r="A60"/>
  <c r="K60"/>
  <c r="A61"/>
  <c r="K61" s="1"/>
  <c r="A62"/>
  <c r="K62"/>
  <c r="A63"/>
  <c r="K63" s="1"/>
  <c r="A64"/>
  <c r="K64"/>
  <c r="A65"/>
  <c r="K65" s="1"/>
  <c r="A66"/>
  <c r="K66"/>
  <c r="A67"/>
  <c r="K67" s="1"/>
  <c r="A68"/>
  <c r="K68"/>
  <c r="A69"/>
  <c r="K69" s="1"/>
  <c r="A70"/>
  <c r="K70"/>
  <c r="A71"/>
  <c r="K71" s="1"/>
  <c r="A72"/>
  <c r="K72"/>
  <c r="A73"/>
  <c r="K73" s="1"/>
  <c r="A74"/>
  <c r="K74"/>
  <c r="A75"/>
  <c r="K75" s="1"/>
  <c r="A76"/>
  <c r="K76"/>
  <c r="A77"/>
  <c r="K77" s="1"/>
  <c r="A78"/>
  <c r="K78"/>
  <c r="A79"/>
  <c r="K79" s="1"/>
  <c r="A80"/>
  <c r="K80"/>
  <c r="A81"/>
  <c r="K81" s="1"/>
  <c r="A82"/>
  <c r="K82"/>
  <c r="A83"/>
  <c r="K83" s="1"/>
  <c r="A84"/>
  <c r="K84"/>
  <c r="A85"/>
  <c r="K85" s="1"/>
  <c r="A86"/>
  <c r="K86"/>
  <c r="A87"/>
  <c r="K87" s="1"/>
  <c r="A88"/>
  <c r="K88"/>
  <c r="A89"/>
  <c r="K89" s="1"/>
  <c r="A90"/>
  <c r="K90"/>
  <c r="A91"/>
  <c r="K91" s="1"/>
  <c r="A92"/>
  <c r="K92"/>
  <c r="A93"/>
  <c r="K93" s="1"/>
  <c r="A94"/>
  <c r="K94"/>
  <c r="A95"/>
  <c r="K95" s="1"/>
  <c r="A96"/>
  <c r="K96"/>
  <c r="A97"/>
  <c r="K97" s="1"/>
  <c r="A98"/>
  <c r="K98"/>
  <c r="A99"/>
  <c r="K99" s="1"/>
  <c r="A100"/>
  <c r="K100"/>
  <c r="A101"/>
  <c r="K101" s="1"/>
  <c r="A102"/>
  <c r="K102"/>
  <c r="A103"/>
  <c r="K103" s="1"/>
  <c r="A104"/>
  <c r="K104"/>
  <c r="A105"/>
  <c r="K105" s="1"/>
  <c r="A106"/>
  <c r="K106"/>
  <c r="A107"/>
  <c r="K107" s="1"/>
  <c r="A108"/>
  <c r="K108"/>
  <c r="A109"/>
  <c r="K109" s="1"/>
  <c r="A110"/>
  <c r="K110"/>
  <c r="A111"/>
  <c r="K111" s="1"/>
  <c r="A112"/>
  <c r="K112"/>
  <c r="A113"/>
  <c r="K113" s="1"/>
  <c r="A114"/>
  <c r="K114"/>
  <c r="A115"/>
  <c r="K115" s="1"/>
  <c r="A116"/>
  <c r="K116"/>
  <c r="A117"/>
  <c r="K117" s="1"/>
  <c r="A118"/>
  <c r="K118"/>
  <c r="A119"/>
  <c r="K119" s="1"/>
  <c r="A120"/>
  <c r="K120"/>
  <c r="A121"/>
  <c r="K121" s="1"/>
  <c r="A122"/>
  <c r="K122"/>
  <c r="A123"/>
  <c r="K123" s="1"/>
  <c r="A124"/>
  <c r="K124"/>
  <c r="A125"/>
  <c r="K125" s="1"/>
  <c r="A126"/>
  <c r="K126"/>
  <c r="A127"/>
  <c r="K127" s="1"/>
  <c r="A128"/>
  <c r="K128"/>
  <c r="A129"/>
  <c r="K129" s="1"/>
  <c r="A130"/>
  <c r="K130"/>
  <c r="A131"/>
  <c r="K131" s="1"/>
  <c r="A132"/>
  <c r="K132"/>
  <c r="A133"/>
  <c r="K133" s="1"/>
  <c r="A134"/>
  <c r="K134"/>
  <c r="A135"/>
  <c r="K135" s="1"/>
  <c r="A136"/>
  <c r="K136"/>
  <c r="A137"/>
  <c r="K137" s="1"/>
  <c r="A138"/>
  <c r="K138"/>
  <c r="A139"/>
  <c r="K139" s="1"/>
  <c r="A140"/>
  <c r="K140"/>
  <c r="A141"/>
  <c r="K141" s="1"/>
  <c r="A142"/>
  <c r="K142"/>
  <c r="A143"/>
  <c r="K143" s="1"/>
  <c r="A144"/>
  <c r="K144"/>
  <c r="A145"/>
  <c r="K145" s="1"/>
  <c r="A146"/>
  <c r="K146"/>
  <c r="A147"/>
  <c r="K147" s="1"/>
  <c r="A148"/>
  <c r="K148"/>
  <c r="A149"/>
  <c r="K149" s="1"/>
</calcChain>
</file>

<file path=xl/sharedStrings.xml><?xml version="1.0" encoding="utf-8"?>
<sst xmlns="http://schemas.openxmlformats.org/spreadsheetml/2006/main" count="259" uniqueCount="20">
  <si>
    <t>V</t>
  </si>
  <si>
    <t>V  USA</t>
  </si>
  <si>
    <t>PLA</t>
  </si>
  <si>
    <t>T  AUS (Australie)</t>
  </si>
  <si>
    <t>W  HKUA (Hors Canada, USA et Australie)</t>
  </si>
  <si>
    <t>0  Pas d'exclusivité</t>
  </si>
  <si>
    <t>RSH</t>
  </si>
  <si>
    <t>RGH</t>
  </si>
  <si>
    <t>B ASI (Asie)</t>
  </si>
  <si>
    <t>EXL</t>
  </si>
  <si>
    <t>Réf à créer</t>
  </si>
  <si>
    <t>Coloris ou Langue</t>
  </si>
  <si>
    <t>Indice ou Usage exclusif</t>
  </si>
  <si>
    <t>CNP</t>
  </si>
  <si>
    <t>Texture</t>
  </si>
  <si>
    <t>Produit</t>
  </si>
  <si>
    <t>Rituel</t>
  </si>
  <si>
    <t>N° chrono réservé</t>
  </si>
  <si>
    <t>Pour chq nouveau produit</t>
  </si>
  <si>
    <t>Utilisé uniquement pour composer les références à même racine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</si>
</sst>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49" fontId="1" fillId="0" borderId="0" xfId="0" applyNumberFormat="1" applyFont="1" applyAlignment="1" applyProtection="1">
      <alignment horizontal="center"/>
      <protection locked="0"/>
    </xf>
    <xf numFmtId="49" fontId="0" fillId="0" borderId="0" xfId="0" quotePrefix="1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>
      <alignment horizontal="center" vertical="top"/>
    </xf>
    <xf numFmtId="0" fontId="0" fillId="0" borderId="0" xfId="0" applyAlignment="1">
      <alignment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49" fontId="1" fillId="3" borderId="0" xfId="0" applyNumberFormat="1" applyFont="1" applyFill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0" fontId="1" fillId="3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iffusion%20Marketing\BEAUTE\Codificateur%20r&#233;f&#233;rences%20Beaut&#233;%20V2%20multi-produi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d'emploi"/>
      <sheetName val="Niveau 1 - Chrono"/>
      <sheetName val="Niveau 2 - Réfs col-lang"/>
      <sheetName val="Validation des données"/>
      <sheetName val="Codificateur références Beauté 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49"/>
  <sheetViews>
    <sheetView tabSelected="1" workbookViewId="0">
      <selection activeCell="E35" sqref="E35"/>
    </sheetView>
  </sheetViews>
  <sheetFormatPr baseColWidth="10" defaultRowHeight="15"/>
  <cols>
    <col min="1" max="1" width="20.140625" style="2" customWidth="1"/>
    <col min="2" max="2" width="4.85546875" style="2" customWidth="1"/>
    <col min="3" max="3" width="10.85546875" style="3"/>
    <col min="4" max="4" width="11.5703125" style="3" customWidth="1"/>
    <col min="5" max="5" width="31.7109375" style="3" customWidth="1"/>
    <col min="6" max="6" width="13.7109375" style="2" bestFit="1" customWidth="1"/>
    <col min="7" max="7" width="10.85546875" style="2"/>
    <col min="8" max="8" width="17.5703125" style="2" bestFit="1" customWidth="1"/>
    <col min="9" max="9" width="23.42578125" style="2" customWidth="1"/>
    <col min="10" max="10" width="4" customWidth="1"/>
    <col min="11" max="11" width="14" style="1" customWidth="1"/>
  </cols>
  <sheetData>
    <row r="1" spans="1:11" ht="18.75">
      <c r="A1" s="24" t="s">
        <v>19</v>
      </c>
      <c r="B1" s="24"/>
      <c r="C1" s="24"/>
      <c r="D1" s="24"/>
      <c r="E1" s="24"/>
      <c r="F1" s="24"/>
      <c r="G1" s="24"/>
      <c r="H1" s="24"/>
      <c r="I1" s="24"/>
    </row>
    <row r="2" spans="1:11" s="19" customFormat="1" ht="45">
      <c r="A2" s="23"/>
      <c r="B2" s="21"/>
      <c r="C2" s="22" t="s">
        <v>18</v>
      </c>
      <c r="D2" s="22"/>
      <c r="E2" s="22"/>
      <c r="F2" s="21"/>
      <c r="G2" s="21"/>
      <c r="H2" s="21"/>
      <c r="I2" s="21"/>
      <c r="K2" s="20"/>
    </row>
    <row r="4" spans="1:11" s="10" customFormat="1" ht="30">
      <c r="A4" s="18"/>
      <c r="B4" s="18"/>
      <c r="C4" s="17" t="s">
        <v>17</v>
      </c>
      <c r="D4" s="17" t="s">
        <v>16</v>
      </c>
      <c r="E4" s="16" t="s">
        <v>15</v>
      </c>
      <c r="F4" s="15" t="s">
        <v>14</v>
      </c>
      <c r="G4" s="14" t="s">
        <v>13</v>
      </c>
      <c r="H4" s="13" t="s">
        <v>12</v>
      </c>
      <c r="I4" s="12" t="s">
        <v>11</v>
      </c>
      <c r="K4" s="11" t="s">
        <v>10</v>
      </c>
    </row>
    <row r="5" spans="1:11">
      <c r="A5" s="9">
        <f t="shared" ref="A5:A36" si="0">IF(OR(ISBLANK(F5),ISBLANK(G5),ISBLANK(H5),ISBLANK(I5)),C5,CONCATENATE(C5,LEFT(F5,1),G5,LEFT(H5,1),LEFT(I5,2)))</f>
        <v>60256</v>
      </c>
      <c r="C5" s="8">
        <v>60256</v>
      </c>
      <c r="D5" s="7" t="s">
        <v>9</v>
      </c>
      <c r="E5" s="7"/>
      <c r="F5" s="6"/>
      <c r="G5" s="2" t="s">
        <v>0</v>
      </c>
      <c r="H5" s="6" t="s">
        <v>5</v>
      </c>
      <c r="I5" s="5"/>
      <c r="K5" s="4">
        <f t="shared" ref="K5:K36" si="1">IF(A5=0,"",A5)</f>
        <v>60256</v>
      </c>
    </row>
    <row r="6" spans="1:11">
      <c r="A6" s="9">
        <f t="shared" si="0"/>
        <v>60257</v>
      </c>
      <c r="C6" s="8">
        <v>60257</v>
      </c>
      <c r="D6" s="7" t="s">
        <v>9</v>
      </c>
      <c r="E6" s="7"/>
      <c r="F6" s="6"/>
      <c r="G6" s="2" t="s">
        <v>0</v>
      </c>
      <c r="H6" s="6" t="s">
        <v>5</v>
      </c>
      <c r="I6" s="5"/>
      <c r="K6" s="4">
        <f t="shared" si="1"/>
        <v>60257</v>
      </c>
    </row>
    <row r="7" spans="1:11">
      <c r="A7" s="9">
        <f t="shared" si="0"/>
        <v>60267</v>
      </c>
      <c r="C7" s="8">
        <v>60267</v>
      </c>
      <c r="D7" s="7" t="s">
        <v>6</v>
      </c>
      <c r="E7" s="7"/>
      <c r="F7" s="6"/>
      <c r="G7" s="2" t="s">
        <v>0</v>
      </c>
      <c r="H7" s="6" t="s">
        <v>5</v>
      </c>
      <c r="I7" s="5"/>
      <c r="K7" s="4">
        <f t="shared" si="1"/>
        <v>60267</v>
      </c>
    </row>
    <row r="8" spans="1:11">
      <c r="A8" s="9">
        <f t="shared" si="0"/>
        <v>60269</v>
      </c>
      <c r="C8" s="8">
        <v>60269</v>
      </c>
      <c r="D8" s="7" t="s">
        <v>2</v>
      </c>
      <c r="E8" s="7"/>
      <c r="F8" s="6"/>
      <c r="G8" s="2" t="s">
        <v>0</v>
      </c>
      <c r="H8" s="6" t="s">
        <v>4</v>
      </c>
      <c r="I8" s="5"/>
      <c r="K8" s="4">
        <f t="shared" si="1"/>
        <v>60269</v>
      </c>
    </row>
    <row r="9" spans="1:11">
      <c r="A9" s="9">
        <f t="shared" si="0"/>
        <v>60269</v>
      </c>
      <c r="C9" s="8">
        <v>60269</v>
      </c>
      <c r="D9" s="7" t="s">
        <v>2</v>
      </c>
      <c r="E9" s="7"/>
      <c r="F9" s="6"/>
      <c r="G9" s="2" t="s">
        <v>0</v>
      </c>
      <c r="H9" s="6" t="s">
        <v>8</v>
      </c>
      <c r="I9" s="5"/>
      <c r="K9" s="4">
        <f t="shared" si="1"/>
        <v>60269</v>
      </c>
    </row>
    <row r="10" spans="1:11">
      <c r="A10" s="9">
        <f t="shared" si="0"/>
        <v>60269</v>
      </c>
      <c r="C10" s="8">
        <v>60269</v>
      </c>
      <c r="D10" s="7" t="s">
        <v>2</v>
      </c>
      <c r="E10" s="7"/>
      <c r="F10" s="6"/>
      <c r="G10" s="2" t="s">
        <v>0</v>
      </c>
      <c r="H10" s="6" t="s">
        <v>5</v>
      </c>
      <c r="I10" s="5"/>
      <c r="K10" s="4">
        <f t="shared" si="1"/>
        <v>60269</v>
      </c>
    </row>
    <row r="11" spans="1:11">
      <c r="A11" s="9">
        <f t="shared" si="0"/>
        <v>60272</v>
      </c>
      <c r="C11" s="8">
        <v>60272</v>
      </c>
      <c r="D11" s="7" t="s">
        <v>7</v>
      </c>
      <c r="E11" s="7"/>
      <c r="F11" s="6"/>
      <c r="G11" s="2" t="s">
        <v>0</v>
      </c>
      <c r="H11" s="6" t="s">
        <v>5</v>
      </c>
      <c r="I11" s="5"/>
      <c r="K11" s="4">
        <f t="shared" si="1"/>
        <v>60272</v>
      </c>
    </row>
    <row r="12" spans="1:11">
      <c r="A12" s="9">
        <f t="shared" si="0"/>
        <v>60272</v>
      </c>
      <c r="C12" s="8">
        <v>60272</v>
      </c>
      <c r="D12" s="7" t="s">
        <v>7</v>
      </c>
      <c r="E12" s="7"/>
      <c r="F12" s="6"/>
      <c r="G12" s="2" t="s">
        <v>0</v>
      </c>
      <c r="H12" s="6" t="s">
        <v>5</v>
      </c>
      <c r="I12" s="5"/>
      <c r="K12" s="4">
        <f t="shared" si="1"/>
        <v>60272</v>
      </c>
    </row>
    <row r="13" spans="1:11">
      <c r="A13" s="9">
        <f t="shared" si="0"/>
        <v>60272</v>
      </c>
      <c r="C13" s="8">
        <v>60272</v>
      </c>
      <c r="D13" s="7" t="s">
        <v>7</v>
      </c>
      <c r="E13" s="7"/>
      <c r="F13" s="6"/>
      <c r="G13" s="2" t="s">
        <v>0</v>
      </c>
      <c r="H13" s="6" t="s">
        <v>5</v>
      </c>
      <c r="I13" s="5"/>
      <c r="K13" s="4">
        <f t="shared" si="1"/>
        <v>60272</v>
      </c>
    </row>
    <row r="14" spans="1:11">
      <c r="A14" s="9">
        <f t="shared" si="0"/>
        <v>60272</v>
      </c>
      <c r="C14" s="8">
        <v>60272</v>
      </c>
      <c r="D14" s="7" t="s">
        <v>7</v>
      </c>
      <c r="E14" s="7"/>
      <c r="F14" s="6"/>
      <c r="G14" s="2" t="s">
        <v>0</v>
      </c>
      <c r="H14" s="6" t="s">
        <v>5</v>
      </c>
      <c r="I14" s="5"/>
      <c r="K14" s="4">
        <f t="shared" si="1"/>
        <v>60272</v>
      </c>
    </row>
    <row r="15" spans="1:11">
      <c r="A15" s="9">
        <f t="shared" si="0"/>
        <v>60273</v>
      </c>
      <c r="C15" s="8">
        <v>60273</v>
      </c>
      <c r="D15" s="7" t="s">
        <v>7</v>
      </c>
      <c r="E15" s="7"/>
      <c r="F15" s="6"/>
      <c r="G15" s="2" t="s">
        <v>0</v>
      </c>
      <c r="H15" s="6" t="s">
        <v>5</v>
      </c>
      <c r="I15" s="5"/>
      <c r="K15" s="4">
        <f t="shared" si="1"/>
        <v>60273</v>
      </c>
    </row>
    <row r="16" spans="1:11">
      <c r="A16" s="9">
        <f t="shared" si="0"/>
        <v>60274</v>
      </c>
      <c r="C16" s="8">
        <v>60274</v>
      </c>
      <c r="D16" s="7" t="s">
        <v>7</v>
      </c>
      <c r="E16" s="7"/>
      <c r="F16" s="6"/>
      <c r="G16" s="2" t="s">
        <v>0</v>
      </c>
      <c r="H16" s="6" t="s">
        <v>5</v>
      </c>
      <c r="I16" s="5"/>
      <c r="K16" s="4">
        <f t="shared" si="1"/>
        <v>60274</v>
      </c>
    </row>
    <row r="17" spans="1:11">
      <c r="A17" s="9">
        <f t="shared" si="0"/>
        <v>60275</v>
      </c>
      <c r="C17" s="8">
        <v>60275</v>
      </c>
      <c r="D17" s="7" t="s">
        <v>7</v>
      </c>
      <c r="E17" s="7"/>
      <c r="F17" s="6"/>
      <c r="G17" s="2" t="s">
        <v>0</v>
      </c>
      <c r="H17" s="6" t="s">
        <v>5</v>
      </c>
      <c r="I17" s="5"/>
      <c r="K17" s="4">
        <f t="shared" si="1"/>
        <v>60275</v>
      </c>
    </row>
    <row r="18" spans="1:11">
      <c r="A18" s="9">
        <f t="shared" si="0"/>
        <v>60276</v>
      </c>
      <c r="C18" s="8">
        <v>60276</v>
      </c>
      <c r="D18" s="7" t="s">
        <v>7</v>
      </c>
      <c r="E18" s="7"/>
      <c r="F18" s="6"/>
      <c r="G18" s="2" t="s">
        <v>0</v>
      </c>
      <c r="H18" s="6" t="s">
        <v>5</v>
      </c>
      <c r="I18" s="5"/>
      <c r="K18" s="4">
        <f t="shared" si="1"/>
        <v>60276</v>
      </c>
    </row>
    <row r="19" spans="1:11">
      <c r="A19" s="9">
        <f t="shared" si="0"/>
        <v>60277</v>
      </c>
      <c r="C19" s="8">
        <v>60277</v>
      </c>
      <c r="D19" s="7" t="s">
        <v>7</v>
      </c>
      <c r="E19" s="7"/>
      <c r="F19" s="6"/>
      <c r="G19" s="2" t="s">
        <v>0</v>
      </c>
      <c r="H19" s="6" t="s">
        <v>5</v>
      </c>
      <c r="I19" s="5"/>
      <c r="K19" s="4">
        <f t="shared" si="1"/>
        <v>60277</v>
      </c>
    </row>
    <row r="20" spans="1:11">
      <c r="A20" s="9">
        <f t="shared" si="0"/>
        <v>60277</v>
      </c>
      <c r="C20" s="8">
        <v>60277</v>
      </c>
      <c r="D20" s="7" t="s">
        <v>7</v>
      </c>
      <c r="E20" s="7"/>
      <c r="F20" s="6"/>
      <c r="G20" s="2" t="s">
        <v>0</v>
      </c>
      <c r="H20" s="6" t="s">
        <v>5</v>
      </c>
      <c r="I20" s="5"/>
      <c r="K20" s="4">
        <f t="shared" si="1"/>
        <v>60277</v>
      </c>
    </row>
    <row r="21" spans="1:11">
      <c r="A21" s="9">
        <f t="shared" si="0"/>
        <v>60277</v>
      </c>
      <c r="C21" s="8">
        <v>60277</v>
      </c>
      <c r="D21" s="7" t="s">
        <v>7</v>
      </c>
      <c r="E21" s="8"/>
      <c r="F21" s="6"/>
      <c r="G21" s="2" t="s">
        <v>0</v>
      </c>
      <c r="H21" s="6" t="s">
        <v>5</v>
      </c>
      <c r="I21" s="5"/>
      <c r="K21" s="4">
        <f t="shared" si="1"/>
        <v>60277</v>
      </c>
    </row>
    <row r="22" spans="1:11">
      <c r="A22" s="9">
        <f t="shared" si="0"/>
        <v>60278</v>
      </c>
      <c r="C22" s="8">
        <v>60278</v>
      </c>
      <c r="D22" s="7" t="s">
        <v>7</v>
      </c>
      <c r="E22" s="8"/>
      <c r="F22" s="6"/>
      <c r="G22" s="2" t="s">
        <v>0</v>
      </c>
      <c r="H22" s="6" t="s">
        <v>5</v>
      </c>
      <c r="I22" s="5"/>
      <c r="K22" s="4">
        <f t="shared" si="1"/>
        <v>60278</v>
      </c>
    </row>
    <row r="23" spans="1:11">
      <c r="A23" s="9">
        <f t="shared" si="0"/>
        <v>60278</v>
      </c>
      <c r="C23" s="8">
        <v>60278</v>
      </c>
      <c r="D23" s="7" t="s">
        <v>7</v>
      </c>
      <c r="E23" s="8"/>
      <c r="F23" s="6"/>
      <c r="G23" s="2" t="s">
        <v>0</v>
      </c>
      <c r="H23" s="6" t="s">
        <v>5</v>
      </c>
      <c r="I23" s="5"/>
      <c r="K23" s="4">
        <f t="shared" si="1"/>
        <v>60278</v>
      </c>
    </row>
    <row r="24" spans="1:11">
      <c r="A24" s="9">
        <f t="shared" si="0"/>
        <v>60278</v>
      </c>
      <c r="C24" s="8">
        <v>60278</v>
      </c>
      <c r="D24" s="7" t="s">
        <v>7</v>
      </c>
      <c r="E24" s="8"/>
      <c r="F24" s="6"/>
      <c r="G24" s="2" t="s">
        <v>0</v>
      </c>
      <c r="H24" s="6" t="s">
        <v>5</v>
      </c>
      <c r="I24" s="5"/>
      <c r="K24" s="4">
        <f t="shared" si="1"/>
        <v>60278</v>
      </c>
    </row>
    <row r="25" spans="1:11">
      <c r="A25" s="9">
        <f t="shared" si="0"/>
        <v>60279</v>
      </c>
      <c r="C25" s="8">
        <v>60279</v>
      </c>
      <c r="D25" s="7" t="s">
        <v>7</v>
      </c>
      <c r="E25" s="8"/>
      <c r="F25" s="6"/>
      <c r="G25" s="2" t="s">
        <v>0</v>
      </c>
      <c r="H25" s="6" t="s">
        <v>5</v>
      </c>
      <c r="I25" s="5"/>
      <c r="K25" s="4">
        <f t="shared" si="1"/>
        <v>60279</v>
      </c>
    </row>
    <row r="26" spans="1:11">
      <c r="A26" s="9">
        <f t="shared" si="0"/>
        <v>60279</v>
      </c>
      <c r="C26" s="8">
        <v>60279</v>
      </c>
      <c r="D26" s="7" t="s">
        <v>7</v>
      </c>
      <c r="E26" s="8"/>
      <c r="F26" s="6"/>
      <c r="G26" s="2" t="s">
        <v>0</v>
      </c>
      <c r="H26" s="6" t="s">
        <v>5</v>
      </c>
      <c r="I26" s="5"/>
      <c r="K26" s="4">
        <f t="shared" si="1"/>
        <v>60279</v>
      </c>
    </row>
    <row r="27" spans="1:11">
      <c r="A27" s="9">
        <f t="shared" si="0"/>
        <v>60279</v>
      </c>
      <c r="C27" s="8">
        <v>60279</v>
      </c>
      <c r="D27" s="7" t="s">
        <v>7</v>
      </c>
      <c r="E27" s="8"/>
      <c r="F27" s="6"/>
      <c r="G27" s="2" t="s">
        <v>0</v>
      </c>
      <c r="H27" s="6" t="s">
        <v>5</v>
      </c>
      <c r="I27" s="5"/>
      <c r="K27" s="4">
        <f t="shared" si="1"/>
        <v>60279</v>
      </c>
    </row>
    <row r="28" spans="1:11" s="2" customFormat="1">
      <c r="A28" s="9">
        <f t="shared" si="0"/>
        <v>60280</v>
      </c>
      <c r="C28" s="8">
        <v>60280</v>
      </c>
      <c r="D28" s="7" t="s">
        <v>7</v>
      </c>
      <c r="E28" s="8"/>
      <c r="F28" s="6"/>
      <c r="G28" s="2" t="s">
        <v>0</v>
      </c>
      <c r="H28" s="6" t="s">
        <v>5</v>
      </c>
      <c r="I28" s="5"/>
      <c r="J28"/>
      <c r="K28" s="4">
        <f t="shared" si="1"/>
        <v>60280</v>
      </c>
    </row>
    <row r="29" spans="1:11" s="2" customFormat="1">
      <c r="A29" s="9">
        <f t="shared" si="0"/>
        <v>60280</v>
      </c>
      <c r="C29" s="8">
        <v>60280</v>
      </c>
      <c r="D29" s="7" t="s">
        <v>7</v>
      </c>
      <c r="E29" s="8"/>
      <c r="F29" s="6"/>
      <c r="G29" s="2" t="s">
        <v>0</v>
      </c>
      <c r="H29" s="6" t="s">
        <v>5</v>
      </c>
      <c r="I29" s="5"/>
      <c r="J29"/>
      <c r="K29" s="4">
        <f t="shared" si="1"/>
        <v>60280</v>
      </c>
    </row>
    <row r="30" spans="1:11" s="2" customFormat="1">
      <c r="A30" s="9">
        <f t="shared" si="0"/>
        <v>60280</v>
      </c>
      <c r="C30" s="8">
        <v>60280</v>
      </c>
      <c r="D30" s="7" t="s">
        <v>7</v>
      </c>
      <c r="E30" s="8"/>
      <c r="F30" s="6"/>
      <c r="G30" s="2" t="s">
        <v>0</v>
      </c>
      <c r="H30" s="6" t="s">
        <v>5</v>
      </c>
      <c r="I30" s="5"/>
      <c r="J30"/>
      <c r="K30" s="4">
        <f t="shared" si="1"/>
        <v>60280</v>
      </c>
    </row>
    <row r="31" spans="1:11" s="2" customFormat="1">
      <c r="A31" s="9">
        <f t="shared" si="0"/>
        <v>60281</v>
      </c>
      <c r="C31" s="8">
        <v>60281</v>
      </c>
      <c r="D31" s="7" t="s">
        <v>6</v>
      </c>
      <c r="E31" s="8"/>
      <c r="F31" s="6"/>
      <c r="G31" s="2" t="s">
        <v>0</v>
      </c>
      <c r="H31" s="6" t="s">
        <v>5</v>
      </c>
      <c r="I31" s="5"/>
      <c r="J31"/>
      <c r="K31" s="4">
        <f t="shared" si="1"/>
        <v>60281</v>
      </c>
    </row>
    <row r="32" spans="1:11" s="2" customFormat="1">
      <c r="A32" s="9">
        <f t="shared" si="0"/>
        <v>60281</v>
      </c>
      <c r="C32" s="8">
        <v>60281</v>
      </c>
      <c r="D32" s="7" t="s">
        <v>6</v>
      </c>
      <c r="E32" s="8"/>
      <c r="F32" s="6"/>
      <c r="G32" s="2" t="s">
        <v>0</v>
      </c>
      <c r="H32" s="6" t="s">
        <v>5</v>
      </c>
      <c r="I32" s="5"/>
      <c r="J32"/>
      <c r="K32" s="4">
        <f t="shared" si="1"/>
        <v>60281</v>
      </c>
    </row>
    <row r="33" spans="1:11" s="2" customFormat="1">
      <c r="A33" s="9">
        <f t="shared" si="0"/>
        <v>60281</v>
      </c>
      <c r="C33" s="8">
        <v>60281</v>
      </c>
      <c r="D33" s="7" t="s">
        <v>6</v>
      </c>
      <c r="E33" s="8"/>
      <c r="F33" s="6"/>
      <c r="G33" s="2" t="s">
        <v>0</v>
      </c>
      <c r="H33" s="6" t="s">
        <v>5</v>
      </c>
      <c r="I33" s="5"/>
      <c r="J33"/>
      <c r="K33" s="4">
        <f t="shared" si="1"/>
        <v>60281</v>
      </c>
    </row>
    <row r="34" spans="1:11" s="2" customFormat="1">
      <c r="A34" s="9">
        <f t="shared" si="0"/>
        <v>60282</v>
      </c>
      <c r="C34" s="8">
        <v>60282</v>
      </c>
      <c r="D34" s="7" t="s">
        <v>6</v>
      </c>
      <c r="E34" s="8"/>
      <c r="F34" s="6"/>
      <c r="G34" s="2" t="s">
        <v>0</v>
      </c>
      <c r="H34" s="6" t="s">
        <v>5</v>
      </c>
      <c r="I34" s="5"/>
      <c r="J34"/>
      <c r="K34" s="4">
        <f t="shared" si="1"/>
        <v>60282</v>
      </c>
    </row>
    <row r="35" spans="1:11" s="2" customFormat="1">
      <c r="A35" s="9">
        <f t="shared" si="0"/>
        <v>60220</v>
      </c>
      <c r="C35" s="8">
        <v>60220</v>
      </c>
      <c r="D35" s="7" t="s">
        <v>7</v>
      </c>
      <c r="E35" s="8"/>
      <c r="F35" s="6"/>
      <c r="G35" s="2" t="s">
        <v>0</v>
      </c>
      <c r="H35" s="6" t="s">
        <v>5</v>
      </c>
      <c r="I35" s="5"/>
      <c r="J35"/>
      <c r="K35" s="4">
        <f t="shared" si="1"/>
        <v>60220</v>
      </c>
    </row>
    <row r="36" spans="1:11" s="2" customFormat="1">
      <c r="A36" s="9">
        <f t="shared" si="0"/>
        <v>60220</v>
      </c>
      <c r="C36" s="8">
        <v>60220</v>
      </c>
      <c r="D36" s="7" t="s">
        <v>7</v>
      </c>
      <c r="E36" s="8"/>
      <c r="F36" s="6"/>
      <c r="G36" s="2" t="s">
        <v>0</v>
      </c>
      <c r="H36" s="6" t="s">
        <v>5</v>
      </c>
      <c r="I36" s="5"/>
      <c r="J36"/>
      <c r="K36" s="4">
        <f t="shared" si="1"/>
        <v>60220</v>
      </c>
    </row>
    <row r="37" spans="1:11" s="2" customFormat="1">
      <c r="A37" s="9">
        <f t="shared" ref="A37:A68" si="2">IF(OR(ISBLANK(F37),ISBLANK(G37),ISBLANK(H37),ISBLANK(I37)),C37,CONCATENATE(C37,LEFT(F37,1),G37,LEFT(H37,1),LEFT(I37,2)))</f>
        <v>60220</v>
      </c>
      <c r="C37" s="8">
        <v>60220</v>
      </c>
      <c r="D37" s="7" t="s">
        <v>7</v>
      </c>
      <c r="E37" s="8"/>
      <c r="F37" s="6"/>
      <c r="G37" s="2" t="s">
        <v>0</v>
      </c>
      <c r="H37" s="6" t="s">
        <v>5</v>
      </c>
      <c r="I37" s="5"/>
      <c r="J37"/>
      <c r="K37" s="4">
        <f t="shared" ref="K37:K68" si="3">IF(A37=0,"",A37)</f>
        <v>60220</v>
      </c>
    </row>
    <row r="38" spans="1:11" s="2" customFormat="1">
      <c r="A38" s="9">
        <f t="shared" si="2"/>
        <v>60284</v>
      </c>
      <c r="C38" s="8">
        <v>60284</v>
      </c>
      <c r="D38" s="7" t="s">
        <v>6</v>
      </c>
      <c r="E38" s="8"/>
      <c r="F38" s="6"/>
      <c r="G38" s="2" t="s">
        <v>0</v>
      </c>
      <c r="H38" s="6" t="s">
        <v>5</v>
      </c>
      <c r="I38" s="5"/>
      <c r="J38"/>
      <c r="K38" s="4">
        <f t="shared" si="3"/>
        <v>60284</v>
      </c>
    </row>
    <row r="39" spans="1:11" s="2" customFormat="1">
      <c r="A39" s="9">
        <f t="shared" si="2"/>
        <v>60284</v>
      </c>
      <c r="C39" s="8">
        <v>60284</v>
      </c>
      <c r="D39" s="7" t="s">
        <v>6</v>
      </c>
      <c r="E39" s="8"/>
      <c r="F39" s="6"/>
      <c r="G39" s="2" t="s">
        <v>0</v>
      </c>
      <c r="H39" s="6" t="s">
        <v>5</v>
      </c>
      <c r="I39" s="5"/>
      <c r="J39"/>
      <c r="K39" s="4">
        <f t="shared" si="3"/>
        <v>60284</v>
      </c>
    </row>
    <row r="40" spans="1:11" s="2" customFormat="1">
      <c r="A40" s="9">
        <f t="shared" si="2"/>
        <v>60284</v>
      </c>
      <c r="C40" s="8">
        <v>60284</v>
      </c>
      <c r="D40" s="7" t="s">
        <v>6</v>
      </c>
      <c r="E40" s="8"/>
      <c r="F40" s="6"/>
      <c r="G40" s="2" t="s">
        <v>0</v>
      </c>
      <c r="H40" s="6" t="s">
        <v>5</v>
      </c>
      <c r="I40" s="5"/>
      <c r="J40"/>
      <c r="K40" s="4">
        <f t="shared" si="3"/>
        <v>60284</v>
      </c>
    </row>
    <row r="41" spans="1:11" s="2" customFormat="1">
      <c r="A41" s="9">
        <f t="shared" si="2"/>
        <v>60285</v>
      </c>
      <c r="C41" s="8">
        <v>60285</v>
      </c>
      <c r="D41" s="7" t="s">
        <v>6</v>
      </c>
      <c r="E41" s="8"/>
      <c r="F41" s="6"/>
      <c r="G41" s="2" t="s">
        <v>0</v>
      </c>
      <c r="H41" s="6" t="s">
        <v>5</v>
      </c>
      <c r="I41" s="5"/>
      <c r="J41"/>
      <c r="K41" s="4">
        <f t="shared" si="3"/>
        <v>60285</v>
      </c>
    </row>
    <row r="42" spans="1:11" s="2" customFormat="1">
      <c r="A42" s="9">
        <f t="shared" si="2"/>
        <v>60285</v>
      </c>
      <c r="C42" s="8">
        <v>60285</v>
      </c>
      <c r="D42" s="7" t="s">
        <v>6</v>
      </c>
      <c r="E42" s="8"/>
      <c r="F42" s="6"/>
      <c r="G42" s="2" t="s">
        <v>0</v>
      </c>
      <c r="H42" s="6" t="s">
        <v>5</v>
      </c>
      <c r="I42" s="5"/>
      <c r="J42"/>
      <c r="K42" s="4">
        <f t="shared" si="3"/>
        <v>60285</v>
      </c>
    </row>
    <row r="43" spans="1:11" s="2" customFormat="1">
      <c r="A43" s="9">
        <f t="shared" si="2"/>
        <v>60285</v>
      </c>
      <c r="C43" s="8">
        <v>60285</v>
      </c>
      <c r="D43" s="7" t="s">
        <v>6</v>
      </c>
      <c r="E43" s="8"/>
      <c r="F43" s="6"/>
      <c r="G43" s="2" t="s">
        <v>0</v>
      </c>
      <c r="H43" s="6" t="s">
        <v>5</v>
      </c>
      <c r="I43" s="5"/>
      <c r="J43"/>
      <c r="K43" s="4">
        <f t="shared" si="3"/>
        <v>60285</v>
      </c>
    </row>
    <row r="44" spans="1:11" s="2" customFormat="1">
      <c r="A44" s="9">
        <f t="shared" si="2"/>
        <v>60281</v>
      </c>
      <c r="C44" s="8">
        <v>60281</v>
      </c>
      <c r="D44" s="7" t="s">
        <v>6</v>
      </c>
      <c r="E44" s="8"/>
      <c r="F44" s="6"/>
      <c r="G44" s="2" t="s">
        <v>0</v>
      </c>
      <c r="H44" s="6" t="s">
        <v>5</v>
      </c>
      <c r="I44" s="5"/>
      <c r="J44"/>
      <c r="K44" s="4">
        <f t="shared" si="3"/>
        <v>60281</v>
      </c>
    </row>
    <row r="45" spans="1:11" s="2" customFormat="1">
      <c r="A45" s="9">
        <f t="shared" si="2"/>
        <v>60281</v>
      </c>
      <c r="C45" s="8">
        <v>60281</v>
      </c>
      <c r="D45" s="7" t="s">
        <v>6</v>
      </c>
      <c r="E45" s="8"/>
      <c r="F45" s="6"/>
      <c r="G45" s="2" t="s">
        <v>0</v>
      </c>
      <c r="H45" s="6" t="s">
        <v>5</v>
      </c>
      <c r="I45" s="5"/>
      <c r="J45"/>
      <c r="K45" s="4">
        <f t="shared" si="3"/>
        <v>60281</v>
      </c>
    </row>
    <row r="46" spans="1:11" s="2" customFormat="1">
      <c r="A46" s="9">
        <f t="shared" si="2"/>
        <v>60281</v>
      </c>
      <c r="C46" s="8">
        <v>60281</v>
      </c>
      <c r="D46" s="7" t="s">
        <v>6</v>
      </c>
      <c r="E46" s="8"/>
      <c r="F46" s="6"/>
      <c r="G46" s="2" t="s">
        <v>0</v>
      </c>
      <c r="H46" s="6" t="s">
        <v>5</v>
      </c>
      <c r="I46" s="5"/>
      <c r="J46"/>
      <c r="K46" s="4">
        <f t="shared" si="3"/>
        <v>60281</v>
      </c>
    </row>
    <row r="47" spans="1:11" s="2" customFormat="1">
      <c r="A47" s="9">
        <f t="shared" si="2"/>
        <v>60282</v>
      </c>
      <c r="C47" s="8">
        <v>60282</v>
      </c>
      <c r="D47" s="7" t="s">
        <v>6</v>
      </c>
      <c r="E47" s="8"/>
      <c r="F47" s="6"/>
      <c r="G47" s="2" t="s">
        <v>0</v>
      </c>
      <c r="H47" s="6" t="s">
        <v>5</v>
      </c>
      <c r="I47" s="5"/>
      <c r="J47"/>
      <c r="K47" s="4">
        <f t="shared" si="3"/>
        <v>60282</v>
      </c>
    </row>
    <row r="48" spans="1:11" s="2" customFormat="1">
      <c r="A48" s="9">
        <f t="shared" si="2"/>
        <v>60286</v>
      </c>
      <c r="C48" s="8">
        <v>60286</v>
      </c>
      <c r="D48" s="7" t="s">
        <v>6</v>
      </c>
      <c r="E48" s="8"/>
      <c r="F48" s="6"/>
      <c r="G48" s="2" t="s">
        <v>0</v>
      </c>
      <c r="H48" s="6" t="s">
        <v>5</v>
      </c>
      <c r="I48" s="5"/>
      <c r="J48"/>
      <c r="K48" s="4">
        <f t="shared" si="3"/>
        <v>60286</v>
      </c>
    </row>
    <row r="49" spans="1:11">
      <c r="A49" s="9">
        <f t="shared" si="2"/>
        <v>60286</v>
      </c>
      <c r="C49" s="8">
        <v>60286</v>
      </c>
      <c r="D49" s="7" t="s">
        <v>6</v>
      </c>
      <c r="E49" s="8"/>
      <c r="F49" s="6"/>
      <c r="G49" s="2" t="s">
        <v>0</v>
      </c>
      <c r="H49" s="6" t="s">
        <v>5</v>
      </c>
      <c r="I49" s="5"/>
      <c r="K49" s="4">
        <f t="shared" si="3"/>
        <v>60286</v>
      </c>
    </row>
    <row r="50" spans="1:11">
      <c r="A50" s="9">
        <f t="shared" si="2"/>
        <v>60286</v>
      </c>
      <c r="C50" s="8">
        <v>60286</v>
      </c>
      <c r="D50" s="7" t="s">
        <v>6</v>
      </c>
      <c r="E50" s="8"/>
      <c r="F50" s="6"/>
      <c r="G50" s="2" t="s">
        <v>0</v>
      </c>
      <c r="H50" s="6" t="s">
        <v>5</v>
      </c>
      <c r="I50" s="5"/>
      <c r="K50" s="4">
        <f t="shared" si="3"/>
        <v>60286</v>
      </c>
    </row>
    <row r="51" spans="1:11">
      <c r="A51" s="9">
        <f t="shared" si="2"/>
        <v>60287</v>
      </c>
      <c r="C51" s="8">
        <v>60287</v>
      </c>
      <c r="D51" s="7" t="s">
        <v>6</v>
      </c>
      <c r="E51" s="8"/>
      <c r="F51" s="6"/>
      <c r="G51" s="2" t="s">
        <v>0</v>
      </c>
      <c r="H51" s="6" t="s">
        <v>5</v>
      </c>
      <c r="I51" s="5"/>
      <c r="K51" s="4">
        <f t="shared" si="3"/>
        <v>60287</v>
      </c>
    </row>
    <row r="52" spans="1:11">
      <c r="A52" s="9">
        <f t="shared" si="2"/>
        <v>60287</v>
      </c>
      <c r="C52" s="8">
        <v>60287</v>
      </c>
      <c r="D52" s="7" t="s">
        <v>6</v>
      </c>
      <c r="E52" s="8"/>
      <c r="F52" s="6"/>
      <c r="G52" s="2" t="s">
        <v>0</v>
      </c>
      <c r="H52" s="6" t="s">
        <v>5</v>
      </c>
      <c r="I52" s="5"/>
      <c r="K52" s="4">
        <f t="shared" si="3"/>
        <v>60287</v>
      </c>
    </row>
    <row r="53" spans="1:11">
      <c r="A53" s="9">
        <f t="shared" si="2"/>
        <v>60287</v>
      </c>
      <c r="C53" s="8">
        <v>60287</v>
      </c>
      <c r="D53" s="7" t="s">
        <v>6</v>
      </c>
      <c r="E53" s="8"/>
      <c r="F53" s="6"/>
      <c r="G53" s="2" t="s">
        <v>0</v>
      </c>
      <c r="H53" s="6" t="s">
        <v>5</v>
      </c>
      <c r="I53" s="5"/>
      <c r="K53" s="4">
        <f t="shared" si="3"/>
        <v>60287</v>
      </c>
    </row>
    <row r="54" spans="1:11">
      <c r="A54" s="9">
        <f t="shared" si="2"/>
        <v>60269</v>
      </c>
      <c r="C54" s="8">
        <v>60269</v>
      </c>
      <c r="D54" s="7" t="s">
        <v>2</v>
      </c>
      <c r="E54" s="8"/>
      <c r="F54" s="6"/>
      <c r="G54" s="2" t="s">
        <v>0</v>
      </c>
      <c r="H54" s="6" t="s">
        <v>4</v>
      </c>
      <c r="I54" s="5"/>
      <c r="K54" s="4">
        <f t="shared" si="3"/>
        <v>60269</v>
      </c>
    </row>
    <row r="55" spans="1:11">
      <c r="A55" s="9">
        <f t="shared" si="2"/>
        <v>60269</v>
      </c>
      <c r="C55" s="8">
        <v>60269</v>
      </c>
      <c r="D55" s="7" t="s">
        <v>2</v>
      </c>
      <c r="E55" s="8"/>
      <c r="F55" s="6"/>
      <c r="G55" s="2" t="s">
        <v>0</v>
      </c>
      <c r="H55" s="6" t="s">
        <v>3</v>
      </c>
      <c r="I55" s="5"/>
      <c r="K55" s="4">
        <f t="shared" si="3"/>
        <v>60269</v>
      </c>
    </row>
    <row r="56" spans="1:11">
      <c r="A56" s="9">
        <f t="shared" si="2"/>
        <v>60269</v>
      </c>
      <c r="C56" s="8">
        <v>60269</v>
      </c>
      <c r="D56" s="7" t="s">
        <v>2</v>
      </c>
      <c r="E56" s="8"/>
      <c r="F56" s="6"/>
      <c r="G56" s="2" t="s">
        <v>0</v>
      </c>
      <c r="H56" s="6" t="s">
        <v>1</v>
      </c>
      <c r="I56" s="5"/>
      <c r="K56" s="4">
        <f t="shared" si="3"/>
        <v>60269</v>
      </c>
    </row>
    <row r="57" spans="1:11">
      <c r="A57" s="9">
        <f t="shared" si="2"/>
        <v>0</v>
      </c>
      <c r="C57" s="8"/>
      <c r="D57" s="7"/>
      <c r="E57" s="8"/>
      <c r="F57" s="6"/>
      <c r="G57" s="2" t="s">
        <v>0</v>
      </c>
      <c r="H57" s="6"/>
      <c r="I57" s="5"/>
      <c r="K57" s="4" t="str">
        <f t="shared" si="3"/>
        <v/>
      </c>
    </row>
    <row r="58" spans="1:11">
      <c r="A58" s="9">
        <f t="shared" si="2"/>
        <v>0</v>
      </c>
      <c r="C58" s="8"/>
      <c r="D58" s="7"/>
      <c r="E58" s="8"/>
      <c r="F58" s="6"/>
      <c r="G58" s="2" t="s">
        <v>0</v>
      </c>
      <c r="H58" s="6"/>
      <c r="I58" s="5"/>
      <c r="K58" s="4" t="str">
        <f t="shared" si="3"/>
        <v/>
      </c>
    </row>
    <row r="59" spans="1:11">
      <c r="A59" s="9">
        <f t="shared" si="2"/>
        <v>0</v>
      </c>
      <c r="C59" s="8"/>
      <c r="D59" s="7"/>
      <c r="E59" s="8"/>
      <c r="F59" s="6"/>
      <c r="G59" s="2" t="s">
        <v>0</v>
      </c>
      <c r="H59" s="6"/>
      <c r="I59" s="5"/>
      <c r="K59" s="4" t="str">
        <f t="shared" si="3"/>
        <v/>
      </c>
    </row>
    <row r="60" spans="1:11">
      <c r="A60" s="9">
        <f t="shared" si="2"/>
        <v>0</v>
      </c>
      <c r="C60" s="8"/>
      <c r="D60" s="7"/>
      <c r="E60" s="8"/>
      <c r="F60" s="6"/>
      <c r="G60" s="2" t="s">
        <v>0</v>
      </c>
      <c r="H60" s="6"/>
      <c r="I60" s="5"/>
      <c r="K60" s="4" t="str">
        <f t="shared" si="3"/>
        <v/>
      </c>
    </row>
    <row r="61" spans="1:11">
      <c r="A61" s="9">
        <f t="shared" si="2"/>
        <v>0</v>
      </c>
      <c r="C61" s="8"/>
      <c r="D61" s="7"/>
      <c r="E61" s="8"/>
      <c r="F61" s="6"/>
      <c r="G61" s="2" t="s">
        <v>0</v>
      </c>
      <c r="H61" s="6"/>
      <c r="I61" s="5"/>
      <c r="K61" s="4" t="str">
        <f t="shared" si="3"/>
        <v/>
      </c>
    </row>
    <row r="62" spans="1:11">
      <c r="A62" s="9">
        <f t="shared" si="2"/>
        <v>0</v>
      </c>
      <c r="C62" s="8"/>
      <c r="D62" s="7"/>
      <c r="E62" s="8"/>
      <c r="F62" s="6"/>
      <c r="G62" s="2" t="s">
        <v>0</v>
      </c>
      <c r="H62" s="6"/>
      <c r="I62" s="5"/>
      <c r="K62" s="4" t="str">
        <f t="shared" si="3"/>
        <v/>
      </c>
    </row>
    <row r="63" spans="1:11">
      <c r="A63" s="9">
        <f t="shared" si="2"/>
        <v>0</v>
      </c>
      <c r="C63" s="8"/>
      <c r="D63" s="7"/>
      <c r="E63" s="8"/>
      <c r="F63" s="6"/>
      <c r="G63" s="2" t="s">
        <v>0</v>
      </c>
      <c r="H63" s="6"/>
      <c r="I63" s="5"/>
      <c r="K63" s="4" t="str">
        <f t="shared" si="3"/>
        <v/>
      </c>
    </row>
    <row r="64" spans="1:11">
      <c r="A64" s="9">
        <f t="shared" si="2"/>
        <v>0</v>
      </c>
      <c r="C64" s="8"/>
      <c r="D64" s="7"/>
      <c r="E64" s="8"/>
      <c r="F64" s="6"/>
      <c r="G64" s="2" t="s">
        <v>0</v>
      </c>
      <c r="H64" s="6"/>
      <c r="I64" s="5"/>
      <c r="K64" s="4" t="str">
        <f t="shared" si="3"/>
        <v/>
      </c>
    </row>
    <row r="65" spans="1:11">
      <c r="A65" s="9">
        <f t="shared" si="2"/>
        <v>0</v>
      </c>
      <c r="C65" s="8"/>
      <c r="D65" s="7"/>
      <c r="E65" s="8"/>
      <c r="F65" s="6"/>
      <c r="G65" s="2" t="s">
        <v>0</v>
      </c>
      <c r="H65" s="6"/>
      <c r="I65" s="5"/>
      <c r="K65" s="4" t="str">
        <f t="shared" si="3"/>
        <v/>
      </c>
    </row>
    <row r="66" spans="1:11">
      <c r="A66" s="9">
        <f t="shared" si="2"/>
        <v>0</v>
      </c>
      <c r="C66" s="8"/>
      <c r="D66" s="7"/>
      <c r="E66" s="8"/>
      <c r="F66" s="6"/>
      <c r="G66" s="2" t="s">
        <v>0</v>
      </c>
      <c r="H66" s="6"/>
      <c r="I66" s="5"/>
      <c r="K66" s="4" t="str">
        <f t="shared" si="3"/>
        <v/>
      </c>
    </row>
    <row r="67" spans="1:11">
      <c r="A67" s="9">
        <f t="shared" si="2"/>
        <v>0</v>
      </c>
      <c r="C67" s="8"/>
      <c r="D67" s="7"/>
      <c r="E67" s="8"/>
      <c r="F67" s="6"/>
      <c r="G67" s="2" t="s">
        <v>0</v>
      </c>
      <c r="H67" s="6"/>
      <c r="I67" s="5"/>
      <c r="K67" s="4" t="str">
        <f t="shared" si="3"/>
        <v/>
      </c>
    </row>
    <row r="68" spans="1:11">
      <c r="A68" s="9">
        <f t="shared" si="2"/>
        <v>0</v>
      </c>
      <c r="C68" s="8"/>
      <c r="D68" s="7"/>
      <c r="E68" s="8"/>
      <c r="F68" s="6"/>
      <c r="G68" s="2" t="s">
        <v>0</v>
      </c>
      <c r="H68" s="6"/>
      <c r="I68" s="5"/>
      <c r="K68" s="4" t="str">
        <f t="shared" si="3"/>
        <v/>
      </c>
    </row>
    <row r="69" spans="1:11">
      <c r="A69" s="9">
        <f t="shared" ref="A69:A100" si="4">IF(OR(ISBLANK(F69),ISBLANK(G69),ISBLANK(H69),ISBLANK(I69)),C69,CONCATENATE(C69,LEFT(F69,1),G69,LEFT(H69,1),LEFT(I69,2)))</f>
        <v>0</v>
      </c>
      <c r="C69" s="8"/>
      <c r="D69" s="7"/>
      <c r="E69" s="8"/>
      <c r="F69" s="6"/>
      <c r="G69" s="2" t="s">
        <v>0</v>
      </c>
      <c r="H69" s="6"/>
      <c r="I69" s="5"/>
      <c r="K69" s="4" t="str">
        <f t="shared" ref="K69:K100" si="5">IF(A69=0,"",A69)</f>
        <v/>
      </c>
    </row>
    <row r="70" spans="1:11">
      <c r="A70" s="9">
        <f t="shared" si="4"/>
        <v>0</v>
      </c>
      <c r="C70" s="8"/>
      <c r="D70" s="7"/>
      <c r="E70" s="8"/>
      <c r="F70" s="6"/>
      <c r="G70" s="2" t="s">
        <v>0</v>
      </c>
      <c r="H70" s="6"/>
      <c r="I70" s="5"/>
      <c r="K70" s="4" t="str">
        <f t="shared" si="5"/>
        <v/>
      </c>
    </row>
    <row r="71" spans="1:11">
      <c r="A71" s="9">
        <f t="shared" si="4"/>
        <v>0</v>
      </c>
      <c r="C71" s="8"/>
      <c r="D71" s="7"/>
      <c r="E71" s="8"/>
      <c r="F71" s="6"/>
      <c r="G71" s="2" t="s">
        <v>0</v>
      </c>
      <c r="H71" s="6"/>
      <c r="I71" s="5"/>
      <c r="K71" s="4" t="str">
        <f t="shared" si="5"/>
        <v/>
      </c>
    </row>
    <row r="72" spans="1:11">
      <c r="A72" s="9">
        <f t="shared" si="4"/>
        <v>0</v>
      </c>
      <c r="C72" s="8"/>
      <c r="D72" s="7"/>
      <c r="E72" s="8"/>
      <c r="F72" s="6"/>
      <c r="G72" s="2" t="s">
        <v>0</v>
      </c>
      <c r="H72" s="6"/>
      <c r="I72" s="5"/>
      <c r="K72" s="4" t="str">
        <f t="shared" si="5"/>
        <v/>
      </c>
    </row>
    <row r="73" spans="1:11">
      <c r="A73" s="9">
        <f t="shared" si="4"/>
        <v>0</v>
      </c>
      <c r="C73" s="8"/>
      <c r="D73" s="7"/>
      <c r="E73" s="8"/>
      <c r="F73" s="6"/>
      <c r="G73" s="2" t="s">
        <v>0</v>
      </c>
      <c r="H73" s="6"/>
      <c r="I73" s="5"/>
      <c r="K73" s="4" t="str">
        <f t="shared" si="5"/>
        <v/>
      </c>
    </row>
    <row r="74" spans="1:11">
      <c r="A74" s="9">
        <f t="shared" si="4"/>
        <v>0</v>
      </c>
      <c r="C74" s="8"/>
      <c r="D74" s="7"/>
      <c r="E74" s="8"/>
      <c r="F74" s="6"/>
      <c r="G74" s="2" t="s">
        <v>0</v>
      </c>
      <c r="H74" s="6"/>
      <c r="I74" s="5"/>
      <c r="K74" s="4" t="str">
        <f t="shared" si="5"/>
        <v/>
      </c>
    </row>
    <row r="75" spans="1:11">
      <c r="A75" s="9">
        <f t="shared" si="4"/>
        <v>0</v>
      </c>
      <c r="C75" s="8"/>
      <c r="D75" s="7"/>
      <c r="E75" s="8"/>
      <c r="F75" s="6"/>
      <c r="G75" s="2" t="s">
        <v>0</v>
      </c>
      <c r="H75" s="6"/>
      <c r="I75" s="5"/>
      <c r="K75" s="4" t="str">
        <f t="shared" si="5"/>
        <v/>
      </c>
    </row>
    <row r="76" spans="1:11">
      <c r="A76" s="9">
        <f t="shared" si="4"/>
        <v>0</v>
      </c>
      <c r="C76" s="8"/>
      <c r="D76" s="7"/>
      <c r="E76" s="8"/>
      <c r="F76" s="6"/>
      <c r="G76" s="2" t="s">
        <v>0</v>
      </c>
      <c r="H76" s="6"/>
      <c r="I76" s="5"/>
      <c r="K76" s="4" t="str">
        <f t="shared" si="5"/>
        <v/>
      </c>
    </row>
    <row r="77" spans="1:11">
      <c r="A77" s="9">
        <f t="shared" si="4"/>
        <v>0</v>
      </c>
      <c r="C77" s="8"/>
      <c r="D77" s="7"/>
      <c r="E77" s="8"/>
      <c r="F77" s="6"/>
      <c r="G77" s="2" t="s">
        <v>0</v>
      </c>
      <c r="H77" s="6"/>
      <c r="I77" s="5"/>
      <c r="K77" s="4" t="str">
        <f t="shared" si="5"/>
        <v/>
      </c>
    </row>
    <row r="78" spans="1:11">
      <c r="A78" s="9">
        <f t="shared" si="4"/>
        <v>0</v>
      </c>
      <c r="C78" s="8"/>
      <c r="D78" s="7"/>
      <c r="E78" s="8"/>
      <c r="F78" s="6"/>
      <c r="G78" s="2" t="s">
        <v>0</v>
      </c>
      <c r="H78" s="6"/>
      <c r="I78" s="5"/>
      <c r="K78" s="4" t="str">
        <f t="shared" si="5"/>
        <v/>
      </c>
    </row>
    <row r="79" spans="1:11">
      <c r="A79" s="9">
        <f t="shared" si="4"/>
        <v>0</v>
      </c>
      <c r="C79" s="8"/>
      <c r="D79" s="7"/>
      <c r="E79" s="8"/>
      <c r="F79" s="6"/>
      <c r="G79" s="2" t="s">
        <v>0</v>
      </c>
      <c r="H79" s="6"/>
      <c r="I79" s="5"/>
      <c r="K79" s="4" t="str">
        <f t="shared" si="5"/>
        <v/>
      </c>
    </row>
    <row r="80" spans="1:11">
      <c r="A80" s="9">
        <f t="shared" si="4"/>
        <v>0</v>
      </c>
      <c r="C80" s="8"/>
      <c r="D80" s="7"/>
      <c r="E80" s="8"/>
      <c r="F80" s="6"/>
      <c r="G80" s="2" t="s">
        <v>0</v>
      </c>
      <c r="H80" s="6"/>
      <c r="I80" s="5"/>
      <c r="K80" s="4" t="str">
        <f t="shared" si="5"/>
        <v/>
      </c>
    </row>
    <row r="81" spans="1:11">
      <c r="A81" s="9">
        <f t="shared" si="4"/>
        <v>0</v>
      </c>
      <c r="C81" s="8"/>
      <c r="D81" s="7"/>
      <c r="E81" s="8"/>
      <c r="F81" s="6"/>
      <c r="G81" s="2" t="s">
        <v>0</v>
      </c>
      <c r="H81" s="6"/>
      <c r="I81" s="5"/>
      <c r="K81" s="4" t="str">
        <f t="shared" si="5"/>
        <v/>
      </c>
    </row>
    <row r="82" spans="1:11">
      <c r="A82" s="9">
        <f t="shared" si="4"/>
        <v>0</v>
      </c>
      <c r="C82" s="8"/>
      <c r="D82" s="7"/>
      <c r="E82" s="8"/>
      <c r="F82" s="6"/>
      <c r="G82" s="2" t="s">
        <v>0</v>
      </c>
      <c r="H82" s="6"/>
      <c r="I82" s="5"/>
      <c r="K82" s="4" t="str">
        <f t="shared" si="5"/>
        <v/>
      </c>
    </row>
    <row r="83" spans="1:11">
      <c r="A83" s="9">
        <f t="shared" si="4"/>
        <v>0</v>
      </c>
      <c r="C83" s="8"/>
      <c r="D83" s="7"/>
      <c r="E83" s="8"/>
      <c r="F83" s="6"/>
      <c r="G83" s="2" t="s">
        <v>0</v>
      </c>
      <c r="H83" s="6"/>
      <c r="I83" s="5"/>
      <c r="K83" s="4" t="str">
        <f t="shared" si="5"/>
        <v/>
      </c>
    </row>
    <row r="84" spans="1:11">
      <c r="A84" s="9">
        <f t="shared" si="4"/>
        <v>0</v>
      </c>
      <c r="C84" s="8"/>
      <c r="D84" s="7"/>
      <c r="E84" s="8"/>
      <c r="F84" s="6"/>
      <c r="G84" s="2" t="s">
        <v>0</v>
      </c>
      <c r="H84" s="6"/>
      <c r="I84" s="5"/>
      <c r="K84" s="4" t="str">
        <f t="shared" si="5"/>
        <v/>
      </c>
    </row>
    <row r="85" spans="1:11">
      <c r="A85" s="9">
        <f t="shared" si="4"/>
        <v>0</v>
      </c>
      <c r="C85" s="8"/>
      <c r="D85" s="7"/>
      <c r="E85" s="8"/>
      <c r="F85" s="6"/>
      <c r="G85" s="2" t="s">
        <v>0</v>
      </c>
      <c r="H85" s="6"/>
      <c r="I85" s="5"/>
      <c r="K85" s="4" t="str">
        <f t="shared" si="5"/>
        <v/>
      </c>
    </row>
    <row r="86" spans="1:11">
      <c r="A86" s="9">
        <f t="shared" si="4"/>
        <v>0</v>
      </c>
      <c r="C86" s="8"/>
      <c r="D86" s="7"/>
      <c r="E86" s="8"/>
      <c r="F86" s="6"/>
      <c r="G86" s="2" t="s">
        <v>0</v>
      </c>
      <c r="H86" s="6"/>
      <c r="I86" s="5"/>
      <c r="K86" s="4" t="str">
        <f t="shared" si="5"/>
        <v/>
      </c>
    </row>
    <row r="87" spans="1:11">
      <c r="A87" s="9">
        <f t="shared" si="4"/>
        <v>0</v>
      </c>
      <c r="C87" s="8"/>
      <c r="D87" s="7"/>
      <c r="E87" s="8"/>
      <c r="F87" s="6"/>
      <c r="G87" s="2" t="s">
        <v>0</v>
      </c>
      <c r="H87" s="6"/>
      <c r="I87" s="5"/>
      <c r="K87" s="4" t="str">
        <f t="shared" si="5"/>
        <v/>
      </c>
    </row>
    <row r="88" spans="1:11">
      <c r="A88" s="9">
        <f t="shared" si="4"/>
        <v>0</v>
      </c>
      <c r="C88" s="8"/>
      <c r="D88" s="7"/>
      <c r="E88" s="8"/>
      <c r="F88" s="6"/>
      <c r="G88" s="2" t="s">
        <v>0</v>
      </c>
      <c r="H88" s="6"/>
      <c r="I88" s="5"/>
      <c r="K88" s="4" t="str">
        <f t="shared" si="5"/>
        <v/>
      </c>
    </row>
    <row r="89" spans="1:11">
      <c r="A89" s="9">
        <f t="shared" si="4"/>
        <v>0</v>
      </c>
      <c r="C89" s="8"/>
      <c r="D89" s="7"/>
      <c r="E89" s="8"/>
      <c r="F89" s="6"/>
      <c r="G89" s="2" t="s">
        <v>0</v>
      </c>
      <c r="H89" s="6"/>
      <c r="I89" s="5"/>
      <c r="K89" s="4" t="str">
        <f t="shared" si="5"/>
        <v/>
      </c>
    </row>
    <row r="90" spans="1:11">
      <c r="A90" s="9">
        <f t="shared" si="4"/>
        <v>0</v>
      </c>
      <c r="C90" s="8"/>
      <c r="D90" s="7"/>
      <c r="E90" s="8"/>
      <c r="F90" s="6"/>
      <c r="G90" s="2" t="s">
        <v>0</v>
      </c>
      <c r="H90" s="6"/>
      <c r="I90" s="5"/>
      <c r="K90" s="4" t="str">
        <f t="shared" si="5"/>
        <v/>
      </c>
    </row>
    <row r="91" spans="1:11">
      <c r="A91" s="9">
        <f t="shared" si="4"/>
        <v>0</v>
      </c>
      <c r="C91" s="8"/>
      <c r="D91" s="7"/>
      <c r="E91" s="8"/>
      <c r="F91" s="6"/>
      <c r="G91" s="2" t="s">
        <v>0</v>
      </c>
      <c r="H91" s="6"/>
      <c r="I91" s="5"/>
      <c r="K91" s="4" t="str">
        <f t="shared" si="5"/>
        <v/>
      </c>
    </row>
    <row r="92" spans="1:11">
      <c r="A92" s="9">
        <f t="shared" si="4"/>
        <v>0</v>
      </c>
      <c r="C92" s="8"/>
      <c r="D92" s="7"/>
      <c r="E92" s="8"/>
      <c r="F92" s="6"/>
      <c r="G92" s="2" t="s">
        <v>0</v>
      </c>
      <c r="H92" s="6"/>
      <c r="I92" s="5"/>
      <c r="K92" s="4" t="str">
        <f t="shared" si="5"/>
        <v/>
      </c>
    </row>
    <row r="93" spans="1:11">
      <c r="A93" s="9">
        <f t="shared" si="4"/>
        <v>0</v>
      </c>
      <c r="C93" s="8"/>
      <c r="D93" s="7"/>
      <c r="E93" s="8"/>
      <c r="F93" s="6"/>
      <c r="G93" s="2" t="s">
        <v>0</v>
      </c>
      <c r="H93" s="6"/>
      <c r="I93" s="5"/>
      <c r="K93" s="4" t="str">
        <f t="shared" si="5"/>
        <v/>
      </c>
    </row>
    <row r="94" spans="1:11">
      <c r="A94" s="9">
        <f t="shared" si="4"/>
        <v>0</v>
      </c>
      <c r="C94" s="8"/>
      <c r="D94" s="7"/>
      <c r="E94" s="8"/>
      <c r="F94" s="6"/>
      <c r="G94" s="2" t="s">
        <v>0</v>
      </c>
      <c r="H94" s="6"/>
      <c r="I94" s="5"/>
      <c r="K94" s="4" t="str">
        <f t="shared" si="5"/>
        <v/>
      </c>
    </row>
    <row r="95" spans="1:11">
      <c r="A95" s="9">
        <f t="shared" si="4"/>
        <v>0</v>
      </c>
      <c r="C95" s="8"/>
      <c r="D95" s="7"/>
      <c r="E95" s="8"/>
      <c r="F95" s="6"/>
      <c r="G95" s="2" t="s">
        <v>0</v>
      </c>
      <c r="H95" s="6"/>
      <c r="I95" s="5"/>
      <c r="K95" s="4" t="str">
        <f t="shared" si="5"/>
        <v/>
      </c>
    </row>
    <row r="96" spans="1:11">
      <c r="A96" s="9">
        <f t="shared" si="4"/>
        <v>0</v>
      </c>
      <c r="C96" s="8"/>
      <c r="D96" s="7"/>
      <c r="E96" s="8"/>
      <c r="F96" s="6"/>
      <c r="G96" s="2" t="s">
        <v>0</v>
      </c>
      <c r="H96" s="6"/>
      <c r="I96" s="5"/>
      <c r="K96" s="4" t="str">
        <f t="shared" si="5"/>
        <v/>
      </c>
    </row>
    <row r="97" spans="1:11">
      <c r="A97" s="9">
        <f t="shared" si="4"/>
        <v>0</v>
      </c>
      <c r="C97" s="8"/>
      <c r="D97" s="7"/>
      <c r="E97" s="8"/>
      <c r="F97" s="6"/>
      <c r="G97" s="2" t="s">
        <v>0</v>
      </c>
      <c r="H97" s="6"/>
      <c r="I97" s="5"/>
      <c r="K97" s="4" t="str">
        <f t="shared" si="5"/>
        <v/>
      </c>
    </row>
    <row r="98" spans="1:11">
      <c r="A98" s="9">
        <f t="shared" si="4"/>
        <v>0</v>
      </c>
      <c r="C98" s="8"/>
      <c r="D98" s="7"/>
      <c r="E98" s="8"/>
      <c r="F98" s="6"/>
      <c r="G98" s="2" t="s">
        <v>0</v>
      </c>
      <c r="H98" s="6"/>
      <c r="I98" s="5"/>
      <c r="K98" s="4" t="str">
        <f t="shared" si="5"/>
        <v/>
      </c>
    </row>
    <row r="99" spans="1:11">
      <c r="A99" s="9">
        <f t="shared" si="4"/>
        <v>0</v>
      </c>
      <c r="C99" s="8"/>
      <c r="D99" s="7"/>
      <c r="E99" s="8"/>
      <c r="F99" s="6"/>
      <c r="G99" s="2" t="s">
        <v>0</v>
      </c>
      <c r="H99" s="6"/>
      <c r="I99" s="5"/>
      <c r="K99" s="4" t="str">
        <f t="shared" si="5"/>
        <v/>
      </c>
    </row>
    <row r="100" spans="1:11">
      <c r="A100" s="9">
        <f t="shared" si="4"/>
        <v>0</v>
      </c>
      <c r="C100" s="8"/>
      <c r="D100" s="7"/>
      <c r="E100" s="8"/>
      <c r="F100" s="6"/>
      <c r="G100" s="2" t="s">
        <v>0</v>
      </c>
      <c r="H100" s="6"/>
      <c r="I100" s="5"/>
      <c r="K100" s="4" t="str">
        <f t="shared" si="5"/>
        <v/>
      </c>
    </row>
    <row r="101" spans="1:11">
      <c r="A101" s="9">
        <f t="shared" ref="A101:A132" si="6">IF(OR(ISBLANK(F101),ISBLANK(G101),ISBLANK(H101),ISBLANK(I101)),C101,CONCATENATE(C101,LEFT(F101,1),G101,LEFT(H101,1),LEFT(I101,2)))</f>
        <v>0</v>
      </c>
      <c r="C101" s="8"/>
      <c r="D101" s="7"/>
      <c r="E101" s="8"/>
      <c r="F101" s="6"/>
      <c r="G101" s="2" t="s">
        <v>0</v>
      </c>
      <c r="H101" s="6"/>
      <c r="I101" s="5"/>
      <c r="K101" s="4" t="str">
        <f t="shared" ref="K101:K132" si="7">IF(A101=0,"",A101)</f>
        <v/>
      </c>
    </row>
    <row r="102" spans="1:11">
      <c r="A102" s="9">
        <f t="shared" si="6"/>
        <v>0</v>
      </c>
      <c r="C102" s="8"/>
      <c r="D102" s="7"/>
      <c r="E102" s="8"/>
      <c r="F102" s="6"/>
      <c r="G102" s="2" t="s">
        <v>0</v>
      </c>
      <c r="H102" s="6"/>
      <c r="I102" s="5"/>
      <c r="K102" s="4" t="str">
        <f t="shared" si="7"/>
        <v/>
      </c>
    </row>
    <row r="103" spans="1:11">
      <c r="A103" s="9">
        <f t="shared" si="6"/>
        <v>0</v>
      </c>
      <c r="C103" s="8"/>
      <c r="D103" s="7"/>
      <c r="E103" s="8"/>
      <c r="F103" s="6"/>
      <c r="G103" s="2" t="s">
        <v>0</v>
      </c>
      <c r="H103" s="6"/>
      <c r="I103" s="5"/>
      <c r="K103" s="4" t="str">
        <f t="shared" si="7"/>
        <v/>
      </c>
    </row>
    <row r="104" spans="1:11">
      <c r="A104" s="9">
        <f t="shared" si="6"/>
        <v>0</v>
      </c>
      <c r="C104" s="8"/>
      <c r="D104" s="7"/>
      <c r="E104" s="8"/>
      <c r="F104" s="6"/>
      <c r="G104" s="2" t="s">
        <v>0</v>
      </c>
      <c r="H104" s="6"/>
      <c r="I104" s="5"/>
      <c r="K104" s="4" t="str">
        <f t="shared" si="7"/>
        <v/>
      </c>
    </row>
    <row r="105" spans="1:11">
      <c r="A105" s="9">
        <f t="shared" si="6"/>
        <v>0</v>
      </c>
      <c r="C105" s="8"/>
      <c r="D105" s="7"/>
      <c r="E105" s="8"/>
      <c r="F105" s="6"/>
      <c r="G105" s="2" t="s">
        <v>0</v>
      </c>
      <c r="H105" s="6"/>
      <c r="I105" s="5"/>
      <c r="K105" s="4" t="str">
        <f t="shared" si="7"/>
        <v/>
      </c>
    </row>
    <row r="106" spans="1:11">
      <c r="A106" s="9">
        <f t="shared" si="6"/>
        <v>0</v>
      </c>
      <c r="C106" s="8"/>
      <c r="D106" s="7"/>
      <c r="E106" s="8"/>
      <c r="F106" s="6"/>
      <c r="G106" s="2" t="s">
        <v>0</v>
      </c>
      <c r="H106" s="6"/>
      <c r="I106" s="5"/>
      <c r="K106" s="4" t="str">
        <f t="shared" si="7"/>
        <v/>
      </c>
    </row>
    <row r="107" spans="1:11">
      <c r="A107" s="9">
        <f t="shared" si="6"/>
        <v>0</v>
      </c>
      <c r="C107" s="8"/>
      <c r="D107" s="7"/>
      <c r="E107" s="8"/>
      <c r="F107" s="6"/>
      <c r="G107" s="2" t="s">
        <v>0</v>
      </c>
      <c r="H107" s="6"/>
      <c r="I107" s="5"/>
      <c r="K107" s="4" t="str">
        <f t="shared" si="7"/>
        <v/>
      </c>
    </row>
    <row r="108" spans="1:11">
      <c r="A108" s="9">
        <f t="shared" si="6"/>
        <v>0</v>
      </c>
      <c r="C108" s="8"/>
      <c r="D108" s="7"/>
      <c r="E108" s="8"/>
      <c r="F108" s="6"/>
      <c r="G108" s="2" t="s">
        <v>0</v>
      </c>
      <c r="H108" s="6"/>
      <c r="I108" s="5"/>
      <c r="K108" s="4" t="str">
        <f t="shared" si="7"/>
        <v/>
      </c>
    </row>
    <row r="109" spans="1:11">
      <c r="A109" s="9">
        <f t="shared" si="6"/>
        <v>0</v>
      </c>
      <c r="C109" s="8"/>
      <c r="D109" s="7"/>
      <c r="E109" s="8"/>
      <c r="F109" s="6"/>
      <c r="G109" s="2" t="s">
        <v>0</v>
      </c>
      <c r="H109" s="6"/>
      <c r="I109" s="5"/>
      <c r="K109" s="4" t="str">
        <f t="shared" si="7"/>
        <v/>
      </c>
    </row>
    <row r="110" spans="1:11">
      <c r="A110" s="9">
        <f t="shared" si="6"/>
        <v>0</v>
      </c>
      <c r="C110" s="8"/>
      <c r="D110" s="7"/>
      <c r="E110" s="8"/>
      <c r="F110" s="6"/>
      <c r="G110" s="2" t="s">
        <v>0</v>
      </c>
      <c r="H110" s="6"/>
      <c r="I110" s="5"/>
      <c r="K110" s="4" t="str">
        <f t="shared" si="7"/>
        <v/>
      </c>
    </row>
    <row r="111" spans="1:11">
      <c r="A111" s="9">
        <f t="shared" si="6"/>
        <v>0</v>
      </c>
      <c r="C111" s="8"/>
      <c r="D111" s="7"/>
      <c r="E111" s="8"/>
      <c r="F111" s="6"/>
      <c r="G111" s="2" t="s">
        <v>0</v>
      </c>
      <c r="H111" s="6"/>
      <c r="I111" s="5"/>
      <c r="K111" s="4" t="str">
        <f t="shared" si="7"/>
        <v/>
      </c>
    </row>
    <row r="112" spans="1:11">
      <c r="A112" s="9">
        <f t="shared" si="6"/>
        <v>0</v>
      </c>
      <c r="C112" s="8"/>
      <c r="D112" s="7"/>
      <c r="E112" s="8"/>
      <c r="F112" s="6"/>
      <c r="G112" s="2" t="s">
        <v>0</v>
      </c>
      <c r="H112" s="6"/>
      <c r="I112" s="5"/>
      <c r="K112" s="4" t="str">
        <f t="shared" si="7"/>
        <v/>
      </c>
    </row>
    <row r="113" spans="1:11">
      <c r="A113" s="9">
        <f t="shared" si="6"/>
        <v>0</v>
      </c>
      <c r="C113" s="8"/>
      <c r="D113" s="7"/>
      <c r="E113" s="8"/>
      <c r="F113" s="6"/>
      <c r="G113" s="2" t="s">
        <v>0</v>
      </c>
      <c r="H113" s="6"/>
      <c r="I113" s="5"/>
      <c r="K113" s="4" t="str">
        <f t="shared" si="7"/>
        <v/>
      </c>
    </row>
    <row r="114" spans="1:11">
      <c r="A114" s="9">
        <f t="shared" si="6"/>
        <v>0</v>
      </c>
      <c r="C114" s="8"/>
      <c r="D114" s="7"/>
      <c r="E114" s="8"/>
      <c r="F114" s="6"/>
      <c r="G114" s="2" t="s">
        <v>0</v>
      </c>
      <c r="H114" s="6"/>
      <c r="I114" s="5"/>
      <c r="K114" s="4" t="str">
        <f t="shared" si="7"/>
        <v/>
      </c>
    </row>
    <row r="115" spans="1:11">
      <c r="A115" s="9">
        <f t="shared" si="6"/>
        <v>0</v>
      </c>
      <c r="C115" s="8"/>
      <c r="D115" s="7"/>
      <c r="E115" s="8"/>
      <c r="F115" s="6"/>
      <c r="G115" s="2" t="s">
        <v>0</v>
      </c>
      <c r="H115" s="6"/>
      <c r="I115" s="5"/>
      <c r="K115" s="4" t="str">
        <f t="shared" si="7"/>
        <v/>
      </c>
    </row>
    <row r="116" spans="1:11">
      <c r="A116" s="9">
        <f t="shared" si="6"/>
        <v>0</v>
      </c>
      <c r="C116" s="8"/>
      <c r="D116" s="7"/>
      <c r="E116" s="8"/>
      <c r="F116" s="6"/>
      <c r="G116" s="2" t="s">
        <v>0</v>
      </c>
      <c r="H116" s="6"/>
      <c r="I116" s="5"/>
      <c r="K116" s="4" t="str">
        <f t="shared" si="7"/>
        <v/>
      </c>
    </row>
    <row r="117" spans="1:11">
      <c r="A117" s="9">
        <f t="shared" si="6"/>
        <v>0</v>
      </c>
      <c r="C117" s="8"/>
      <c r="D117" s="7"/>
      <c r="E117" s="8"/>
      <c r="F117" s="6"/>
      <c r="G117" s="2" t="s">
        <v>0</v>
      </c>
      <c r="H117" s="6"/>
      <c r="I117" s="5"/>
      <c r="K117" s="4" t="str">
        <f t="shared" si="7"/>
        <v/>
      </c>
    </row>
    <row r="118" spans="1:11">
      <c r="A118" s="9">
        <f t="shared" si="6"/>
        <v>0</v>
      </c>
      <c r="C118" s="8"/>
      <c r="D118" s="7"/>
      <c r="E118" s="8"/>
      <c r="F118" s="6"/>
      <c r="G118" s="2" t="s">
        <v>0</v>
      </c>
      <c r="H118" s="6"/>
      <c r="I118" s="5"/>
      <c r="K118" s="4" t="str">
        <f t="shared" si="7"/>
        <v/>
      </c>
    </row>
    <row r="119" spans="1:11">
      <c r="A119" s="9">
        <f t="shared" si="6"/>
        <v>0</v>
      </c>
      <c r="C119" s="8"/>
      <c r="D119" s="7"/>
      <c r="E119" s="8"/>
      <c r="F119" s="6"/>
      <c r="G119" s="2" t="s">
        <v>0</v>
      </c>
      <c r="H119" s="6"/>
      <c r="I119" s="5"/>
      <c r="K119" s="4" t="str">
        <f t="shared" si="7"/>
        <v/>
      </c>
    </row>
    <row r="120" spans="1:11">
      <c r="A120" s="9">
        <f t="shared" si="6"/>
        <v>0</v>
      </c>
      <c r="C120" s="8"/>
      <c r="D120" s="7"/>
      <c r="E120" s="8"/>
      <c r="F120" s="6"/>
      <c r="G120" s="2" t="s">
        <v>0</v>
      </c>
      <c r="H120" s="6"/>
      <c r="I120" s="5"/>
      <c r="K120" s="4" t="str">
        <f t="shared" si="7"/>
        <v/>
      </c>
    </row>
    <row r="121" spans="1:11">
      <c r="A121" s="9">
        <f t="shared" si="6"/>
        <v>0</v>
      </c>
      <c r="C121" s="8"/>
      <c r="D121" s="7"/>
      <c r="E121" s="8"/>
      <c r="F121" s="6"/>
      <c r="G121" s="2" t="s">
        <v>0</v>
      </c>
      <c r="H121" s="6"/>
      <c r="I121" s="5"/>
      <c r="K121" s="4" t="str">
        <f t="shared" si="7"/>
        <v/>
      </c>
    </row>
    <row r="122" spans="1:11">
      <c r="A122" s="9">
        <f t="shared" si="6"/>
        <v>0</v>
      </c>
      <c r="C122" s="8"/>
      <c r="D122" s="7"/>
      <c r="E122" s="8"/>
      <c r="F122" s="6"/>
      <c r="G122" s="2" t="s">
        <v>0</v>
      </c>
      <c r="H122" s="6"/>
      <c r="I122" s="5"/>
      <c r="K122" s="4" t="str">
        <f t="shared" si="7"/>
        <v/>
      </c>
    </row>
    <row r="123" spans="1:11">
      <c r="A123" s="9">
        <f t="shared" si="6"/>
        <v>0</v>
      </c>
      <c r="C123" s="8"/>
      <c r="D123" s="7"/>
      <c r="E123" s="8"/>
      <c r="F123" s="6"/>
      <c r="G123" s="2" t="s">
        <v>0</v>
      </c>
      <c r="H123" s="6"/>
      <c r="I123" s="5"/>
      <c r="K123" s="4" t="str">
        <f t="shared" si="7"/>
        <v/>
      </c>
    </row>
    <row r="124" spans="1:11">
      <c r="A124" s="9">
        <f t="shared" si="6"/>
        <v>0</v>
      </c>
      <c r="C124" s="8"/>
      <c r="D124" s="7"/>
      <c r="E124" s="8"/>
      <c r="F124" s="6"/>
      <c r="G124" s="2" t="s">
        <v>0</v>
      </c>
      <c r="H124" s="6"/>
      <c r="I124" s="5"/>
      <c r="K124" s="4" t="str">
        <f t="shared" si="7"/>
        <v/>
      </c>
    </row>
    <row r="125" spans="1:11">
      <c r="A125" s="9">
        <f t="shared" si="6"/>
        <v>0</v>
      </c>
      <c r="C125" s="8"/>
      <c r="D125" s="7"/>
      <c r="E125" s="8"/>
      <c r="F125" s="6"/>
      <c r="G125" s="2" t="s">
        <v>0</v>
      </c>
      <c r="H125" s="6"/>
      <c r="I125" s="5"/>
      <c r="K125" s="4" t="str">
        <f t="shared" si="7"/>
        <v/>
      </c>
    </row>
    <row r="126" spans="1:11">
      <c r="A126" s="9">
        <f t="shared" si="6"/>
        <v>0</v>
      </c>
      <c r="C126" s="8"/>
      <c r="D126" s="7"/>
      <c r="E126" s="8"/>
      <c r="F126" s="6"/>
      <c r="G126" s="2" t="s">
        <v>0</v>
      </c>
      <c r="H126" s="6"/>
      <c r="I126" s="5"/>
      <c r="K126" s="4" t="str">
        <f t="shared" si="7"/>
        <v/>
      </c>
    </row>
    <row r="127" spans="1:11">
      <c r="A127" s="9">
        <f t="shared" si="6"/>
        <v>0</v>
      </c>
      <c r="C127" s="8"/>
      <c r="D127" s="7"/>
      <c r="E127" s="8"/>
      <c r="F127" s="6"/>
      <c r="G127" s="2" t="s">
        <v>0</v>
      </c>
      <c r="H127" s="6"/>
      <c r="I127" s="5"/>
      <c r="K127" s="4" t="str">
        <f t="shared" si="7"/>
        <v/>
      </c>
    </row>
    <row r="128" spans="1:11">
      <c r="A128" s="9">
        <f t="shared" si="6"/>
        <v>0</v>
      </c>
      <c r="C128" s="8"/>
      <c r="D128" s="7"/>
      <c r="E128" s="8"/>
      <c r="F128" s="6"/>
      <c r="G128" s="2" t="s">
        <v>0</v>
      </c>
      <c r="H128" s="6"/>
      <c r="I128" s="5"/>
      <c r="K128" s="4" t="str">
        <f t="shared" si="7"/>
        <v/>
      </c>
    </row>
    <row r="129" spans="1:11">
      <c r="A129" s="9">
        <f t="shared" si="6"/>
        <v>0</v>
      </c>
      <c r="C129" s="8"/>
      <c r="D129" s="7"/>
      <c r="E129" s="8"/>
      <c r="F129" s="6"/>
      <c r="G129" s="2" t="s">
        <v>0</v>
      </c>
      <c r="H129" s="6"/>
      <c r="I129" s="5"/>
      <c r="K129" s="4" t="str">
        <f t="shared" si="7"/>
        <v/>
      </c>
    </row>
    <row r="130" spans="1:11">
      <c r="A130" s="9">
        <f t="shared" si="6"/>
        <v>0</v>
      </c>
      <c r="C130" s="8"/>
      <c r="D130" s="7"/>
      <c r="E130" s="8"/>
      <c r="F130" s="6"/>
      <c r="G130" s="2" t="s">
        <v>0</v>
      </c>
      <c r="H130" s="6"/>
      <c r="I130" s="5"/>
      <c r="K130" s="4" t="str">
        <f t="shared" si="7"/>
        <v/>
      </c>
    </row>
    <row r="131" spans="1:11">
      <c r="A131" s="9">
        <f t="shared" si="6"/>
        <v>0</v>
      </c>
      <c r="C131" s="8"/>
      <c r="D131" s="7"/>
      <c r="E131" s="8"/>
      <c r="F131" s="6"/>
      <c r="G131" s="2" t="s">
        <v>0</v>
      </c>
      <c r="H131" s="6"/>
      <c r="I131" s="5"/>
      <c r="K131" s="4" t="str">
        <f t="shared" si="7"/>
        <v/>
      </c>
    </row>
    <row r="132" spans="1:11">
      <c r="A132" s="9">
        <f t="shared" si="6"/>
        <v>0</v>
      </c>
      <c r="C132" s="8"/>
      <c r="D132" s="7"/>
      <c r="E132" s="8"/>
      <c r="F132" s="6"/>
      <c r="G132" s="2" t="s">
        <v>0</v>
      </c>
      <c r="H132" s="6"/>
      <c r="I132" s="5"/>
      <c r="K132" s="4" t="str">
        <f t="shared" si="7"/>
        <v/>
      </c>
    </row>
    <row r="133" spans="1:11">
      <c r="A133" s="9">
        <f t="shared" ref="A133:A149" si="8">IF(OR(ISBLANK(F133),ISBLANK(G133),ISBLANK(H133),ISBLANK(I133)),C133,CONCATENATE(C133,LEFT(F133,1),G133,LEFT(H133,1),LEFT(I133,2)))</f>
        <v>0</v>
      </c>
      <c r="C133" s="8"/>
      <c r="D133" s="7"/>
      <c r="E133" s="8"/>
      <c r="F133" s="6"/>
      <c r="G133" s="2" t="s">
        <v>0</v>
      </c>
      <c r="H133" s="6"/>
      <c r="I133" s="5"/>
      <c r="K133" s="4" t="str">
        <f t="shared" ref="K133:K149" si="9">IF(A133=0,"",A133)</f>
        <v/>
      </c>
    </row>
    <row r="134" spans="1:11">
      <c r="A134" s="9">
        <f t="shared" si="8"/>
        <v>0</v>
      </c>
      <c r="C134" s="8"/>
      <c r="D134" s="7"/>
      <c r="E134" s="8"/>
      <c r="F134" s="6"/>
      <c r="G134" s="2" t="s">
        <v>0</v>
      </c>
      <c r="H134" s="6"/>
      <c r="I134" s="5"/>
      <c r="K134" s="4" t="str">
        <f t="shared" si="9"/>
        <v/>
      </c>
    </row>
    <row r="135" spans="1:11">
      <c r="A135" s="9">
        <f t="shared" si="8"/>
        <v>0</v>
      </c>
      <c r="C135" s="8"/>
      <c r="D135" s="7"/>
      <c r="E135" s="8"/>
      <c r="F135" s="6"/>
      <c r="G135" s="2" t="s">
        <v>0</v>
      </c>
      <c r="H135" s="6"/>
      <c r="I135" s="5"/>
      <c r="K135" s="4" t="str">
        <f t="shared" si="9"/>
        <v/>
      </c>
    </row>
    <row r="136" spans="1:11">
      <c r="A136" s="9">
        <f t="shared" si="8"/>
        <v>0</v>
      </c>
      <c r="C136" s="8"/>
      <c r="D136" s="7"/>
      <c r="E136" s="8"/>
      <c r="F136" s="6"/>
      <c r="G136" s="2" t="s">
        <v>0</v>
      </c>
      <c r="H136" s="6"/>
      <c r="I136" s="5"/>
      <c r="K136" s="4" t="str">
        <f t="shared" si="9"/>
        <v/>
      </c>
    </row>
    <row r="137" spans="1:11">
      <c r="A137" s="9">
        <f t="shared" si="8"/>
        <v>0</v>
      </c>
      <c r="C137" s="8"/>
      <c r="D137" s="7"/>
      <c r="E137" s="8"/>
      <c r="F137" s="6"/>
      <c r="G137" s="2" t="s">
        <v>0</v>
      </c>
      <c r="H137" s="6"/>
      <c r="I137" s="5"/>
      <c r="K137" s="4" t="str">
        <f t="shared" si="9"/>
        <v/>
      </c>
    </row>
    <row r="138" spans="1:11">
      <c r="A138" s="9">
        <f t="shared" si="8"/>
        <v>0</v>
      </c>
      <c r="C138" s="8"/>
      <c r="D138" s="7"/>
      <c r="E138" s="8"/>
      <c r="F138" s="6"/>
      <c r="G138" s="2" t="s">
        <v>0</v>
      </c>
      <c r="H138" s="6"/>
      <c r="I138" s="5"/>
      <c r="K138" s="4" t="str">
        <f t="shared" si="9"/>
        <v/>
      </c>
    </row>
    <row r="139" spans="1:11">
      <c r="A139" s="9">
        <f t="shared" si="8"/>
        <v>0</v>
      </c>
      <c r="C139" s="8"/>
      <c r="D139" s="7"/>
      <c r="E139" s="8"/>
      <c r="F139" s="6"/>
      <c r="G139" s="2" t="s">
        <v>0</v>
      </c>
      <c r="H139" s="6"/>
      <c r="I139" s="5"/>
      <c r="K139" s="4" t="str">
        <f t="shared" si="9"/>
        <v/>
      </c>
    </row>
    <row r="140" spans="1:11">
      <c r="A140" s="9">
        <f t="shared" si="8"/>
        <v>0</v>
      </c>
      <c r="C140" s="8"/>
      <c r="D140" s="7"/>
      <c r="E140" s="8"/>
      <c r="F140" s="6"/>
      <c r="G140" s="2" t="s">
        <v>0</v>
      </c>
      <c r="H140" s="6"/>
      <c r="I140" s="5"/>
      <c r="K140" s="4" t="str">
        <f t="shared" si="9"/>
        <v/>
      </c>
    </row>
    <row r="141" spans="1:11">
      <c r="A141" s="9">
        <f t="shared" si="8"/>
        <v>0</v>
      </c>
      <c r="C141" s="8"/>
      <c r="D141" s="7"/>
      <c r="E141" s="7"/>
      <c r="F141" s="6"/>
      <c r="G141" s="2" t="s">
        <v>0</v>
      </c>
      <c r="H141" s="6"/>
      <c r="I141" s="5"/>
      <c r="K141" s="4" t="str">
        <f t="shared" si="9"/>
        <v/>
      </c>
    </row>
    <row r="142" spans="1:11">
      <c r="A142" s="9">
        <f t="shared" si="8"/>
        <v>0</v>
      </c>
      <c r="C142" s="8"/>
      <c r="D142" s="7"/>
      <c r="E142" s="7"/>
      <c r="F142" s="6"/>
      <c r="G142" s="2" t="s">
        <v>0</v>
      </c>
      <c r="H142" s="6"/>
      <c r="I142" s="5"/>
      <c r="K142" s="4" t="str">
        <f t="shared" si="9"/>
        <v/>
      </c>
    </row>
    <row r="143" spans="1:11">
      <c r="A143" s="9">
        <f t="shared" si="8"/>
        <v>0</v>
      </c>
      <c r="C143" s="8"/>
      <c r="D143" s="7"/>
      <c r="E143" s="7"/>
      <c r="F143" s="6"/>
      <c r="G143" s="2" t="s">
        <v>0</v>
      </c>
      <c r="H143" s="6"/>
      <c r="I143" s="5"/>
      <c r="K143" s="4" t="str">
        <f t="shared" si="9"/>
        <v/>
      </c>
    </row>
    <row r="144" spans="1:11">
      <c r="A144" s="9">
        <f t="shared" si="8"/>
        <v>0</v>
      </c>
      <c r="C144" s="8"/>
      <c r="D144" s="7"/>
      <c r="E144" s="7"/>
      <c r="F144" s="6"/>
      <c r="G144" s="2" t="s">
        <v>0</v>
      </c>
      <c r="H144" s="6"/>
      <c r="I144" s="5"/>
      <c r="K144" s="4" t="str">
        <f t="shared" si="9"/>
        <v/>
      </c>
    </row>
    <row r="145" spans="1:11">
      <c r="A145" s="9">
        <f t="shared" si="8"/>
        <v>0</v>
      </c>
      <c r="C145" s="8"/>
      <c r="D145" s="7"/>
      <c r="E145" s="7"/>
      <c r="F145" s="6"/>
      <c r="G145" s="2" t="s">
        <v>0</v>
      </c>
      <c r="H145" s="6"/>
      <c r="I145" s="5"/>
      <c r="K145" s="4" t="str">
        <f t="shared" si="9"/>
        <v/>
      </c>
    </row>
    <row r="146" spans="1:11">
      <c r="A146" s="9">
        <f t="shared" si="8"/>
        <v>0</v>
      </c>
      <c r="C146" s="8"/>
      <c r="D146" s="7"/>
      <c r="E146" s="7"/>
      <c r="F146" s="6"/>
      <c r="G146" s="2" t="s">
        <v>0</v>
      </c>
      <c r="H146" s="6"/>
      <c r="I146" s="5"/>
      <c r="K146" s="4" t="str">
        <f t="shared" si="9"/>
        <v/>
      </c>
    </row>
    <row r="147" spans="1:11">
      <c r="A147" s="9">
        <f t="shared" si="8"/>
        <v>0</v>
      </c>
      <c r="C147" s="8"/>
      <c r="D147" s="7"/>
      <c r="E147" s="7"/>
      <c r="F147" s="6"/>
      <c r="G147" s="2" t="s">
        <v>0</v>
      </c>
      <c r="H147" s="6"/>
      <c r="I147" s="5"/>
      <c r="K147" s="4" t="str">
        <f t="shared" si="9"/>
        <v/>
      </c>
    </row>
    <row r="148" spans="1:11">
      <c r="A148" s="9">
        <f t="shared" si="8"/>
        <v>0</v>
      </c>
      <c r="C148" s="8"/>
      <c r="D148" s="7"/>
      <c r="E148" s="7"/>
      <c r="F148" s="6"/>
      <c r="G148" s="2" t="s">
        <v>0</v>
      </c>
      <c r="H148" s="6"/>
      <c r="I148" s="5"/>
      <c r="K148" s="4" t="str">
        <f t="shared" si="9"/>
        <v/>
      </c>
    </row>
    <row r="149" spans="1:11">
      <c r="A149" s="9">
        <f t="shared" si="8"/>
        <v>0</v>
      </c>
      <c r="C149" s="8"/>
      <c r="D149" s="7"/>
      <c r="E149" s="7"/>
      <c r="F149" s="6"/>
      <c r="G149" s="2" t="s">
        <v>0</v>
      </c>
      <c r="H149" s="6"/>
      <c r="I149" s="5"/>
      <c r="K149" s="4" t="str">
        <f t="shared" si="9"/>
        <v/>
      </c>
    </row>
  </sheetData>
  <mergeCells count="1">
    <mergeCell ref="A1:I1"/>
  </mergeCells>
  <dataValidations count="2">
    <dataValidation type="list" allowBlank="1" showInputMessage="1" showErrorMessage="1" sqref="I5:I149">
      <formula1>INDIRECT(D5)</formula1>
    </dataValidation>
    <dataValidation type="list" allowBlank="1" showInputMessage="1" showErrorMessage="1" sqref="D5:D149">
      <formula1>RITUEL</formula1>
    </dataValidation>
  </dataValidations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xr:uid="{DD833D9F-1A69-4F11-BCB2-3B25C72BE156}">
          <x14:formula1>
            <xm:f>'[1]Validation des données'!#REF!</xm:f>
          </x14:formula1>
          <xm:sqref>F5:F149</xm:sqref>
        </x14:dataValidation>
        <x14:dataValidation type="list" allowBlank="1" showInputMessage="1" xr:uid="{71563A8D-ABA6-4F02-96AD-7B08B26B4BF0}">
          <x14:formula1>
            <xm:f>'[1]Validation des données'!#REF!</xm:f>
          </x14:formula1>
          <xm:sqref>H5:H149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Niveau 2 - Réfs col-lang (2)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MAURY</dc:creator>
  <cp:lastModifiedBy>Girabancas</cp:lastModifiedBy>
  <dcterms:created xsi:type="dcterms:W3CDTF">2020-04-20T09:36:16Z</dcterms:created>
  <dcterms:modified xsi:type="dcterms:W3CDTF">2020-04-20T10:17:36Z</dcterms:modified>
</cp:coreProperties>
</file>