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4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xl/charts/style1.xml" ContentType="application/vnd.ms-office.chartstyle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charts/colors1.xml" ContentType="application/vnd.ms-office.chartcolorsty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-120" yWindow="-120" windowWidth="20730" windowHeight="11160"/>
  </bookViews>
  <sheets>
    <sheet name="Feuil1" sheetId="1" r:id="rId1"/>
  </sheets>
  <calcPr calcId="19102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<sst xmlns="http://schemas.openxmlformats.org/spreadsheetml/2006/main" count="18" uniqueCount="18">
  <si>
    <t>Sector</t>
  </si>
  <si>
    <t>Janvier B1</t>
  </si>
  <si>
    <t>Janvier FT3</t>
  </si>
  <si>
    <t>Fevrier B1</t>
  </si>
  <si>
    <t>Fevrier FT3</t>
  </si>
  <si>
    <t>Mars B1</t>
  </si>
  <si>
    <t>Mars FT3</t>
  </si>
  <si>
    <t>Avril B1</t>
  </si>
  <si>
    <t>Avril FT3</t>
  </si>
  <si>
    <t>Mai B1</t>
  </si>
  <si>
    <t>Mai FT3</t>
  </si>
  <si>
    <t>Juin B1</t>
  </si>
  <si>
    <t>Juin FT3</t>
  </si>
  <si>
    <t>AUTOMOBILE</t>
  </si>
  <si>
    <t>COSMETICS</t>
  </si>
  <si>
    <t>DRUGS</t>
  </si>
  <si>
    <t>FASHION</t>
  </si>
  <si>
    <t>FINANCE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</si>
</sst>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3" fontId="1" fillId="0" borderId="0" xfId="0" applyNumberFormat="1" applyFont="1"/>
    <xf numFmtId="3" fontId="1" fillId="2" borderId="0" xfId="0" applyNumberFormat="1" applyFont="1" applyFill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view3D>
      <c:depthPercent val="350"/>
      <c:rAngAx val="1"/>
    </c:view3D>
    <c:sideWall>
      <c:spPr>
        <a:noFill/>
        <a:ln>
          <a:noFill/>
        </a:ln>
        <a:effectLst/>
        <a:scene3d>
          <a:camera prst="orthographicFront"/>
          <a:lightRig rig="threePt" dir="t"/>
        </a:scene3d>
        <a:sp3d/>
      </c:spPr>
    </c:sideWall>
    <c:backWall>
      <c:spPr>
        <a:noFill/>
        <a:ln>
          <a:noFill/>
        </a:ln>
        <a:effectLst/>
        <a:scene3d>
          <a:camera prst="orthographicFront"/>
          <a:lightRig rig="threePt" dir="t"/>
        </a:scene3d>
        <a:sp3d/>
      </c:spPr>
    </c:backWall>
    <c:plotArea>
      <c:layout>
        <c:manualLayout>
          <c:layoutTarget val="inner"/>
          <c:xMode val="edge"/>
          <c:yMode val="edge"/>
          <c:x val="7.2942530448678156E-2"/>
          <c:y val="2.7796194547705884E-2"/>
          <c:w val="0.89024130577427818"/>
          <c:h val="0.82188582922950693"/>
        </c:manualLayout>
      </c:layout>
      <c:bar3DChart>
        <c:barDir val="col"/>
        <c:grouping val="standard"/>
        <c:ser>
          <c:idx val="1"/>
          <c:order val="0"/>
          <c:tx>
            <c:strRef>
              <c:f>Feuil1!$A$3</c:f>
              <c:strCache>
                <c:ptCount val="1"/>
                <c:pt idx="0">
                  <c:v>COSMETICS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cat>
            <c:strRef>
              <c:f>Feuil1!$B$1:$M$1</c:f>
              <c:strCache>
                <c:ptCount val="12"/>
                <c:pt idx="0">
                  <c:v>Janvier B1</c:v>
                </c:pt>
                <c:pt idx="1">
                  <c:v>Janvier FT3</c:v>
                </c:pt>
                <c:pt idx="2">
                  <c:v>Fevrier B1</c:v>
                </c:pt>
                <c:pt idx="3">
                  <c:v>Fevrier FT3</c:v>
                </c:pt>
                <c:pt idx="4">
                  <c:v>Mars B1</c:v>
                </c:pt>
                <c:pt idx="5">
                  <c:v>Mars FT3</c:v>
                </c:pt>
                <c:pt idx="6">
                  <c:v>Avril B1</c:v>
                </c:pt>
                <c:pt idx="7">
                  <c:v>Avril FT3</c:v>
                </c:pt>
                <c:pt idx="8">
                  <c:v>Mai B1</c:v>
                </c:pt>
                <c:pt idx="9">
                  <c:v>Mai FT3</c:v>
                </c:pt>
                <c:pt idx="10">
                  <c:v>Juin B1</c:v>
                </c:pt>
                <c:pt idx="11">
                  <c:v>Juin FT3</c:v>
                </c:pt>
              </c:strCache>
            </c:strRef>
          </c:cat>
          <c:val>
            <c:numRef>
              <c:f>Feuil1!$B$3:$M$3</c:f>
              <c:numCache>
                <c:formatCode>#,##0</c:formatCode>
                <c:ptCount val="12"/>
                <c:pt idx="0">
                  <c:v>1532.1841960131219</c:v>
                </c:pt>
                <c:pt idx="1">
                  <c:v>2159.7108090252373</c:v>
                </c:pt>
                <c:pt idx="2">
                  <c:v>1548.2347012314285</c:v>
                </c:pt>
                <c:pt idx="3">
                  <c:v>1344.2449616624203</c:v>
                </c:pt>
                <c:pt idx="4">
                  <c:v>1670.2723145152074</c:v>
                </c:pt>
                <c:pt idx="5">
                  <c:v>1838.6554626985373</c:v>
                </c:pt>
                <c:pt idx="6">
                  <c:v>1619.1869684613087</c:v>
                </c:pt>
                <c:pt idx="7">
                  <c:v>1254.6041684649767</c:v>
                </c:pt>
                <c:pt idx="8">
                  <c:v>1521.0685688725164</c:v>
                </c:pt>
                <c:pt idx="9">
                  <c:v>1299.0391422373909</c:v>
                </c:pt>
                <c:pt idx="10">
                  <c:v>1528.1626057167548</c:v>
                </c:pt>
                <c:pt idx="11">
                  <c:v>1255.7636002313566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2570-40CF-9C1D-86E190411D6A}"/>
            </c:ext>
          </c:extLst>
        </c:ser>
        <c:ser>
          <c:idx val="3"/>
          <c:order val="1"/>
          <c:tx>
            <c:strRef>
              <c:f>Feuil1!$A$5</c:f>
              <c:strCache>
                <c:ptCount val="1"/>
                <c:pt idx="0">
                  <c:v>FASHION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cat>
            <c:strRef>
              <c:f>Feuil1!$B$1:$M$1</c:f>
              <c:strCache>
                <c:ptCount val="12"/>
                <c:pt idx="0">
                  <c:v>Janvier B1</c:v>
                </c:pt>
                <c:pt idx="1">
                  <c:v>Janvier FT3</c:v>
                </c:pt>
                <c:pt idx="2">
                  <c:v>Fevrier B1</c:v>
                </c:pt>
                <c:pt idx="3">
                  <c:v>Fevrier FT3</c:v>
                </c:pt>
                <c:pt idx="4">
                  <c:v>Mars B1</c:v>
                </c:pt>
                <c:pt idx="5">
                  <c:v>Mars FT3</c:v>
                </c:pt>
                <c:pt idx="6">
                  <c:v>Avril B1</c:v>
                </c:pt>
                <c:pt idx="7">
                  <c:v>Avril FT3</c:v>
                </c:pt>
                <c:pt idx="8">
                  <c:v>Mai B1</c:v>
                </c:pt>
                <c:pt idx="9">
                  <c:v>Mai FT3</c:v>
                </c:pt>
                <c:pt idx="10">
                  <c:v>Juin B1</c:v>
                </c:pt>
                <c:pt idx="11">
                  <c:v>Juin FT3</c:v>
                </c:pt>
              </c:strCache>
            </c:strRef>
          </c:cat>
          <c:val>
            <c:numRef>
              <c:f>Feuil1!$B$5:$M$5</c:f>
              <c:numCache>
                <c:formatCode>#,##0</c:formatCode>
                <c:ptCount val="12"/>
                <c:pt idx="0">
                  <c:v>1096.0639867720417</c:v>
                </c:pt>
                <c:pt idx="1">
                  <c:v>836.46500834726214</c:v>
                </c:pt>
                <c:pt idx="2">
                  <c:v>1252.0232353527231</c:v>
                </c:pt>
                <c:pt idx="3">
                  <c:v>1015.9378493423101</c:v>
                </c:pt>
                <c:pt idx="4">
                  <c:v>1339.180517976476</c:v>
                </c:pt>
                <c:pt idx="5">
                  <c:v>963.43747771932203</c:v>
                </c:pt>
                <c:pt idx="6">
                  <c:v>1296.060071165386</c:v>
                </c:pt>
                <c:pt idx="7">
                  <c:v>774.31142178515984</c:v>
                </c:pt>
                <c:pt idx="8">
                  <c:v>1192.1291311375815</c:v>
                </c:pt>
                <c:pt idx="9">
                  <c:v>795.39587115626057</c:v>
                </c:pt>
                <c:pt idx="10">
                  <c:v>1314.1761001380473</c:v>
                </c:pt>
                <c:pt idx="11">
                  <c:v>907.16548011828252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2570-40CF-9C1D-86E190411D6A}"/>
            </c:ext>
          </c:extLst>
        </c:ser>
        <c:ser>
          <c:idx val="0"/>
          <c:order val="2"/>
          <c:tx>
            <c:strRef>
              <c:f>Feuil1!$A$2</c:f>
              <c:strCache>
                <c:ptCount val="1"/>
                <c:pt idx="0">
                  <c:v>AUTOMOBILE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cat>
            <c:strRef>
              <c:f>Feuil1!$B$1:$M$1</c:f>
              <c:strCache>
                <c:ptCount val="12"/>
                <c:pt idx="0">
                  <c:v>Janvier B1</c:v>
                </c:pt>
                <c:pt idx="1">
                  <c:v>Janvier FT3</c:v>
                </c:pt>
                <c:pt idx="2">
                  <c:v>Fevrier B1</c:v>
                </c:pt>
                <c:pt idx="3">
                  <c:v>Fevrier FT3</c:v>
                </c:pt>
                <c:pt idx="4">
                  <c:v>Mars B1</c:v>
                </c:pt>
                <c:pt idx="5">
                  <c:v>Mars FT3</c:v>
                </c:pt>
                <c:pt idx="6">
                  <c:v>Avril B1</c:v>
                </c:pt>
                <c:pt idx="7">
                  <c:v>Avril FT3</c:v>
                </c:pt>
                <c:pt idx="8">
                  <c:v>Mai B1</c:v>
                </c:pt>
                <c:pt idx="9">
                  <c:v>Mai FT3</c:v>
                </c:pt>
                <c:pt idx="10">
                  <c:v>Juin B1</c:v>
                </c:pt>
                <c:pt idx="11">
                  <c:v>Juin FT3</c:v>
                </c:pt>
              </c:strCache>
            </c:strRef>
          </c:cat>
          <c:val>
            <c:numRef>
              <c:f>Feuil1!$B$2:$M$2</c:f>
              <c:numCache>
                <c:formatCode>#,##0</c:formatCode>
                <c:ptCount val="12"/>
                <c:pt idx="0">
                  <c:v>6461.9926426157108</c:v>
                </c:pt>
                <c:pt idx="1">
                  <c:v>6371.1234953077055</c:v>
                </c:pt>
                <c:pt idx="2">
                  <c:v>6606.0259054121088</c:v>
                </c:pt>
                <c:pt idx="3">
                  <c:v>7057.2533219510187</c:v>
                </c:pt>
                <c:pt idx="4">
                  <c:v>6911.6571865909509</c:v>
                </c:pt>
                <c:pt idx="5">
                  <c:v>7063.9798633199453</c:v>
                </c:pt>
                <c:pt idx="6">
                  <c:v>6798.313116972221</c:v>
                </c:pt>
                <c:pt idx="7">
                  <c:v>3876.2864045675601</c:v>
                </c:pt>
                <c:pt idx="8">
                  <c:v>6753.9249687427837</c:v>
                </c:pt>
                <c:pt idx="9">
                  <c:v>3964.7997645259052</c:v>
                </c:pt>
                <c:pt idx="10">
                  <c:v>6834.5417425353617</c:v>
                </c:pt>
                <c:pt idx="11">
                  <c:v>4105.9477131272906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2570-40CF-9C1D-86E190411D6A}"/>
            </c:ext>
          </c:extLst>
        </c:ser>
        <c:ser>
          <c:idx val="4"/>
          <c:order val="3"/>
          <c:tx>
            <c:strRef>
              <c:f>Feuil1!$A$6</c:f>
              <c:strCache>
                <c:ptCount val="1"/>
                <c:pt idx="0">
                  <c:v>FINANCE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cat>
            <c:strRef>
              <c:f>Feuil1!$B$1:$M$1</c:f>
              <c:strCache>
                <c:ptCount val="12"/>
                <c:pt idx="0">
                  <c:v>Janvier B1</c:v>
                </c:pt>
                <c:pt idx="1">
                  <c:v>Janvier FT3</c:v>
                </c:pt>
                <c:pt idx="2">
                  <c:v>Fevrier B1</c:v>
                </c:pt>
                <c:pt idx="3">
                  <c:v>Fevrier FT3</c:v>
                </c:pt>
                <c:pt idx="4">
                  <c:v>Mars B1</c:v>
                </c:pt>
                <c:pt idx="5">
                  <c:v>Mars FT3</c:v>
                </c:pt>
                <c:pt idx="6">
                  <c:v>Avril B1</c:v>
                </c:pt>
                <c:pt idx="7">
                  <c:v>Avril FT3</c:v>
                </c:pt>
                <c:pt idx="8">
                  <c:v>Mai B1</c:v>
                </c:pt>
                <c:pt idx="9">
                  <c:v>Mai FT3</c:v>
                </c:pt>
                <c:pt idx="10">
                  <c:v>Juin B1</c:v>
                </c:pt>
                <c:pt idx="11">
                  <c:v>Juin FT3</c:v>
                </c:pt>
              </c:strCache>
            </c:strRef>
          </c:cat>
          <c:val>
            <c:numRef>
              <c:f>Feuil1!$B$6:$M$6</c:f>
              <c:numCache>
                <c:formatCode>#,##0</c:formatCode>
                <c:ptCount val="12"/>
                <c:pt idx="0">
                  <c:v>11218.859081560253</c:v>
                </c:pt>
                <c:pt idx="1">
                  <c:v>11527.97649259615</c:v>
                </c:pt>
                <c:pt idx="2">
                  <c:v>11176.095077067708</c:v>
                </c:pt>
                <c:pt idx="3">
                  <c:v>11681.727423514574</c:v>
                </c:pt>
                <c:pt idx="4">
                  <c:v>11598.336559044878</c:v>
                </c:pt>
                <c:pt idx="5">
                  <c:v>13155.305364370422</c:v>
                </c:pt>
                <c:pt idx="6">
                  <c:v>11501.408591036199</c:v>
                </c:pt>
                <c:pt idx="7">
                  <c:v>10541.901083486322</c:v>
                </c:pt>
                <c:pt idx="8">
                  <c:v>11099.903067632111</c:v>
                </c:pt>
                <c:pt idx="9">
                  <c:v>10125.90011887294</c:v>
                </c:pt>
                <c:pt idx="10">
                  <c:v>11996.89499059746</c:v>
                </c:pt>
                <c:pt idx="11">
                  <c:v>10176.858147566065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2570-40CF-9C1D-86E190411D6A}"/>
            </c:ext>
          </c:extLst>
        </c:ser>
        <c:ser>
          <c:idx val="2"/>
          <c:order val="4"/>
          <c:tx>
            <c:strRef>
              <c:f>Feuil1!$A$4</c:f>
              <c:strCache>
                <c:ptCount val="1"/>
                <c:pt idx="0">
                  <c:v>DRUGS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cat>
            <c:strRef>
              <c:f>Feuil1!$B$1:$M$1</c:f>
              <c:strCache>
                <c:ptCount val="12"/>
                <c:pt idx="0">
                  <c:v>Janvier B1</c:v>
                </c:pt>
                <c:pt idx="1">
                  <c:v>Janvier FT3</c:v>
                </c:pt>
                <c:pt idx="2">
                  <c:v>Fevrier B1</c:v>
                </c:pt>
                <c:pt idx="3">
                  <c:v>Fevrier FT3</c:v>
                </c:pt>
                <c:pt idx="4">
                  <c:v>Mars B1</c:v>
                </c:pt>
                <c:pt idx="5">
                  <c:v>Mars FT3</c:v>
                </c:pt>
                <c:pt idx="6">
                  <c:v>Avril B1</c:v>
                </c:pt>
                <c:pt idx="7">
                  <c:v>Avril FT3</c:v>
                </c:pt>
                <c:pt idx="8">
                  <c:v>Mai B1</c:v>
                </c:pt>
                <c:pt idx="9">
                  <c:v>Mai FT3</c:v>
                </c:pt>
                <c:pt idx="10">
                  <c:v>Juin B1</c:v>
                </c:pt>
                <c:pt idx="11">
                  <c:v>Juin FT3</c:v>
                </c:pt>
              </c:strCache>
            </c:strRef>
          </c:cat>
          <c:val>
            <c:numRef>
              <c:f>Feuil1!$B$4:$M$4</c:f>
              <c:numCache>
                <c:formatCode>#,##0</c:formatCode>
                <c:ptCount val="12"/>
                <c:pt idx="0">
                  <c:v>30144.236571935493</c:v>
                </c:pt>
                <c:pt idx="1">
                  <c:v>32873.167756971765</c:v>
                </c:pt>
                <c:pt idx="2">
                  <c:v>32680.874664846851</c:v>
                </c:pt>
                <c:pt idx="3">
                  <c:v>37687.37884361446</c:v>
                </c:pt>
                <c:pt idx="4">
                  <c:v>34925.780736350222</c:v>
                </c:pt>
                <c:pt idx="5">
                  <c:v>39312.837553957943</c:v>
                </c:pt>
                <c:pt idx="6">
                  <c:v>35476.873065551532</c:v>
                </c:pt>
                <c:pt idx="7">
                  <c:v>36503.713163474975</c:v>
                </c:pt>
                <c:pt idx="8">
                  <c:v>35740.244041557635</c:v>
                </c:pt>
                <c:pt idx="9">
                  <c:v>36484.039869304579</c:v>
                </c:pt>
                <c:pt idx="10">
                  <c:v>36004.713312561173</c:v>
                </c:pt>
                <c:pt idx="11">
                  <c:v>36665.754233554282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2570-40CF-9C1D-86E190411D6A}"/>
            </c:ext>
          </c:extLst>
        </c:ser>
        <c:dLbls/>
        <c:gapWidth val="219"/>
        <c:shape val="cylinder"/>
        <c:axId val="105881984"/>
        <c:axId val="105883520"/>
        <c:axId val="108409280"/>
      </c:bar3DChart>
      <c:catAx>
        <c:axId val="105881984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5883520"/>
        <c:crosses val="autoZero"/>
        <c:auto val="1"/>
        <c:lblAlgn val="ctr"/>
        <c:lblOffset val="100"/>
      </c:catAx>
      <c:valAx>
        <c:axId val="105883520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5881984"/>
        <c:crosses val="autoZero"/>
        <c:crossBetween val="between"/>
      </c:valAx>
      <c:serAx>
        <c:axId val="108409280"/>
        <c:scaling>
          <c:orientation val="minMax"/>
        </c:scaling>
        <c:axPos val="b"/>
        <c:tickLblPos val="nextTo"/>
        <c:crossAx val="105883520"/>
      </c:serAx>
    </c:plotArea>
    <c:legend>
      <c:legendPos val="b"/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  <a:scene3d>
      <a:camera prst="orthographicFront"/>
      <a:lightRig rig="threePt" dir="t"/>
    </a:scene3d>
    <a:sp3d prstMaterial="matte"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view3D>
      <c:rAngAx val="1"/>
    </c:view3D>
    <c:sideWall>
      <c:spPr>
        <a:noFill/>
        <a:ln>
          <a:noFill/>
        </a:ln>
        <a:effectLst/>
        <a:scene3d>
          <a:camera prst="orthographicFront"/>
          <a:lightRig rig="threePt" dir="t"/>
        </a:scene3d>
        <a:sp3d/>
      </c:spPr>
    </c:sideWall>
    <c:backWall>
      <c:spPr>
        <a:noFill/>
        <a:ln>
          <a:noFill/>
        </a:ln>
        <a:effectLst/>
        <a:scene3d>
          <a:camera prst="orthographicFront"/>
          <a:lightRig rig="threePt" dir="t"/>
        </a:scene3d>
        <a:sp3d/>
      </c:spPr>
    </c:backWall>
    <c:plotArea>
      <c:layout>
        <c:manualLayout>
          <c:layoutTarget val="inner"/>
          <c:xMode val="edge"/>
          <c:yMode val="edge"/>
          <c:x val="8.1354728135323795E-2"/>
          <c:y val="3.6370682542747536E-2"/>
          <c:w val="0.89024130577427818"/>
          <c:h val="0.82188582922950715"/>
        </c:manualLayout>
      </c:layout>
      <c:line3DChart>
        <c:grouping val="standard"/>
        <c:ser>
          <c:idx val="0"/>
          <c:order val="0"/>
          <c:tx>
            <c:strRef>
              <c:f>Feuil1!$A$2</c:f>
              <c:strCache>
                <c:ptCount val="1"/>
                <c:pt idx="0">
                  <c:v>AUTOMOBILE</c:v>
                </c:pt>
              </c:strCache>
            </c:strRef>
          </c:tx>
          <c:spPr>
            <a:solidFill>
              <a:schemeClr val="accent1"/>
            </a:solidFill>
            <a:effectLst/>
          </c:spPr>
          <c:cat>
            <c:strRef>
              <c:f>Feuil1!$B$1:$M$1</c:f>
              <c:strCache>
                <c:ptCount val="12"/>
                <c:pt idx="0">
                  <c:v>Janvier B1</c:v>
                </c:pt>
                <c:pt idx="1">
                  <c:v>Janvier FT3</c:v>
                </c:pt>
                <c:pt idx="2">
                  <c:v>Fevrier B1</c:v>
                </c:pt>
                <c:pt idx="3">
                  <c:v>Fevrier FT3</c:v>
                </c:pt>
                <c:pt idx="4">
                  <c:v>Mars B1</c:v>
                </c:pt>
                <c:pt idx="5">
                  <c:v>Mars FT3</c:v>
                </c:pt>
                <c:pt idx="6">
                  <c:v>Avril B1</c:v>
                </c:pt>
                <c:pt idx="7">
                  <c:v>Avril FT3</c:v>
                </c:pt>
                <c:pt idx="8">
                  <c:v>Mai B1</c:v>
                </c:pt>
                <c:pt idx="9">
                  <c:v>Mai FT3</c:v>
                </c:pt>
                <c:pt idx="10">
                  <c:v>Juin B1</c:v>
                </c:pt>
                <c:pt idx="11">
                  <c:v>Juin FT3</c:v>
                </c:pt>
              </c:strCache>
            </c:strRef>
          </c:cat>
          <c:val>
            <c:numRef>
              <c:f>Feuil1!$B$2:$M$2</c:f>
              <c:numCache>
                <c:formatCode>#,##0</c:formatCode>
                <c:ptCount val="12"/>
                <c:pt idx="0">
                  <c:v>6461.9926426157108</c:v>
                </c:pt>
                <c:pt idx="1">
                  <c:v>6371.1234953077055</c:v>
                </c:pt>
                <c:pt idx="2">
                  <c:v>6606.0259054121088</c:v>
                </c:pt>
                <c:pt idx="3">
                  <c:v>7057.2533219510187</c:v>
                </c:pt>
                <c:pt idx="4">
                  <c:v>6911.6571865909509</c:v>
                </c:pt>
                <c:pt idx="5">
                  <c:v>7063.9798633199453</c:v>
                </c:pt>
                <c:pt idx="6">
                  <c:v>6798.313116972221</c:v>
                </c:pt>
                <c:pt idx="7">
                  <c:v>3876.2864045675601</c:v>
                </c:pt>
                <c:pt idx="8">
                  <c:v>6753.9249687427837</c:v>
                </c:pt>
                <c:pt idx="9">
                  <c:v>3964.7997645259052</c:v>
                </c:pt>
                <c:pt idx="10">
                  <c:v>6834.5417425353617</c:v>
                </c:pt>
                <c:pt idx="11">
                  <c:v>4105.9477131272906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2570-40CF-9C1D-86E190411D6A}"/>
            </c:ext>
          </c:extLst>
        </c:ser>
        <c:ser>
          <c:idx val="1"/>
          <c:order val="1"/>
          <c:tx>
            <c:strRef>
              <c:f>Feuil1!$A$3</c:f>
              <c:strCache>
                <c:ptCount val="1"/>
                <c:pt idx="0">
                  <c:v>COSMETICS</c:v>
                </c:pt>
              </c:strCache>
            </c:strRef>
          </c:tx>
          <c:spPr>
            <a:solidFill>
              <a:schemeClr val="accent2"/>
            </a:solidFill>
            <a:effectLst/>
          </c:spPr>
          <c:cat>
            <c:strRef>
              <c:f>Feuil1!$B$1:$M$1</c:f>
              <c:strCache>
                <c:ptCount val="12"/>
                <c:pt idx="0">
                  <c:v>Janvier B1</c:v>
                </c:pt>
                <c:pt idx="1">
                  <c:v>Janvier FT3</c:v>
                </c:pt>
                <c:pt idx="2">
                  <c:v>Fevrier B1</c:v>
                </c:pt>
                <c:pt idx="3">
                  <c:v>Fevrier FT3</c:v>
                </c:pt>
                <c:pt idx="4">
                  <c:v>Mars B1</c:v>
                </c:pt>
                <c:pt idx="5">
                  <c:v>Mars FT3</c:v>
                </c:pt>
                <c:pt idx="6">
                  <c:v>Avril B1</c:v>
                </c:pt>
                <c:pt idx="7">
                  <c:v>Avril FT3</c:v>
                </c:pt>
                <c:pt idx="8">
                  <c:v>Mai B1</c:v>
                </c:pt>
                <c:pt idx="9">
                  <c:v>Mai FT3</c:v>
                </c:pt>
                <c:pt idx="10">
                  <c:v>Juin B1</c:v>
                </c:pt>
                <c:pt idx="11">
                  <c:v>Juin FT3</c:v>
                </c:pt>
              </c:strCache>
            </c:strRef>
          </c:cat>
          <c:val>
            <c:numRef>
              <c:f>Feuil1!$B$3:$M$3</c:f>
              <c:numCache>
                <c:formatCode>#,##0</c:formatCode>
                <c:ptCount val="12"/>
                <c:pt idx="0">
                  <c:v>1532.1841960131219</c:v>
                </c:pt>
                <c:pt idx="1">
                  <c:v>2159.7108090252373</c:v>
                </c:pt>
                <c:pt idx="2">
                  <c:v>1548.2347012314285</c:v>
                </c:pt>
                <c:pt idx="3">
                  <c:v>1344.2449616624203</c:v>
                </c:pt>
                <c:pt idx="4">
                  <c:v>1670.2723145152074</c:v>
                </c:pt>
                <c:pt idx="5">
                  <c:v>1838.6554626985373</c:v>
                </c:pt>
                <c:pt idx="6">
                  <c:v>1619.1869684613087</c:v>
                </c:pt>
                <c:pt idx="7">
                  <c:v>1254.6041684649767</c:v>
                </c:pt>
                <c:pt idx="8">
                  <c:v>1521.0685688725164</c:v>
                </c:pt>
                <c:pt idx="9">
                  <c:v>1299.0391422373909</c:v>
                </c:pt>
                <c:pt idx="10">
                  <c:v>1528.1626057167548</c:v>
                </c:pt>
                <c:pt idx="11">
                  <c:v>1255.7636002313566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2570-40CF-9C1D-86E190411D6A}"/>
            </c:ext>
          </c:extLst>
        </c:ser>
        <c:ser>
          <c:idx val="2"/>
          <c:order val="2"/>
          <c:tx>
            <c:strRef>
              <c:f>Feuil1!$A$4</c:f>
              <c:strCache>
                <c:ptCount val="1"/>
                <c:pt idx="0">
                  <c:v>DRUGS</c:v>
                </c:pt>
              </c:strCache>
            </c:strRef>
          </c:tx>
          <c:spPr>
            <a:solidFill>
              <a:schemeClr val="accent3"/>
            </a:solidFill>
            <a:effectLst/>
          </c:spPr>
          <c:cat>
            <c:strRef>
              <c:f>Feuil1!$B$1:$M$1</c:f>
              <c:strCache>
                <c:ptCount val="12"/>
                <c:pt idx="0">
                  <c:v>Janvier B1</c:v>
                </c:pt>
                <c:pt idx="1">
                  <c:v>Janvier FT3</c:v>
                </c:pt>
                <c:pt idx="2">
                  <c:v>Fevrier B1</c:v>
                </c:pt>
                <c:pt idx="3">
                  <c:v>Fevrier FT3</c:v>
                </c:pt>
                <c:pt idx="4">
                  <c:v>Mars B1</c:v>
                </c:pt>
                <c:pt idx="5">
                  <c:v>Mars FT3</c:v>
                </c:pt>
                <c:pt idx="6">
                  <c:v>Avril B1</c:v>
                </c:pt>
                <c:pt idx="7">
                  <c:v>Avril FT3</c:v>
                </c:pt>
                <c:pt idx="8">
                  <c:v>Mai B1</c:v>
                </c:pt>
                <c:pt idx="9">
                  <c:v>Mai FT3</c:v>
                </c:pt>
                <c:pt idx="10">
                  <c:v>Juin B1</c:v>
                </c:pt>
                <c:pt idx="11">
                  <c:v>Juin FT3</c:v>
                </c:pt>
              </c:strCache>
            </c:strRef>
          </c:cat>
          <c:val>
            <c:numRef>
              <c:f>Feuil1!$B$4:$M$4</c:f>
              <c:numCache>
                <c:formatCode>#,##0</c:formatCode>
                <c:ptCount val="12"/>
                <c:pt idx="0">
                  <c:v>30144.236571935493</c:v>
                </c:pt>
                <c:pt idx="1">
                  <c:v>32873.167756971765</c:v>
                </c:pt>
                <c:pt idx="2">
                  <c:v>32680.874664846851</c:v>
                </c:pt>
                <c:pt idx="3">
                  <c:v>37687.37884361446</c:v>
                </c:pt>
                <c:pt idx="4">
                  <c:v>34925.780736350222</c:v>
                </c:pt>
                <c:pt idx="5">
                  <c:v>39312.837553957943</c:v>
                </c:pt>
                <c:pt idx="6">
                  <c:v>35476.873065551532</c:v>
                </c:pt>
                <c:pt idx="7">
                  <c:v>36503.713163474975</c:v>
                </c:pt>
                <c:pt idx="8">
                  <c:v>35740.244041557635</c:v>
                </c:pt>
                <c:pt idx="9">
                  <c:v>36484.039869304579</c:v>
                </c:pt>
                <c:pt idx="10">
                  <c:v>36004.713312561173</c:v>
                </c:pt>
                <c:pt idx="11">
                  <c:v>36665.754233554282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2570-40CF-9C1D-86E190411D6A}"/>
            </c:ext>
          </c:extLst>
        </c:ser>
        <c:ser>
          <c:idx val="3"/>
          <c:order val="3"/>
          <c:tx>
            <c:strRef>
              <c:f>Feuil1!$A$5</c:f>
              <c:strCache>
                <c:ptCount val="1"/>
                <c:pt idx="0">
                  <c:v>FASHION</c:v>
                </c:pt>
              </c:strCache>
            </c:strRef>
          </c:tx>
          <c:spPr>
            <a:solidFill>
              <a:schemeClr val="accent4"/>
            </a:solidFill>
            <a:effectLst/>
          </c:spPr>
          <c:cat>
            <c:strRef>
              <c:f>Feuil1!$B$1:$M$1</c:f>
              <c:strCache>
                <c:ptCount val="12"/>
                <c:pt idx="0">
                  <c:v>Janvier B1</c:v>
                </c:pt>
                <c:pt idx="1">
                  <c:v>Janvier FT3</c:v>
                </c:pt>
                <c:pt idx="2">
                  <c:v>Fevrier B1</c:v>
                </c:pt>
                <c:pt idx="3">
                  <c:v>Fevrier FT3</c:v>
                </c:pt>
                <c:pt idx="4">
                  <c:v>Mars B1</c:v>
                </c:pt>
                <c:pt idx="5">
                  <c:v>Mars FT3</c:v>
                </c:pt>
                <c:pt idx="6">
                  <c:v>Avril B1</c:v>
                </c:pt>
                <c:pt idx="7">
                  <c:v>Avril FT3</c:v>
                </c:pt>
                <c:pt idx="8">
                  <c:v>Mai B1</c:v>
                </c:pt>
                <c:pt idx="9">
                  <c:v>Mai FT3</c:v>
                </c:pt>
                <c:pt idx="10">
                  <c:v>Juin B1</c:v>
                </c:pt>
                <c:pt idx="11">
                  <c:v>Juin FT3</c:v>
                </c:pt>
              </c:strCache>
            </c:strRef>
          </c:cat>
          <c:val>
            <c:numRef>
              <c:f>Feuil1!$B$5:$M$5</c:f>
              <c:numCache>
                <c:formatCode>#,##0</c:formatCode>
                <c:ptCount val="12"/>
                <c:pt idx="0">
                  <c:v>1096.0639867720417</c:v>
                </c:pt>
                <c:pt idx="1">
                  <c:v>836.46500834726214</c:v>
                </c:pt>
                <c:pt idx="2">
                  <c:v>1252.0232353527231</c:v>
                </c:pt>
                <c:pt idx="3">
                  <c:v>1015.9378493423101</c:v>
                </c:pt>
                <c:pt idx="4">
                  <c:v>1339.180517976476</c:v>
                </c:pt>
                <c:pt idx="5">
                  <c:v>963.43747771932203</c:v>
                </c:pt>
                <c:pt idx="6">
                  <c:v>1296.060071165386</c:v>
                </c:pt>
                <c:pt idx="7">
                  <c:v>774.31142178515984</c:v>
                </c:pt>
                <c:pt idx="8">
                  <c:v>1192.1291311375815</c:v>
                </c:pt>
                <c:pt idx="9">
                  <c:v>795.39587115626057</c:v>
                </c:pt>
                <c:pt idx="10">
                  <c:v>1314.1761001380473</c:v>
                </c:pt>
                <c:pt idx="11">
                  <c:v>907.16548011828252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2570-40CF-9C1D-86E190411D6A}"/>
            </c:ext>
          </c:extLst>
        </c:ser>
        <c:ser>
          <c:idx val="4"/>
          <c:order val="4"/>
          <c:tx>
            <c:strRef>
              <c:f>Feuil1!$A$6</c:f>
              <c:strCache>
                <c:ptCount val="1"/>
                <c:pt idx="0">
                  <c:v>FINANCE</c:v>
                </c:pt>
              </c:strCache>
            </c:strRef>
          </c:tx>
          <c:spPr>
            <a:solidFill>
              <a:schemeClr val="accent5"/>
            </a:solidFill>
            <a:effectLst/>
          </c:spPr>
          <c:cat>
            <c:strRef>
              <c:f>Feuil1!$B$1:$M$1</c:f>
              <c:strCache>
                <c:ptCount val="12"/>
                <c:pt idx="0">
                  <c:v>Janvier B1</c:v>
                </c:pt>
                <c:pt idx="1">
                  <c:v>Janvier FT3</c:v>
                </c:pt>
                <c:pt idx="2">
                  <c:v>Fevrier B1</c:v>
                </c:pt>
                <c:pt idx="3">
                  <c:v>Fevrier FT3</c:v>
                </c:pt>
                <c:pt idx="4">
                  <c:v>Mars B1</c:v>
                </c:pt>
                <c:pt idx="5">
                  <c:v>Mars FT3</c:v>
                </c:pt>
                <c:pt idx="6">
                  <c:v>Avril B1</c:v>
                </c:pt>
                <c:pt idx="7">
                  <c:v>Avril FT3</c:v>
                </c:pt>
                <c:pt idx="8">
                  <c:v>Mai B1</c:v>
                </c:pt>
                <c:pt idx="9">
                  <c:v>Mai FT3</c:v>
                </c:pt>
                <c:pt idx="10">
                  <c:v>Juin B1</c:v>
                </c:pt>
                <c:pt idx="11">
                  <c:v>Juin FT3</c:v>
                </c:pt>
              </c:strCache>
            </c:strRef>
          </c:cat>
          <c:val>
            <c:numRef>
              <c:f>Feuil1!$B$6:$M$6</c:f>
              <c:numCache>
                <c:formatCode>#,##0</c:formatCode>
                <c:ptCount val="12"/>
                <c:pt idx="0">
                  <c:v>11218.859081560253</c:v>
                </c:pt>
                <c:pt idx="1">
                  <c:v>11527.97649259615</c:v>
                </c:pt>
                <c:pt idx="2">
                  <c:v>11176.095077067708</c:v>
                </c:pt>
                <c:pt idx="3">
                  <c:v>11681.727423514574</c:v>
                </c:pt>
                <c:pt idx="4">
                  <c:v>11598.336559044878</c:v>
                </c:pt>
                <c:pt idx="5">
                  <c:v>13155.305364370422</c:v>
                </c:pt>
                <c:pt idx="6">
                  <c:v>11501.408591036199</c:v>
                </c:pt>
                <c:pt idx="7">
                  <c:v>10541.901083486322</c:v>
                </c:pt>
                <c:pt idx="8">
                  <c:v>11099.903067632111</c:v>
                </c:pt>
                <c:pt idx="9">
                  <c:v>10125.90011887294</c:v>
                </c:pt>
                <c:pt idx="10">
                  <c:v>11996.89499059746</c:v>
                </c:pt>
                <c:pt idx="11">
                  <c:v>10176.858147566065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2570-40CF-9C1D-86E190411D6A}"/>
            </c:ext>
          </c:extLst>
        </c:ser>
        <c:axId val="143501184"/>
        <c:axId val="143502720"/>
        <c:axId val="143479232"/>
      </c:line3DChart>
      <c:catAx>
        <c:axId val="143501184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3502720"/>
        <c:crosses val="autoZero"/>
        <c:auto val="1"/>
        <c:lblAlgn val="ctr"/>
        <c:lblOffset val="100"/>
      </c:catAx>
      <c:valAx>
        <c:axId val="143502720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3501184"/>
        <c:crosses val="autoZero"/>
        <c:crossBetween val="between"/>
      </c:valAx>
      <c:serAx>
        <c:axId val="143479232"/>
        <c:scaling>
          <c:orientation val="minMax"/>
        </c:scaling>
        <c:axPos val="b"/>
        <c:tickLblPos val="nextTo"/>
        <c:crossAx val="143502720"/>
        <c:crosses val="autoZero"/>
      </c:serAx>
    </c:plotArea>
    <c:legend>
      <c:legendPos val="b"/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  <a:scene3d>
      <a:camera prst="orthographicFront"/>
      <a:lightRig rig="threePt" dir="t"/>
    </a:scene3d>
    <a:sp3d prstMaterial="matte"/>
  </c:spPr>
  <c:txPr>
    <a:bodyPr/>
    <a:lstStyle/>
    <a:p>
      <a:pPr>
        <a:defRPr/>
      </a:pPr>
      <a:endParaRPr lang="fr-FR"/>
    </a:p>
  </c:txPr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plotArea>
      <c:layout>
        <c:manualLayout>
          <c:layoutTarget val="inner"/>
          <c:xMode val="edge"/>
          <c:yMode val="edge"/>
          <c:x val="8.1354728135323795E-2"/>
          <c:y val="3.6370682542747536E-2"/>
          <c:w val="0.89024130577427818"/>
          <c:h val="0.82188582922950748"/>
        </c:manualLayout>
      </c:layout>
      <c:lineChart>
        <c:grouping val="standard"/>
        <c:ser>
          <c:idx val="0"/>
          <c:order val="0"/>
          <c:tx>
            <c:strRef>
              <c:f>Feuil1!$A$2</c:f>
              <c:strCache>
                <c:ptCount val="1"/>
                <c:pt idx="0">
                  <c:v>AUTOMOBILE</c:v>
                </c:pt>
              </c:strCache>
            </c:strRef>
          </c:tx>
          <c:spPr>
            <a:solidFill>
              <a:schemeClr val="accent1"/>
            </a:solidFill>
            <a:effectLst/>
          </c:spPr>
          <c:cat>
            <c:strRef>
              <c:f>Feuil1!$B$1:$M$1</c:f>
              <c:strCache>
                <c:ptCount val="12"/>
                <c:pt idx="0">
                  <c:v>Janvier B1</c:v>
                </c:pt>
                <c:pt idx="1">
                  <c:v>Janvier FT3</c:v>
                </c:pt>
                <c:pt idx="2">
                  <c:v>Fevrier B1</c:v>
                </c:pt>
                <c:pt idx="3">
                  <c:v>Fevrier FT3</c:v>
                </c:pt>
                <c:pt idx="4">
                  <c:v>Mars B1</c:v>
                </c:pt>
                <c:pt idx="5">
                  <c:v>Mars FT3</c:v>
                </c:pt>
                <c:pt idx="6">
                  <c:v>Avril B1</c:v>
                </c:pt>
                <c:pt idx="7">
                  <c:v>Avril FT3</c:v>
                </c:pt>
                <c:pt idx="8">
                  <c:v>Mai B1</c:v>
                </c:pt>
                <c:pt idx="9">
                  <c:v>Mai FT3</c:v>
                </c:pt>
                <c:pt idx="10">
                  <c:v>Juin B1</c:v>
                </c:pt>
                <c:pt idx="11">
                  <c:v>Juin FT3</c:v>
                </c:pt>
              </c:strCache>
            </c:strRef>
          </c:cat>
          <c:val>
            <c:numRef>
              <c:f>Feuil1!$B$2:$M$2</c:f>
              <c:numCache>
                <c:formatCode>#,##0</c:formatCode>
                <c:ptCount val="12"/>
                <c:pt idx="0">
                  <c:v>6461.9926426157108</c:v>
                </c:pt>
                <c:pt idx="1">
                  <c:v>6371.1234953077055</c:v>
                </c:pt>
                <c:pt idx="2">
                  <c:v>6606.0259054121088</c:v>
                </c:pt>
                <c:pt idx="3">
                  <c:v>7057.2533219510187</c:v>
                </c:pt>
                <c:pt idx="4">
                  <c:v>6911.6571865909509</c:v>
                </c:pt>
                <c:pt idx="5">
                  <c:v>7063.9798633199453</c:v>
                </c:pt>
                <c:pt idx="6">
                  <c:v>6798.313116972221</c:v>
                </c:pt>
                <c:pt idx="7">
                  <c:v>3876.2864045675601</c:v>
                </c:pt>
                <c:pt idx="8">
                  <c:v>6753.9249687427837</c:v>
                </c:pt>
                <c:pt idx="9">
                  <c:v>3964.7997645259052</c:v>
                </c:pt>
                <c:pt idx="10">
                  <c:v>6834.5417425353617</c:v>
                </c:pt>
                <c:pt idx="11">
                  <c:v>4105.9477131272906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2570-40CF-9C1D-86E190411D6A}"/>
            </c:ext>
          </c:extLst>
        </c:ser>
        <c:ser>
          <c:idx val="1"/>
          <c:order val="1"/>
          <c:tx>
            <c:strRef>
              <c:f>Feuil1!$A$3</c:f>
              <c:strCache>
                <c:ptCount val="1"/>
                <c:pt idx="0">
                  <c:v>COSMETICS</c:v>
                </c:pt>
              </c:strCache>
            </c:strRef>
          </c:tx>
          <c:spPr>
            <a:solidFill>
              <a:schemeClr val="accent2"/>
            </a:solidFill>
            <a:effectLst/>
          </c:spPr>
          <c:cat>
            <c:strRef>
              <c:f>Feuil1!$B$1:$M$1</c:f>
              <c:strCache>
                <c:ptCount val="12"/>
                <c:pt idx="0">
                  <c:v>Janvier B1</c:v>
                </c:pt>
                <c:pt idx="1">
                  <c:v>Janvier FT3</c:v>
                </c:pt>
                <c:pt idx="2">
                  <c:v>Fevrier B1</c:v>
                </c:pt>
                <c:pt idx="3">
                  <c:v>Fevrier FT3</c:v>
                </c:pt>
                <c:pt idx="4">
                  <c:v>Mars B1</c:v>
                </c:pt>
                <c:pt idx="5">
                  <c:v>Mars FT3</c:v>
                </c:pt>
                <c:pt idx="6">
                  <c:v>Avril B1</c:v>
                </c:pt>
                <c:pt idx="7">
                  <c:v>Avril FT3</c:v>
                </c:pt>
                <c:pt idx="8">
                  <c:v>Mai B1</c:v>
                </c:pt>
                <c:pt idx="9">
                  <c:v>Mai FT3</c:v>
                </c:pt>
                <c:pt idx="10">
                  <c:v>Juin B1</c:v>
                </c:pt>
                <c:pt idx="11">
                  <c:v>Juin FT3</c:v>
                </c:pt>
              </c:strCache>
            </c:strRef>
          </c:cat>
          <c:val>
            <c:numRef>
              <c:f>Feuil1!$B$3:$M$3</c:f>
              <c:numCache>
                <c:formatCode>#,##0</c:formatCode>
                <c:ptCount val="12"/>
                <c:pt idx="0">
                  <c:v>1532.1841960131219</c:v>
                </c:pt>
                <c:pt idx="1">
                  <c:v>2159.7108090252373</c:v>
                </c:pt>
                <c:pt idx="2">
                  <c:v>1548.2347012314285</c:v>
                </c:pt>
                <c:pt idx="3">
                  <c:v>1344.2449616624203</c:v>
                </c:pt>
                <c:pt idx="4">
                  <c:v>1670.2723145152074</c:v>
                </c:pt>
                <c:pt idx="5">
                  <c:v>1838.6554626985373</c:v>
                </c:pt>
                <c:pt idx="6">
                  <c:v>1619.1869684613087</c:v>
                </c:pt>
                <c:pt idx="7">
                  <c:v>1254.6041684649767</c:v>
                </c:pt>
                <c:pt idx="8">
                  <c:v>1521.0685688725164</c:v>
                </c:pt>
                <c:pt idx="9">
                  <c:v>1299.0391422373909</c:v>
                </c:pt>
                <c:pt idx="10">
                  <c:v>1528.1626057167548</c:v>
                </c:pt>
                <c:pt idx="11">
                  <c:v>1255.7636002313566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2570-40CF-9C1D-86E190411D6A}"/>
            </c:ext>
          </c:extLst>
        </c:ser>
        <c:ser>
          <c:idx val="2"/>
          <c:order val="2"/>
          <c:tx>
            <c:strRef>
              <c:f>Feuil1!$A$4</c:f>
              <c:strCache>
                <c:ptCount val="1"/>
                <c:pt idx="0">
                  <c:v>DRUGS</c:v>
                </c:pt>
              </c:strCache>
            </c:strRef>
          </c:tx>
          <c:spPr>
            <a:solidFill>
              <a:schemeClr val="accent3"/>
            </a:solidFill>
            <a:effectLst/>
          </c:spPr>
          <c:cat>
            <c:strRef>
              <c:f>Feuil1!$B$1:$M$1</c:f>
              <c:strCache>
                <c:ptCount val="12"/>
                <c:pt idx="0">
                  <c:v>Janvier B1</c:v>
                </c:pt>
                <c:pt idx="1">
                  <c:v>Janvier FT3</c:v>
                </c:pt>
                <c:pt idx="2">
                  <c:v>Fevrier B1</c:v>
                </c:pt>
                <c:pt idx="3">
                  <c:v>Fevrier FT3</c:v>
                </c:pt>
                <c:pt idx="4">
                  <c:v>Mars B1</c:v>
                </c:pt>
                <c:pt idx="5">
                  <c:v>Mars FT3</c:v>
                </c:pt>
                <c:pt idx="6">
                  <c:v>Avril B1</c:v>
                </c:pt>
                <c:pt idx="7">
                  <c:v>Avril FT3</c:v>
                </c:pt>
                <c:pt idx="8">
                  <c:v>Mai B1</c:v>
                </c:pt>
                <c:pt idx="9">
                  <c:v>Mai FT3</c:v>
                </c:pt>
                <c:pt idx="10">
                  <c:v>Juin B1</c:v>
                </c:pt>
                <c:pt idx="11">
                  <c:v>Juin FT3</c:v>
                </c:pt>
              </c:strCache>
            </c:strRef>
          </c:cat>
          <c:val>
            <c:numRef>
              <c:f>Feuil1!$B$4:$M$4</c:f>
              <c:numCache>
                <c:formatCode>#,##0</c:formatCode>
                <c:ptCount val="12"/>
                <c:pt idx="0">
                  <c:v>30144.236571935493</c:v>
                </c:pt>
                <c:pt idx="1">
                  <c:v>32873.167756971765</c:v>
                </c:pt>
                <c:pt idx="2">
                  <c:v>32680.874664846851</c:v>
                </c:pt>
                <c:pt idx="3">
                  <c:v>37687.37884361446</c:v>
                </c:pt>
                <c:pt idx="4">
                  <c:v>34925.780736350222</c:v>
                </c:pt>
                <c:pt idx="5">
                  <c:v>39312.837553957943</c:v>
                </c:pt>
                <c:pt idx="6">
                  <c:v>35476.873065551532</c:v>
                </c:pt>
                <c:pt idx="7">
                  <c:v>36503.713163474975</c:v>
                </c:pt>
                <c:pt idx="8">
                  <c:v>35740.244041557635</c:v>
                </c:pt>
                <c:pt idx="9">
                  <c:v>36484.039869304579</c:v>
                </c:pt>
                <c:pt idx="10">
                  <c:v>36004.713312561173</c:v>
                </c:pt>
                <c:pt idx="11">
                  <c:v>36665.754233554282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2570-40CF-9C1D-86E190411D6A}"/>
            </c:ext>
          </c:extLst>
        </c:ser>
        <c:ser>
          <c:idx val="3"/>
          <c:order val="3"/>
          <c:tx>
            <c:strRef>
              <c:f>Feuil1!$A$5</c:f>
              <c:strCache>
                <c:ptCount val="1"/>
                <c:pt idx="0">
                  <c:v>FASHION</c:v>
                </c:pt>
              </c:strCache>
            </c:strRef>
          </c:tx>
          <c:spPr>
            <a:solidFill>
              <a:schemeClr val="accent4"/>
            </a:solidFill>
            <a:effectLst/>
          </c:spPr>
          <c:cat>
            <c:strRef>
              <c:f>Feuil1!$B$1:$M$1</c:f>
              <c:strCache>
                <c:ptCount val="12"/>
                <c:pt idx="0">
                  <c:v>Janvier B1</c:v>
                </c:pt>
                <c:pt idx="1">
                  <c:v>Janvier FT3</c:v>
                </c:pt>
                <c:pt idx="2">
                  <c:v>Fevrier B1</c:v>
                </c:pt>
                <c:pt idx="3">
                  <c:v>Fevrier FT3</c:v>
                </c:pt>
                <c:pt idx="4">
                  <c:v>Mars B1</c:v>
                </c:pt>
                <c:pt idx="5">
                  <c:v>Mars FT3</c:v>
                </c:pt>
                <c:pt idx="6">
                  <c:v>Avril B1</c:v>
                </c:pt>
                <c:pt idx="7">
                  <c:v>Avril FT3</c:v>
                </c:pt>
                <c:pt idx="8">
                  <c:v>Mai B1</c:v>
                </c:pt>
                <c:pt idx="9">
                  <c:v>Mai FT3</c:v>
                </c:pt>
                <c:pt idx="10">
                  <c:v>Juin B1</c:v>
                </c:pt>
                <c:pt idx="11">
                  <c:v>Juin FT3</c:v>
                </c:pt>
              </c:strCache>
            </c:strRef>
          </c:cat>
          <c:val>
            <c:numRef>
              <c:f>Feuil1!$B$5:$M$5</c:f>
              <c:numCache>
                <c:formatCode>#,##0</c:formatCode>
                <c:ptCount val="12"/>
                <c:pt idx="0">
                  <c:v>1096.0639867720417</c:v>
                </c:pt>
                <c:pt idx="1">
                  <c:v>836.46500834726214</c:v>
                </c:pt>
                <c:pt idx="2">
                  <c:v>1252.0232353527231</c:v>
                </c:pt>
                <c:pt idx="3">
                  <c:v>1015.9378493423101</c:v>
                </c:pt>
                <c:pt idx="4">
                  <c:v>1339.180517976476</c:v>
                </c:pt>
                <c:pt idx="5">
                  <c:v>963.43747771932203</c:v>
                </c:pt>
                <c:pt idx="6">
                  <c:v>1296.060071165386</c:v>
                </c:pt>
                <c:pt idx="7">
                  <c:v>774.31142178515984</c:v>
                </c:pt>
                <c:pt idx="8">
                  <c:v>1192.1291311375815</c:v>
                </c:pt>
                <c:pt idx="9">
                  <c:v>795.39587115626057</c:v>
                </c:pt>
                <c:pt idx="10">
                  <c:v>1314.1761001380473</c:v>
                </c:pt>
                <c:pt idx="11">
                  <c:v>907.16548011828252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2570-40CF-9C1D-86E190411D6A}"/>
            </c:ext>
          </c:extLst>
        </c:ser>
        <c:ser>
          <c:idx val="4"/>
          <c:order val="4"/>
          <c:tx>
            <c:strRef>
              <c:f>Feuil1!$A$6</c:f>
              <c:strCache>
                <c:ptCount val="1"/>
                <c:pt idx="0">
                  <c:v>FINANCE</c:v>
                </c:pt>
              </c:strCache>
            </c:strRef>
          </c:tx>
          <c:spPr>
            <a:solidFill>
              <a:schemeClr val="accent5"/>
            </a:solidFill>
            <a:effectLst/>
          </c:spPr>
          <c:cat>
            <c:strRef>
              <c:f>Feuil1!$B$1:$M$1</c:f>
              <c:strCache>
                <c:ptCount val="12"/>
                <c:pt idx="0">
                  <c:v>Janvier B1</c:v>
                </c:pt>
                <c:pt idx="1">
                  <c:v>Janvier FT3</c:v>
                </c:pt>
                <c:pt idx="2">
                  <c:v>Fevrier B1</c:v>
                </c:pt>
                <c:pt idx="3">
                  <c:v>Fevrier FT3</c:v>
                </c:pt>
                <c:pt idx="4">
                  <c:v>Mars B1</c:v>
                </c:pt>
                <c:pt idx="5">
                  <c:v>Mars FT3</c:v>
                </c:pt>
                <c:pt idx="6">
                  <c:v>Avril B1</c:v>
                </c:pt>
                <c:pt idx="7">
                  <c:v>Avril FT3</c:v>
                </c:pt>
                <c:pt idx="8">
                  <c:v>Mai B1</c:v>
                </c:pt>
                <c:pt idx="9">
                  <c:v>Mai FT3</c:v>
                </c:pt>
                <c:pt idx="10">
                  <c:v>Juin B1</c:v>
                </c:pt>
                <c:pt idx="11">
                  <c:v>Juin FT3</c:v>
                </c:pt>
              </c:strCache>
            </c:strRef>
          </c:cat>
          <c:val>
            <c:numRef>
              <c:f>Feuil1!$B$6:$M$6</c:f>
              <c:numCache>
                <c:formatCode>#,##0</c:formatCode>
                <c:ptCount val="12"/>
                <c:pt idx="0">
                  <c:v>11218.859081560253</c:v>
                </c:pt>
                <c:pt idx="1">
                  <c:v>11527.97649259615</c:v>
                </c:pt>
                <c:pt idx="2">
                  <c:v>11176.095077067708</c:v>
                </c:pt>
                <c:pt idx="3">
                  <c:v>11681.727423514574</c:v>
                </c:pt>
                <c:pt idx="4">
                  <c:v>11598.336559044878</c:v>
                </c:pt>
                <c:pt idx="5">
                  <c:v>13155.305364370422</c:v>
                </c:pt>
                <c:pt idx="6">
                  <c:v>11501.408591036199</c:v>
                </c:pt>
                <c:pt idx="7">
                  <c:v>10541.901083486322</c:v>
                </c:pt>
                <c:pt idx="8">
                  <c:v>11099.903067632111</c:v>
                </c:pt>
                <c:pt idx="9">
                  <c:v>10125.90011887294</c:v>
                </c:pt>
                <c:pt idx="10">
                  <c:v>11996.89499059746</c:v>
                </c:pt>
                <c:pt idx="11">
                  <c:v>10176.858147566065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2570-40CF-9C1D-86E190411D6A}"/>
            </c:ext>
          </c:extLst>
        </c:ser>
        <c:marker val="1"/>
        <c:axId val="92836992"/>
        <c:axId val="141664256"/>
      </c:lineChart>
      <c:catAx>
        <c:axId val="92836992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1664256"/>
        <c:crosses val="autoZero"/>
        <c:auto val="1"/>
        <c:lblAlgn val="ctr"/>
        <c:lblOffset val="100"/>
      </c:catAx>
      <c:valAx>
        <c:axId val="141664256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2836992"/>
        <c:crosses val="autoZero"/>
        <c:crossBetween val="between"/>
      </c:valAx>
      <c:spPr>
        <a:noFill/>
        <a:ln>
          <a:noFill/>
        </a:ln>
        <a:effectLst/>
        <a:scene3d>
          <a:camera prst="orthographicFront"/>
          <a:lightRig rig="threePt" dir="t"/>
        </a:scene3d>
        <a:sp3d/>
      </c:spPr>
    </c:plotArea>
    <c:legend>
      <c:legendPos val="b"/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  <a:scene3d>
      <a:camera prst="orthographicFront"/>
      <a:lightRig rig="threePt" dir="t"/>
    </a:scene3d>
    <a:sp3d prstMaterial="matte"/>
  </c:spPr>
  <c:txPr>
    <a:bodyPr/>
    <a:lstStyle/>
    <a:p>
      <a:pPr>
        <a:defRPr/>
      </a:pPr>
      <a:endParaRPr lang="fr-FR"/>
    </a:p>
  </c:txPr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view3D>
      <c:rotX val="30"/>
      <c:rotY val="40"/>
      <c:perspective val="30"/>
    </c:view3D>
    <c:floor>
      <c:spPr>
        <a:solidFill>
          <a:srgbClr val="FFFF00"/>
        </a:solidFill>
        <a:scene3d>
          <a:camera prst="orthographicFront"/>
          <a:lightRig rig="threePt" dir="t"/>
        </a:scene3d>
        <a:sp3d>
          <a:bevelT prst="slope"/>
          <a:contourClr>
            <a:srgbClr val="000000"/>
          </a:contourClr>
        </a:sp3d>
      </c:spPr>
    </c:floor>
    <c:sideWall>
      <c:spPr>
        <a:noFill/>
        <a:ln>
          <a:noFill/>
        </a:ln>
        <a:effectLst/>
        <a:scene3d>
          <a:camera prst="orthographicFront"/>
          <a:lightRig rig="threePt" dir="t"/>
        </a:scene3d>
        <a:sp3d/>
      </c:spPr>
    </c:sideWall>
    <c:backWall>
      <c:spPr>
        <a:noFill/>
        <a:ln>
          <a:noFill/>
        </a:ln>
        <a:effectLst/>
        <a:scene3d>
          <a:camera prst="orthographicFront"/>
          <a:lightRig rig="threePt" dir="t"/>
        </a:scene3d>
        <a:sp3d/>
      </c:spPr>
    </c:backWall>
    <c:plotArea>
      <c:layout>
        <c:manualLayout>
          <c:layoutTarget val="inner"/>
          <c:xMode val="edge"/>
          <c:yMode val="edge"/>
          <c:x val="8.1354728135323781E-2"/>
          <c:y val="2.4571264875076451E-2"/>
          <c:w val="0.89024130577427818"/>
          <c:h val="0.82188582922950781"/>
        </c:manualLayout>
      </c:layout>
      <c:bar3DChart>
        <c:barDir val="col"/>
        <c:grouping val="standard"/>
        <c:ser>
          <c:idx val="3"/>
          <c:order val="0"/>
          <c:tx>
            <c:strRef>
              <c:f>Feuil1!$A$5</c:f>
              <c:strCache>
                <c:ptCount val="1"/>
                <c:pt idx="0">
                  <c:v>FASHION</c:v>
                </c:pt>
              </c:strCache>
            </c:strRef>
          </c:tx>
          <c:spPr>
            <a:effectLst/>
          </c:spPr>
          <c:cat>
            <c:strRef>
              <c:f>Feuil1!$B$1:$M$1</c:f>
              <c:strCache>
                <c:ptCount val="12"/>
                <c:pt idx="0">
                  <c:v>Janvier B1</c:v>
                </c:pt>
                <c:pt idx="1">
                  <c:v>Janvier FT3</c:v>
                </c:pt>
                <c:pt idx="2">
                  <c:v>Fevrier B1</c:v>
                </c:pt>
                <c:pt idx="3">
                  <c:v>Fevrier FT3</c:v>
                </c:pt>
                <c:pt idx="4">
                  <c:v>Mars B1</c:v>
                </c:pt>
                <c:pt idx="5">
                  <c:v>Mars FT3</c:v>
                </c:pt>
                <c:pt idx="6">
                  <c:v>Avril B1</c:v>
                </c:pt>
                <c:pt idx="7">
                  <c:v>Avril FT3</c:v>
                </c:pt>
                <c:pt idx="8">
                  <c:v>Mai B1</c:v>
                </c:pt>
                <c:pt idx="9">
                  <c:v>Mai FT3</c:v>
                </c:pt>
                <c:pt idx="10">
                  <c:v>Juin B1</c:v>
                </c:pt>
                <c:pt idx="11">
                  <c:v>Juin FT3</c:v>
                </c:pt>
              </c:strCache>
            </c:strRef>
          </c:cat>
          <c:val>
            <c:numRef>
              <c:f>Feuil1!$B$5:$M$5</c:f>
              <c:numCache>
                <c:formatCode>#,##0</c:formatCode>
                <c:ptCount val="12"/>
                <c:pt idx="0">
                  <c:v>1096.0639867720417</c:v>
                </c:pt>
                <c:pt idx="1">
                  <c:v>836.46500834726214</c:v>
                </c:pt>
                <c:pt idx="2">
                  <c:v>1252.0232353527231</c:v>
                </c:pt>
                <c:pt idx="3">
                  <c:v>1015.9378493423101</c:v>
                </c:pt>
                <c:pt idx="4">
                  <c:v>1339.180517976476</c:v>
                </c:pt>
                <c:pt idx="5">
                  <c:v>963.43747771932203</c:v>
                </c:pt>
                <c:pt idx="6">
                  <c:v>1296.060071165386</c:v>
                </c:pt>
                <c:pt idx="7">
                  <c:v>774.31142178515984</c:v>
                </c:pt>
                <c:pt idx="8">
                  <c:v>1192.1291311375815</c:v>
                </c:pt>
                <c:pt idx="9">
                  <c:v>795.39587115626057</c:v>
                </c:pt>
                <c:pt idx="10">
                  <c:v>1314.1761001380473</c:v>
                </c:pt>
                <c:pt idx="11">
                  <c:v>907.16548011828252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2570-40CF-9C1D-86E190411D6A}"/>
            </c:ext>
          </c:extLst>
        </c:ser>
        <c:ser>
          <c:idx val="1"/>
          <c:order val="1"/>
          <c:tx>
            <c:strRef>
              <c:f>Feuil1!$A$3</c:f>
              <c:strCache>
                <c:ptCount val="1"/>
                <c:pt idx="0">
                  <c:v>COSMETICS</c:v>
                </c:pt>
              </c:strCache>
            </c:strRef>
          </c:tx>
          <c:spPr>
            <a:effectLst>
              <a:outerShdw blurRad="165100" dist="838200" dir="2700000" sx="143000" sy="143000" algn="tl" rotWithShape="0">
                <a:prstClr val="black">
                  <a:alpha val="40000"/>
                </a:prstClr>
              </a:outerShdw>
            </a:effectLst>
          </c:spPr>
          <c:cat>
            <c:strRef>
              <c:f>Feuil1!$B$1:$M$1</c:f>
              <c:strCache>
                <c:ptCount val="12"/>
                <c:pt idx="0">
                  <c:v>Janvier B1</c:v>
                </c:pt>
                <c:pt idx="1">
                  <c:v>Janvier FT3</c:v>
                </c:pt>
                <c:pt idx="2">
                  <c:v>Fevrier B1</c:v>
                </c:pt>
                <c:pt idx="3">
                  <c:v>Fevrier FT3</c:v>
                </c:pt>
                <c:pt idx="4">
                  <c:v>Mars B1</c:v>
                </c:pt>
                <c:pt idx="5">
                  <c:v>Mars FT3</c:v>
                </c:pt>
                <c:pt idx="6">
                  <c:v>Avril B1</c:v>
                </c:pt>
                <c:pt idx="7">
                  <c:v>Avril FT3</c:v>
                </c:pt>
                <c:pt idx="8">
                  <c:v>Mai B1</c:v>
                </c:pt>
                <c:pt idx="9">
                  <c:v>Mai FT3</c:v>
                </c:pt>
                <c:pt idx="10">
                  <c:v>Juin B1</c:v>
                </c:pt>
                <c:pt idx="11">
                  <c:v>Juin FT3</c:v>
                </c:pt>
              </c:strCache>
            </c:strRef>
          </c:cat>
          <c:val>
            <c:numRef>
              <c:f>Feuil1!$B$3:$M$3</c:f>
              <c:numCache>
                <c:formatCode>#,##0</c:formatCode>
                <c:ptCount val="12"/>
                <c:pt idx="0">
                  <c:v>1532.1841960131219</c:v>
                </c:pt>
                <c:pt idx="1">
                  <c:v>2159.7108090252373</c:v>
                </c:pt>
                <c:pt idx="2">
                  <c:v>1548.2347012314285</c:v>
                </c:pt>
                <c:pt idx="3">
                  <c:v>1344.2449616624203</c:v>
                </c:pt>
                <c:pt idx="4">
                  <c:v>1670.2723145152074</c:v>
                </c:pt>
                <c:pt idx="5">
                  <c:v>1838.6554626985373</c:v>
                </c:pt>
                <c:pt idx="6">
                  <c:v>1619.1869684613087</c:v>
                </c:pt>
                <c:pt idx="7">
                  <c:v>1254.6041684649767</c:v>
                </c:pt>
                <c:pt idx="8">
                  <c:v>1521.0685688725164</c:v>
                </c:pt>
                <c:pt idx="9">
                  <c:v>1299.0391422373909</c:v>
                </c:pt>
                <c:pt idx="10">
                  <c:v>1528.1626057167548</c:v>
                </c:pt>
                <c:pt idx="11">
                  <c:v>1255.7636002313566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2570-40CF-9C1D-86E190411D6A}"/>
            </c:ext>
          </c:extLst>
        </c:ser>
        <c:ser>
          <c:idx val="0"/>
          <c:order val="2"/>
          <c:tx>
            <c:strRef>
              <c:f>Feuil1!$A$2</c:f>
              <c:strCache>
                <c:ptCount val="1"/>
                <c:pt idx="0">
                  <c:v>AUTOMOBILE</c:v>
                </c:pt>
              </c:strCache>
            </c:strRef>
          </c:tx>
          <c:spPr>
            <a:effectLst/>
          </c:spPr>
          <c:dPt>
            <c:idx val="10"/>
            <c:spPr>
              <a:solidFill>
                <a:schemeClr val="accent1">
                  <a:lumMod val="60000"/>
                  <a:lumOff val="40000"/>
                </a:schemeClr>
              </a:solidFill>
              <a:effectLst/>
            </c:spPr>
          </c:dPt>
          <c:cat>
            <c:strRef>
              <c:f>Feuil1!$B$1:$M$1</c:f>
              <c:strCache>
                <c:ptCount val="12"/>
                <c:pt idx="0">
                  <c:v>Janvier B1</c:v>
                </c:pt>
                <c:pt idx="1">
                  <c:v>Janvier FT3</c:v>
                </c:pt>
                <c:pt idx="2">
                  <c:v>Fevrier B1</c:v>
                </c:pt>
                <c:pt idx="3">
                  <c:v>Fevrier FT3</c:v>
                </c:pt>
                <c:pt idx="4">
                  <c:v>Mars B1</c:v>
                </c:pt>
                <c:pt idx="5">
                  <c:v>Mars FT3</c:v>
                </c:pt>
                <c:pt idx="6">
                  <c:v>Avril B1</c:v>
                </c:pt>
                <c:pt idx="7">
                  <c:v>Avril FT3</c:v>
                </c:pt>
                <c:pt idx="8">
                  <c:v>Mai B1</c:v>
                </c:pt>
                <c:pt idx="9">
                  <c:v>Mai FT3</c:v>
                </c:pt>
                <c:pt idx="10">
                  <c:v>Juin B1</c:v>
                </c:pt>
                <c:pt idx="11">
                  <c:v>Juin FT3</c:v>
                </c:pt>
              </c:strCache>
            </c:strRef>
          </c:cat>
          <c:val>
            <c:numRef>
              <c:f>Feuil1!$B$2:$M$2</c:f>
              <c:numCache>
                <c:formatCode>#,##0</c:formatCode>
                <c:ptCount val="12"/>
                <c:pt idx="0">
                  <c:v>6461.9926426157108</c:v>
                </c:pt>
                <c:pt idx="1">
                  <c:v>6371.1234953077055</c:v>
                </c:pt>
                <c:pt idx="2">
                  <c:v>6606.0259054121088</c:v>
                </c:pt>
                <c:pt idx="3">
                  <c:v>7057.2533219510187</c:v>
                </c:pt>
                <c:pt idx="4">
                  <c:v>6911.6571865909509</c:v>
                </c:pt>
                <c:pt idx="5">
                  <c:v>7063.9798633199453</c:v>
                </c:pt>
                <c:pt idx="6">
                  <c:v>6798.313116972221</c:v>
                </c:pt>
                <c:pt idx="7">
                  <c:v>3876.2864045675601</c:v>
                </c:pt>
                <c:pt idx="8">
                  <c:v>6753.9249687427837</c:v>
                </c:pt>
                <c:pt idx="9">
                  <c:v>3964.7997645259052</c:v>
                </c:pt>
                <c:pt idx="10">
                  <c:v>6834.5417425353617</c:v>
                </c:pt>
                <c:pt idx="11">
                  <c:v>4105.9477131272906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2570-40CF-9C1D-86E190411D6A}"/>
            </c:ext>
          </c:extLst>
        </c:ser>
        <c:ser>
          <c:idx val="4"/>
          <c:order val="3"/>
          <c:tx>
            <c:strRef>
              <c:f>Feuil1!$A$6</c:f>
              <c:strCache>
                <c:ptCount val="1"/>
                <c:pt idx="0">
                  <c:v>FINANCE</c:v>
                </c:pt>
              </c:strCache>
            </c:strRef>
          </c:tx>
          <c:spPr>
            <a:effectLst/>
          </c:spPr>
          <c:cat>
            <c:strRef>
              <c:f>Feuil1!$B$1:$M$1</c:f>
              <c:strCache>
                <c:ptCount val="12"/>
                <c:pt idx="0">
                  <c:v>Janvier B1</c:v>
                </c:pt>
                <c:pt idx="1">
                  <c:v>Janvier FT3</c:v>
                </c:pt>
                <c:pt idx="2">
                  <c:v>Fevrier B1</c:v>
                </c:pt>
                <c:pt idx="3">
                  <c:v>Fevrier FT3</c:v>
                </c:pt>
                <c:pt idx="4">
                  <c:v>Mars B1</c:v>
                </c:pt>
                <c:pt idx="5">
                  <c:v>Mars FT3</c:v>
                </c:pt>
                <c:pt idx="6">
                  <c:v>Avril B1</c:v>
                </c:pt>
                <c:pt idx="7">
                  <c:v>Avril FT3</c:v>
                </c:pt>
                <c:pt idx="8">
                  <c:v>Mai B1</c:v>
                </c:pt>
                <c:pt idx="9">
                  <c:v>Mai FT3</c:v>
                </c:pt>
                <c:pt idx="10">
                  <c:v>Juin B1</c:v>
                </c:pt>
                <c:pt idx="11">
                  <c:v>Juin FT3</c:v>
                </c:pt>
              </c:strCache>
            </c:strRef>
          </c:cat>
          <c:val>
            <c:numRef>
              <c:f>Feuil1!$B$6:$M$6</c:f>
              <c:numCache>
                <c:formatCode>#,##0</c:formatCode>
                <c:ptCount val="12"/>
                <c:pt idx="0">
                  <c:v>11218.859081560253</c:v>
                </c:pt>
                <c:pt idx="1">
                  <c:v>11527.97649259615</c:v>
                </c:pt>
                <c:pt idx="2">
                  <c:v>11176.095077067708</c:v>
                </c:pt>
                <c:pt idx="3">
                  <c:v>11681.727423514574</c:v>
                </c:pt>
                <c:pt idx="4">
                  <c:v>11598.336559044878</c:v>
                </c:pt>
                <c:pt idx="5">
                  <c:v>13155.305364370422</c:v>
                </c:pt>
                <c:pt idx="6">
                  <c:v>11501.408591036199</c:v>
                </c:pt>
                <c:pt idx="7">
                  <c:v>10541.901083486322</c:v>
                </c:pt>
                <c:pt idx="8">
                  <c:v>11099.903067632111</c:v>
                </c:pt>
                <c:pt idx="9">
                  <c:v>10125.90011887294</c:v>
                </c:pt>
                <c:pt idx="10">
                  <c:v>11996.89499059746</c:v>
                </c:pt>
                <c:pt idx="11">
                  <c:v>10176.858147566065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2570-40CF-9C1D-86E190411D6A}"/>
            </c:ext>
          </c:extLst>
        </c:ser>
        <c:ser>
          <c:idx val="2"/>
          <c:order val="4"/>
          <c:tx>
            <c:strRef>
              <c:f>Feuil1!$A$4</c:f>
              <c:strCache>
                <c:ptCount val="1"/>
                <c:pt idx="0">
                  <c:v>DRUGS</c:v>
                </c:pt>
              </c:strCache>
            </c:strRef>
          </c:tx>
          <c:spPr>
            <a:effectLst/>
          </c:spPr>
          <c:cat>
            <c:strRef>
              <c:f>Feuil1!$B$1:$M$1</c:f>
              <c:strCache>
                <c:ptCount val="12"/>
                <c:pt idx="0">
                  <c:v>Janvier B1</c:v>
                </c:pt>
                <c:pt idx="1">
                  <c:v>Janvier FT3</c:v>
                </c:pt>
                <c:pt idx="2">
                  <c:v>Fevrier B1</c:v>
                </c:pt>
                <c:pt idx="3">
                  <c:v>Fevrier FT3</c:v>
                </c:pt>
                <c:pt idx="4">
                  <c:v>Mars B1</c:v>
                </c:pt>
                <c:pt idx="5">
                  <c:v>Mars FT3</c:v>
                </c:pt>
                <c:pt idx="6">
                  <c:v>Avril B1</c:v>
                </c:pt>
                <c:pt idx="7">
                  <c:v>Avril FT3</c:v>
                </c:pt>
                <c:pt idx="8">
                  <c:v>Mai B1</c:v>
                </c:pt>
                <c:pt idx="9">
                  <c:v>Mai FT3</c:v>
                </c:pt>
                <c:pt idx="10">
                  <c:v>Juin B1</c:v>
                </c:pt>
                <c:pt idx="11">
                  <c:v>Juin FT3</c:v>
                </c:pt>
              </c:strCache>
            </c:strRef>
          </c:cat>
          <c:val>
            <c:numRef>
              <c:f>Feuil1!$B$4:$M$4</c:f>
              <c:numCache>
                <c:formatCode>#,##0</c:formatCode>
                <c:ptCount val="12"/>
                <c:pt idx="0">
                  <c:v>30144.236571935493</c:v>
                </c:pt>
                <c:pt idx="1">
                  <c:v>32873.167756971765</c:v>
                </c:pt>
                <c:pt idx="2">
                  <c:v>32680.874664846851</c:v>
                </c:pt>
                <c:pt idx="3">
                  <c:v>37687.37884361446</c:v>
                </c:pt>
                <c:pt idx="4">
                  <c:v>34925.780736350222</c:v>
                </c:pt>
                <c:pt idx="5">
                  <c:v>39312.837553957943</c:v>
                </c:pt>
                <c:pt idx="6">
                  <c:v>35476.873065551532</c:v>
                </c:pt>
                <c:pt idx="7">
                  <c:v>36503.713163474975</c:v>
                </c:pt>
                <c:pt idx="8">
                  <c:v>35740.244041557635</c:v>
                </c:pt>
                <c:pt idx="9">
                  <c:v>36484.039869304579</c:v>
                </c:pt>
                <c:pt idx="10">
                  <c:v>36004.713312561173</c:v>
                </c:pt>
                <c:pt idx="11">
                  <c:v>36665.754233554282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2570-40CF-9C1D-86E190411D6A}"/>
            </c:ext>
          </c:extLst>
        </c:ser>
        <c:shape val="box"/>
        <c:axId val="141833728"/>
        <c:axId val="141835648"/>
        <c:axId val="106571968"/>
      </c:bar3DChart>
      <c:catAx>
        <c:axId val="141833728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1835648"/>
        <c:crosses val="autoZero"/>
        <c:auto val="1"/>
        <c:lblAlgn val="ctr"/>
        <c:lblOffset val="100"/>
      </c:catAx>
      <c:valAx>
        <c:axId val="141835648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1833728"/>
        <c:crosses val="autoZero"/>
        <c:crossBetween val="between"/>
      </c:valAx>
      <c:serAx>
        <c:axId val="106571968"/>
        <c:scaling>
          <c:orientation val="minMax"/>
        </c:scaling>
        <c:axPos val="b"/>
        <c:tickLblPos val="nextTo"/>
        <c:crossAx val="141835648"/>
      </c:serAx>
    </c:plotArea>
    <c:legend>
      <c:legendPos val="b"/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  <a:scene3d>
      <a:camera prst="orthographicFront"/>
      <a:lightRig rig="threePt" dir="t"/>
    </a:scene3d>
    <a:sp3d prstMaterial="matte"/>
  </c:spPr>
  <c:txPr>
    <a:bodyPr/>
    <a:lstStyle/>
    <a:p>
      <a:pPr>
        <a:defRPr/>
      </a:pPr>
      <a:endParaRPr lang="fr-FR"/>
    </a:p>
  </c:txPr>
  <c:printSettings>
    <c:headerFooter/>
    <c:pageMargins b="0.75000000000000089" l="0.70000000000000062" r="0.70000000000000062" t="0.75000000000000089" header="0.30000000000000032" footer="0.30000000000000032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85725</xdr:colOff>
      <xdr:row>6</xdr:row>
      <xdr:rowOff>109536</xdr:rowOff>
    </xdr:from>
    <xdr:to>
      <xdr:col>8</xdr:col>
      <xdr:colOff>28575</xdr:colOff>
      <xdr:row>29</xdr:row>
      <xdr:rowOff>171450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6DF87E38-5920-4801-979E-0AB7F159F5B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104775</xdr:colOff>
      <xdr:row>6</xdr:row>
      <xdr:rowOff>104775</xdr:rowOff>
    </xdr:from>
    <xdr:to>
      <xdr:col>16</xdr:col>
      <xdr:colOff>47625</xdr:colOff>
      <xdr:row>29</xdr:row>
      <xdr:rowOff>104775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xmlns="" id="{6DF87E38-5920-4801-979E-0AB7F159F5B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16</xdr:col>
      <xdr:colOff>133350</xdr:colOff>
      <xdr:row>0</xdr:row>
      <xdr:rowOff>161925</xdr:rowOff>
    </xdr:from>
    <xdr:to>
      <xdr:col>24</xdr:col>
      <xdr:colOff>76200</xdr:colOff>
      <xdr:row>17</xdr:row>
      <xdr:rowOff>152400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xmlns="" id="{6DF87E38-5920-4801-979E-0AB7F159F5B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16</xdr:col>
      <xdr:colOff>123825</xdr:colOff>
      <xdr:row>18</xdr:row>
      <xdr:rowOff>123825</xdr:rowOff>
    </xdr:from>
    <xdr:to>
      <xdr:col>24</xdr:col>
      <xdr:colOff>66675</xdr:colOff>
      <xdr:row>41</xdr:row>
      <xdr:rowOff>19050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xmlns="" id="{6DF87E38-5920-4801-979E-0AB7F159F5B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6"/>
  <sheetViews>
    <sheetView tabSelected="1" workbookViewId="0">
      <selection activeCell="J36" sqref="J36"/>
    </sheetView>
  </sheetViews>
  <sheetFormatPr baseColWidth="10" defaultRowHeight="15"/>
  <sheetData>
    <row r="1" spans="1:13">
      <c r="A1" s="1" t="s">
        <v>0</v>
      </c>
      <c r="B1" s="2" t="s">
        <v>1</v>
      </c>
      <c r="C1" s="1" t="s">
        <v>2</v>
      </c>
      <c r="D1" s="2" t="s">
        <v>3</v>
      </c>
      <c r="E1" s="1" t="s">
        <v>4</v>
      </c>
      <c r="F1" s="2" t="s">
        <v>5</v>
      </c>
      <c r="G1" s="1" t="s">
        <v>6</v>
      </c>
      <c r="H1" s="2" t="s">
        <v>7</v>
      </c>
      <c r="I1" s="1" t="s">
        <v>8</v>
      </c>
      <c r="J1" s="2" t="s">
        <v>9</v>
      </c>
      <c r="K1" s="1" t="s">
        <v>10</v>
      </c>
      <c r="L1" s="2" t="s">
        <v>11</v>
      </c>
      <c r="M1" s="1" t="s">
        <v>12</v>
      </c>
    </row>
    <row r="2" spans="1:13">
      <c r="A2" s="3" t="s">
        <v>13</v>
      </c>
      <c r="B2" s="2">
        <v>6461.9926426157108</v>
      </c>
      <c r="C2" s="1">
        <v>6371.1234953077055</v>
      </c>
      <c r="D2" s="2">
        <v>6606.0259054121088</v>
      </c>
      <c r="E2" s="1">
        <v>7057.2533219510187</v>
      </c>
      <c r="F2" s="2">
        <v>6911.6571865909509</v>
      </c>
      <c r="G2" s="1">
        <v>7063.9798633199453</v>
      </c>
      <c r="H2" s="2">
        <v>6798.313116972221</v>
      </c>
      <c r="I2" s="1">
        <v>3876.2864045675601</v>
      </c>
      <c r="J2" s="2">
        <v>6753.9249687427837</v>
      </c>
      <c r="K2" s="1">
        <v>3964.7997645259052</v>
      </c>
      <c r="L2" s="2">
        <v>6834.5417425353617</v>
      </c>
      <c r="M2" s="1">
        <v>4105.9477131272906</v>
      </c>
    </row>
    <row r="3" spans="1:13">
      <c r="A3" s="3" t="s">
        <v>14</v>
      </c>
      <c r="B3" s="2">
        <v>1532.1841960131219</v>
      </c>
      <c r="C3" s="1">
        <v>2159.7108090252373</v>
      </c>
      <c r="D3" s="2">
        <v>1548.2347012314285</v>
      </c>
      <c r="E3" s="1">
        <v>1344.2449616624203</v>
      </c>
      <c r="F3" s="2">
        <v>1670.2723145152074</v>
      </c>
      <c r="G3" s="1">
        <v>1838.6554626985373</v>
      </c>
      <c r="H3" s="2">
        <v>1619.1869684613087</v>
      </c>
      <c r="I3" s="1">
        <v>1254.6041684649767</v>
      </c>
      <c r="J3" s="2">
        <v>1521.0685688725164</v>
      </c>
      <c r="K3" s="1">
        <v>1299.0391422373909</v>
      </c>
      <c r="L3" s="2">
        <v>1528.1626057167548</v>
      </c>
      <c r="M3" s="1">
        <v>1255.7636002313566</v>
      </c>
    </row>
    <row r="4" spans="1:13">
      <c r="A4" s="3" t="s">
        <v>15</v>
      </c>
      <c r="B4" s="2">
        <v>30144.236571935493</v>
      </c>
      <c r="C4" s="1">
        <v>32873.167756971765</v>
      </c>
      <c r="D4" s="2">
        <v>32680.874664846851</v>
      </c>
      <c r="E4" s="1">
        <v>37687.37884361446</v>
      </c>
      <c r="F4" s="2">
        <v>34925.780736350222</v>
      </c>
      <c r="G4" s="1">
        <v>39312.837553957943</v>
      </c>
      <c r="H4" s="2">
        <v>35476.873065551532</v>
      </c>
      <c r="I4" s="1">
        <v>36503.713163474975</v>
      </c>
      <c r="J4" s="2">
        <v>35740.244041557635</v>
      </c>
      <c r="K4" s="1">
        <v>36484.039869304579</v>
      </c>
      <c r="L4" s="2">
        <v>36004.713312561173</v>
      </c>
      <c r="M4" s="1">
        <v>36665.754233554282</v>
      </c>
    </row>
    <row r="5" spans="1:13">
      <c r="A5" s="3" t="s">
        <v>16</v>
      </c>
      <c r="B5" s="2">
        <v>1096.0639867720417</v>
      </c>
      <c r="C5" s="1">
        <v>836.46500834726214</v>
      </c>
      <c r="D5" s="2">
        <v>1252.0232353527231</v>
      </c>
      <c r="E5" s="1">
        <v>1015.9378493423101</v>
      </c>
      <c r="F5" s="2">
        <v>1339.180517976476</v>
      </c>
      <c r="G5" s="1">
        <v>963.43747771932203</v>
      </c>
      <c r="H5" s="2">
        <v>1296.060071165386</v>
      </c>
      <c r="I5" s="1">
        <v>774.31142178515984</v>
      </c>
      <c r="J5" s="2">
        <v>1192.1291311375815</v>
      </c>
      <c r="K5" s="1">
        <v>795.39587115626057</v>
      </c>
      <c r="L5" s="2">
        <v>1314.1761001380473</v>
      </c>
      <c r="M5" s="1">
        <v>907.16548011828252</v>
      </c>
    </row>
    <row r="6" spans="1:13">
      <c r="A6" s="3" t="s">
        <v>17</v>
      </c>
      <c r="B6" s="2">
        <v>11218.859081560253</v>
      </c>
      <c r="C6" s="1">
        <v>11527.97649259615</v>
      </c>
      <c r="D6" s="2">
        <v>11176.095077067708</v>
      </c>
      <c r="E6" s="1">
        <v>11681.727423514574</v>
      </c>
      <c r="F6" s="2">
        <v>11598.336559044878</v>
      </c>
      <c r="G6" s="1">
        <v>13155.305364370422</v>
      </c>
      <c r="H6" s="2">
        <v>11501.408591036199</v>
      </c>
      <c r="I6" s="1">
        <v>10541.901083486322</v>
      </c>
      <c r="J6" s="2">
        <v>11099.903067632111</v>
      </c>
      <c r="K6" s="1">
        <v>10125.90011887294</v>
      </c>
      <c r="L6" s="2">
        <v>11996.89499059746</v>
      </c>
      <c r="M6" s="1">
        <v>10176.858147566065</v>
      </c>
    </row>
  </sheetData>
  <pageMargins left="0.7" right="0.7" top="0.75" bottom="0.75" header="0.3" footer="0.3"/>
  <pageSetup paperSize="9" orientation="portrait" horizontalDpi="1200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Yassin Hadadi</dc:creator>
  <cp:lastModifiedBy>Girabancas</cp:lastModifiedBy>
  <dcterms:created xsi:type="dcterms:W3CDTF">2020-04-22T10:53:46Z</dcterms:created>
  <dcterms:modified xsi:type="dcterms:W3CDTF">2020-04-22T18:59:57Z</dcterms:modified>
</cp:coreProperties>
</file>