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<sst xmlns="http://schemas.openxmlformats.org/spreadsheetml/2006/main" count="34" uniqueCount="34">
  <si>
    <t>Format</t>
  </si>
  <si>
    <t>Echantillon 1</t>
  </si>
  <si>
    <t>Echantillon 2</t>
  </si>
  <si>
    <t>Echantillon 3</t>
  </si>
  <si>
    <t>Echantillon 4</t>
  </si>
  <si>
    <t>Echantillon 5</t>
  </si>
  <si>
    <t>Echantillon 6</t>
  </si>
  <si>
    <t>Echantillon 7</t>
  </si>
  <si>
    <t>Echantillon 8</t>
  </si>
  <si>
    <t>Echantillon 9</t>
  </si>
  <si>
    <t>Echantillon 10</t>
  </si>
  <si>
    <t>Echantillon 11</t>
  </si>
  <si>
    <t>Echantillon 12</t>
  </si>
  <si>
    <t>Echantillon 13</t>
  </si>
  <si>
    <t>Echantillon 14</t>
  </si>
  <si>
    <t>Echantillon 15</t>
  </si>
  <si>
    <t>Echantillon 16</t>
  </si>
  <si>
    <t>Echantillon 17</t>
  </si>
  <si>
    <t>Echantillon 18</t>
  </si>
  <si>
    <t>Echantillon 19</t>
  </si>
  <si>
    <t>Echantillon 20</t>
  </si>
  <si>
    <t>Echantillon 21</t>
  </si>
  <si>
    <t>Echantillon 22</t>
  </si>
  <si>
    <t>Echantillon 23</t>
  </si>
  <si>
    <t>Echantillon 24</t>
  </si>
  <si>
    <t>Echantillon 25</t>
  </si>
  <si>
    <t>Echantillon 26</t>
  </si>
  <si>
    <t>Echantillon 27</t>
  </si>
  <si>
    <t>Echantillon 28</t>
  </si>
  <si>
    <t>Echantillon 29</t>
  </si>
  <si>
    <t>Echantillon 30</t>
  </si>
  <si>
    <t>FORMAT</t>
  </si>
  <si>
    <t>TU 1</t>
  </si>
  <si>
    <t>TU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</si>
</sst>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1" fillId="0" borderId="0" xfId="0" applyFont="1"/>
    <xf numFmtId="0" fontId="1" fillId="0" borderId="0" xfId="0" applyFont="1" applyFill="1"/>
    <xf numFmtId="0" fontId="4" fillId="0" borderId="0" xfId="1" applyFont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/>
    <xf numFmtId="0" fontId="4" fillId="0" borderId="0" xfId="1" applyFont="1" applyBorder="1" applyAlignment="1">
      <alignment horizontal="left"/>
    </xf>
    <xf numFmtId="0" fontId="6" fillId="0" borderId="0" xfId="1" applyFont="1" applyBorder="1" applyAlignment="1">
      <alignment horizontal="left"/>
    </xf>
    <xf numFmtId="0" fontId="3" fillId="0" borderId="0" xfId="0" applyFont="1" applyBorder="1"/>
    <xf numFmtId="0" fontId="3" fillId="0" borderId="0" xfId="1" applyFont="1" applyBorder="1" applyAlignment="1">
      <alignment horizontal="center"/>
    </xf>
    <xf numFmtId="0" fontId="1" fillId="0" borderId="0" xfId="0" applyFont="1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1" fillId="0" borderId="0" xfId="0" applyFont="1" applyFill="1" applyBorder="1"/>
    <xf numFmtId="14" fontId="4" fillId="0" borderId="1" xfId="1" applyNumberFormat="1" applyFont="1" applyBorder="1" applyAlignment="1" applyProtection="1">
      <alignment horizontal="center" vertical="center"/>
      <protection locked="0"/>
    </xf>
    <xf numFmtId="164" fontId="5" fillId="0" borderId="1" xfId="1" applyNumberFormat="1" applyFont="1" applyBorder="1" applyAlignment="1" applyProtection="1">
      <alignment horizontal="center" vertical="center"/>
      <protection locked="0"/>
    </xf>
    <xf numFmtId="164" fontId="5" fillId="0" borderId="1" xfId="1" applyNumberFormat="1" applyFont="1" applyFill="1" applyBorder="1" applyAlignment="1" applyProtection="1">
      <alignment horizontal="center" vertical="center"/>
      <protection locked="0"/>
    </xf>
    <xf numFmtId="164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/>
    </xf>
    <xf numFmtId="0" fontId="4" fillId="0" borderId="1" xfId="1" applyFont="1" applyFill="1" applyBorder="1" applyAlignment="1">
      <alignment horizontal="center"/>
    </xf>
    <xf numFmtId="0" fontId="4" fillId="0" borderId="1" xfId="1" applyFont="1" applyBorder="1"/>
  </cellXfs>
  <cellStyles count="2">
    <cellStyle name="Normal" xfId="0" builtinId="0"/>
    <cellStyle name="Normal 2" xfId="1"/>
  </cellStyles>
  <dxfs count="4"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7"/>
  <sheetViews>
    <sheetView tabSelected="1" zoomScale="85" zoomScaleNormal="85" workbookViewId="0">
      <selection activeCell="L13" sqref="L13"/>
    </sheetView>
  </sheetViews>
  <sheetFormatPr baseColWidth="10" defaultRowHeight="15" x14ac:dyDescent="0.25"/>
  <cols>
    <col min="1" max="1" width="32.85546875" style="1" bestFit="1" customWidth="1"/>
    <col min="2" max="3" width="11.42578125" style="1"/>
    <col min="4" max="4" width="11.42578125" style="2"/>
    <col min="5" max="16384" width="11.42578125" style="1"/>
  </cols>
  <sheetData>
    <row r="1" spans="1:11" x14ac:dyDescent="0.25">
      <c r="A1" s="13" t="s">
        <v>0</v>
      </c>
      <c r="B1" s="14">
        <v>4</v>
      </c>
      <c r="C1" s="14">
        <v>4</v>
      </c>
      <c r="D1" s="15">
        <v>4</v>
      </c>
      <c r="E1" s="14">
        <v>4</v>
      </c>
      <c r="F1" s="14">
        <v>4</v>
      </c>
      <c r="G1" s="14">
        <v>4</v>
      </c>
      <c r="H1" s="14">
        <v>4</v>
      </c>
      <c r="I1" s="14">
        <v>4</v>
      </c>
      <c r="J1" s="14">
        <v>8</v>
      </c>
      <c r="K1" s="5"/>
    </row>
    <row r="2" spans="1:11" x14ac:dyDescent="0.25">
      <c r="A2" s="13" t="s">
        <v>1</v>
      </c>
      <c r="B2" s="16">
        <v>420</v>
      </c>
      <c r="C2" s="16">
        <v>485</v>
      </c>
      <c r="D2" s="17">
        <v>524.5</v>
      </c>
      <c r="E2" s="16">
        <v>481</v>
      </c>
      <c r="F2" s="16">
        <v>465</v>
      </c>
      <c r="G2" s="16">
        <v>486</v>
      </c>
      <c r="H2" s="16">
        <v>501</v>
      </c>
      <c r="I2" s="16">
        <v>501</v>
      </c>
      <c r="J2" s="16">
        <v>830</v>
      </c>
      <c r="K2" s="5"/>
    </row>
    <row r="3" spans="1:11" x14ac:dyDescent="0.25">
      <c r="A3" s="13" t="s">
        <v>2</v>
      </c>
      <c r="B3" s="16">
        <v>476</v>
      </c>
      <c r="C3" s="16">
        <v>481</v>
      </c>
      <c r="D3" s="17">
        <v>518.5</v>
      </c>
      <c r="E3" s="16">
        <v>482</v>
      </c>
      <c r="F3" s="16">
        <v>469</v>
      </c>
      <c r="G3" s="16">
        <v>485.5</v>
      </c>
      <c r="H3" s="16">
        <v>501</v>
      </c>
      <c r="I3" s="16">
        <v>506</v>
      </c>
      <c r="J3" s="16">
        <v>973</v>
      </c>
      <c r="K3" s="5"/>
    </row>
    <row r="4" spans="1:11" x14ac:dyDescent="0.25">
      <c r="A4" s="13" t="s">
        <v>3</v>
      </c>
      <c r="B4" s="16">
        <v>484</v>
      </c>
      <c r="C4" s="16">
        <v>486.5</v>
      </c>
      <c r="D4" s="17">
        <v>509</v>
      </c>
      <c r="E4" s="16">
        <v>485.5</v>
      </c>
      <c r="F4" s="16">
        <v>471.5</v>
      </c>
      <c r="G4" s="16">
        <v>481.5</v>
      </c>
      <c r="H4" s="16">
        <v>507</v>
      </c>
      <c r="I4" s="16">
        <v>510</v>
      </c>
      <c r="J4" s="16">
        <v>968</v>
      </c>
      <c r="K4" s="5"/>
    </row>
    <row r="5" spans="1:11" x14ac:dyDescent="0.25">
      <c r="A5" s="13" t="s">
        <v>4</v>
      </c>
      <c r="B5" s="16">
        <v>481</v>
      </c>
      <c r="C5" s="16">
        <v>488</v>
      </c>
      <c r="D5" s="17">
        <v>510</v>
      </c>
      <c r="E5" s="16">
        <v>487</v>
      </c>
      <c r="F5" s="16">
        <v>469.5</v>
      </c>
      <c r="G5" s="16">
        <v>481</v>
      </c>
      <c r="H5" s="16">
        <v>505.5</v>
      </c>
      <c r="I5" s="16">
        <v>509</v>
      </c>
      <c r="J5" s="16">
        <v>969</v>
      </c>
      <c r="K5" s="5"/>
    </row>
    <row r="6" spans="1:11" x14ac:dyDescent="0.25">
      <c r="A6" s="13" t="s">
        <v>5</v>
      </c>
      <c r="B6" s="16">
        <v>483</v>
      </c>
      <c r="C6" s="16">
        <v>483</v>
      </c>
      <c r="D6" s="17">
        <v>513.5</v>
      </c>
      <c r="E6" s="16">
        <v>479.5</v>
      </c>
      <c r="F6" s="16">
        <v>467.5</v>
      </c>
      <c r="G6" s="16">
        <v>479.5</v>
      </c>
      <c r="H6" s="16">
        <v>501.5</v>
      </c>
      <c r="I6" s="16">
        <v>514</v>
      </c>
      <c r="J6" s="16">
        <v>966.5</v>
      </c>
      <c r="K6" s="5"/>
    </row>
    <row r="7" spans="1:11" x14ac:dyDescent="0.25">
      <c r="A7" s="13" t="s">
        <v>6</v>
      </c>
      <c r="B7" s="16">
        <v>479.5</v>
      </c>
      <c r="C7" s="16">
        <v>483</v>
      </c>
      <c r="D7" s="17">
        <v>528.5</v>
      </c>
      <c r="E7" s="16">
        <v>483</v>
      </c>
      <c r="F7" s="16">
        <v>460.5</v>
      </c>
      <c r="G7" s="16">
        <v>482.5</v>
      </c>
      <c r="H7" s="16">
        <v>498.5</v>
      </c>
      <c r="I7" s="16">
        <v>511</v>
      </c>
      <c r="J7" s="16">
        <v>959</v>
      </c>
      <c r="K7" s="5"/>
    </row>
    <row r="8" spans="1:11" x14ac:dyDescent="0.25">
      <c r="A8" s="13" t="s">
        <v>7</v>
      </c>
      <c r="B8" s="16">
        <v>483.5</v>
      </c>
      <c r="C8" s="16">
        <v>487</v>
      </c>
      <c r="D8" s="17">
        <v>512</v>
      </c>
      <c r="E8" s="16">
        <v>480</v>
      </c>
      <c r="F8" s="16">
        <v>458.5</v>
      </c>
      <c r="G8" s="16">
        <v>479</v>
      </c>
      <c r="H8" s="16">
        <v>513</v>
      </c>
      <c r="I8" s="16">
        <v>510</v>
      </c>
      <c r="J8" s="16">
        <v>972.5</v>
      </c>
      <c r="K8" s="5"/>
    </row>
    <row r="9" spans="1:11" x14ac:dyDescent="0.25">
      <c r="A9" s="13" t="s">
        <v>8</v>
      </c>
      <c r="B9" s="16">
        <v>484</v>
      </c>
      <c r="C9" s="16">
        <v>489</v>
      </c>
      <c r="D9" s="17">
        <v>529</v>
      </c>
      <c r="E9" s="16">
        <v>483</v>
      </c>
      <c r="F9" s="16">
        <v>456</v>
      </c>
      <c r="G9" s="16">
        <v>477</v>
      </c>
      <c r="H9" s="16">
        <v>506.5</v>
      </c>
      <c r="I9" s="16">
        <v>517.5</v>
      </c>
      <c r="J9" s="16">
        <v>979</v>
      </c>
      <c r="K9" s="5"/>
    </row>
    <row r="10" spans="1:11" x14ac:dyDescent="0.25">
      <c r="A10" s="13" t="s">
        <v>9</v>
      </c>
      <c r="B10" s="16">
        <v>482.5</v>
      </c>
      <c r="C10" s="16">
        <v>481.5</v>
      </c>
      <c r="D10" s="17">
        <v>511</v>
      </c>
      <c r="E10" s="16">
        <v>477</v>
      </c>
      <c r="F10" s="16">
        <v>467</v>
      </c>
      <c r="G10" s="16">
        <v>483</v>
      </c>
      <c r="H10" s="16">
        <v>500.5</v>
      </c>
      <c r="I10" s="16">
        <v>511</v>
      </c>
      <c r="J10" s="16">
        <v>974</v>
      </c>
      <c r="K10" s="5"/>
    </row>
    <row r="11" spans="1:11" x14ac:dyDescent="0.25">
      <c r="A11" s="13" t="s">
        <v>10</v>
      </c>
      <c r="B11" s="16">
        <v>477</v>
      </c>
      <c r="C11" s="16">
        <v>478.5</v>
      </c>
      <c r="D11" s="17">
        <v>530.5</v>
      </c>
      <c r="E11" s="16">
        <v>477.5</v>
      </c>
      <c r="F11" s="16">
        <v>473</v>
      </c>
      <c r="G11" s="16">
        <v>484</v>
      </c>
      <c r="H11" s="16">
        <v>496</v>
      </c>
      <c r="I11" s="16">
        <v>518</v>
      </c>
      <c r="J11" s="16">
        <v>979</v>
      </c>
      <c r="K11" s="5"/>
    </row>
    <row r="12" spans="1:11" x14ac:dyDescent="0.25">
      <c r="A12" s="13" t="s">
        <v>11</v>
      </c>
      <c r="B12" s="16">
        <v>476.5</v>
      </c>
      <c r="C12" s="16">
        <v>488.5</v>
      </c>
      <c r="D12" s="17">
        <v>512</v>
      </c>
      <c r="E12" s="16">
        <v>483</v>
      </c>
      <c r="F12" s="16">
        <v>465.5</v>
      </c>
      <c r="G12" s="16">
        <v>481</v>
      </c>
      <c r="H12" s="16">
        <v>501.5</v>
      </c>
      <c r="I12" s="16">
        <v>496</v>
      </c>
      <c r="J12" s="16">
        <v>982</v>
      </c>
      <c r="K12" s="5"/>
    </row>
    <row r="13" spans="1:11" x14ac:dyDescent="0.25">
      <c r="A13" s="13" t="s">
        <v>12</v>
      </c>
      <c r="B13" s="16">
        <v>479.5</v>
      </c>
      <c r="C13" s="16">
        <v>486.5</v>
      </c>
      <c r="D13" s="17">
        <v>532</v>
      </c>
      <c r="E13" s="16">
        <v>478</v>
      </c>
      <c r="F13" s="16">
        <v>474</v>
      </c>
      <c r="G13" s="16">
        <v>473</v>
      </c>
      <c r="H13" s="16">
        <v>506</v>
      </c>
      <c r="I13" s="16">
        <v>492</v>
      </c>
      <c r="J13" s="16">
        <v>979</v>
      </c>
      <c r="K13" s="5"/>
    </row>
    <row r="14" spans="1:11" x14ac:dyDescent="0.25">
      <c r="A14" s="13" t="s">
        <v>13</v>
      </c>
      <c r="B14" s="16">
        <v>478</v>
      </c>
      <c r="C14" s="16">
        <v>484</v>
      </c>
      <c r="D14" s="17">
        <v>532.5</v>
      </c>
      <c r="E14" s="16">
        <v>484</v>
      </c>
      <c r="F14" s="16">
        <v>469.5</v>
      </c>
      <c r="G14" s="16">
        <v>489</v>
      </c>
      <c r="H14" s="16">
        <v>497</v>
      </c>
      <c r="I14" s="16">
        <v>503</v>
      </c>
      <c r="J14" s="16">
        <v>981</v>
      </c>
      <c r="K14" s="5"/>
    </row>
    <row r="15" spans="1:11" x14ac:dyDescent="0.25">
      <c r="A15" s="13" t="s">
        <v>14</v>
      </c>
      <c r="B15" s="16">
        <v>476.5</v>
      </c>
      <c r="C15" s="16">
        <v>484</v>
      </c>
      <c r="D15" s="17">
        <v>517.5</v>
      </c>
      <c r="E15" s="16">
        <v>481.5</v>
      </c>
      <c r="F15" s="16">
        <v>468.5</v>
      </c>
      <c r="G15" s="16">
        <v>490.5</v>
      </c>
      <c r="H15" s="16">
        <v>495.5</v>
      </c>
      <c r="I15" s="16">
        <v>501.5</v>
      </c>
      <c r="J15" s="16">
        <v>977</v>
      </c>
      <c r="K15" s="5"/>
    </row>
    <row r="16" spans="1:11" x14ac:dyDescent="0.25">
      <c r="A16" s="13" t="s">
        <v>15</v>
      </c>
      <c r="B16" s="16">
        <v>477</v>
      </c>
      <c r="C16" s="16">
        <v>495.5</v>
      </c>
      <c r="D16" s="17">
        <v>534</v>
      </c>
      <c r="E16" s="16">
        <v>483.5</v>
      </c>
      <c r="F16" s="16">
        <v>473.5</v>
      </c>
      <c r="G16" s="16">
        <v>479</v>
      </c>
      <c r="H16" s="16">
        <v>511.5</v>
      </c>
      <c r="I16" s="16">
        <v>502.5</v>
      </c>
      <c r="J16" s="16">
        <v>981</v>
      </c>
      <c r="K16" s="5"/>
    </row>
    <row r="17" spans="1:11" x14ac:dyDescent="0.25">
      <c r="A17" s="13" t="s">
        <v>16</v>
      </c>
      <c r="B17" s="16">
        <v>480</v>
      </c>
      <c r="C17" s="16">
        <v>492</v>
      </c>
      <c r="D17" s="17">
        <v>508</v>
      </c>
      <c r="E17" s="16">
        <v>485</v>
      </c>
      <c r="F17" s="16">
        <v>474.5</v>
      </c>
      <c r="G17" s="16">
        <v>481</v>
      </c>
      <c r="H17" s="16">
        <v>506.5</v>
      </c>
      <c r="I17" s="16">
        <v>499</v>
      </c>
      <c r="J17" s="16">
        <v>977</v>
      </c>
      <c r="K17" s="5"/>
    </row>
    <row r="18" spans="1:11" x14ac:dyDescent="0.25">
      <c r="A18" s="13" t="s">
        <v>17</v>
      </c>
      <c r="B18" s="16">
        <v>481</v>
      </c>
      <c r="C18" s="16">
        <v>488</v>
      </c>
      <c r="D18" s="17">
        <v>530</v>
      </c>
      <c r="E18" s="16">
        <v>481.5</v>
      </c>
      <c r="F18" s="16">
        <v>482.5</v>
      </c>
      <c r="G18" s="16">
        <v>475.5</v>
      </c>
      <c r="H18" s="16">
        <v>498.5</v>
      </c>
      <c r="I18" s="16">
        <v>501.5</v>
      </c>
      <c r="J18" s="16">
        <v>990</v>
      </c>
      <c r="K18" s="5"/>
    </row>
    <row r="19" spans="1:11" x14ac:dyDescent="0.25">
      <c r="A19" s="13" t="s">
        <v>18</v>
      </c>
      <c r="B19" s="16">
        <v>480</v>
      </c>
      <c r="C19" s="16">
        <v>484</v>
      </c>
      <c r="D19" s="17">
        <v>513</v>
      </c>
      <c r="E19" s="16">
        <v>482.5</v>
      </c>
      <c r="F19" s="16">
        <v>477</v>
      </c>
      <c r="G19" s="16">
        <v>473</v>
      </c>
      <c r="H19" s="16">
        <v>498.5</v>
      </c>
      <c r="I19" s="16">
        <v>505</v>
      </c>
      <c r="J19" s="16">
        <v>985</v>
      </c>
      <c r="K19" s="5"/>
    </row>
    <row r="20" spans="1:11" x14ac:dyDescent="0.25">
      <c r="A20" s="13" t="s">
        <v>19</v>
      </c>
      <c r="B20" s="16">
        <v>478.5</v>
      </c>
      <c r="C20" s="16">
        <v>492.5</v>
      </c>
      <c r="D20" s="17">
        <v>528</v>
      </c>
      <c r="E20" s="16">
        <v>479</v>
      </c>
      <c r="F20" s="16">
        <v>471</v>
      </c>
      <c r="G20" s="16">
        <v>484.5</v>
      </c>
      <c r="H20" s="16">
        <v>509.5</v>
      </c>
      <c r="I20" s="16">
        <v>494.5</v>
      </c>
      <c r="J20" s="16">
        <v>997</v>
      </c>
      <c r="K20" s="5"/>
    </row>
    <row r="21" spans="1:11" x14ac:dyDescent="0.25">
      <c r="A21" s="13" t="s">
        <v>20</v>
      </c>
      <c r="B21" s="16">
        <v>473</v>
      </c>
      <c r="C21" s="16">
        <v>495.5</v>
      </c>
      <c r="D21" s="17">
        <v>512</v>
      </c>
      <c r="E21" s="16">
        <v>478</v>
      </c>
      <c r="F21" s="16">
        <v>475.5</v>
      </c>
      <c r="G21" s="16">
        <v>482</v>
      </c>
      <c r="H21" s="16">
        <v>508</v>
      </c>
      <c r="I21" s="16">
        <v>495</v>
      </c>
      <c r="J21" s="16">
        <v>993</v>
      </c>
      <c r="K21" s="5"/>
    </row>
    <row r="22" spans="1:11" x14ac:dyDescent="0.25">
      <c r="A22" s="13" t="s">
        <v>21</v>
      </c>
      <c r="B22" s="16">
        <v>474</v>
      </c>
      <c r="C22" s="16">
        <v>487</v>
      </c>
      <c r="D22" s="17">
        <v>513.5</v>
      </c>
      <c r="E22" s="16">
        <v>478</v>
      </c>
      <c r="F22" s="16">
        <v>464.5</v>
      </c>
      <c r="G22" s="16">
        <v>489.5</v>
      </c>
      <c r="H22" s="16">
        <v>501</v>
      </c>
      <c r="I22" s="16">
        <v>496.5</v>
      </c>
      <c r="J22" s="16">
        <v>973</v>
      </c>
      <c r="K22" s="5"/>
    </row>
    <row r="23" spans="1:11" x14ac:dyDescent="0.25">
      <c r="A23" s="13" t="s">
        <v>22</v>
      </c>
      <c r="B23" s="16">
        <v>478.5</v>
      </c>
      <c r="C23" s="16">
        <v>485</v>
      </c>
      <c r="D23" s="17">
        <v>507</v>
      </c>
      <c r="E23" s="16">
        <v>475.5</v>
      </c>
      <c r="F23" s="16">
        <v>465.5</v>
      </c>
      <c r="G23" s="16">
        <v>477.5</v>
      </c>
      <c r="H23" s="16">
        <v>495</v>
      </c>
      <c r="I23" s="16">
        <v>499</v>
      </c>
      <c r="J23" s="16">
        <v>981</v>
      </c>
      <c r="K23" s="5"/>
    </row>
    <row r="24" spans="1:11" x14ac:dyDescent="0.25">
      <c r="A24" s="13" t="s">
        <v>23</v>
      </c>
      <c r="B24" s="16">
        <v>482</v>
      </c>
      <c r="C24" s="16">
        <v>487</v>
      </c>
      <c r="D24" s="17">
        <v>514</v>
      </c>
      <c r="E24" s="16">
        <v>482.5</v>
      </c>
      <c r="F24" s="16">
        <v>471.5</v>
      </c>
      <c r="G24" s="16">
        <v>480</v>
      </c>
      <c r="H24" s="16">
        <v>508.5</v>
      </c>
      <c r="I24" s="16">
        <v>495</v>
      </c>
      <c r="J24" s="16">
        <v>980</v>
      </c>
      <c r="K24" s="5"/>
    </row>
    <row r="25" spans="1:11" x14ac:dyDescent="0.25">
      <c r="A25" s="13" t="s">
        <v>24</v>
      </c>
      <c r="B25" s="16">
        <v>475</v>
      </c>
      <c r="C25" s="16">
        <v>498</v>
      </c>
      <c r="D25" s="17">
        <v>511.5</v>
      </c>
      <c r="E25" s="16">
        <v>478.5</v>
      </c>
      <c r="F25" s="16">
        <v>471</v>
      </c>
      <c r="G25" s="16">
        <v>482.5</v>
      </c>
      <c r="H25" s="16">
        <v>508.5</v>
      </c>
      <c r="I25" s="16">
        <v>503</v>
      </c>
      <c r="J25" s="16">
        <v>979</v>
      </c>
      <c r="K25" s="5"/>
    </row>
    <row r="26" spans="1:11" x14ac:dyDescent="0.25">
      <c r="A26" s="13" t="s">
        <v>25</v>
      </c>
      <c r="B26" s="16">
        <v>478.5</v>
      </c>
      <c r="C26" s="16">
        <v>482.5</v>
      </c>
      <c r="D26" s="17">
        <v>521</v>
      </c>
      <c r="E26" s="16">
        <v>479</v>
      </c>
      <c r="F26" s="16">
        <v>468</v>
      </c>
      <c r="G26" s="16">
        <v>484</v>
      </c>
      <c r="H26" s="16">
        <v>500.5</v>
      </c>
      <c r="I26" s="16">
        <v>500</v>
      </c>
      <c r="J26" s="16">
        <v>986</v>
      </c>
      <c r="K26" s="5"/>
    </row>
    <row r="27" spans="1:11" x14ac:dyDescent="0.25">
      <c r="A27" s="13" t="s">
        <v>26</v>
      </c>
      <c r="B27" s="16">
        <v>476.5</v>
      </c>
      <c r="C27" s="16">
        <v>485.5</v>
      </c>
      <c r="D27" s="17">
        <v>522</v>
      </c>
      <c r="E27" s="16">
        <v>484</v>
      </c>
      <c r="F27" s="16">
        <v>467.5</v>
      </c>
      <c r="G27" s="16">
        <v>481</v>
      </c>
      <c r="H27" s="16">
        <v>502</v>
      </c>
      <c r="I27" s="16">
        <v>496.5</v>
      </c>
      <c r="J27" s="16">
        <v>973</v>
      </c>
      <c r="K27" s="5"/>
    </row>
    <row r="28" spans="1:11" x14ac:dyDescent="0.25">
      <c r="A28" s="13" t="s">
        <v>27</v>
      </c>
      <c r="B28" s="16">
        <v>479.5</v>
      </c>
      <c r="C28" s="16">
        <v>497</v>
      </c>
      <c r="D28" s="17">
        <v>524.5</v>
      </c>
      <c r="E28" s="16">
        <v>479</v>
      </c>
      <c r="F28" s="16">
        <v>472.5</v>
      </c>
      <c r="G28" s="16">
        <v>480</v>
      </c>
      <c r="H28" s="16">
        <v>508.5</v>
      </c>
      <c r="I28" s="16">
        <v>502.5</v>
      </c>
      <c r="J28" s="16">
        <v>983</v>
      </c>
      <c r="K28" s="5"/>
    </row>
    <row r="29" spans="1:11" x14ac:dyDescent="0.25">
      <c r="A29" s="13" t="s">
        <v>28</v>
      </c>
      <c r="B29" s="16">
        <v>474</v>
      </c>
      <c r="C29" s="16">
        <v>494.5</v>
      </c>
      <c r="D29" s="17">
        <v>506</v>
      </c>
      <c r="E29" s="16">
        <v>480</v>
      </c>
      <c r="F29" s="16">
        <v>472</v>
      </c>
      <c r="G29" s="16">
        <v>473</v>
      </c>
      <c r="H29" s="16">
        <v>511.5</v>
      </c>
      <c r="I29" s="16">
        <v>506</v>
      </c>
      <c r="J29" s="16">
        <v>979.5</v>
      </c>
      <c r="K29" s="5"/>
    </row>
    <row r="30" spans="1:11" x14ac:dyDescent="0.25">
      <c r="A30" s="13" t="s">
        <v>29</v>
      </c>
      <c r="B30" s="16">
        <v>481</v>
      </c>
      <c r="C30" s="16">
        <v>486.5</v>
      </c>
      <c r="D30" s="17">
        <v>507</v>
      </c>
      <c r="E30" s="16">
        <v>480</v>
      </c>
      <c r="F30" s="16">
        <v>474.5</v>
      </c>
      <c r="G30" s="16">
        <v>475</v>
      </c>
      <c r="H30" s="16">
        <v>499.5</v>
      </c>
      <c r="I30" s="16">
        <v>500</v>
      </c>
      <c r="J30" s="16">
        <v>974.5</v>
      </c>
      <c r="K30" s="5"/>
    </row>
    <row r="31" spans="1:11" x14ac:dyDescent="0.25">
      <c r="A31" s="13" t="s">
        <v>30</v>
      </c>
      <c r="B31" s="16">
        <v>485</v>
      </c>
      <c r="C31" s="16">
        <v>484</v>
      </c>
      <c r="D31" s="17">
        <v>510</v>
      </c>
      <c r="E31" s="16">
        <v>476</v>
      </c>
      <c r="F31" s="16">
        <v>474</v>
      </c>
      <c r="G31" s="16">
        <v>482.5</v>
      </c>
      <c r="H31" s="16">
        <v>500.5</v>
      </c>
      <c r="I31" s="16">
        <v>504.5</v>
      </c>
      <c r="J31" s="16">
        <v>978.5</v>
      </c>
      <c r="K31" s="5"/>
    </row>
    <row r="32" spans="1:11" x14ac:dyDescent="0.25">
      <c r="A32" s="3"/>
      <c r="B32" s="3"/>
      <c r="C32" s="3"/>
      <c r="D32" s="4"/>
      <c r="E32" s="3"/>
      <c r="F32" s="3"/>
      <c r="G32" s="3"/>
      <c r="H32" s="3"/>
      <c r="I32" s="3"/>
      <c r="J32" s="3"/>
      <c r="K32" s="5"/>
    </row>
    <row r="33" spans="1:11" x14ac:dyDescent="0.25">
      <c r="A33" s="18" t="s">
        <v>31</v>
      </c>
      <c r="B33" s="18">
        <v>2</v>
      </c>
      <c r="C33" s="18">
        <v>4</v>
      </c>
      <c r="D33" s="18">
        <v>6</v>
      </c>
      <c r="E33" s="19">
        <v>8</v>
      </c>
      <c r="H33" s="6"/>
      <c r="I33" s="5"/>
      <c r="J33" s="5"/>
      <c r="K33" s="5"/>
    </row>
    <row r="34" spans="1:11" x14ac:dyDescent="0.25">
      <c r="A34" s="20" t="s">
        <v>32</v>
      </c>
      <c r="B34" s="18">
        <v>211</v>
      </c>
      <c r="C34" s="18">
        <v>427</v>
      </c>
      <c r="D34" s="18">
        <v>645</v>
      </c>
      <c r="E34" s="19">
        <v>865</v>
      </c>
      <c r="H34" s="7"/>
      <c r="I34" s="5"/>
      <c r="J34" s="5"/>
      <c r="K34" s="5"/>
    </row>
    <row r="35" spans="1:11" ht="18.75" x14ac:dyDescent="0.3">
      <c r="A35" s="20" t="s">
        <v>33</v>
      </c>
      <c r="B35" s="18">
        <v>202</v>
      </c>
      <c r="C35" s="18">
        <v>413.6</v>
      </c>
      <c r="D35" s="18">
        <v>630</v>
      </c>
      <c r="E35" s="19">
        <v>850</v>
      </c>
      <c r="H35" s="7"/>
      <c r="I35" s="8"/>
      <c r="J35" s="9"/>
      <c r="K35" s="5"/>
    </row>
    <row r="36" spans="1:11" x14ac:dyDescent="0.25">
      <c r="A36" s="10"/>
      <c r="B36" s="10"/>
      <c r="C36" s="10"/>
      <c r="D36" s="11"/>
      <c r="E36" s="10"/>
      <c r="F36" s="10"/>
      <c r="G36" s="10"/>
      <c r="H36" s="10"/>
      <c r="I36" s="10"/>
      <c r="J36" s="10"/>
      <c r="K36" s="5"/>
    </row>
    <row r="37" spans="1:11" x14ac:dyDescent="0.25">
      <c r="A37" s="5"/>
      <c r="B37" s="5"/>
      <c r="C37" s="5"/>
      <c r="D37" s="12"/>
      <c r="E37" s="5"/>
      <c r="F37" s="5"/>
      <c r="G37" s="5"/>
      <c r="H37" s="5"/>
      <c r="I37" s="5"/>
      <c r="J37" s="5"/>
      <c r="K37" s="5"/>
    </row>
  </sheetData>
  <protectedRanges>
    <protectedRange password="CC6B" sqref="G2:G13 G27:G31 F1:F31" name="Plage1_6"/>
  </protectedRanges>
  <conditionalFormatting sqref="B2:J31">
    <cfRule type="expression" dxfId="1" priority="1">
      <formula>B2&lt;HLOOKUP(B$1,$B$33:$E$34,2,FALSE)</formula>
    </cfRule>
  </conditionalFormatting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Technicien Qualité</dc:creator>
  <cp:lastModifiedBy>Noël D</cp:lastModifiedBy>
  <dcterms:created xsi:type="dcterms:W3CDTF">2021-02-19T14:17:17Z</dcterms:created>
  <dcterms:modified xsi:type="dcterms:W3CDTF">2021-02-19T14:42:22Z</dcterms:modified>
</cp:coreProperties>
</file>