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Somme" sheetId="1" r:id="rId1"/>
    <sheet name="Feuil3" sheetId="11" r:id="rId2"/>
    <sheet name="1" sheetId="2" r:id="rId3"/>
    <sheet name="2" sheetId="3" r:id="rId4"/>
    <sheet name="3" sheetId="4" r:id="rId5"/>
    <sheet name="4" sheetId="5" r:id="rId6"/>
    <sheet name="5" sheetId="6" r:id="rId7"/>
    <sheet name="6" sheetId="7" r:id="rId8"/>
    <sheet name="7" sheetId="8" r:id="rId9"/>
  </sheets>
  <definedNames>
    <definedName name="NO">MID(RAND()*0&amp;GET.WORKBOOK(1),2,50)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O2" i="1" l="1"/>
  <c r="O3" i="1"/>
  <c r="O5" i="1"/>
  <c r="O10" i="1"/>
  <c r="O12" i="1"/>
  <c r="O13" i="1"/>
  <c r="O14" i="1"/>
  <c r="O1" i="1"/>
  <c r="M2" i="1"/>
  <c r="M6" i="1"/>
  <c r="M10" i="1"/>
  <c r="M14" i="1"/>
  <c r="M18" i="1"/>
  <c r="M3" i="1"/>
  <c r="M7" i="1"/>
  <c r="M11" i="1"/>
  <c r="M15" i="1"/>
  <c r="M19" i="1"/>
  <c r="M9" i="1"/>
  <c r="M13" i="1"/>
  <c r="M21" i="1"/>
  <c r="M4" i="1"/>
  <c r="M8" i="1"/>
  <c r="M12" i="1"/>
  <c r="M16" i="1"/>
  <c r="M20" i="1"/>
  <c r="M5" i="1"/>
  <c r="M17" i="1"/>
  <c r="M1" i="1"/>
  <c r="O11" i="1"/>
  <c r="C4" i="1"/>
  <c r="O9" i="1"/>
  <c r="O7" i="1"/>
  <c r="O8" i="1"/>
  <c r="O4" i="1"/>
  <c r="O6" i="1"/>
  <c r="D4" i="1" l="1"/>
  <c r="B4" i="1" l="1"/>
</calcChain>
</file>

<file path=xl/sharedStrings.xml><?xml version="1.0" encoding="utf-8"?>
<sst xmlns="http://schemas.openxmlformats.org/spreadsheetml/2006/main" count="7" uniqueCount="4">
  <si>
    <t>Somme des cellules 'A1' pour tout les onglets sauf onglets '1', '2' et '3'</t>
  </si>
  <si>
    <t>tulipe</t>
  </si>
  <si>
    <t>x</t>
  </si>
  <si>
    <t>JoyeuxNoel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</si>
</sst>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0" fillId="3" borderId="3" xfId="0" applyFill="1" applyBorder="1"/>
    <xf numFmtId="0" fontId="2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1"/>
  <sheetViews>
    <sheetView tabSelected="1" workbookViewId="0">
      <selection activeCell="J6" sqref="J6"/>
    </sheetView>
  </sheetViews>
  <sheetFormatPr baseColWidth="10" defaultRowHeight="15" x14ac:dyDescent="0.25"/>
  <cols>
    <col min="1" max="1" width="26" customWidth="1"/>
    <col min="2" max="2" width="16.85546875" customWidth="1"/>
    <col min="14" max="14" width="8.5703125" customWidth="1"/>
    <col min="15" max="15" width="9" customWidth="1"/>
  </cols>
  <sheetData>
    <row r="1" spans="1:15" x14ac:dyDescent="0.25">
      <c r="M1" s="4" t="str">
        <f ca="1">IF(ROW()&gt;COUNTA(NO),"",MID(INDEX(NO,ROW()),SEARCH("]",INDEX(NO,ROW()))+1,30))</f>
        <v>Somme</v>
      </c>
      <c r="O1" t="str">
        <f ca="1">IF(N1="X",INDIRECT(M1&amp;"!A1"),"")</f>
        <v/>
      </c>
    </row>
    <row r="2" spans="1:15" x14ac:dyDescent="0.25">
      <c r="M2" s="4" t="str">
        <f ca="1">IF(ROW()&gt;COUNTA(NO),"",MID(INDEX(NO,ROW()),SEARCH("]",INDEX(NO,ROW()))+1,30))</f>
        <v>Feuil3</v>
      </c>
      <c r="O2" t="str">
        <f t="shared" ref="O2:O14" ca="1" si="0">IF(N2="X",INDIRECT(M2&amp;"!A1"),"")</f>
        <v/>
      </c>
    </row>
    <row r="3" spans="1:15" ht="15.75" thickBot="1" x14ac:dyDescent="0.3">
      <c r="C3" t="s">
        <v>1</v>
      </c>
      <c r="D3" t="s">
        <v>3</v>
      </c>
      <c r="M3" s="4" t="str">
        <f ca="1">IF(ROW()&gt;COUNTA(NO),"",MID(INDEX(NO,ROW()),SEARCH("]",INDEX(NO,ROW()))+1,30))</f>
        <v>1</v>
      </c>
      <c r="O3" t="str">
        <f t="shared" ca="1" si="0"/>
        <v/>
      </c>
    </row>
    <row r="4" spans="1:15" ht="29.1" customHeight="1" thickBot="1" x14ac:dyDescent="0.3">
      <c r="A4" s="2" t="s">
        <v>0</v>
      </c>
      <c r="B4" s="3">
        <f>'4'!A1+'5'!A1+'6'!A1+'7'!A1</f>
        <v>1479</v>
      </c>
      <c r="C4" s="5">
        <f ca="1">SUMPRODUCT(SUMIF(INDIRECT(M6:M9&amp;"!a1"),"&gt;0",INDIRECT(M6:M9&amp;"!a1")))</f>
        <v>1479</v>
      </c>
      <c r="D4" s="5">
        <f ca="1">SUM(O:O)</f>
        <v>1479</v>
      </c>
      <c r="M4" s="4" t="str">
        <f ca="1">IF(ROW()&gt;COUNTA(NO),"",MID(INDEX(NO,ROW()),SEARCH("]",INDEX(NO,ROW()))+1,30))</f>
        <v>2</v>
      </c>
      <c r="O4" t="str">
        <f t="shared" ca="1" si="0"/>
        <v/>
      </c>
    </row>
    <row r="5" spans="1:15" x14ac:dyDescent="0.25">
      <c r="M5" s="4" t="str">
        <f ca="1">IF(ROW()&gt;COUNTA(NO),"",MID(INDEX(NO,ROW()),SEARCH("]",INDEX(NO,ROW()))+1,30))</f>
        <v>3</v>
      </c>
      <c r="O5" t="str">
        <f t="shared" ca="1" si="0"/>
        <v/>
      </c>
    </row>
    <row r="6" spans="1:15" x14ac:dyDescent="0.25">
      <c r="M6" s="4" t="str">
        <f ca="1">IF(ROW()&gt;COUNTA(NO),"",MID(INDEX(NO,ROW()),SEARCH("]",INDEX(NO,ROW()))+1,30))</f>
        <v>4</v>
      </c>
      <c r="N6" t="s">
        <v>2</v>
      </c>
      <c r="O6">
        <f t="shared" ca="1" si="0"/>
        <v>237</v>
      </c>
    </row>
    <row r="7" spans="1:15" x14ac:dyDescent="0.25">
      <c r="M7" s="4" t="str">
        <f ca="1">IF(ROW()&gt;COUNTA(NO),"",MID(INDEX(NO,ROW()),SEARCH("]",INDEX(NO,ROW()))+1,30))</f>
        <v>5</v>
      </c>
      <c r="N7" t="s">
        <v>2</v>
      </c>
      <c r="O7">
        <f t="shared" ca="1" si="0"/>
        <v>393</v>
      </c>
    </row>
    <row r="8" spans="1:15" x14ac:dyDescent="0.25">
      <c r="M8" s="4" t="str">
        <f ca="1">IF(ROW()&gt;COUNTA(NO),"",MID(INDEX(NO,ROW()),SEARCH("]",INDEX(NO,ROW()))+1,30))</f>
        <v>6</v>
      </c>
      <c r="N8" t="s">
        <v>2</v>
      </c>
      <c r="O8">
        <f t="shared" ca="1" si="0"/>
        <v>407</v>
      </c>
    </row>
    <row r="9" spans="1:15" x14ac:dyDescent="0.25">
      <c r="M9" s="4" t="str">
        <f ca="1">IF(ROW()&gt;COUNTA(NO),"",MID(INDEX(NO,ROW()),SEARCH("]",INDEX(NO,ROW()))+1,30))</f>
        <v>7</v>
      </c>
      <c r="N9" t="s">
        <v>2</v>
      </c>
      <c r="O9">
        <f t="shared" ca="1" si="0"/>
        <v>442</v>
      </c>
    </row>
    <row r="10" spans="1:15" x14ac:dyDescent="0.25">
      <c r="M10" s="4" t="str">
        <f ca="1">IF(ROW()&gt;COUNTA(NO),"",MID(INDEX(NO,ROW()),SEARCH("]",INDEX(NO,ROW()))+1,30))</f>
        <v/>
      </c>
      <c r="O10" t="str">
        <f t="shared" ca="1" si="0"/>
        <v/>
      </c>
    </row>
    <row r="11" spans="1:15" x14ac:dyDescent="0.25">
      <c r="M11" s="4" t="str">
        <f ca="1">IF(ROW()&gt;COUNTA(NO),"",MID(INDEX(NO,ROW()),SEARCH("]",INDEX(NO,ROW()))+1,30))</f>
        <v/>
      </c>
      <c r="O11" t="str">
        <f t="shared" ca="1" si="0"/>
        <v/>
      </c>
    </row>
    <row r="12" spans="1:15" x14ac:dyDescent="0.25">
      <c r="M12" s="4" t="str">
        <f ca="1">IF(ROW()&gt;COUNTA(NO),"",MID(INDEX(NO,ROW()),SEARCH("]",INDEX(NO,ROW()))+1,30))</f>
        <v/>
      </c>
      <c r="O12" t="str">
        <f t="shared" ca="1" si="0"/>
        <v/>
      </c>
    </row>
    <row r="13" spans="1:15" x14ac:dyDescent="0.25">
      <c r="M13" s="4" t="str">
        <f ca="1">IF(ROW()&gt;COUNTA(NO),"",MID(INDEX(NO,ROW()),SEARCH("]",INDEX(NO,ROW()))+1,30))</f>
        <v/>
      </c>
      <c r="O13" t="str">
        <f t="shared" ca="1" si="0"/>
        <v/>
      </c>
    </row>
    <row r="14" spans="1:15" x14ac:dyDescent="0.25">
      <c r="M14" s="4" t="str">
        <f ca="1">IF(ROW()&gt;COUNTA(NO),"",MID(INDEX(NO,ROW()),SEARCH("]",INDEX(NO,ROW()))+1,30))</f>
        <v/>
      </c>
      <c r="O14" t="str">
        <f t="shared" ca="1" si="0"/>
        <v/>
      </c>
    </row>
    <row r="15" spans="1:15" x14ac:dyDescent="0.25">
      <c r="M15" s="4" t="str">
        <f ca="1">IF(ROW()&gt;COUNTA(NO),"",MID(INDEX(NO,ROW()),SEARCH("]",INDEX(NO,ROW()))+1,30))</f>
        <v/>
      </c>
    </row>
    <row r="16" spans="1:15" x14ac:dyDescent="0.25">
      <c r="M16" s="4" t="str">
        <f ca="1">IF(ROW()&gt;COUNTA(NO),"",MID(INDEX(NO,ROW()),SEARCH("]",INDEX(NO,ROW()))+1,30))</f>
        <v/>
      </c>
    </row>
    <row r="17" spans="13:13" x14ac:dyDescent="0.25">
      <c r="M17" s="4" t="str">
        <f ca="1">IF(ROW()&gt;COUNTA(NO),"",MID(INDEX(NO,ROW()),SEARCH("]",INDEX(NO,ROW()))+1,30))</f>
        <v/>
      </c>
    </row>
    <row r="18" spans="13:13" x14ac:dyDescent="0.25">
      <c r="M18" s="4" t="str">
        <f ca="1">IF(ROW()&gt;COUNTA(NO),"",MID(INDEX(NO,ROW()),SEARCH("]",INDEX(NO,ROW()))+1,30))</f>
        <v/>
      </c>
    </row>
    <row r="19" spans="13:13" x14ac:dyDescent="0.25">
      <c r="M19" s="4" t="str">
        <f ca="1">IF(ROW()&gt;COUNTA(NO),"",MID(INDEX(NO,ROW()),SEARCH("]",INDEX(NO,ROW()))+1,30))</f>
        <v/>
      </c>
    </row>
    <row r="20" spans="13:13" x14ac:dyDescent="0.25">
      <c r="M20" s="4" t="str">
        <f ca="1">IF(ROW()&gt;COUNTA(NO),"",MID(INDEX(NO,ROW()),SEARCH("]",INDEX(NO,ROW()))+1,30))</f>
        <v/>
      </c>
    </row>
    <row r="21" spans="13:13" x14ac:dyDescent="0.25">
      <c r="M21" s="4" t="str">
        <f ca="1">IF(ROW()&gt;COUNTA(NO),"",MID(INDEX(NO,ROW()),SEARCH("]",INDEX(NO,ROW()))+1,30))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>
    <row r="1" spans="1:1" x14ac:dyDescent="0.25">
      <c r="A1">
        <v>597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>
    <row r="1" spans="1:1" x14ac:dyDescent="0.25">
      <c r="A1">
        <v>975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C15" sqref="C15"/>
    </sheetView>
  </sheetViews>
  <sheetFormatPr baseColWidth="10" defaultRowHeight="15" x14ac:dyDescent="0.25"/>
  <sheetData>
    <row r="1" spans="1:1" x14ac:dyDescent="0.25">
      <c r="A1">
        <v>375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C13" sqref="C13"/>
    </sheetView>
  </sheetViews>
  <sheetFormatPr baseColWidth="10" defaultRowHeight="15" x14ac:dyDescent="0.25"/>
  <cols>
    <col min="1" max="1" width="10.85546875" style="1"/>
  </cols>
  <sheetData>
    <row r="1" spans="1:1" x14ac:dyDescent="0.25">
      <c r="A1" s="1">
        <v>237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A2" sqref="A2:A32"/>
    </sheetView>
  </sheetViews>
  <sheetFormatPr baseColWidth="10" defaultRowHeight="15" x14ac:dyDescent="0.25"/>
  <cols>
    <col min="1" max="1" width="10.85546875" style="1"/>
  </cols>
  <sheetData>
    <row r="1" spans="1:1" x14ac:dyDescent="0.25">
      <c r="A1" s="1">
        <v>393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A2" sqref="A2:A30"/>
    </sheetView>
  </sheetViews>
  <sheetFormatPr baseColWidth="10" defaultRowHeight="15" x14ac:dyDescent="0.25"/>
  <cols>
    <col min="1" max="1" width="10.85546875" style="1"/>
  </cols>
  <sheetData>
    <row r="1" spans="1:1" x14ac:dyDescent="0.25">
      <c r="A1" s="1">
        <v>407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D28" sqref="D28"/>
    </sheetView>
  </sheetViews>
  <sheetFormatPr baseColWidth="10" defaultRowHeight="15" x14ac:dyDescent="0.25"/>
  <cols>
    <col min="1" max="1" width="10.85546875" style="1"/>
  </cols>
  <sheetData>
    <row r="1" spans="1:1" x14ac:dyDescent="0.25">
      <c r="A1" s="1">
        <v>442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Somme</vt:lpstr>
      <vt:lpstr>Feuil3</vt:lpstr>
      <vt:lpstr>1</vt:lpstr>
      <vt:lpstr>2</vt:lpstr>
      <vt:lpstr>3</vt:lpstr>
      <vt:lpstr>4</vt:lpstr>
      <vt:lpstr>5</vt:lpstr>
      <vt:lpstr>6</vt:lpstr>
      <vt:lpstr>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Achraf BEN HAFOUNE</dc:creator>
  <cp:lastModifiedBy>Noël D</cp:lastModifiedBy>
  <dcterms:created xsi:type="dcterms:W3CDTF">2020-10-08T14:32:02Z</dcterms:created>
  <dcterms:modified xsi:type="dcterms:W3CDTF">2020-10-09T09:57:10Z</dcterms:modified>
</cp:coreProperties>
</file>