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15315" windowHeight="43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2" i="1" l="1"/>
  <c r="C13" i="1"/>
  <c r="C14" i="1"/>
  <c r="C4" i="1" l="1"/>
  <c r="C3" i="1"/>
  <c r="C2" i="1"/>
</calcChain>
</file>

<file path=xl/sharedStrings.xml><?xml version="1.0" encoding="utf-8"?>
<sst xmlns="http://schemas.openxmlformats.org/spreadsheetml/2006/main" count="5" uniqueCount="3">
  <si>
    <t>[Bleu]"Montant Annuel Appels + Régularisations "+ 0,00 €"/An" ;[Rouge]"Montant Annuel Appels + Régularisations" - 0,00 €"/An";[Rouge] 0,00 €"/An"</t>
  </si>
  <si>
    <t>="Montant Annuel Appels + Régularisations "&amp;TEXTE(B10;"0,00")&amp;" €/An"</t>
  </si>
  <si>
    <t>Formules en C12:C15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</si>
</sst>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Blue]&quot;Montant Annuel Appels + Régularisations &quot;\+\ 0.00\ &quot;€&quot;&quot;/An&quot;\ ;[Red]&quot;Montant Annuel Appels + Régularisations&quot;\ \-\ 0.00\ &quot;€&quot;&quot;/An&quot;;[Red]\ 0.00\ &quot;€&quot;&quot;/An&quot;"/>
    <numFmt numFmtId="165" formatCode=";[Red]&quot;Montant Annuel Appels + Régularisations&quot;\ \-\ 0.00\ &quot;€&quot;&quot;/An&quot;;[Red]&quot;Montant Annuel Appels + Régularisations&quot;\ 0.00\ &quot;€&quot;&quot;/An&quot;;@"/>
    <numFmt numFmtId="166" formatCode="0.00;[Red]&quot;Montant Annuel Appels + Régularisations&quot;\ \-\ 0.00\ &quot;€&quot;&quot;/An&quot;;[Red]&quot;Montant Annuel Appels + Régularisations&quot;\ 0.00\ &quot;€&quot;&quot;/An&quot;;@"/>
    <numFmt numFmtId="167" formatCode="#,##0.00\ &quot;€&quot;"/>
  </numFmts>
  <fonts count="1">
    <font>
      <sz val="10"/>
      <color theme="1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left" indent="1"/>
    </xf>
    <xf numFmtId="166" fontId="0" fillId="0" borderId="0" xfId="0" applyNumberFormat="1" applyAlignment="1">
      <alignment horizontal="left" indent="1"/>
    </xf>
    <xf numFmtId="167" fontId="0" fillId="0" borderId="0" xfId="0" applyNumberFormat="1"/>
    <xf numFmtId="49" fontId="0" fillId="0" borderId="0" xfId="0" applyNumberFormat="1"/>
    <xf numFmtId="0" fontId="0" fillId="0" borderId="0" xfId="0" applyAlignment="1">
      <alignment horizontal="left" vertical="center"/>
    </xf>
  </cellXfs>
  <cellStyles count="1">
    <cellStyle name="Normal" xfId="0" builtinId="0"/>
  </cellStyles>
  <dxfs count="6">
    <dxf>
      <font>
        <color theme="4"/>
      </font>
    </dxf>
    <dxf>
      <font>
        <color rgb="FFFF0000"/>
      </font>
    </dxf>
    <dxf>
      <font>
        <color rgb="FFFF0000"/>
      </font>
    </dxf>
    <dxf>
      <font>
        <color theme="4"/>
      </font>
    </dxf>
    <dxf>
      <font>
        <color theme="4"/>
      </font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733425</xdr:colOff>
      <xdr:row>16</xdr:row>
      <xdr:rowOff>19050</xdr:rowOff>
    </xdr:from>
    <xdr:to>
      <xdr:col>9</xdr:col>
      <xdr:colOff>389663</xdr:colOff>
      <xdr:row>34</xdr:row>
      <xdr:rowOff>47257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52625" y="2752725"/>
          <a:ext cx="6895238" cy="29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showGridLines="0" tabSelected="1" workbookViewId="0">
      <selection activeCell="L11" sqref="L11"/>
    </sheetView>
  </sheetViews>
  <sheetFormatPr baseColWidth="10" defaultColWidth="9.140625" defaultRowHeight="12.75"/>
  <cols>
    <col min="3" max="3" width="53.7109375" customWidth="1"/>
  </cols>
  <sheetData>
    <row r="2" spans="2:4">
      <c r="B2">
        <v>-123.45</v>
      </c>
      <c r="C2" s="2">
        <f>B2</f>
        <v>-123.45</v>
      </c>
    </row>
    <row r="3" spans="2:4">
      <c r="B3">
        <v>678.9</v>
      </c>
      <c r="C3" s="3">
        <f>B3</f>
        <v>678.9</v>
      </c>
    </row>
    <row r="4" spans="2:4">
      <c r="B4">
        <v>0</v>
      </c>
      <c r="C4" s="2">
        <f>B4</f>
        <v>0</v>
      </c>
    </row>
    <row r="6" spans="2:4">
      <c r="C6" s="1" t="s">
        <v>0</v>
      </c>
    </row>
    <row r="11" spans="2:4" ht="24" customHeight="1">
      <c r="D11" s="6" t="s">
        <v>2</v>
      </c>
    </row>
    <row r="12" spans="2:4">
      <c r="B12" s="4">
        <v>-123.45</v>
      </c>
      <c r="C12" s="4" t="str">
        <f t="shared" ref="C12:C13" si="0">"Montant Annuel Appels + Régularisations "&amp;TEXT(B12,"0,00")&amp;" €/An"</f>
        <v>Montant Annuel Appels + Régularisations -123,45 €/An</v>
      </c>
      <c r="D12" s="5" t="s">
        <v>1</v>
      </c>
    </row>
    <row r="13" spans="2:4">
      <c r="B13" s="4">
        <v>678.9</v>
      </c>
      <c r="C13" s="4" t="str">
        <f t="shared" si="0"/>
        <v>Montant Annuel Appels + Régularisations 678,90 €/An</v>
      </c>
      <c r="D13" s="5" t="s">
        <v>1</v>
      </c>
    </row>
    <row r="14" spans="2:4">
      <c r="B14" s="4">
        <v>0</v>
      </c>
      <c r="C14" s="4" t="str">
        <f>"Montant Annuel Appels + Régularisations "&amp;TEXT(B14,"0,00")&amp;" €/An"</f>
        <v>Montant Annuel Appels + Régularisations 0,00 €/An</v>
      </c>
      <c r="D14" s="5" t="s">
        <v>1</v>
      </c>
    </row>
  </sheetData>
  <conditionalFormatting sqref="C12:C14">
    <cfRule type="expression" dxfId="1" priority="1">
      <formula>$B12&lt;=0</formula>
    </cfRule>
    <cfRule type="expression" dxfId="0" priority="2">
      <formula>$B12&gt;0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Noël D</cp:lastModifiedBy>
  <dcterms:created xsi:type="dcterms:W3CDTF">2020-07-20T07:47:23Z</dcterms:created>
  <dcterms:modified xsi:type="dcterms:W3CDTF">2020-07-20T13:06:16Z</dcterms:modified>
</cp:coreProperties>
</file>