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prodedaniel/Desktop/"/>
    </mc:Choice>
  </mc:AlternateContent>
  <xr:revisionPtr revIDLastSave="0" documentId="13_ncr:1_{7389A1DB-DA6A-0C48-9671-CF37F1D07947}" xr6:coauthVersionLast="45" xr6:coauthVersionMax="45" xr10:uidLastSave="{00000000-0000-0000-0000-000000000000}"/>
  <bookViews>
    <workbookView xWindow="0" yWindow="460" windowWidth="28800" windowHeight="15320" xr2:uid="{00000000-000D-0000-FFFF-FFFF00000000}"/>
  </bookViews>
  <sheets>
    <sheet name="Feuil1" sheetId="2" r:id="rId1"/>
    <sheet name="TEST" sheetId="4" r:id="rId2"/>
  </sheets>
  <definedNames>
    <definedName name="MALISTE1">Feuil1!$A$1:$A$8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<sst xmlns="http://schemas.openxmlformats.org/spreadsheetml/2006/main" count="85" uniqueCount="75">
  <si>
    <t xml:space="preserve">Conso M/SES &amp; MAT </t>
  </si>
  <si>
    <t>Impôts, taxes et vers. assim.</t>
  </si>
  <si>
    <t>Aucun</t>
  </si>
  <si>
    <t xml:space="preserve">604000 - ACHATS D'ETUDES ET PRESTA  </t>
  </si>
  <si>
    <t xml:space="preserve">631100 -TAXE SUR LES SALAIRES </t>
  </si>
  <si>
    <t xml:space="preserve">606110- FOURNITURES ELECTRICITE  </t>
  </si>
  <si>
    <t>631200 - TAXE D'APPRENTISSAGE</t>
  </si>
  <si>
    <t xml:space="preserve">606120 - FOURNITURES EAU  </t>
  </si>
  <si>
    <t>633300 - FORMATION CONTINUE (ORGA</t>
  </si>
  <si>
    <t>Salaires et Traitements</t>
  </si>
  <si>
    <t xml:space="preserve">606300- ACHATS DE PETIT EQUIPEMEN  </t>
  </si>
  <si>
    <t>635110 - C.F.E.</t>
  </si>
  <si>
    <t>Charges sociales</t>
  </si>
  <si>
    <t xml:space="preserve">606400 - ACHATS FOURNITURES ADMIN  </t>
  </si>
  <si>
    <t>635200 - TVA NON RECUPERABLE</t>
  </si>
  <si>
    <t>Amortissement et provisions</t>
  </si>
  <si>
    <t xml:space="preserve">613200- LOCATIONS IMMOBILIERES  </t>
  </si>
  <si>
    <t>Autres charges</t>
  </si>
  <si>
    <t xml:space="preserve">613210- LOCATION SALLES </t>
  </si>
  <si>
    <t>Financements &amp; investissements</t>
  </si>
  <si>
    <t xml:space="preserve">613510- LOCATIONS PHOTOCOPIEURS  </t>
  </si>
  <si>
    <t>641100 - SALAIRES</t>
  </si>
  <si>
    <t xml:space="preserve">614000 - CHARGES LOCATIVES &amp; COPR </t>
  </si>
  <si>
    <t>641150 - SALAIRE DE LA PRESIDENCE</t>
  </si>
  <si>
    <t xml:space="preserve">615200 - ENTRETIEN IMMOBILIER  </t>
  </si>
  <si>
    <t>641200 - CONGES PAYES</t>
  </si>
  <si>
    <t>615500- ENTRETIEN SUR BIENS MOBILI</t>
  </si>
  <si>
    <t>641400 - INDEMNITES ET AVANTAGES D</t>
  </si>
  <si>
    <t xml:space="preserve">615600 - MAINTENANCE INFORMATIQU  </t>
  </si>
  <si>
    <t xml:space="preserve">615610 - TELESURVEILLANCE  </t>
  </si>
  <si>
    <t xml:space="preserve">615620- MAINTENANCE PHOTOCOPIEU  </t>
  </si>
  <si>
    <t>645100 - URSSAF</t>
  </si>
  <si>
    <t xml:space="preserve">616100 - ASSURANCE RC  </t>
  </si>
  <si>
    <t>645300 - RETRAITE</t>
  </si>
  <si>
    <t xml:space="preserve">616600 -ASSURANCE S/EMPRUNT </t>
  </si>
  <si>
    <t>645500 - PREVOYANCE</t>
  </si>
  <si>
    <t xml:space="preserve">622400 - SITE INTERNET </t>
  </si>
  <si>
    <t>645700 - MUTUELLE</t>
  </si>
  <si>
    <t xml:space="preserve">622600 - HONORAIRES  </t>
  </si>
  <si>
    <t>645800 - CHARGES SUR CP</t>
  </si>
  <si>
    <t xml:space="preserve">622700- FRAIS D'ACTES ET CONTENTIE  </t>
  </si>
  <si>
    <t>647500 - MEDECINE DU TRAVAIL</t>
  </si>
  <si>
    <t xml:space="preserve">623100- ANNONCES ET INSERTIONS  </t>
  </si>
  <si>
    <t>649000 - CICE</t>
  </si>
  <si>
    <t xml:space="preserve">623800 - DIVERS (POURBOIRES, DONS  </t>
  </si>
  <si>
    <t xml:space="preserve">625200 - FRAIS DE DEPLACEMENT  </t>
  </si>
  <si>
    <t xml:space="preserve">625210 - FRAIS PRESIDENCE  </t>
  </si>
  <si>
    <t>681120 - DOT. AMORT. S/IMMOBIL. COR</t>
  </si>
  <si>
    <t xml:space="preserve">625700 - MISSIONS - RECEPTIONS </t>
  </si>
  <si>
    <t xml:space="preserve">626000- FRAIS POSTAUX  </t>
  </si>
  <si>
    <t xml:space="preserve">626100 - TELEPHONE FIXE  </t>
  </si>
  <si>
    <t>651100 - REDEVANCES - CERTIFICATIO</t>
  </si>
  <si>
    <t>626110- TELEPHONE PORTABLE</t>
  </si>
  <si>
    <t>658000 - CHARGES DIVERSES GESTION</t>
  </si>
  <si>
    <t xml:space="preserve">626120- INTERNET  </t>
  </si>
  <si>
    <t xml:space="preserve">627800 - SERVICES BANCAIRES </t>
  </si>
  <si>
    <t xml:space="preserve">626100 - TELEPHONE FIXE </t>
  </si>
  <si>
    <t>Prêt n°1 (BPVF)</t>
  </si>
  <si>
    <t>626110 - TELEPHONE PORTABLE</t>
  </si>
  <si>
    <t>Prêt n°2 (LCL)</t>
  </si>
  <si>
    <t xml:space="preserve">626120 - INTERNET  </t>
  </si>
  <si>
    <t>Prêt n°3 (autre)</t>
  </si>
  <si>
    <t xml:space="preserve">Autre financement (libellé)	</t>
  </si>
  <si>
    <t>test01</t>
  </si>
  <si>
    <t>test02</t>
  </si>
  <si>
    <t>test03</t>
  </si>
  <si>
    <t>test04</t>
  </si>
  <si>
    <t>test05</t>
  </si>
  <si>
    <t>test06</t>
  </si>
  <si>
    <t>test07</t>
  </si>
  <si>
    <t>test08</t>
  </si>
  <si>
    <r>
      <t xml:space="preserve">4- Dans Validation des Données jer choisis Liste et je saisis </t>
    </r>
    <r>
      <rPr>
        <b/>
        <sz val="12"/>
        <color rgb="FFFF0000"/>
        <rFont val="ArialMT"/>
      </rPr>
      <t>=MALISTE1 puis sur ok</t>
    </r>
  </si>
  <si>
    <r>
      <rPr>
        <b/>
        <sz val="12"/>
        <color theme="0"/>
        <rFont val="ArialMT"/>
      </rPr>
      <t xml:space="preserve">1- sélectionnez de A1 jusqu'à A9 </t>
    </r>
    <r>
      <rPr>
        <b/>
        <sz val="12"/>
        <color rgb="FFFFFF00"/>
        <rFont val="ArialMT"/>
      </rPr>
      <t>(coloré en jaune)</t>
    </r>
  </si>
  <si>
    <r>
      <rPr>
        <b/>
        <sz val="12"/>
        <color theme="0"/>
        <rFont val="ArialMT"/>
      </rPr>
      <t xml:space="preserve">2- dans </t>
    </r>
    <r>
      <rPr>
        <b/>
        <sz val="12"/>
        <color rgb="FFFF0000"/>
        <rFont val="ArialMT"/>
      </rPr>
      <t>Zone de Nom</t>
    </r>
    <r>
      <rPr>
        <b/>
        <sz val="12"/>
        <color theme="0"/>
        <rFont val="ArialMT"/>
      </rPr>
      <t xml:space="preserve"> </t>
    </r>
    <r>
      <rPr>
        <b/>
        <u/>
        <sz val="12"/>
        <color theme="0"/>
        <rFont val="ArialMT"/>
      </rPr>
      <t>mettre un TITRE sans espac</t>
    </r>
    <r>
      <rPr>
        <b/>
        <sz val="12"/>
        <color theme="0"/>
        <rFont val="ArialMT"/>
      </rPr>
      <t>e Exemple: MALISTE1 pour valider MALISTE1 effectuer  avec les touches du clavier</t>
    </r>
    <r>
      <rPr>
        <b/>
        <sz val="12"/>
        <color theme="1"/>
        <rFont val="ArialMT"/>
      </rPr>
      <t xml:space="preserve"> CTRL+flèche du haut et touche Entrée</t>
    </r>
  </si>
  <si>
    <r>
      <t xml:space="preserve">3- Je souhaite mettre en A20 une liste de MALISTE1 ( je me place, en </t>
    </r>
    <r>
      <rPr>
        <b/>
        <sz val="12"/>
        <color rgb="FF92D050"/>
        <rFont val="ArialMT"/>
      </rPr>
      <t xml:space="preserve">Cellule A20) </t>
    </r>
    <r>
      <rPr>
        <b/>
        <sz val="12"/>
        <color theme="0"/>
        <rFont val="ArialMT"/>
      </rPr>
      <t>je vais sur mon ruban dans</t>
    </r>
    <r>
      <rPr>
        <b/>
        <sz val="12"/>
        <color rgb="FF92D050"/>
        <rFont val="ArialMT"/>
      </rPr>
      <t xml:space="preserve"> Données </t>
    </r>
    <r>
      <rPr>
        <b/>
        <sz val="12"/>
        <color theme="0"/>
        <rFont val="ArialMT"/>
      </rPr>
      <t>puis</t>
    </r>
    <r>
      <rPr>
        <b/>
        <sz val="12"/>
        <color rgb="FF92D050"/>
        <rFont val="ArialMT"/>
      </rPr>
      <t xml:space="preserve"> Validations des Données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</si>
</sst>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2"/>
      <color theme="1"/>
      <name val="ArialMT"/>
      <family val="2"/>
    </font>
    <font>
      <b/>
      <sz val="12"/>
      <color rgb="FFFF0000"/>
      <name val="Arial"/>
      <family val="2"/>
    </font>
    <font>
      <b/>
      <sz val="14"/>
      <color indexed="8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92D050"/>
      <name val="ArialMT"/>
    </font>
    <font>
      <b/>
      <sz val="12"/>
      <color theme="0"/>
      <name val="ArialMT"/>
    </font>
    <font>
      <b/>
      <sz val="12"/>
      <color rgb="FFFF0000"/>
      <name val="ArialMT"/>
    </font>
    <font>
      <b/>
      <sz val="12"/>
      <color theme="1"/>
      <name val="ArialMT"/>
    </font>
    <font>
      <b/>
      <sz val="12"/>
      <color rgb="FFFFFF00"/>
      <name val="ArialMT"/>
    </font>
    <font>
      <b/>
      <u/>
      <sz val="12"/>
      <color theme="0"/>
      <name val="ArialMT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2" borderId="0" xfId="0" applyFill="1"/>
    <xf numFmtId="0" fontId="9" fillId="3" borderId="0" xfId="0" applyFont="1" applyFill="1"/>
    <xf numFmtId="0" fontId="7" fillId="3" borderId="0" xfId="0" applyFont="1" applyFill="1"/>
    <xf numFmtId="0" fontId="9" fillId="4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1511300</xdr:colOff>
      <xdr:row>13</xdr:row>
      <xdr:rowOff>177800</xdr:rowOff>
    </xdr:from>
    <xdr:to>
      <xdr:col>1</xdr:col>
      <xdr:colOff>1701800</xdr:colOff>
      <xdr:row>20</xdr:row>
      <xdr:rowOff>127000</xdr:rowOff>
    </xdr:to>
    <xdr:sp macro="" textlink="">
      <xdr:nvSpPr>
        <xdr:cNvPr id="2" name="Bulle rectangulaire à coins arrondis 1">
          <a:extLst>
            <a:ext uri="{FF2B5EF4-FFF2-40B4-BE49-F238E27FC236}">
              <a16:creationId xmlns:a16="http://schemas.microsoft.com/office/drawing/2014/main" id="{0D63F2A9-1097-4648-8E52-5565AB74AEEF}"/>
            </a:ext>
          </a:extLst>
        </xdr:cNvPr>
        <xdr:cNvSpPr/>
      </xdr:nvSpPr>
      <xdr:spPr>
        <a:xfrm>
          <a:off x="1511300" y="2895600"/>
          <a:ext cx="3187700" cy="1460500"/>
        </a:xfrm>
        <a:prstGeom prst="wedgeRoundRectCallout">
          <a:avLst>
            <a:gd name="adj1" fmla="val -59342"/>
            <a:gd name="adj2" fmla="val -221848"/>
            <a:gd name="adj3" fmla="val 16667"/>
          </a:avLst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Je voudrais pouvoir, par exemple :</a:t>
          </a:r>
        </a:p>
        <a:p>
          <a:pPr algn="l"/>
          <a:r>
            <a:rPr lang="fr-FR" sz="1400">
              <a:solidFill>
                <a:schemeClr val="tx1"/>
              </a:solidFill>
            </a:rPr>
            <a:t>sectionner Conso M/SES &amp; MAT Et,  à partir de cette selection je voudrais pouvoir choisir l'une des propositions de la liste </a:t>
          </a:r>
          <a:r>
            <a:rPr lang="fr-FR" sz="1400">
              <a:solidFill>
                <a:srgbClr val="FF0000"/>
              </a:solidFill>
            </a:rPr>
            <a:t>Conso</a:t>
          </a:r>
          <a:r>
            <a:rPr lang="fr-FR" sz="1400" baseline="0">
              <a:solidFill>
                <a:srgbClr val="FF0000"/>
              </a:solidFill>
            </a:rPr>
            <a:t> M/SES MAT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1549400</xdr:colOff>
      <xdr:row>17</xdr:row>
      <xdr:rowOff>152400</xdr:rowOff>
    </xdr:from>
    <xdr:to>
      <xdr:col>1</xdr:col>
      <xdr:colOff>2425700</xdr:colOff>
      <xdr:row>19</xdr:row>
      <xdr:rowOff>114300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719905-8FFE-1642-AD05-FD0DE2143D7F}"/>
            </a:ext>
          </a:extLst>
        </xdr:cNvPr>
        <xdr:cNvSpPr/>
      </xdr:nvSpPr>
      <xdr:spPr>
        <a:xfrm>
          <a:off x="4546600" y="3733800"/>
          <a:ext cx="876300" cy="393700"/>
        </a:xfrm>
        <a:prstGeom prst="strip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2387600</xdr:colOff>
      <xdr:row>35</xdr:row>
      <xdr:rowOff>177800</xdr:rowOff>
    </xdr:from>
    <xdr:to>
      <xdr:col>2</xdr:col>
      <xdr:colOff>2044700</xdr:colOff>
      <xdr:row>41</xdr:row>
      <xdr:rowOff>127000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6972335-F393-ED4E-9583-1E089EB0588A}"/>
            </a:ext>
          </a:extLst>
        </xdr:cNvPr>
        <xdr:cNvSpPr txBox="1"/>
      </xdr:nvSpPr>
      <xdr:spPr>
        <a:xfrm>
          <a:off x="2387600" y="7581900"/>
          <a:ext cx="5295900" cy="132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Enfin, je suis sur MAC avec Office 365,</a:t>
          </a:r>
          <a:r>
            <a:rPr lang="fr-FR" sz="1600" baseline="0"/>
            <a:t> je ne trouve pas dans formule Zone de nom, j'ai donc utiliser : Définir un nom. Suis- je dans le coup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3"/>
  <sheetViews>
    <sheetView tabSelected="1" topLeftCell="A15" workbookViewId="0">
      <selection activeCell="A29" sqref="A29"/>
    </sheetView>
  </sheetViews>
  <sheetFormatPr baseColWidth="10" defaultRowHeight="18"/>
  <cols>
    <col min="1" max="1" width="33.7109375" customWidth="1"/>
    <col min="2" max="2" width="29.7109375" customWidth="1"/>
    <col min="3" max="3" width="35.5703125" style="2" customWidth="1"/>
    <col min="4" max="4" width="35" style="2" customWidth="1"/>
  </cols>
  <sheetData>
    <row r="1" spans="1:4" ht="16">
      <c r="A1" s="4" t="s">
        <v>2</v>
      </c>
      <c r="B1" s="4"/>
      <c r="C1" s="1" t="s">
        <v>0</v>
      </c>
      <c r="D1" s="1" t="s">
        <v>1</v>
      </c>
    </row>
    <row r="2" spans="1:4" ht="16">
      <c r="A2" s="7" t="s">
        <v>0</v>
      </c>
      <c r="B2" s="7"/>
      <c r="C2" s="5" t="s">
        <v>3</v>
      </c>
      <c r="D2" s="6" t="s">
        <v>4</v>
      </c>
    </row>
    <row r="3" spans="1:4" ht="16">
      <c r="A3" s="4" t="s">
        <v>1</v>
      </c>
      <c r="B3" s="4"/>
      <c r="C3" s="5" t="s">
        <v>5</v>
      </c>
      <c r="D3" s="6" t="s">
        <v>6</v>
      </c>
    </row>
    <row r="4" spans="1:4" ht="16">
      <c r="A4" s="4" t="s">
        <v>9</v>
      </c>
      <c r="B4" s="4"/>
      <c r="C4" s="5" t="s">
        <v>7</v>
      </c>
      <c r="D4" s="6" t="s">
        <v>8</v>
      </c>
    </row>
    <row r="5" spans="1:4" ht="16">
      <c r="A5" s="4" t="s">
        <v>12</v>
      </c>
      <c r="B5" s="4"/>
      <c r="C5" s="5" t="s">
        <v>10</v>
      </c>
      <c r="D5" s="6" t="s">
        <v>11</v>
      </c>
    </row>
    <row r="6" spans="1:4" ht="16">
      <c r="A6" s="4" t="s">
        <v>15</v>
      </c>
      <c r="B6" s="4"/>
      <c r="C6" s="5" t="s">
        <v>13</v>
      </c>
      <c r="D6" s="6" t="s">
        <v>14</v>
      </c>
    </row>
    <row r="7" spans="1:4" ht="16">
      <c r="A7" s="4" t="s">
        <v>17</v>
      </c>
      <c r="B7" s="4"/>
      <c r="C7" s="5" t="s">
        <v>16</v>
      </c>
      <c r="D7" s="5"/>
    </row>
    <row r="8" spans="1:4">
      <c r="A8" s="3" t="s">
        <v>19</v>
      </c>
      <c r="B8" s="3"/>
      <c r="C8" s="5" t="s">
        <v>18</v>
      </c>
      <c r="D8" s="1" t="s">
        <v>9</v>
      </c>
    </row>
    <row r="9" spans="1:4" ht="17">
      <c r="C9" s="5" t="s">
        <v>20</v>
      </c>
      <c r="D9" s="8" t="s">
        <v>21</v>
      </c>
    </row>
    <row r="10" spans="1:4" ht="17">
      <c r="C10" s="5" t="s">
        <v>22</v>
      </c>
      <c r="D10" s="8" t="s">
        <v>23</v>
      </c>
    </row>
    <row r="11" spans="1:4" ht="17">
      <c r="C11" s="5" t="s">
        <v>24</v>
      </c>
      <c r="D11" s="8" t="s">
        <v>25</v>
      </c>
    </row>
    <row r="12" spans="1:4" ht="17">
      <c r="C12" s="6" t="s">
        <v>26</v>
      </c>
      <c r="D12" s="8" t="s">
        <v>27</v>
      </c>
    </row>
    <row r="13" spans="1:4" ht="16">
      <c r="C13" s="5" t="s">
        <v>28</v>
      </c>
      <c r="D13" s="5"/>
    </row>
    <row r="14" spans="1:4" ht="17">
      <c r="C14" s="5" t="s">
        <v>29</v>
      </c>
      <c r="D14" s="9" t="s">
        <v>12</v>
      </c>
    </row>
    <row r="15" spans="1:4" ht="17">
      <c r="C15" s="5" t="s">
        <v>30</v>
      </c>
      <c r="D15" s="8" t="s">
        <v>31</v>
      </c>
    </row>
    <row r="16" spans="1:4" ht="17">
      <c r="C16" s="5" t="s">
        <v>32</v>
      </c>
      <c r="D16" s="8" t="s">
        <v>33</v>
      </c>
    </row>
    <row r="17" spans="3:4" ht="17">
      <c r="C17" s="5" t="s">
        <v>34</v>
      </c>
      <c r="D17" s="8" t="s">
        <v>35</v>
      </c>
    </row>
    <row r="18" spans="3:4" ht="17">
      <c r="C18" s="5" t="s">
        <v>36</v>
      </c>
      <c r="D18" s="8" t="s">
        <v>37</v>
      </c>
    </row>
    <row r="19" spans="3:4" ht="17">
      <c r="C19" s="5" t="s">
        <v>38</v>
      </c>
      <c r="D19" s="8" t="s">
        <v>39</v>
      </c>
    </row>
    <row r="20" spans="3:4" ht="17">
      <c r="C20" s="5" t="s">
        <v>40</v>
      </c>
      <c r="D20" s="8" t="s">
        <v>41</v>
      </c>
    </row>
    <row r="21" spans="3:4" ht="17">
      <c r="C21" s="5" t="s">
        <v>42</v>
      </c>
      <c r="D21" s="8" t="s">
        <v>43</v>
      </c>
    </row>
    <row r="22" spans="3:4">
      <c r="C22" s="5" t="s">
        <v>44</v>
      </c>
    </row>
    <row r="23" spans="3:4" ht="17">
      <c r="C23" s="5" t="s">
        <v>45</v>
      </c>
      <c r="D23" s="9" t="s">
        <v>15</v>
      </c>
    </row>
    <row r="24" spans="3:4" ht="17">
      <c r="C24" s="5" t="s">
        <v>46</v>
      </c>
      <c r="D24" s="8" t="s">
        <v>47</v>
      </c>
    </row>
    <row r="25" spans="3:4" ht="16">
      <c r="C25" s="5" t="s">
        <v>48</v>
      </c>
      <c r="D25" s="5"/>
    </row>
    <row r="26" spans="3:4" ht="17">
      <c r="C26" s="5" t="s">
        <v>49</v>
      </c>
      <c r="D26" s="9" t="s">
        <v>17</v>
      </c>
    </row>
    <row r="27" spans="3:4" ht="17">
      <c r="C27" s="5" t="s">
        <v>50</v>
      </c>
      <c r="D27" s="8" t="s">
        <v>51</v>
      </c>
    </row>
    <row r="28" spans="3:4" ht="17">
      <c r="C28" s="6" t="s">
        <v>52</v>
      </c>
      <c r="D28" s="8" t="s">
        <v>53</v>
      </c>
    </row>
    <row r="29" spans="3:4" ht="16">
      <c r="C29" s="5" t="s">
        <v>54</v>
      </c>
      <c r="D29" s="5"/>
    </row>
    <row r="30" spans="3:4" ht="16">
      <c r="C30" s="5" t="s">
        <v>55</v>
      </c>
      <c r="D30" s="1" t="s">
        <v>19</v>
      </c>
    </row>
    <row r="31" spans="3:4" ht="16">
      <c r="C31" s="6" t="s">
        <v>56</v>
      </c>
      <c r="D31" s="5" t="s">
        <v>57</v>
      </c>
    </row>
    <row r="32" spans="3:4" ht="16">
      <c r="C32" s="6" t="s">
        <v>58</v>
      </c>
      <c r="D32" s="6" t="s">
        <v>59</v>
      </c>
    </row>
    <row r="33" spans="3:4" ht="16">
      <c r="C33" s="6" t="s">
        <v>60</v>
      </c>
      <c r="D33" s="6" t="s">
        <v>61</v>
      </c>
    </row>
    <row r="34" spans="3:4" ht="16">
      <c r="C34" s="6" t="s">
        <v>55</v>
      </c>
      <c r="D34" s="6" t="s">
        <v>62</v>
      </c>
    </row>
    <row r="36" spans="3:4">
      <c r="D36" s="6"/>
    </row>
    <row r="37" spans="3:4">
      <c r="D37" s="1"/>
    </row>
    <row r="38" spans="3:4">
      <c r="D38" s="6"/>
    </row>
    <row r="39" spans="3:4">
      <c r="D39" s="6"/>
    </row>
    <row r="40" spans="3:4">
      <c r="D40" s="6"/>
    </row>
    <row r="41" spans="3:4">
      <c r="D41" s="6"/>
    </row>
    <row r="42" spans="3:4">
      <c r="D42" s="6"/>
    </row>
    <row r="43" spans="3:4">
      <c r="D43" s="1"/>
    </row>
    <row r="44" spans="3:4">
      <c r="D44" s="8"/>
    </row>
    <row r="45" spans="3:4">
      <c r="D45" s="8"/>
    </row>
    <row r="46" spans="3:4">
      <c r="D46" s="8"/>
    </row>
    <row r="47" spans="3:4">
      <c r="D47" s="8"/>
    </row>
    <row r="48" spans="3:4">
      <c r="D48" s="9"/>
    </row>
    <row r="49" spans="3:4">
      <c r="D49" s="8"/>
    </row>
    <row r="50" spans="3:4">
      <c r="D50" s="8"/>
    </row>
    <row r="51" spans="3:4">
      <c r="D51" s="8"/>
    </row>
    <row r="52" spans="3:4">
      <c r="D52" s="8"/>
    </row>
    <row r="53" spans="3:4">
      <c r="D53" s="8"/>
    </row>
    <row r="54" spans="3:4">
      <c r="D54" s="8"/>
    </row>
    <row r="55" spans="3:4">
      <c r="D55" s="8"/>
    </row>
    <row r="56" spans="3:4" ht="16">
      <c r="C56" s="9"/>
      <c r="D56" s="9"/>
    </row>
    <row r="57" spans="3:4" ht="16">
      <c r="C57" s="8"/>
      <c r="D57" s="8"/>
    </row>
    <row r="58" spans="3:4" ht="16">
      <c r="C58" s="9"/>
      <c r="D58" s="9"/>
    </row>
    <row r="59" spans="3:4" ht="16">
      <c r="C59" s="8"/>
      <c r="D59" s="8"/>
    </row>
    <row r="60" spans="3:4" ht="16">
      <c r="C60" s="8"/>
      <c r="D60" s="8"/>
    </row>
    <row r="73" spans="3:4" ht="16">
      <c r="C73" s="10"/>
      <c r="D73" s="10"/>
    </row>
  </sheetData>
  <dataValidations count="1">
    <dataValidation type="list" allowBlank="1" showInputMessage="1" showErrorMessage="1" sqref="D28" xr:uid="{00000000-0002-0000-0100-000000000000}">
      <formula1>$G$3:$G$13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workbookViewId="0">
      <selection activeCell="C2" sqref="C2"/>
    </sheetView>
  </sheetViews>
  <sheetFormatPr baseColWidth="10" defaultRowHeight="16"/>
  <cols>
    <col min="1" max="1" width="25" customWidth="1"/>
    <col min="2" max="2" width="3.7109375" customWidth="1"/>
    <col min="3" max="3" width="114" bestFit="1" customWidth="1"/>
  </cols>
  <sheetData>
    <row r="1" spans="1:6">
      <c r="A1" s="11" t="s">
        <v>2</v>
      </c>
      <c r="C1" s="14" t="s">
        <v>72</v>
      </c>
      <c r="D1" s="15"/>
      <c r="E1" s="15"/>
      <c r="F1" s="15"/>
    </row>
    <row r="2" spans="1:6">
      <c r="A2" s="11" t="s">
        <v>63</v>
      </c>
      <c r="C2" s="12" t="s">
        <v>73</v>
      </c>
      <c r="D2" s="15"/>
      <c r="E2" s="15"/>
      <c r="F2" s="15"/>
    </row>
    <row r="3" spans="1:6">
      <c r="A3" s="11" t="s">
        <v>64</v>
      </c>
      <c r="C3" s="13" t="s">
        <v>74</v>
      </c>
      <c r="D3" s="15"/>
      <c r="E3" s="15"/>
      <c r="F3" s="15"/>
    </row>
    <row r="4" spans="1:6">
      <c r="A4" s="11" t="s">
        <v>65</v>
      </c>
      <c r="C4" s="13" t="s">
        <v>71</v>
      </c>
      <c r="D4" s="15"/>
      <c r="E4" s="15"/>
      <c r="F4" s="15"/>
    </row>
    <row r="5" spans="1:6">
      <c r="A5" s="11" t="s">
        <v>66</v>
      </c>
    </row>
    <row r="6" spans="1:6">
      <c r="A6" s="11" t="s">
        <v>67</v>
      </c>
    </row>
    <row r="7" spans="1:6">
      <c r="A7" s="11" t="s">
        <v>68</v>
      </c>
    </row>
    <row r="8" spans="1:6">
      <c r="A8" s="11" t="s">
        <v>69</v>
      </c>
    </row>
    <row r="9" spans="1:6">
      <c r="A9" s="11" t="s">
        <v>70</v>
      </c>
    </row>
    <row r="20" spans="1:1">
      <c r="A20" t="s">
        <v>2</v>
      </c>
    </row>
  </sheetData>
  <dataValidations count="1">
    <dataValidation type="list" allowBlank="1" showInputMessage="1" showErrorMessage="1" sqref="C4 A20" xr:uid="{00000000-0002-0000-0300-000000000000}">
      <formula1>MALISTE1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TEST</vt:lpstr>
      <vt:lpstr>MALISTE1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BONDILANGE</dc:creator>
  <cp:keywords/>
  <dc:description/>
  <cp:lastModifiedBy>Daniel BONDILANGE</cp:lastModifiedBy>
  <dcterms:created xsi:type="dcterms:W3CDTF">2020-04-18T13:59:50Z</dcterms:created>
  <dcterms:modified xsi:type="dcterms:W3CDTF">2020-04-19T09:07:00Z</dcterms:modified>
  <cp:category/>
</cp:coreProperties>
</file>