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dedaniel/Desktop/"/>
    </mc:Choice>
  </mc:AlternateContent>
  <xr:revisionPtr revIDLastSave="0" documentId="13_ncr:1_{4CAACEA9-3BC1-EF40-899B-92DB4EB6B409}" xr6:coauthVersionLast="45" xr6:coauthVersionMax="45" xr10:uidLastSave="{00000000-0000-0000-0000-000000000000}"/>
  <bookViews>
    <workbookView xWindow="0" yWindow="460" windowWidth="28800" windowHeight="16120" activeTab="2" xr2:uid="{B5A31648-3394-F847-9FB4-2A4E47E29B51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<sst xmlns="http://schemas.openxmlformats.org/spreadsheetml/2006/main" count="82" uniqueCount="63">
  <si>
    <t xml:space="preserve">Conso M/SES &amp; MAT </t>
  </si>
  <si>
    <t>Impôts, taxes et vers. assim.</t>
  </si>
  <si>
    <t>Aucun</t>
  </si>
  <si>
    <t xml:space="preserve">604000 - ACHATS D'ETUDES ET PRESTA  </t>
  </si>
  <si>
    <t xml:space="preserve">631100 -TAXE SUR LES SALAIRES </t>
  </si>
  <si>
    <t xml:space="preserve">606110- FOURNITURES ELECTRICITE  </t>
  </si>
  <si>
    <t>631200 - TAXE D'APPRENTISSAGE</t>
  </si>
  <si>
    <t xml:space="preserve">606120 - FOURNITURES EAU  </t>
  </si>
  <si>
    <t>633300 - FORMATION CONTINUE (ORGA</t>
  </si>
  <si>
    <t>Salaires et Traitements</t>
  </si>
  <si>
    <t xml:space="preserve">606300- ACHATS DE PETIT EQUIPEMEN  </t>
  </si>
  <si>
    <t>635110 - C.F.E.</t>
  </si>
  <si>
    <t>Charges sociales</t>
  </si>
  <si>
    <t xml:space="preserve">606400 - ACHATS FOURNITURES ADMIN  </t>
  </si>
  <si>
    <t>635200 - TVA NON RECUPERABLE</t>
  </si>
  <si>
    <t>Amortissement et provisions</t>
  </si>
  <si>
    <t xml:space="preserve">613200- LOCATIONS IMMOBILIERES  </t>
  </si>
  <si>
    <t>Autres charges</t>
  </si>
  <si>
    <t xml:space="preserve">613210- LOCATION SALLES </t>
  </si>
  <si>
    <t>Financements &amp; investissements</t>
  </si>
  <si>
    <t xml:space="preserve">613510- LOCATIONS PHOTOCOPIEURS  </t>
  </si>
  <si>
    <t>641100 - SALAIRES</t>
  </si>
  <si>
    <t xml:space="preserve">614000 - CHARGES LOCATIVES &amp; COPR </t>
  </si>
  <si>
    <t>641150 - SALAIRE DE LA PRESIDENCE</t>
  </si>
  <si>
    <t xml:space="preserve">615200 - ENTRETIEN IMMOBILIER  </t>
  </si>
  <si>
    <t>641200 - CONGES PAYES</t>
  </si>
  <si>
    <t>615500- ENTRETIEN SUR BIENS MOBILI</t>
  </si>
  <si>
    <t>641400 - INDEMNITES ET AVANTAGES D</t>
  </si>
  <si>
    <t xml:space="preserve">615600 - MAINTENANCE INFORMATIQU  </t>
  </si>
  <si>
    <t xml:space="preserve">615610 - TELESURVEILLANCE  </t>
  </si>
  <si>
    <t xml:space="preserve">615620- MAINTENANCE PHOTOCOPIEU  </t>
  </si>
  <si>
    <t>645100 - URSSAF</t>
  </si>
  <si>
    <t xml:space="preserve">616100 - ASSURANCE RC  </t>
  </si>
  <si>
    <t>645300 - RETRAITE</t>
  </si>
  <si>
    <t xml:space="preserve">616600 -ASSURANCE S/EMPRUNT </t>
  </si>
  <si>
    <t>645500 - PREVOYANCE</t>
  </si>
  <si>
    <t xml:space="preserve">622400 - SITE INTERNET </t>
  </si>
  <si>
    <t>645700 - MUTUELLE</t>
  </si>
  <si>
    <t xml:space="preserve">622600 - HONORAIRES  </t>
  </si>
  <si>
    <t>645800 - CHARGES SUR CP</t>
  </si>
  <si>
    <t xml:space="preserve">622700- FRAIS D'ACTES ET CONTENTIE  </t>
  </si>
  <si>
    <t>647500 - MEDECINE DU TRAVAIL</t>
  </si>
  <si>
    <t xml:space="preserve">623100- ANNONCES ET INSERTIONS  </t>
  </si>
  <si>
    <t>649000 - CICE</t>
  </si>
  <si>
    <t xml:space="preserve">623800 - DIVERS (POURBOIRES, DONS  </t>
  </si>
  <si>
    <t xml:space="preserve">625200 - FRAIS DE DEPLACEMENT  </t>
  </si>
  <si>
    <t xml:space="preserve">625210 - FRAIS PRESIDENCE  </t>
  </si>
  <si>
    <t>681120 - DOT. AMORT. S/IMMOBIL. COR</t>
  </si>
  <si>
    <t xml:space="preserve">625700 - MISSIONS - RECEPTIONS </t>
  </si>
  <si>
    <t xml:space="preserve">626000- FRAIS POSTAUX  </t>
  </si>
  <si>
    <t xml:space="preserve">626100 - TELEPHONE FIXE  </t>
  </si>
  <si>
    <t>651100 - REDEVANCES - CERTIFICATIO</t>
  </si>
  <si>
    <t>626110- TELEPHONE PORTABLE</t>
  </si>
  <si>
    <t>658000 - CHARGES DIVERSES GESTION</t>
  </si>
  <si>
    <t xml:space="preserve">626120- INTERNET  </t>
  </si>
  <si>
    <t xml:space="preserve">627800 - SERVICES BANCAIRES </t>
  </si>
  <si>
    <t xml:space="preserve">626100 - TELEPHONE FIXE </t>
  </si>
  <si>
    <t>Prêt n°1 (BPVF)</t>
  </si>
  <si>
    <t>626110 - TELEPHONE PORTABLE</t>
  </si>
  <si>
    <t>Prêt n°2 (LCL)</t>
  </si>
  <si>
    <t xml:space="preserve">626120 - INTERNET  </t>
  </si>
  <si>
    <t>Prêt n°3 (autre)</t>
  </si>
  <si>
    <t xml:space="preserve">Autre financement (libellé)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</si>
</sst>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ArialMT"/>
      <family val="2"/>
    </font>
    <font>
      <b/>
      <sz val="12"/>
      <color rgb="FFFF0000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4"/>
      <color rgb="FF00000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9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0" xfId="0" applyFont="1" applyFill="1"/>
    <xf numFmtId="49" fontId="5" fillId="0" borderId="0" xfId="0" applyNumberFormat="1" applyFont="1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6BAAE-5B6A-FB46-BFD3-CEC6488BA34C}">
  <dimension ref="A1:T73"/>
  <sheetViews>
    <sheetView workbookViewId="0">
      <selection activeCell="C16" sqref="C16"/>
    </sheetView>
  </sheetViews>
  <sheetFormatPr baseColWidth="10" defaultColWidth="9.28515625" defaultRowHeight="18"/>
  <cols>
    <col min="1" max="1" width="33.85546875" style="3" customWidth="1"/>
    <col min="2" max="2" width="35.5703125" style="2" customWidth="1"/>
    <col min="3" max="3" width="35" style="2" customWidth="1"/>
    <col min="4" max="4" width="35.85546875" style="2" customWidth="1"/>
    <col min="5" max="7" width="35" style="3" customWidth="1"/>
    <col min="8" max="8" width="11.5703125" style="4" customWidth="1"/>
    <col min="9" max="9" width="9.28515625" style="3"/>
    <col min="10" max="10" width="27.42578125" style="3" customWidth="1"/>
    <col min="11" max="11" width="9.28515625" style="3"/>
    <col min="12" max="12" width="11" style="3" customWidth="1"/>
    <col min="13" max="16384" width="9.28515625" style="3"/>
  </cols>
  <sheetData>
    <row r="1" spans="1:20">
      <c r="A1" s="10" t="s">
        <v>0</v>
      </c>
      <c r="B1" s="1"/>
      <c r="C1" s="1" t="s">
        <v>1</v>
      </c>
      <c r="J1" s="5"/>
    </row>
    <row r="2" spans="1:20">
      <c r="A2" s="6" t="s">
        <v>1</v>
      </c>
      <c r="B2" s="7"/>
      <c r="C2" s="8"/>
      <c r="H2" s="9"/>
      <c r="T2" s="5"/>
    </row>
    <row r="3" spans="1:20">
      <c r="A3" s="6" t="s">
        <v>9</v>
      </c>
      <c r="B3" s="7"/>
      <c r="C3" s="8"/>
      <c r="H3" s="9"/>
      <c r="T3" s="11"/>
    </row>
    <row r="4" spans="1:20">
      <c r="A4" s="6" t="s">
        <v>12</v>
      </c>
      <c r="B4" s="7"/>
      <c r="C4" s="8"/>
      <c r="H4" s="9"/>
    </row>
    <row r="5" spans="1:20">
      <c r="A5" s="6" t="s">
        <v>15</v>
      </c>
      <c r="B5" s="7"/>
      <c r="C5" s="8"/>
      <c r="H5" s="9"/>
    </row>
    <row r="6" spans="1:20">
      <c r="A6" s="6" t="s">
        <v>17</v>
      </c>
      <c r="B6" s="7"/>
      <c r="C6" s="8"/>
      <c r="H6" s="9"/>
      <c r="J6" s="12"/>
    </row>
    <row r="7" spans="1:20">
      <c r="A7" s="3" t="s">
        <v>19</v>
      </c>
      <c r="B7" s="7"/>
      <c r="C7" s="7"/>
      <c r="H7" s="9"/>
      <c r="J7" s="12"/>
    </row>
    <row r="8" spans="1:20">
      <c r="A8" s="6"/>
      <c r="B8" s="7"/>
      <c r="C8" s="1"/>
      <c r="H8" s="9"/>
      <c r="J8" s="12"/>
    </row>
    <row r="9" spans="1:20">
      <c r="B9" s="7"/>
      <c r="C9" s="13"/>
      <c r="H9" s="9"/>
    </row>
    <row r="10" spans="1:20">
      <c r="B10" s="7"/>
      <c r="C10" s="13"/>
      <c r="D10" s="7"/>
      <c r="H10" s="9"/>
    </row>
    <row r="11" spans="1:20">
      <c r="B11" s="7"/>
      <c r="C11" s="13"/>
      <c r="D11" s="7"/>
      <c r="H11" s="9"/>
    </row>
    <row r="12" spans="1:20">
      <c r="B12" s="8"/>
      <c r="C12" s="13"/>
      <c r="D12" s="7"/>
      <c r="H12" s="9"/>
    </row>
    <row r="13" spans="1:20">
      <c r="B13" s="7"/>
      <c r="C13" s="7"/>
      <c r="D13" s="7"/>
    </row>
    <row r="14" spans="1:20">
      <c r="B14" s="7"/>
      <c r="C14" s="14"/>
      <c r="D14" s="8"/>
      <c r="H14" s="15"/>
    </row>
    <row r="15" spans="1:20">
      <c r="A15" s="16"/>
      <c r="B15" s="7"/>
      <c r="C15" s="13"/>
      <c r="D15" s="7"/>
      <c r="H15" s="15"/>
    </row>
    <row r="16" spans="1:20" ht="18" customHeight="1">
      <c r="A16" s="1"/>
      <c r="B16" s="7"/>
      <c r="C16" s="13"/>
      <c r="D16" s="7"/>
      <c r="H16" s="15"/>
    </row>
    <row r="17" spans="1:8">
      <c r="A17" s="16"/>
      <c r="B17" s="7"/>
      <c r="C17" s="13"/>
      <c r="H17" s="15"/>
    </row>
    <row r="18" spans="1:8">
      <c r="A18" s="16"/>
      <c r="B18" s="7"/>
      <c r="C18" s="13"/>
      <c r="H18" s="15"/>
    </row>
    <row r="19" spans="1:8" ht="18" customHeight="1">
      <c r="A19" s="16"/>
      <c r="B19" s="7"/>
      <c r="C19" s="13"/>
      <c r="H19" s="15"/>
    </row>
    <row r="20" spans="1:8">
      <c r="A20" s="16"/>
      <c r="B20" s="7"/>
      <c r="C20" s="13"/>
      <c r="G20" s="14"/>
      <c r="H20" s="15"/>
    </row>
    <row r="21" spans="1:8">
      <c r="A21" s="16"/>
      <c r="B21" s="7"/>
      <c r="C21" s="13"/>
      <c r="H21" s="15"/>
    </row>
    <row r="22" spans="1:8">
      <c r="B22" s="7"/>
      <c r="H22" s="15"/>
    </row>
    <row r="23" spans="1:8">
      <c r="B23" s="7"/>
      <c r="C23" s="14"/>
      <c r="D23" s="7"/>
      <c r="H23" s="15"/>
    </row>
    <row r="24" spans="1:8">
      <c r="B24" s="7"/>
      <c r="C24" s="13"/>
      <c r="D24" s="7"/>
      <c r="G24" s="13"/>
      <c r="H24" s="15"/>
    </row>
    <row r="25" spans="1:8">
      <c r="B25" s="7"/>
      <c r="C25" s="7"/>
      <c r="D25" s="7"/>
      <c r="G25" s="13"/>
      <c r="H25" s="15"/>
    </row>
    <row r="26" spans="1:8">
      <c r="B26" s="7"/>
      <c r="C26" s="14"/>
      <c r="D26" s="7"/>
      <c r="H26" s="15"/>
    </row>
    <row r="27" spans="1:8">
      <c r="B27" s="7"/>
      <c r="C27" s="13"/>
      <c r="D27" s="7"/>
    </row>
    <row r="28" spans="1:8">
      <c r="B28" s="8"/>
      <c r="C28" s="13"/>
      <c r="D28" s="7"/>
    </row>
    <row r="29" spans="1:8">
      <c r="B29" s="7"/>
      <c r="C29" s="7"/>
      <c r="D29" s="7"/>
    </row>
    <row r="30" spans="1:8">
      <c r="B30" s="7"/>
      <c r="C30" s="1"/>
      <c r="D30" s="8"/>
    </row>
    <row r="31" spans="1:8" ht="18" customHeight="1">
      <c r="B31" s="8"/>
      <c r="C31" s="7"/>
      <c r="D31" s="7"/>
    </row>
    <row r="32" spans="1:8" ht="18" customHeight="1">
      <c r="B32" s="8"/>
      <c r="C32" s="8"/>
      <c r="D32" s="7"/>
    </row>
    <row r="33" spans="2:4">
      <c r="B33" s="8"/>
      <c r="C33" s="8"/>
      <c r="D33" s="8"/>
    </row>
    <row r="34" spans="2:4">
      <c r="B34" s="8"/>
      <c r="C34" s="8"/>
      <c r="D34" s="8"/>
    </row>
    <row r="35" spans="2:4">
      <c r="D35" s="8"/>
    </row>
    <row r="36" spans="2:4">
      <c r="C36" s="8"/>
      <c r="D36" s="8"/>
    </row>
    <row r="37" spans="2:4">
      <c r="C37" s="1"/>
      <c r="D37" s="1"/>
    </row>
    <row r="38" spans="2:4">
      <c r="C38" s="8"/>
      <c r="D38" s="8"/>
    </row>
    <row r="39" spans="2:4">
      <c r="C39" s="8"/>
      <c r="D39" s="8"/>
    </row>
    <row r="40" spans="2:4">
      <c r="C40" s="8"/>
      <c r="D40" s="8"/>
    </row>
    <row r="41" spans="2:4">
      <c r="C41" s="8"/>
      <c r="D41" s="8"/>
    </row>
    <row r="42" spans="2:4">
      <c r="C42" s="8"/>
      <c r="D42" s="8"/>
    </row>
    <row r="43" spans="2:4">
      <c r="C43" s="1"/>
      <c r="D43" s="1"/>
    </row>
    <row r="44" spans="2:4">
      <c r="C44" s="13"/>
      <c r="D44" s="13"/>
    </row>
    <row r="45" spans="2:4">
      <c r="C45" s="13"/>
      <c r="D45" s="13"/>
    </row>
    <row r="46" spans="2:4">
      <c r="C46" s="13"/>
      <c r="D46" s="13"/>
    </row>
    <row r="47" spans="2:4">
      <c r="C47" s="13"/>
      <c r="D47" s="13"/>
    </row>
    <row r="48" spans="2:4">
      <c r="C48" s="14"/>
      <c r="D48" s="14"/>
    </row>
    <row r="49" spans="1:4">
      <c r="C49" s="13"/>
      <c r="D49" s="13"/>
    </row>
    <row r="50" spans="1:4">
      <c r="C50" s="13"/>
      <c r="D50" s="13"/>
    </row>
    <row r="51" spans="1:4">
      <c r="C51" s="13"/>
      <c r="D51" s="13"/>
    </row>
    <row r="52" spans="1:4">
      <c r="C52" s="13"/>
      <c r="D52" s="13"/>
    </row>
    <row r="53" spans="1:4">
      <c r="C53" s="13"/>
      <c r="D53" s="13"/>
    </row>
    <row r="54" spans="1:4">
      <c r="C54" s="13"/>
      <c r="D54" s="13"/>
    </row>
    <row r="55" spans="1:4">
      <c r="C55" s="13"/>
      <c r="D55" s="13"/>
    </row>
    <row r="56" spans="1:4">
      <c r="B56" s="14"/>
      <c r="C56" s="14"/>
      <c r="D56" s="14"/>
    </row>
    <row r="57" spans="1:4">
      <c r="B57" s="13"/>
      <c r="C57" s="13"/>
      <c r="D57" s="13"/>
    </row>
    <row r="58" spans="1:4">
      <c r="B58" s="14"/>
      <c r="C58" s="14"/>
      <c r="D58" s="14"/>
    </row>
    <row r="59" spans="1:4">
      <c r="B59" s="13"/>
      <c r="C59" s="13"/>
      <c r="D59" s="13"/>
    </row>
    <row r="60" spans="1:4">
      <c r="B60" s="13"/>
      <c r="C60" s="13"/>
      <c r="D60" s="13"/>
    </row>
    <row r="61" spans="1:4">
      <c r="A61" s="17"/>
    </row>
    <row r="69" spans="1:4">
      <c r="A69" s="17"/>
    </row>
    <row r="71" spans="1:4">
      <c r="A71" s="17"/>
    </row>
    <row r="73" spans="1:4">
      <c r="B73" s="17"/>
      <c r="C73" s="17"/>
      <c r="D73" s="17"/>
    </row>
  </sheetData>
  <dataValidations count="16">
    <dataValidation type="list" allowBlank="1" showInputMessage="1" showErrorMessage="1" sqref="A9 A7" xr:uid="{0CB72866-BC40-664D-8F39-13A2A88C5067}">
      <formula1>$C$31:$C$35</formula1>
    </dataValidation>
    <dataValidation type="list" allowBlank="1" showInputMessage="1" showErrorMessage="1" sqref="A8 A6" xr:uid="{B574BDD6-2D92-DD4D-B6DF-AB8740EAE1C6}">
      <formula1>$C$27:$C$29</formula1>
    </dataValidation>
    <dataValidation type="list" allowBlank="1" showInputMessage="1" showErrorMessage="1" sqref="A5" xr:uid="{FB38D7E1-07A6-E441-81FA-4D1CB90FF170}">
      <formula1>$C$24:$C$25</formula1>
    </dataValidation>
    <dataValidation type="list" allowBlank="1" showInputMessage="1" showErrorMessage="1" sqref="A4" xr:uid="{50C81B84-760A-BA48-9DF1-00B3DC1E78D7}">
      <formula1>$C$15:$C$22</formula1>
    </dataValidation>
    <dataValidation type="list" allowBlank="1" showInputMessage="1" showErrorMessage="1" sqref="A3" xr:uid="{0E8ADD9F-E6F5-B44E-AB19-11DC55D79B4F}">
      <formula1>$C$9:$C$13</formula1>
    </dataValidation>
    <dataValidation type="list" allowBlank="1" showInputMessage="1" showErrorMessage="1" sqref="A2" xr:uid="{C3D71326-A285-4A4B-895E-C9A6BB16F2AA}">
      <formula1>$C$2:$C$6</formula1>
    </dataValidation>
    <dataValidation type="list" allowBlank="1" showInputMessage="1" showErrorMessage="1" sqref="A10" xr:uid="{C7BF944C-2FCD-0A4D-A894-A1ECE72DBA63}">
      <formula1>$A$2:$A$10</formula1>
    </dataValidation>
    <dataValidation type="list" allowBlank="1" showInputMessage="1" showErrorMessage="1" sqref="A13" xr:uid="{A88F0EE9-08BA-8E49-A365-D2F8E00D3CF0}">
      <formula1>$A$2:$A$9</formula1>
    </dataValidation>
    <dataValidation type="list" allowBlank="1" showInputMessage="1" showErrorMessage="1" sqref="H15:H26 C28 F4:G13 F3" xr:uid="{6C0FA2EF-B078-1649-B694-5F19A48E90C4}">
      <formula1>$F$3:$F$13</formula1>
    </dataValidation>
    <dataValidation type="list" allowBlank="1" showInputMessage="1" showErrorMessage="1" sqref="A16" xr:uid="{0B1FEE41-3596-D54E-AE8D-1F3368916BD3}">
      <formula1>INDIRECT(B1)</formula1>
    </dataValidation>
    <dataValidation type="list" allowBlank="1" showInputMessage="1" showErrorMessage="1" sqref="I27" xr:uid="{1F2C1382-DED2-414A-80F9-70D0B841E892}">
      <formula1>$B$1:$B$73</formula1>
    </dataValidation>
    <dataValidation type="list" allowBlank="1" showInputMessage="1" showErrorMessage="1" sqref="A1" xr:uid="{20EAB476-C88E-BF4E-AE25-F55BB3FC210E}">
      <formula1>$B$2:$B$35</formula1>
    </dataValidation>
    <dataValidation type="list" allowBlank="1" showInputMessage="1" showErrorMessage="1" sqref="I26 A17:A21" xr:uid="{D100F927-2C52-D34B-B649-2AE4F058B90F}">
      <formula1>$A$16:$A$21</formula1>
    </dataValidation>
    <dataValidation type="list" allowBlank="1" showInputMessage="1" showErrorMessage="1" sqref="J13:J17" xr:uid="{8AABA0DE-90EF-9A4F-80AB-F16F5EF44846}">
      <formula1>$J$13:$J$17</formula1>
    </dataValidation>
    <dataValidation type="list" allowBlank="1" showInputMessage="1" showErrorMessage="1" sqref="B2:B5" xr:uid="{DAC2F2DE-76AA-3A49-B09E-521CA4FEC96C}">
      <formula1>$A$1</formula1>
    </dataValidation>
    <dataValidation type="list" allowBlank="1" showInputMessage="1" showErrorMessage="1" sqref="C1:C12" xr:uid="{8FCB595D-D8A5-1149-BEA4-0D84F8C4CA8B}">
      <formula1>$A$1:$A$7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1C158-46C0-0240-9A37-BACE53B4A572}">
  <dimension ref="A1:C73"/>
  <sheetViews>
    <sheetView workbookViewId="0">
      <selection activeCell="A14" sqref="A14"/>
    </sheetView>
  </sheetViews>
  <sheetFormatPr baseColWidth="10" defaultRowHeight="18"/>
  <cols>
    <col min="1" max="1" width="29.7109375" customWidth="1"/>
    <col min="2" max="2" width="35.5703125" style="2" customWidth="1"/>
    <col min="3" max="3" width="35" style="2" customWidth="1"/>
  </cols>
  <sheetData>
    <row r="1" spans="1:3" ht="16">
      <c r="B1" s="1" t="s">
        <v>0</v>
      </c>
      <c r="C1" s="1" t="s">
        <v>1</v>
      </c>
    </row>
    <row r="2" spans="1:3" ht="16">
      <c r="A2" s="6" t="s">
        <v>2</v>
      </c>
      <c r="B2" s="7" t="s">
        <v>3</v>
      </c>
      <c r="C2" s="8" t="s">
        <v>4</v>
      </c>
    </row>
    <row r="3" spans="1:3" ht="16">
      <c r="A3" s="10" t="s">
        <v>0</v>
      </c>
      <c r="B3" s="7" t="s">
        <v>5</v>
      </c>
      <c r="C3" s="8" t="s">
        <v>6</v>
      </c>
    </row>
    <row r="4" spans="1:3" ht="16">
      <c r="A4" s="6" t="s">
        <v>1</v>
      </c>
      <c r="B4" s="7" t="s">
        <v>7</v>
      </c>
      <c r="C4" s="8" t="s">
        <v>8</v>
      </c>
    </row>
    <row r="5" spans="1:3" ht="16">
      <c r="A5" s="6" t="s">
        <v>9</v>
      </c>
      <c r="B5" s="7" t="s">
        <v>10</v>
      </c>
      <c r="C5" s="8" t="s">
        <v>11</v>
      </c>
    </row>
    <row r="6" spans="1:3" ht="16">
      <c r="A6" s="6" t="s">
        <v>12</v>
      </c>
      <c r="B6" s="7" t="s">
        <v>13</v>
      </c>
      <c r="C6" s="8" t="s">
        <v>14</v>
      </c>
    </row>
    <row r="7" spans="1:3" ht="16">
      <c r="A7" s="6" t="s">
        <v>15</v>
      </c>
      <c r="B7" s="7" t="s">
        <v>16</v>
      </c>
      <c r="C7" s="7"/>
    </row>
    <row r="8" spans="1:3" ht="16">
      <c r="A8" s="6" t="s">
        <v>17</v>
      </c>
      <c r="B8" s="7" t="s">
        <v>18</v>
      </c>
      <c r="C8" s="1" t="s">
        <v>9</v>
      </c>
    </row>
    <row r="9" spans="1:3">
      <c r="A9" s="3" t="s">
        <v>19</v>
      </c>
      <c r="B9" s="7" t="s">
        <v>20</v>
      </c>
      <c r="C9" s="13" t="s">
        <v>21</v>
      </c>
    </row>
    <row r="10" spans="1:3" ht="17">
      <c r="B10" s="7" t="s">
        <v>22</v>
      </c>
      <c r="C10" s="13" t="s">
        <v>23</v>
      </c>
    </row>
    <row r="11" spans="1:3" ht="17">
      <c r="B11" s="7" t="s">
        <v>24</v>
      </c>
      <c r="C11" s="13" t="s">
        <v>25</v>
      </c>
    </row>
    <row r="12" spans="1:3" ht="17">
      <c r="B12" s="8" t="s">
        <v>26</v>
      </c>
      <c r="C12" s="13" t="s">
        <v>27</v>
      </c>
    </row>
    <row r="13" spans="1:3" ht="16">
      <c r="B13" s="7" t="s">
        <v>28</v>
      </c>
      <c r="C13" s="7"/>
    </row>
    <row r="14" spans="1:3" ht="17">
      <c r="B14" s="7" t="s">
        <v>29</v>
      </c>
      <c r="C14" s="14" t="s">
        <v>12</v>
      </c>
    </row>
    <row r="15" spans="1:3" ht="17">
      <c r="B15" s="7" t="s">
        <v>30</v>
      </c>
      <c r="C15" s="13" t="s">
        <v>31</v>
      </c>
    </row>
    <row r="16" spans="1:3" ht="17">
      <c r="B16" s="7" t="s">
        <v>32</v>
      </c>
      <c r="C16" s="13" t="s">
        <v>33</v>
      </c>
    </row>
    <row r="17" spans="2:3" ht="17">
      <c r="B17" s="7" t="s">
        <v>34</v>
      </c>
      <c r="C17" s="13" t="s">
        <v>35</v>
      </c>
    </row>
    <row r="18" spans="2:3" ht="17">
      <c r="B18" s="7" t="s">
        <v>36</v>
      </c>
      <c r="C18" s="13" t="s">
        <v>37</v>
      </c>
    </row>
    <row r="19" spans="2:3" ht="17">
      <c r="B19" s="7" t="s">
        <v>38</v>
      </c>
      <c r="C19" s="13" t="s">
        <v>39</v>
      </c>
    </row>
    <row r="20" spans="2:3" ht="17">
      <c r="B20" s="7" t="s">
        <v>40</v>
      </c>
      <c r="C20" s="13" t="s">
        <v>41</v>
      </c>
    </row>
    <row r="21" spans="2:3" ht="17">
      <c r="B21" s="7" t="s">
        <v>42</v>
      </c>
      <c r="C21" s="13" t="s">
        <v>43</v>
      </c>
    </row>
    <row r="22" spans="2:3">
      <c r="B22" s="7" t="s">
        <v>44</v>
      </c>
    </row>
    <row r="23" spans="2:3" ht="17">
      <c r="B23" s="7" t="s">
        <v>45</v>
      </c>
      <c r="C23" s="14" t="s">
        <v>15</v>
      </c>
    </row>
    <row r="24" spans="2:3" ht="17">
      <c r="B24" s="7" t="s">
        <v>46</v>
      </c>
      <c r="C24" s="13" t="s">
        <v>47</v>
      </c>
    </row>
    <row r="25" spans="2:3" ht="16">
      <c r="B25" s="7" t="s">
        <v>48</v>
      </c>
      <c r="C25" s="7"/>
    </row>
    <row r="26" spans="2:3" ht="17">
      <c r="B26" s="7" t="s">
        <v>49</v>
      </c>
      <c r="C26" s="14" t="s">
        <v>17</v>
      </c>
    </row>
    <row r="27" spans="2:3" ht="17">
      <c r="B27" s="7" t="s">
        <v>50</v>
      </c>
      <c r="C27" s="13" t="s">
        <v>51</v>
      </c>
    </row>
    <row r="28" spans="2:3" ht="17">
      <c r="B28" s="8" t="s">
        <v>52</v>
      </c>
      <c r="C28" s="13" t="s">
        <v>53</v>
      </c>
    </row>
    <row r="29" spans="2:3" ht="16">
      <c r="B29" s="7" t="s">
        <v>54</v>
      </c>
      <c r="C29" s="7"/>
    </row>
    <row r="30" spans="2:3" ht="16">
      <c r="B30" s="7" t="s">
        <v>55</v>
      </c>
      <c r="C30" s="1" t="s">
        <v>19</v>
      </c>
    </row>
    <row r="31" spans="2:3" ht="16">
      <c r="B31" s="8" t="s">
        <v>56</v>
      </c>
      <c r="C31" s="7" t="s">
        <v>57</v>
      </c>
    </row>
    <row r="32" spans="2:3" ht="16">
      <c r="B32" s="8" t="s">
        <v>58</v>
      </c>
      <c r="C32" s="8" t="s">
        <v>59</v>
      </c>
    </row>
    <row r="33" spans="2:3" ht="16">
      <c r="B33" s="8" t="s">
        <v>60</v>
      </c>
      <c r="C33" s="8" t="s">
        <v>61</v>
      </c>
    </row>
    <row r="34" spans="2:3" ht="16">
      <c r="B34" s="8" t="s">
        <v>55</v>
      </c>
      <c r="C34" s="8" t="s">
        <v>62</v>
      </c>
    </row>
    <row r="36" spans="2:3">
      <c r="C36" s="8"/>
    </row>
    <row r="37" spans="2:3">
      <c r="C37" s="1"/>
    </row>
    <row r="38" spans="2:3">
      <c r="C38" s="8"/>
    </row>
    <row r="39" spans="2:3">
      <c r="C39" s="8"/>
    </row>
    <row r="40" spans="2:3">
      <c r="C40" s="8"/>
    </row>
    <row r="41" spans="2:3">
      <c r="C41" s="8"/>
    </row>
    <row r="42" spans="2:3">
      <c r="C42" s="8"/>
    </row>
    <row r="43" spans="2:3">
      <c r="C43" s="1"/>
    </row>
    <row r="44" spans="2:3">
      <c r="C44" s="13"/>
    </row>
    <row r="45" spans="2:3">
      <c r="C45" s="13"/>
    </row>
    <row r="46" spans="2:3">
      <c r="C46" s="13"/>
    </row>
    <row r="47" spans="2:3">
      <c r="C47" s="13"/>
    </row>
    <row r="48" spans="2:3">
      <c r="C48" s="14"/>
    </row>
    <row r="49" spans="2:3">
      <c r="C49" s="13"/>
    </row>
    <row r="50" spans="2:3">
      <c r="C50" s="13"/>
    </row>
    <row r="51" spans="2:3">
      <c r="C51" s="13"/>
    </row>
    <row r="52" spans="2:3">
      <c r="C52" s="13"/>
    </row>
    <row r="53" spans="2:3">
      <c r="C53" s="13"/>
    </row>
    <row r="54" spans="2:3">
      <c r="C54" s="13"/>
    </row>
    <row r="55" spans="2:3">
      <c r="C55" s="13"/>
    </row>
    <row r="56" spans="2:3" ht="16">
      <c r="B56" s="14"/>
      <c r="C56" s="14"/>
    </row>
    <row r="57" spans="2:3" ht="16">
      <c r="B57" s="13"/>
      <c r="C57" s="13"/>
    </row>
    <row r="58" spans="2:3" ht="17">
      <c r="B58" s="14" t="s">
        <v>17</v>
      </c>
      <c r="C58" s="14"/>
    </row>
    <row r="59" spans="2:3" ht="17">
      <c r="B59" s="13" t="s">
        <v>51</v>
      </c>
      <c r="C59" s="13"/>
    </row>
    <row r="60" spans="2:3" ht="17">
      <c r="B60" s="13" t="s">
        <v>53</v>
      </c>
      <c r="C60" s="13"/>
    </row>
    <row r="73" spans="2:3" ht="16">
      <c r="B73" s="17"/>
      <c r="C73" s="17"/>
    </row>
  </sheetData>
  <dataValidations count="9">
    <dataValidation type="list" allowBlank="1" showInputMessage="1" showErrorMessage="1" sqref="C28" xr:uid="{20F5351E-86CC-064F-B3A0-CF35D3FEB633}">
      <formula1>$F$3:$F$13</formula1>
    </dataValidation>
    <dataValidation type="list" allowBlank="1" showInputMessage="1" showErrorMessage="1" sqref="A3" xr:uid="{2A0CA849-6D41-6B4C-A273-ECED284537B9}">
      <formula1>$B$2:$B$35</formula1>
    </dataValidation>
    <dataValidation type="list" allowBlank="1" showInputMessage="1" showErrorMessage="1" sqref="A2" xr:uid="{E0529F41-519C-9044-9A72-F1D16040C7AB}">
      <formula1>$A$2:$A$10</formula1>
    </dataValidation>
    <dataValidation type="list" allowBlank="1" showInputMessage="1" showErrorMessage="1" sqref="A4" xr:uid="{40CB4A15-2AD6-DF4A-87E6-F5B8D0751D68}">
      <formula1>$C$2:$C$6</formula1>
    </dataValidation>
    <dataValidation type="list" allowBlank="1" showInputMessage="1" showErrorMessage="1" sqref="A5" xr:uid="{803509DA-BE02-CB4D-8236-98622D7E35EF}">
      <formula1>$C$9:$C$13</formula1>
    </dataValidation>
    <dataValidation type="list" allowBlank="1" showInputMessage="1" showErrorMessage="1" sqref="A6" xr:uid="{F28C76C3-3531-5643-ACE8-41D974972027}">
      <formula1>$C$15:$C$22</formula1>
    </dataValidation>
    <dataValidation type="list" allowBlank="1" showInputMessage="1" showErrorMessage="1" sqref="A7" xr:uid="{75F36E30-F772-9447-B7E4-76330E751D4B}">
      <formula1>$C$24:$C$25</formula1>
    </dataValidation>
    <dataValidation type="list" allowBlank="1" showInputMessage="1" showErrorMessage="1" sqref="A8" xr:uid="{05B3B8DC-A78C-9943-9947-FDD17A0C9642}">
      <formula1>$C$27:$C$29</formula1>
    </dataValidation>
    <dataValidation type="list" allowBlank="1" showInputMessage="1" showErrorMessage="1" sqref="A9" xr:uid="{622E147B-C5D3-BE49-A073-3D3E14778475}">
      <formula1>$C$31:$C$35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0976C-1D22-914C-9A7C-1137EC04290E}">
  <dimension ref="A1"/>
  <sheetViews>
    <sheetView tabSelected="1"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BONDILANGE</dc:creator>
  <cp:keywords/>
  <dc:description/>
  <cp:lastModifiedBy>Daniel BONDILANGE</cp:lastModifiedBy>
  <dcterms:created xsi:type="dcterms:W3CDTF">2020-04-18T13:59:50Z</dcterms:created>
  <dcterms:modified xsi:type="dcterms:W3CDTF">2020-04-18T14:43:29Z</dcterms:modified>
  <cp:category/>
</cp:coreProperties>
</file>