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dedaniel/Desktop/"/>
    </mc:Choice>
  </mc:AlternateContent>
  <xr:revisionPtr revIDLastSave="0" documentId="13_ncr:1_{2CCD2162-C882-984A-8EA1-452CB3C755AB}" xr6:coauthVersionLast="45" xr6:coauthVersionMax="45" xr10:uidLastSave="{00000000-0000-0000-0000-000000000000}"/>
  <bookViews>
    <workbookView xWindow="2320" yWindow="2160" windowWidth="28800" windowHeight="15840" activeTab="1" xr2:uid="{00000000-000D-0000-FFFF-FFFF00000000}"/>
  </bookViews>
  <sheets>
    <sheet name="Feuil1" sheetId="2" r:id="rId1"/>
    <sheet name="TEST" sheetId="4" r:id="rId2"/>
    <sheet name="Mon tableau" sheetId="5" r:id="rId3"/>
  </sheets>
  <definedNames>
    <definedName name="MALISTE1">Feuil1!$A$1:$A$8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56" i="5" l="1"/>
  <c r="I156" i="5"/>
  <c r="H156" i="5"/>
  <c r="S155" i="5"/>
  <c r="R155" i="5"/>
  <c r="Q155" i="5"/>
  <c r="P155" i="5"/>
  <c r="O155" i="5"/>
  <c r="N155" i="5"/>
  <c r="M155" i="5"/>
  <c r="L155" i="5"/>
  <c r="K155" i="5"/>
  <c r="J155" i="5"/>
  <c r="I155" i="5"/>
  <c r="H155" i="5"/>
  <c r="T155" i="5" s="1"/>
  <c r="S154" i="5"/>
  <c r="R154" i="5"/>
  <c r="Q154" i="5"/>
  <c r="P154" i="5"/>
  <c r="O154" i="5"/>
  <c r="N154" i="5"/>
  <c r="M154" i="5"/>
  <c r="L154" i="5"/>
  <c r="K154" i="5"/>
  <c r="J154" i="5"/>
  <c r="I154" i="5"/>
  <c r="H154" i="5"/>
  <c r="T154" i="5" s="1"/>
  <c r="S153" i="5"/>
  <c r="R153" i="5"/>
  <c r="Q153" i="5"/>
  <c r="P153" i="5"/>
  <c r="O153" i="5"/>
  <c r="N153" i="5"/>
  <c r="M153" i="5"/>
  <c r="L153" i="5"/>
  <c r="K153" i="5"/>
  <c r="J153" i="5"/>
  <c r="I153" i="5"/>
  <c r="H153" i="5"/>
  <c r="T153" i="5" s="1"/>
  <c r="S152" i="5"/>
  <c r="R152" i="5"/>
  <c r="Q152" i="5"/>
  <c r="P152" i="5"/>
  <c r="O152" i="5"/>
  <c r="N152" i="5"/>
  <c r="M152" i="5"/>
  <c r="L152" i="5"/>
  <c r="K152" i="5"/>
  <c r="J152" i="5"/>
  <c r="I152" i="5"/>
  <c r="H152" i="5"/>
  <c r="T152" i="5" s="1"/>
  <c r="S151" i="5"/>
  <c r="R151" i="5"/>
  <c r="Q151" i="5"/>
  <c r="P151" i="5"/>
  <c r="O151" i="5"/>
  <c r="N151" i="5"/>
  <c r="M151" i="5"/>
  <c r="L151" i="5"/>
  <c r="T151" i="5" s="1"/>
  <c r="K151" i="5"/>
  <c r="J151" i="5"/>
  <c r="I151" i="5"/>
  <c r="H151" i="5"/>
  <c r="S150" i="5"/>
  <c r="R150" i="5"/>
  <c r="Q150" i="5"/>
  <c r="P150" i="5"/>
  <c r="O150" i="5"/>
  <c r="N150" i="5"/>
  <c r="M150" i="5"/>
  <c r="L150" i="5"/>
  <c r="K150" i="5"/>
  <c r="J150" i="5"/>
  <c r="I150" i="5"/>
  <c r="T150" i="5" s="1"/>
  <c r="H150" i="5"/>
  <c r="S149" i="5"/>
  <c r="R149" i="5"/>
  <c r="Q149" i="5"/>
  <c r="P149" i="5"/>
  <c r="O149" i="5"/>
  <c r="N149" i="5"/>
  <c r="M149" i="5"/>
  <c r="L149" i="5"/>
  <c r="K149" i="5"/>
  <c r="J149" i="5"/>
  <c r="I149" i="5"/>
  <c r="H149" i="5"/>
  <c r="T149" i="5" s="1"/>
  <c r="S148" i="5"/>
  <c r="R148" i="5"/>
  <c r="Q148" i="5"/>
  <c r="P148" i="5"/>
  <c r="O148" i="5"/>
  <c r="N148" i="5"/>
  <c r="M148" i="5"/>
  <c r="L148" i="5"/>
  <c r="K148" i="5"/>
  <c r="J148" i="5"/>
  <c r="I148" i="5"/>
  <c r="H148" i="5"/>
  <c r="T148" i="5" s="1"/>
  <c r="S147" i="5"/>
  <c r="R147" i="5"/>
  <c r="Q147" i="5"/>
  <c r="P147" i="5"/>
  <c r="O147" i="5"/>
  <c r="N147" i="5"/>
  <c r="M147" i="5"/>
  <c r="L147" i="5"/>
  <c r="K147" i="5"/>
  <c r="J147" i="5"/>
  <c r="I147" i="5"/>
  <c r="H147" i="5"/>
  <c r="T147" i="5" s="1"/>
  <c r="S146" i="5"/>
  <c r="R146" i="5"/>
  <c r="Q146" i="5"/>
  <c r="P146" i="5"/>
  <c r="O146" i="5"/>
  <c r="N146" i="5"/>
  <c r="M146" i="5"/>
  <c r="L146" i="5"/>
  <c r="K146" i="5"/>
  <c r="J146" i="5"/>
  <c r="I146" i="5"/>
  <c r="H146" i="5"/>
  <c r="T146" i="5" s="1"/>
  <c r="S145" i="5"/>
  <c r="R145" i="5"/>
  <c r="Q145" i="5"/>
  <c r="P145" i="5"/>
  <c r="O145" i="5"/>
  <c r="N145" i="5"/>
  <c r="M145" i="5"/>
  <c r="L145" i="5"/>
  <c r="K145" i="5"/>
  <c r="J145" i="5"/>
  <c r="I145" i="5"/>
  <c r="H145" i="5"/>
  <c r="T145" i="5" s="1"/>
  <c r="S144" i="5"/>
  <c r="R144" i="5"/>
  <c r="Q144" i="5"/>
  <c r="P144" i="5"/>
  <c r="O144" i="5"/>
  <c r="N144" i="5"/>
  <c r="M144" i="5"/>
  <c r="L144" i="5"/>
  <c r="K144" i="5"/>
  <c r="J144" i="5"/>
  <c r="I144" i="5"/>
  <c r="H144" i="5"/>
  <c r="T144" i="5" s="1"/>
  <c r="S143" i="5"/>
  <c r="R143" i="5"/>
  <c r="Q143" i="5"/>
  <c r="P143" i="5"/>
  <c r="O143" i="5"/>
  <c r="N143" i="5"/>
  <c r="M143" i="5"/>
  <c r="L143" i="5"/>
  <c r="T143" i="5" s="1"/>
  <c r="K143" i="5"/>
  <c r="J143" i="5"/>
  <c r="I143" i="5"/>
  <c r="H143" i="5"/>
  <c r="S142" i="5"/>
  <c r="R142" i="5"/>
  <c r="Q142" i="5"/>
  <c r="P142" i="5"/>
  <c r="O142" i="5"/>
  <c r="N142" i="5"/>
  <c r="M142" i="5"/>
  <c r="L142" i="5"/>
  <c r="K142" i="5"/>
  <c r="J142" i="5"/>
  <c r="I142" i="5"/>
  <c r="T142" i="5" s="1"/>
  <c r="H142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T141" i="5" s="1"/>
  <c r="S140" i="5"/>
  <c r="R140" i="5"/>
  <c r="Q140" i="5"/>
  <c r="P140" i="5"/>
  <c r="O140" i="5"/>
  <c r="N140" i="5"/>
  <c r="M140" i="5"/>
  <c r="L140" i="5"/>
  <c r="K140" i="5"/>
  <c r="J140" i="5"/>
  <c r="I140" i="5"/>
  <c r="H140" i="5"/>
  <c r="T140" i="5" s="1"/>
  <c r="S139" i="5"/>
  <c r="R139" i="5"/>
  <c r="Q139" i="5"/>
  <c r="P139" i="5"/>
  <c r="O139" i="5"/>
  <c r="N139" i="5"/>
  <c r="M139" i="5"/>
  <c r="L139" i="5"/>
  <c r="K139" i="5"/>
  <c r="J139" i="5"/>
  <c r="I139" i="5"/>
  <c r="H139" i="5"/>
  <c r="T139" i="5" s="1"/>
  <c r="S138" i="5"/>
  <c r="R138" i="5"/>
  <c r="Q138" i="5"/>
  <c r="P138" i="5"/>
  <c r="O138" i="5"/>
  <c r="N138" i="5"/>
  <c r="M138" i="5"/>
  <c r="L138" i="5"/>
  <c r="K138" i="5"/>
  <c r="J138" i="5"/>
  <c r="I138" i="5"/>
  <c r="H138" i="5"/>
  <c r="T138" i="5" s="1"/>
  <c r="S137" i="5"/>
  <c r="R137" i="5"/>
  <c r="Q137" i="5"/>
  <c r="P137" i="5"/>
  <c r="O137" i="5"/>
  <c r="N137" i="5"/>
  <c r="M137" i="5"/>
  <c r="L137" i="5"/>
  <c r="K137" i="5"/>
  <c r="J137" i="5"/>
  <c r="I137" i="5"/>
  <c r="H137" i="5"/>
  <c r="T137" i="5" s="1"/>
  <c r="S136" i="5"/>
  <c r="R136" i="5"/>
  <c r="Q136" i="5"/>
  <c r="P136" i="5"/>
  <c r="O136" i="5"/>
  <c r="N136" i="5"/>
  <c r="M136" i="5"/>
  <c r="L136" i="5"/>
  <c r="K136" i="5"/>
  <c r="J136" i="5"/>
  <c r="I136" i="5"/>
  <c r="H136" i="5"/>
  <c r="T136" i="5" s="1"/>
  <c r="S135" i="5"/>
  <c r="R135" i="5"/>
  <c r="Q135" i="5"/>
  <c r="P135" i="5"/>
  <c r="O135" i="5"/>
  <c r="N135" i="5"/>
  <c r="M135" i="5"/>
  <c r="L135" i="5"/>
  <c r="T135" i="5" s="1"/>
  <c r="K135" i="5"/>
  <c r="J135" i="5"/>
  <c r="I135" i="5"/>
  <c r="H135" i="5"/>
  <c r="S134" i="5"/>
  <c r="R134" i="5"/>
  <c r="Q134" i="5"/>
  <c r="P134" i="5"/>
  <c r="O134" i="5"/>
  <c r="N134" i="5"/>
  <c r="M134" i="5"/>
  <c r="L134" i="5"/>
  <c r="K134" i="5"/>
  <c r="J134" i="5"/>
  <c r="I134" i="5"/>
  <c r="T134" i="5" s="1"/>
  <c r="H134" i="5"/>
  <c r="S133" i="5"/>
  <c r="R133" i="5"/>
  <c r="Q133" i="5"/>
  <c r="P133" i="5"/>
  <c r="O133" i="5"/>
  <c r="N133" i="5"/>
  <c r="M133" i="5"/>
  <c r="L133" i="5"/>
  <c r="K133" i="5"/>
  <c r="J133" i="5"/>
  <c r="I133" i="5"/>
  <c r="H133" i="5"/>
  <c r="T133" i="5" s="1"/>
  <c r="S132" i="5"/>
  <c r="R132" i="5"/>
  <c r="Q132" i="5"/>
  <c r="P132" i="5"/>
  <c r="O132" i="5"/>
  <c r="N132" i="5"/>
  <c r="M132" i="5"/>
  <c r="L132" i="5"/>
  <c r="K132" i="5"/>
  <c r="J132" i="5"/>
  <c r="I132" i="5"/>
  <c r="H132" i="5"/>
  <c r="T132" i="5" s="1"/>
  <c r="S131" i="5"/>
  <c r="R131" i="5"/>
  <c r="Q131" i="5"/>
  <c r="P131" i="5"/>
  <c r="O131" i="5"/>
  <c r="N131" i="5"/>
  <c r="M131" i="5"/>
  <c r="L131" i="5"/>
  <c r="K131" i="5"/>
  <c r="J131" i="5"/>
  <c r="I131" i="5"/>
  <c r="H131" i="5"/>
  <c r="T131" i="5" s="1"/>
  <c r="S130" i="5"/>
  <c r="R130" i="5"/>
  <c r="Q130" i="5"/>
  <c r="P130" i="5"/>
  <c r="O130" i="5"/>
  <c r="N130" i="5"/>
  <c r="M130" i="5"/>
  <c r="L130" i="5"/>
  <c r="K130" i="5"/>
  <c r="J130" i="5"/>
  <c r="I130" i="5"/>
  <c r="H130" i="5"/>
  <c r="T130" i="5" s="1"/>
  <c r="S129" i="5"/>
  <c r="R129" i="5"/>
  <c r="Q129" i="5"/>
  <c r="P129" i="5"/>
  <c r="O129" i="5"/>
  <c r="N129" i="5"/>
  <c r="M129" i="5"/>
  <c r="L129" i="5"/>
  <c r="K129" i="5"/>
  <c r="J129" i="5"/>
  <c r="I129" i="5"/>
  <c r="H129" i="5"/>
  <c r="T129" i="5" s="1"/>
  <c r="S128" i="5"/>
  <c r="R128" i="5"/>
  <c r="Q128" i="5"/>
  <c r="P128" i="5"/>
  <c r="O128" i="5"/>
  <c r="N128" i="5"/>
  <c r="M128" i="5"/>
  <c r="L128" i="5"/>
  <c r="K128" i="5"/>
  <c r="J128" i="5"/>
  <c r="I128" i="5"/>
  <c r="H128" i="5"/>
  <c r="T128" i="5" s="1"/>
  <c r="S127" i="5"/>
  <c r="R127" i="5"/>
  <c r="Q127" i="5"/>
  <c r="P127" i="5"/>
  <c r="O127" i="5"/>
  <c r="N127" i="5"/>
  <c r="M127" i="5"/>
  <c r="L127" i="5"/>
  <c r="T127" i="5" s="1"/>
  <c r="K127" i="5"/>
  <c r="J127" i="5"/>
  <c r="I127" i="5"/>
  <c r="H127" i="5"/>
  <c r="S126" i="5"/>
  <c r="R126" i="5"/>
  <c r="Q126" i="5"/>
  <c r="P126" i="5"/>
  <c r="O126" i="5"/>
  <c r="N126" i="5"/>
  <c r="M126" i="5"/>
  <c r="L126" i="5"/>
  <c r="K126" i="5"/>
  <c r="J126" i="5"/>
  <c r="I126" i="5"/>
  <c r="T126" i="5" s="1"/>
  <c r="H126" i="5"/>
  <c r="S125" i="5"/>
  <c r="R125" i="5"/>
  <c r="Q125" i="5"/>
  <c r="P125" i="5"/>
  <c r="O125" i="5"/>
  <c r="N125" i="5"/>
  <c r="M125" i="5"/>
  <c r="L125" i="5"/>
  <c r="K125" i="5"/>
  <c r="J125" i="5"/>
  <c r="I125" i="5"/>
  <c r="H125" i="5"/>
  <c r="T125" i="5" s="1"/>
  <c r="S124" i="5"/>
  <c r="R124" i="5"/>
  <c r="Q124" i="5"/>
  <c r="P124" i="5"/>
  <c r="O124" i="5"/>
  <c r="N124" i="5"/>
  <c r="M124" i="5"/>
  <c r="L124" i="5"/>
  <c r="K124" i="5"/>
  <c r="J124" i="5"/>
  <c r="I124" i="5"/>
  <c r="H124" i="5"/>
  <c r="T124" i="5" s="1"/>
  <c r="S123" i="5"/>
  <c r="R123" i="5"/>
  <c r="Q123" i="5"/>
  <c r="P123" i="5"/>
  <c r="O123" i="5"/>
  <c r="N123" i="5"/>
  <c r="M123" i="5"/>
  <c r="L123" i="5"/>
  <c r="K123" i="5"/>
  <c r="J123" i="5"/>
  <c r="I123" i="5"/>
  <c r="H123" i="5"/>
  <c r="T123" i="5" s="1"/>
  <c r="S122" i="5"/>
  <c r="R122" i="5"/>
  <c r="Q122" i="5"/>
  <c r="P122" i="5"/>
  <c r="O122" i="5"/>
  <c r="N122" i="5"/>
  <c r="M122" i="5"/>
  <c r="L122" i="5"/>
  <c r="K122" i="5"/>
  <c r="J122" i="5"/>
  <c r="I122" i="5"/>
  <c r="H122" i="5"/>
  <c r="T122" i="5" s="1"/>
  <c r="S121" i="5"/>
  <c r="R121" i="5"/>
  <c r="Q121" i="5"/>
  <c r="P121" i="5"/>
  <c r="O121" i="5"/>
  <c r="N121" i="5"/>
  <c r="M121" i="5"/>
  <c r="L121" i="5"/>
  <c r="K121" i="5"/>
  <c r="J121" i="5"/>
  <c r="I121" i="5"/>
  <c r="H121" i="5"/>
  <c r="T121" i="5" s="1"/>
  <c r="S120" i="5"/>
  <c r="R120" i="5"/>
  <c r="Q120" i="5"/>
  <c r="P120" i="5"/>
  <c r="O120" i="5"/>
  <c r="N120" i="5"/>
  <c r="M120" i="5"/>
  <c r="L120" i="5"/>
  <c r="K120" i="5"/>
  <c r="J120" i="5"/>
  <c r="I120" i="5"/>
  <c r="H120" i="5"/>
  <c r="T120" i="5" s="1"/>
  <c r="S119" i="5"/>
  <c r="R119" i="5"/>
  <c r="Q119" i="5"/>
  <c r="P119" i="5"/>
  <c r="O119" i="5"/>
  <c r="N119" i="5"/>
  <c r="M119" i="5"/>
  <c r="L119" i="5"/>
  <c r="T119" i="5" s="1"/>
  <c r="K119" i="5"/>
  <c r="J119" i="5"/>
  <c r="I119" i="5"/>
  <c r="H119" i="5"/>
  <c r="S118" i="5"/>
  <c r="R118" i="5"/>
  <c r="Q118" i="5"/>
  <c r="P118" i="5"/>
  <c r="O118" i="5"/>
  <c r="N118" i="5"/>
  <c r="M118" i="5"/>
  <c r="L118" i="5"/>
  <c r="K118" i="5"/>
  <c r="J118" i="5"/>
  <c r="I118" i="5"/>
  <c r="T118" i="5" s="1"/>
  <c r="H118" i="5"/>
  <c r="S117" i="5"/>
  <c r="R117" i="5"/>
  <c r="Q117" i="5"/>
  <c r="P117" i="5"/>
  <c r="O117" i="5"/>
  <c r="N117" i="5"/>
  <c r="M117" i="5"/>
  <c r="L117" i="5"/>
  <c r="K117" i="5"/>
  <c r="J117" i="5"/>
  <c r="I117" i="5"/>
  <c r="H117" i="5"/>
  <c r="T117" i="5" s="1"/>
  <c r="S116" i="5"/>
  <c r="R116" i="5"/>
  <c r="Q116" i="5"/>
  <c r="P116" i="5"/>
  <c r="O116" i="5"/>
  <c r="N116" i="5"/>
  <c r="M116" i="5"/>
  <c r="L116" i="5"/>
  <c r="K116" i="5"/>
  <c r="J116" i="5"/>
  <c r="I116" i="5"/>
  <c r="H116" i="5"/>
  <c r="T116" i="5" s="1"/>
  <c r="S115" i="5"/>
  <c r="R115" i="5"/>
  <c r="Q115" i="5"/>
  <c r="P115" i="5"/>
  <c r="O115" i="5"/>
  <c r="N115" i="5"/>
  <c r="M115" i="5"/>
  <c r="L115" i="5"/>
  <c r="K115" i="5"/>
  <c r="J115" i="5"/>
  <c r="I115" i="5"/>
  <c r="H115" i="5"/>
  <c r="T115" i="5" s="1"/>
  <c r="S114" i="5"/>
  <c r="R114" i="5"/>
  <c r="Q114" i="5"/>
  <c r="P114" i="5"/>
  <c r="O114" i="5"/>
  <c r="N114" i="5"/>
  <c r="M114" i="5"/>
  <c r="L114" i="5"/>
  <c r="K114" i="5"/>
  <c r="J114" i="5"/>
  <c r="I114" i="5"/>
  <c r="H114" i="5"/>
  <c r="T114" i="5" s="1"/>
  <c r="S113" i="5"/>
  <c r="R113" i="5"/>
  <c r="Q113" i="5"/>
  <c r="P113" i="5"/>
  <c r="O113" i="5"/>
  <c r="N113" i="5"/>
  <c r="M113" i="5"/>
  <c r="L113" i="5"/>
  <c r="K113" i="5"/>
  <c r="J113" i="5"/>
  <c r="I113" i="5"/>
  <c r="H113" i="5"/>
  <c r="T113" i="5" s="1"/>
  <c r="S112" i="5"/>
  <c r="R112" i="5"/>
  <c r="Q112" i="5"/>
  <c r="P112" i="5"/>
  <c r="O112" i="5"/>
  <c r="N112" i="5"/>
  <c r="M112" i="5"/>
  <c r="L112" i="5"/>
  <c r="K112" i="5"/>
  <c r="J112" i="5"/>
  <c r="I112" i="5"/>
  <c r="H112" i="5"/>
  <c r="T112" i="5" s="1"/>
  <c r="S111" i="5"/>
  <c r="R111" i="5"/>
  <c r="Q111" i="5"/>
  <c r="P111" i="5"/>
  <c r="O111" i="5"/>
  <c r="N111" i="5"/>
  <c r="M111" i="5"/>
  <c r="L111" i="5"/>
  <c r="T111" i="5" s="1"/>
  <c r="K111" i="5"/>
  <c r="J111" i="5"/>
  <c r="I111" i="5"/>
  <c r="H111" i="5"/>
  <c r="S110" i="5"/>
  <c r="R110" i="5"/>
  <c r="Q110" i="5"/>
  <c r="P110" i="5"/>
  <c r="O110" i="5"/>
  <c r="N110" i="5"/>
  <c r="M110" i="5"/>
  <c r="L110" i="5"/>
  <c r="K110" i="5"/>
  <c r="J110" i="5"/>
  <c r="I110" i="5"/>
  <c r="T110" i="5" s="1"/>
  <c r="H110" i="5"/>
  <c r="S109" i="5"/>
  <c r="R109" i="5"/>
  <c r="Q109" i="5"/>
  <c r="P109" i="5"/>
  <c r="O109" i="5"/>
  <c r="N109" i="5"/>
  <c r="M109" i="5"/>
  <c r="L109" i="5"/>
  <c r="K109" i="5"/>
  <c r="J109" i="5"/>
  <c r="I109" i="5"/>
  <c r="H109" i="5"/>
  <c r="T109" i="5" s="1"/>
  <c r="S108" i="5"/>
  <c r="R108" i="5"/>
  <c r="Q108" i="5"/>
  <c r="P108" i="5"/>
  <c r="O108" i="5"/>
  <c r="N108" i="5"/>
  <c r="M108" i="5"/>
  <c r="L108" i="5"/>
  <c r="K108" i="5"/>
  <c r="J108" i="5"/>
  <c r="I108" i="5"/>
  <c r="H108" i="5"/>
  <c r="T108" i="5" s="1"/>
  <c r="S107" i="5"/>
  <c r="R107" i="5"/>
  <c r="Q107" i="5"/>
  <c r="P107" i="5"/>
  <c r="O107" i="5"/>
  <c r="N107" i="5"/>
  <c r="M107" i="5"/>
  <c r="L107" i="5"/>
  <c r="K107" i="5"/>
  <c r="J107" i="5"/>
  <c r="I107" i="5"/>
  <c r="H107" i="5"/>
  <c r="T107" i="5" s="1"/>
  <c r="S106" i="5"/>
  <c r="R106" i="5"/>
  <c r="Q106" i="5"/>
  <c r="P106" i="5"/>
  <c r="O106" i="5"/>
  <c r="N106" i="5"/>
  <c r="M106" i="5"/>
  <c r="L106" i="5"/>
  <c r="K106" i="5"/>
  <c r="J106" i="5"/>
  <c r="I106" i="5"/>
  <c r="H106" i="5"/>
  <c r="T106" i="5" s="1"/>
  <c r="S105" i="5"/>
  <c r="R105" i="5"/>
  <c r="Q105" i="5"/>
  <c r="P105" i="5"/>
  <c r="O105" i="5"/>
  <c r="N105" i="5"/>
  <c r="M105" i="5"/>
  <c r="L105" i="5"/>
  <c r="K105" i="5"/>
  <c r="J105" i="5"/>
  <c r="I105" i="5"/>
  <c r="H105" i="5"/>
  <c r="T105" i="5" s="1"/>
  <c r="S104" i="5"/>
  <c r="R104" i="5"/>
  <c r="Q104" i="5"/>
  <c r="P104" i="5"/>
  <c r="O104" i="5"/>
  <c r="N104" i="5"/>
  <c r="M104" i="5"/>
  <c r="L104" i="5"/>
  <c r="K104" i="5"/>
  <c r="J104" i="5"/>
  <c r="I104" i="5"/>
  <c r="H104" i="5"/>
  <c r="T104" i="5" s="1"/>
  <c r="S103" i="5"/>
  <c r="R103" i="5"/>
  <c r="Q103" i="5"/>
  <c r="P103" i="5"/>
  <c r="O103" i="5"/>
  <c r="N103" i="5"/>
  <c r="M103" i="5"/>
  <c r="L103" i="5"/>
  <c r="T103" i="5" s="1"/>
  <c r="K103" i="5"/>
  <c r="J103" i="5"/>
  <c r="I103" i="5"/>
  <c r="H103" i="5"/>
  <c r="S102" i="5"/>
  <c r="R102" i="5"/>
  <c r="Q102" i="5"/>
  <c r="P102" i="5"/>
  <c r="O102" i="5"/>
  <c r="N102" i="5"/>
  <c r="M102" i="5"/>
  <c r="L102" i="5"/>
  <c r="K102" i="5"/>
  <c r="J102" i="5"/>
  <c r="I102" i="5"/>
  <c r="T102" i="5" s="1"/>
  <c r="H102" i="5"/>
  <c r="S101" i="5"/>
  <c r="R101" i="5"/>
  <c r="Q101" i="5"/>
  <c r="P101" i="5"/>
  <c r="O101" i="5"/>
  <c r="N101" i="5"/>
  <c r="M101" i="5"/>
  <c r="L101" i="5"/>
  <c r="K101" i="5"/>
  <c r="J101" i="5"/>
  <c r="I101" i="5"/>
  <c r="H101" i="5"/>
  <c r="T101" i="5" s="1"/>
  <c r="S100" i="5"/>
  <c r="R100" i="5"/>
  <c r="Q100" i="5"/>
  <c r="P100" i="5"/>
  <c r="O100" i="5"/>
  <c r="N100" i="5"/>
  <c r="M100" i="5"/>
  <c r="L100" i="5"/>
  <c r="K100" i="5"/>
  <c r="J100" i="5"/>
  <c r="I100" i="5"/>
  <c r="H100" i="5"/>
  <c r="T100" i="5" s="1"/>
  <c r="S99" i="5"/>
  <c r="R99" i="5"/>
  <c r="Q99" i="5"/>
  <c r="P99" i="5"/>
  <c r="O99" i="5"/>
  <c r="N99" i="5"/>
  <c r="M99" i="5"/>
  <c r="L99" i="5"/>
  <c r="K99" i="5"/>
  <c r="J99" i="5"/>
  <c r="I99" i="5"/>
  <c r="H99" i="5"/>
  <c r="T99" i="5" s="1"/>
  <c r="S98" i="5"/>
  <c r="R98" i="5"/>
  <c r="Q98" i="5"/>
  <c r="P98" i="5"/>
  <c r="O98" i="5"/>
  <c r="N98" i="5"/>
  <c r="M98" i="5"/>
  <c r="L98" i="5"/>
  <c r="K98" i="5"/>
  <c r="J98" i="5"/>
  <c r="I98" i="5"/>
  <c r="H98" i="5"/>
  <c r="T98" i="5" s="1"/>
  <c r="S97" i="5"/>
  <c r="R97" i="5"/>
  <c r="Q97" i="5"/>
  <c r="P97" i="5"/>
  <c r="O97" i="5"/>
  <c r="N97" i="5"/>
  <c r="M97" i="5"/>
  <c r="L97" i="5"/>
  <c r="K97" i="5"/>
  <c r="J97" i="5"/>
  <c r="I97" i="5"/>
  <c r="H97" i="5"/>
  <c r="T97" i="5" s="1"/>
  <c r="S96" i="5"/>
  <c r="R96" i="5"/>
  <c r="Q96" i="5"/>
  <c r="P96" i="5"/>
  <c r="O96" i="5"/>
  <c r="N96" i="5"/>
  <c r="M96" i="5"/>
  <c r="L96" i="5"/>
  <c r="K96" i="5"/>
  <c r="J96" i="5"/>
  <c r="I96" i="5"/>
  <c r="H96" i="5"/>
  <c r="T96" i="5" s="1"/>
  <c r="S95" i="5"/>
  <c r="R95" i="5"/>
  <c r="Q95" i="5"/>
  <c r="P95" i="5"/>
  <c r="O95" i="5"/>
  <c r="N95" i="5"/>
  <c r="M95" i="5"/>
  <c r="L95" i="5"/>
  <c r="T95" i="5" s="1"/>
  <c r="K95" i="5"/>
  <c r="J95" i="5"/>
  <c r="I95" i="5"/>
  <c r="H95" i="5"/>
  <c r="S94" i="5"/>
  <c r="R94" i="5"/>
  <c r="Q94" i="5"/>
  <c r="P94" i="5"/>
  <c r="O94" i="5"/>
  <c r="N94" i="5"/>
  <c r="M94" i="5"/>
  <c r="L94" i="5"/>
  <c r="K94" i="5"/>
  <c r="J94" i="5"/>
  <c r="I94" i="5"/>
  <c r="T94" i="5" s="1"/>
  <c r="H94" i="5"/>
  <c r="S93" i="5"/>
  <c r="R93" i="5"/>
  <c r="Q93" i="5"/>
  <c r="P93" i="5"/>
  <c r="O93" i="5"/>
  <c r="N93" i="5"/>
  <c r="M93" i="5"/>
  <c r="L93" i="5"/>
  <c r="K93" i="5"/>
  <c r="J93" i="5"/>
  <c r="I93" i="5"/>
  <c r="H93" i="5"/>
  <c r="T93" i="5" s="1"/>
  <c r="S92" i="5"/>
  <c r="R92" i="5"/>
  <c r="Q92" i="5"/>
  <c r="P92" i="5"/>
  <c r="O92" i="5"/>
  <c r="N92" i="5"/>
  <c r="M92" i="5"/>
  <c r="L92" i="5"/>
  <c r="K92" i="5"/>
  <c r="J92" i="5"/>
  <c r="I92" i="5"/>
  <c r="H92" i="5"/>
  <c r="T92" i="5" s="1"/>
  <c r="S91" i="5"/>
  <c r="R91" i="5"/>
  <c r="Q91" i="5"/>
  <c r="P91" i="5"/>
  <c r="O91" i="5"/>
  <c r="N91" i="5"/>
  <c r="M91" i="5"/>
  <c r="L91" i="5"/>
  <c r="K91" i="5"/>
  <c r="J91" i="5"/>
  <c r="I91" i="5"/>
  <c r="H91" i="5"/>
  <c r="T91" i="5" s="1"/>
  <c r="S90" i="5"/>
  <c r="R90" i="5"/>
  <c r="Q90" i="5"/>
  <c r="P90" i="5"/>
  <c r="O90" i="5"/>
  <c r="N90" i="5"/>
  <c r="M90" i="5"/>
  <c r="L90" i="5"/>
  <c r="K90" i="5"/>
  <c r="J90" i="5"/>
  <c r="I90" i="5"/>
  <c r="H90" i="5"/>
  <c r="T90" i="5" s="1"/>
  <c r="S89" i="5"/>
  <c r="R89" i="5"/>
  <c r="Q89" i="5"/>
  <c r="P89" i="5"/>
  <c r="O89" i="5"/>
  <c r="N89" i="5"/>
  <c r="M89" i="5"/>
  <c r="L89" i="5"/>
  <c r="K89" i="5"/>
  <c r="J89" i="5"/>
  <c r="I89" i="5"/>
  <c r="H89" i="5"/>
  <c r="T89" i="5" s="1"/>
  <c r="S88" i="5"/>
  <c r="R88" i="5"/>
  <c r="Q88" i="5"/>
  <c r="P88" i="5"/>
  <c r="O88" i="5"/>
  <c r="N88" i="5"/>
  <c r="M88" i="5"/>
  <c r="L88" i="5"/>
  <c r="K88" i="5"/>
  <c r="J88" i="5"/>
  <c r="I88" i="5"/>
  <c r="H88" i="5"/>
  <c r="T88" i="5" s="1"/>
  <c r="S87" i="5"/>
  <c r="R87" i="5"/>
  <c r="Q87" i="5"/>
  <c r="P87" i="5"/>
  <c r="O87" i="5"/>
  <c r="N87" i="5"/>
  <c r="M87" i="5"/>
  <c r="L87" i="5"/>
  <c r="T87" i="5" s="1"/>
  <c r="K87" i="5"/>
  <c r="J87" i="5"/>
  <c r="I87" i="5"/>
  <c r="H87" i="5"/>
  <c r="S86" i="5"/>
  <c r="R86" i="5"/>
  <c r="Q86" i="5"/>
  <c r="P86" i="5"/>
  <c r="O86" i="5"/>
  <c r="N86" i="5"/>
  <c r="M86" i="5"/>
  <c r="L86" i="5"/>
  <c r="K86" i="5"/>
  <c r="J86" i="5"/>
  <c r="I86" i="5"/>
  <c r="T86" i="5" s="1"/>
  <c r="H86" i="5"/>
  <c r="S85" i="5"/>
  <c r="R85" i="5"/>
  <c r="Q85" i="5"/>
  <c r="P85" i="5"/>
  <c r="O85" i="5"/>
  <c r="N85" i="5"/>
  <c r="M85" i="5"/>
  <c r="L85" i="5"/>
  <c r="K85" i="5"/>
  <c r="J85" i="5"/>
  <c r="I85" i="5"/>
  <c r="H85" i="5"/>
  <c r="T85" i="5" s="1"/>
  <c r="S84" i="5"/>
  <c r="R84" i="5"/>
  <c r="Q84" i="5"/>
  <c r="P84" i="5"/>
  <c r="O84" i="5"/>
  <c r="N84" i="5"/>
  <c r="M84" i="5"/>
  <c r="L84" i="5"/>
  <c r="K84" i="5"/>
  <c r="J84" i="5"/>
  <c r="I84" i="5"/>
  <c r="H84" i="5"/>
  <c r="T84" i="5" s="1"/>
  <c r="S83" i="5"/>
  <c r="R83" i="5"/>
  <c r="Q83" i="5"/>
  <c r="P83" i="5"/>
  <c r="O83" i="5"/>
  <c r="N83" i="5"/>
  <c r="M83" i="5"/>
  <c r="L83" i="5"/>
  <c r="K83" i="5"/>
  <c r="J83" i="5"/>
  <c r="I83" i="5"/>
  <c r="H83" i="5"/>
  <c r="T83" i="5" s="1"/>
  <c r="S82" i="5"/>
  <c r="R82" i="5"/>
  <c r="Q82" i="5"/>
  <c r="P82" i="5"/>
  <c r="O82" i="5"/>
  <c r="N82" i="5"/>
  <c r="M82" i="5"/>
  <c r="L82" i="5"/>
  <c r="K82" i="5"/>
  <c r="J82" i="5"/>
  <c r="I82" i="5"/>
  <c r="H82" i="5"/>
  <c r="T82" i="5" s="1"/>
  <c r="S81" i="5"/>
  <c r="R81" i="5"/>
  <c r="Q81" i="5"/>
  <c r="P81" i="5"/>
  <c r="O81" i="5"/>
  <c r="N81" i="5"/>
  <c r="M81" i="5"/>
  <c r="L81" i="5"/>
  <c r="K81" i="5"/>
  <c r="J81" i="5"/>
  <c r="I81" i="5"/>
  <c r="H81" i="5"/>
  <c r="T81" i="5" s="1"/>
  <c r="S80" i="5"/>
  <c r="R80" i="5"/>
  <c r="Q80" i="5"/>
  <c r="P80" i="5"/>
  <c r="O80" i="5"/>
  <c r="N80" i="5"/>
  <c r="M80" i="5"/>
  <c r="L80" i="5"/>
  <c r="K80" i="5"/>
  <c r="J80" i="5"/>
  <c r="I80" i="5"/>
  <c r="H80" i="5"/>
  <c r="T80" i="5" s="1"/>
  <c r="S79" i="5"/>
  <c r="R79" i="5"/>
  <c r="Q79" i="5"/>
  <c r="P79" i="5"/>
  <c r="O79" i="5"/>
  <c r="N79" i="5"/>
  <c r="M79" i="5"/>
  <c r="L79" i="5"/>
  <c r="T79" i="5" s="1"/>
  <c r="K79" i="5"/>
  <c r="J79" i="5"/>
  <c r="I79" i="5"/>
  <c r="H79" i="5"/>
  <c r="S78" i="5"/>
  <c r="R78" i="5"/>
  <c r="Q78" i="5"/>
  <c r="P78" i="5"/>
  <c r="O78" i="5"/>
  <c r="N78" i="5"/>
  <c r="M78" i="5"/>
  <c r="L78" i="5"/>
  <c r="K78" i="5"/>
  <c r="J78" i="5"/>
  <c r="I78" i="5"/>
  <c r="T78" i="5" s="1"/>
  <c r="H78" i="5"/>
  <c r="S77" i="5"/>
  <c r="R77" i="5"/>
  <c r="Q77" i="5"/>
  <c r="P77" i="5"/>
  <c r="O77" i="5"/>
  <c r="N77" i="5"/>
  <c r="M77" i="5"/>
  <c r="L77" i="5"/>
  <c r="K77" i="5"/>
  <c r="J77" i="5"/>
  <c r="I77" i="5"/>
  <c r="H77" i="5"/>
  <c r="T77" i="5" s="1"/>
  <c r="S76" i="5"/>
  <c r="R76" i="5"/>
  <c r="Q76" i="5"/>
  <c r="P76" i="5"/>
  <c r="O76" i="5"/>
  <c r="N76" i="5"/>
  <c r="M76" i="5"/>
  <c r="L76" i="5"/>
  <c r="K76" i="5"/>
  <c r="J76" i="5"/>
  <c r="I76" i="5"/>
  <c r="H76" i="5"/>
  <c r="T76" i="5" s="1"/>
  <c r="S75" i="5"/>
  <c r="R75" i="5"/>
  <c r="Q75" i="5"/>
  <c r="P75" i="5"/>
  <c r="O75" i="5"/>
  <c r="N75" i="5"/>
  <c r="M75" i="5"/>
  <c r="L75" i="5"/>
  <c r="K75" i="5"/>
  <c r="J75" i="5"/>
  <c r="I75" i="5"/>
  <c r="H75" i="5"/>
  <c r="T75" i="5" s="1"/>
  <c r="S74" i="5"/>
  <c r="R74" i="5"/>
  <c r="Q74" i="5"/>
  <c r="P74" i="5"/>
  <c r="O74" i="5"/>
  <c r="N74" i="5"/>
  <c r="M74" i="5"/>
  <c r="L74" i="5"/>
  <c r="K74" i="5"/>
  <c r="J74" i="5"/>
  <c r="I74" i="5"/>
  <c r="H74" i="5"/>
  <c r="T74" i="5" s="1"/>
  <c r="S73" i="5"/>
  <c r="R73" i="5"/>
  <c r="Q73" i="5"/>
  <c r="P73" i="5"/>
  <c r="O73" i="5"/>
  <c r="N73" i="5"/>
  <c r="M73" i="5"/>
  <c r="L73" i="5"/>
  <c r="K73" i="5"/>
  <c r="J73" i="5"/>
  <c r="T73" i="5" s="1"/>
  <c r="I73" i="5"/>
  <c r="H73" i="5"/>
  <c r="S72" i="5"/>
  <c r="R72" i="5"/>
  <c r="Q72" i="5"/>
  <c r="P72" i="5"/>
  <c r="O72" i="5"/>
  <c r="N72" i="5"/>
  <c r="M72" i="5"/>
  <c r="L72" i="5"/>
  <c r="K72" i="5"/>
  <c r="J72" i="5"/>
  <c r="I72" i="5"/>
  <c r="H72" i="5"/>
  <c r="T72" i="5" s="1"/>
  <c r="S71" i="5"/>
  <c r="R71" i="5"/>
  <c r="Q71" i="5"/>
  <c r="P71" i="5"/>
  <c r="O71" i="5"/>
  <c r="N71" i="5"/>
  <c r="M71" i="5"/>
  <c r="L71" i="5"/>
  <c r="T71" i="5" s="1"/>
  <c r="K71" i="5"/>
  <c r="J71" i="5"/>
  <c r="I71" i="5"/>
  <c r="H71" i="5"/>
  <c r="S70" i="5"/>
  <c r="R70" i="5"/>
  <c r="Q70" i="5"/>
  <c r="P70" i="5"/>
  <c r="O70" i="5"/>
  <c r="N70" i="5"/>
  <c r="M70" i="5"/>
  <c r="L70" i="5"/>
  <c r="K70" i="5"/>
  <c r="J70" i="5"/>
  <c r="I70" i="5"/>
  <c r="T70" i="5" s="1"/>
  <c r="H70" i="5"/>
  <c r="S69" i="5"/>
  <c r="R69" i="5"/>
  <c r="Q69" i="5"/>
  <c r="P69" i="5"/>
  <c r="O69" i="5"/>
  <c r="N69" i="5"/>
  <c r="M69" i="5"/>
  <c r="L69" i="5"/>
  <c r="K69" i="5"/>
  <c r="J69" i="5"/>
  <c r="I69" i="5"/>
  <c r="H69" i="5"/>
  <c r="T69" i="5" s="1"/>
  <c r="S68" i="5"/>
  <c r="R68" i="5"/>
  <c r="Q68" i="5"/>
  <c r="P68" i="5"/>
  <c r="O68" i="5"/>
  <c r="N68" i="5"/>
  <c r="M68" i="5"/>
  <c r="L68" i="5"/>
  <c r="K68" i="5"/>
  <c r="J68" i="5"/>
  <c r="I68" i="5"/>
  <c r="H68" i="5"/>
  <c r="T68" i="5" s="1"/>
  <c r="S67" i="5"/>
  <c r="R67" i="5"/>
  <c r="Q67" i="5"/>
  <c r="P67" i="5"/>
  <c r="O67" i="5"/>
  <c r="N67" i="5"/>
  <c r="M67" i="5"/>
  <c r="L67" i="5"/>
  <c r="K67" i="5"/>
  <c r="J67" i="5"/>
  <c r="I67" i="5"/>
  <c r="H67" i="5"/>
  <c r="T67" i="5" s="1"/>
  <c r="S66" i="5"/>
  <c r="R66" i="5"/>
  <c r="Q66" i="5"/>
  <c r="P66" i="5"/>
  <c r="O66" i="5"/>
  <c r="N66" i="5"/>
  <c r="M66" i="5"/>
  <c r="L66" i="5"/>
  <c r="K66" i="5"/>
  <c r="J66" i="5"/>
  <c r="I66" i="5"/>
  <c r="H66" i="5"/>
  <c r="T66" i="5" s="1"/>
  <c r="S65" i="5"/>
  <c r="R65" i="5"/>
  <c r="Q65" i="5"/>
  <c r="P65" i="5"/>
  <c r="O65" i="5"/>
  <c r="N65" i="5"/>
  <c r="M65" i="5"/>
  <c r="L65" i="5"/>
  <c r="K65" i="5"/>
  <c r="J65" i="5"/>
  <c r="T65" i="5" s="1"/>
  <c r="I65" i="5"/>
  <c r="H65" i="5"/>
  <c r="S64" i="5"/>
  <c r="R64" i="5"/>
  <c r="Q64" i="5"/>
  <c r="P64" i="5"/>
  <c r="O64" i="5"/>
  <c r="N64" i="5"/>
  <c r="M64" i="5"/>
  <c r="L64" i="5"/>
  <c r="K64" i="5"/>
  <c r="J64" i="5"/>
  <c r="I64" i="5"/>
  <c r="H64" i="5"/>
  <c r="T64" i="5" s="1"/>
  <c r="S63" i="5"/>
  <c r="R63" i="5"/>
  <c r="Q63" i="5"/>
  <c r="P63" i="5"/>
  <c r="O63" i="5"/>
  <c r="N63" i="5"/>
  <c r="M63" i="5"/>
  <c r="L63" i="5"/>
  <c r="T63" i="5" s="1"/>
  <c r="K63" i="5"/>
  <c r="J63" i="5"/>
  <c r="I63" i="5"/>
  <c r="H63" i="5"/>
  <c r="S62" i="5"/>
  <c r="R62" i="5"/>
  <c r="Q62" i="5"/>
  <c r="P62" i="5"/>
  <c r="O62" i="5"/>
  <c r="N62" i="5"/>
  <c r="M62" i="5"/>
  <c r="L62" i="5"/>
  <c r="K62" i="5"/>
  <c r="J62" i="5"/>
  <c r="I62" i="5"/>
  <c r="T62" i="5" s="1"/>
  <c r="H62" i="5"/>
  <c r="S61" i="5"/>
  <c r="R61" i="5"/>
  <c r="Q61" i="5"/>
  <c r="P61" i="5"/>
  <c r="O61" i="5"/>
  <c r="N61" i="5"/>
  <c r="M61" i="5"/>
  <c r="L61" i="5"/>
  <c r="K61" i="5"/>
  <c r="J61" i="5"/>
  <c r="I61" i="5"/>
  <c r="H61" i="5"/>
  <c r="T61" i="5" s="1"/>
  <c r="S60" i="5"/>
  <c r="R60" i="5"/>
  <c r="Q60" i="5"/>
  <c r="P60" i="5"/>
  <c r="O60" i="5"/>
  <c r="N60" i="5"/>
  <c r="M60" i="5"/>
  <c r="L60" i="5"/>
  <c r="K60" i="5"/>
  <c r="J60" i="5"/>
  <c r="I60" i="5"/>
  <c r="H60" i="5"/>
  <c r="T60" i="5" s="1"/>
  <c r="S59" i="5"/>
  <c r="R59" i="5"/>
  <c r="Q59" i="5"/>
  <c r="P59" i="5"/>
  <c r="O59" i="5"/>
  <c r="N59" i="5"/>
  <c r="M59" i="5"/>
  <c r="L59" i="5"/>
  <c r="K59" i="5"/>
  <c r="J59" i="5"/>
  <c r="I59" i="5"/>
  <c r="H59" i="5"/>
  <c r="T59" i="5" s="1"/>
  <c r="S58" i="5"/>
  <c r="R58" i="5"/>
  <c r="Q58" i="5"/>
  <c r="P58" i="5"/>
  <c r="O58" i="5"/>
  <c r="N58" i="5"/>
  <c r="M58" i="5"/>
  <c r="L58" i="5"/>
  <c r="K58" i="5"/>
  <c r="J58" i="5"/>
  <c r="I58" i="5"/>
  <c r="H58" i="5"/>
  <c r="T58" i="5" s="1"/>
  <c r="S57" i="5"/>
  <c r="R57" i="5"/>
  <c r="Q57" i="5"/>
  <c r="P57" i="5"/>
  <c r="O57" i="5"/>
  <c r="N57" i="5"/>
  <c r="M57" i="5"/>
  <c r="L57" i="5"/>
  <c r="K57" i="5"/>
  <c r="J57" i="5"/>
  <c r="T57" i="5" s="1"/>
  <c r="I57" i="5"/>
  <c r="H57" i="5"/>
  <c r="S56" i="5"/>
  <c r="R56" i="5"/>
  <c r="Q56" i="5"/>
  <c r="P56" i="5"/>
  <c r="O56" i="5"/>
  <c r="N56" i="5"/>
  <c r="M56" i="5"/>
  <c r="L56" i="5"/>
  <c r="K56" i="5"/>
  <c r="J56" i="5"/>
  <c r="I56" i="5"/>
  <c r="H56" i="5"/>
  <c r="T56" i="5" s="1"/>
  <c r="S55" i="5"/>
  <c r="R55" i="5"/>
  <c r="Q55" i="5"/>
  <c r="P55" i="5"/>
  <c r="O55" i="5"/>
  <c r="N55" i="5"/>
  <c r="M55" i="5"/>
  <c r="L55" i="5"/>
  <c r="T55" i="5" s="1"/>
  <c r="K55" i="5"/>
  <c r="J55" i="5"/>
  <c r="I55" i="5"/>
  <c r="H55" i="5"/>
  <c r="S54" i="5"/>
  <c r="R54" i="5"/>
  <c r="Q54" i="5"/>
  <c r="P54" i="5"/>
  <c r="O54" i="5"/>
  <c r="N54" i="5"/>
  <c r="M54" i="5"/>
  <c r="L54" i="5"/>
  <c r="K54" i="5"/>
  <c r="J54" i="5"/>
  <c r="I54" i="5"/>
  <c r="T54" i="5" s="1"/>
  <c r="H54" i="5"/>
  <c r="S53" i="5"/>
  <c r="R53" i="5"/>
  <c r="Q53" i="5"/>
  <c r="P53" i="5"/>
  <c r="O53" i="5"/>
  <c r="N53" i="5"/>
  <c r="M53" i="5"/>
  <c r="L53" i="5"/>
  <c r="K53" i="5"/>
  <c r="J53" i="5"/>
  <c r="I53" i="5"/>
  <c r="H53" i="5"/>
  <c r="T53" i="5" s="1"/>
  <c r="S52" i="5"/>
  <c r="R52" i="5"/>
  <c r="Q52" i="5"/>
  <c r="P52" i="5"/>
  <c r="O52" i="5"/>
  <c r="N52" i="5"/>
  <c r="M52" i="5"/>
  <c r="L52" i="5"/>
  <c r="K52" i="5"/>
  <c r="J52" i="5"/>
  <c r="I52" i="5"/>
  <c r="H52" i="5"/>
  <c r="T52" i="5" s="1"/>
  <c r="S51" i="5"/>
  <c r="R51" i="5"/>
  <c r="Q51" i="5"/>
  <c r="P51" i="5"/>
  <c r="O51" i="5"/>
  <c r="N51" i="5"/>
  <c r="M51" i="5"/>
  <c r="L51" i="5"/>
  <c r="K51" i="5"/>
  <c r="J51" i="5"/>
  <c r="I51" i="5"/>
  <c r="H51" i="5"/>
  <c r="T51" i="5" s="1"/>
  <c r="S50" i="5"/>
  <c r="R50" i="5"/>
  <c r="Q50" i="5"/>
  <c r="P50" i="5"/>
  <c r="O50" i="5"/>
  <c r="N50" i="5"/>
  <c r="M50" i="5"/>
  <c r="L50" i="5"/>
  <c r="K50" i="5"/>
  <c r="J50" i="5"/>
  <c r="I50" i="5"/>
  <c r="H50" i="5"/>
  <c r="T50" i="5" s="1"/>
  <c r="S49" i="5"/>
  <c r="R49" i="5"/>
  <c r="Q49" i="5"/>
  <c r="P49" i="5"/>
  <c r="O49" i="5"/>
  <c r="N49" i="5"/>
  <c r="M49" i="5"/>
  <c r="L49" i="5"/>
  <c r="K49" i="5"/>
  <c r="J49" i="5"/>
  <c r="T49" i="5" s="1"/>
  <c r="I49" i="5"/>
  <c r="H49" i="5"/>
  <c r="S48" i="5"/>
  <c r="R48" i="5"/>
  <c r="Q48" i="5"/>
  <c r="P48" i="5"/>
  <c r="O48" i="5"/>
  <c r="N48" i="5"/>
  <c r="M48" i="5"/>
  <c r="L48" i="5"/>
  <c r="K48" i="5"/>
  <c r="J48" i="5"/>
  <c r="I48" i="5"/>
  <c r="H48" i="5"/>
  <c r="T48" i="5" s="1"/>
  <c r="S47" i="5"/>
  <c r="R47" i="5"/>
  <c r="Q47" i="5"/>
  <c r="P47" i="5"/>
  <c r="O47" i="5"/>
  <c r="N47" i="5"/>
  <c r="M47" i="5"/>
  <c r="L47" i="5"/>
  <c r="T47" i="5" s="1"/>
  <c r="K47" i="5"/>
  <c r="J47" i="5"/>
  <c r="I47" i="5"/>
  <c r="H47" i="5"/>
  <c r="S46" i="5"/>
  <c r="R46" i="5"/>
  <c r="Q46" i="5"/>
  <c r="P46" i="5"/>
  <c r="O46" i="5"/>
  <c r="N46" i="5"/>
  <c r="M46" i="5"/>
  <c r="L46" i="5"/>
  <c r="K46" i="5"/>
  <c r="J46" i="5"/>
  <c r="I46" i="5"/>
  <c r="T46" i="5" s="1"/>
  <c r="H46" i="5"/>
  <c r="S45" i="5"/>
  <c r="R45" i="5"/>
  <c r="Q45" i="5"/>
  <c r="P45" i="5"/>
  <c r="O45" i="5"/>
  <c r="N45" i="5"/>
  <c r="M45" i="5"/>
  <c r="L45" i="5"/>
  <c r="K45" i="5"/>
  <c r="J45" i="5"/>
  <c r="I45" i="5"/>
  <c r="H45" i="5"/>
  <c r="T45" i="5" s="1"/>
  <c r="S44" i="5"/>
  <c r="R44" i="5"/>
  <c r="Q44" i="5"/>
  <c r="P44" i="5"/>
  <c r="O44" i="5"/>
  <c r="N44" i="5"/>
  <c r="M44" i="5"/>
  <c r="L44" i="5"/>
  <c r="K44" i="5"/>
  <c r="T44" i="5" s="1"/>
  <c r="J44" i="5"/>
  <c r="I44" i="5"/>
  <c r="H44" i="5"/>
  <c r="S43" i="5"/>
  <c r="R43" i="5"/>
  <c r="Q43" i="5"/>
  <c r="P43" i="5"/>
  <c r="O43" i="5"/>
  <c r="N43" i="5"/>
  <c r="M43" i="5"/>
  <c r="L43" i="5"/>
  <c r="K43" i="5"/>
  <c r="J43" i="5"/>
  <c r="I43" i="5"/>
  <c r="H43" i="5"/>
  <c r="T43" i="5" s="1"/>
  <c r="S42" i="5"/>
  <c r="R42" i="5"/>
  <c r="Q42" i="5"/>
  <c r="P42" i="5"/>
  <c r="O42" i="5"/>
  <c r="N42" i="5"/>
  <c r="M42" i="5"/>
  <c r="L42" i="5"/>
  <c r="K42" i="5"/>
  <c r="J42" i="5"/>
  <c r="I42" i="5"/>
  <c r="H42" i="5"/>
  <c r="T42" i="5" s="1"/>
  <c r="S41" i="5"/>
  <c r="R41" i="5"/>
  <c r="Q41" i="5"/>
  <c r="P41" i="5"/>
  <c r="O41" i="5"/>
  <c r="N41" i="5"/>
  <c r="M41" i="5"/>
  <c r="L41" i="5"/>
  <c r="K41" i="5"/>
  <c r="J41" i="5"/>
  <c r="T41" i="5" s="1"/>
  <c r="I41" i="5"/>
  <c r="H41" i="5"/>
  <c r="S40" i="5"/>
  <c r="R40" i="5"/>
  <c r="Q40" i="5"/>
  <c r="P40" i="5"/>
  <c r="O40" i="5"/>
  <c r="N40" i="5"/>
  <c r="M40" i="5"/>
  <c r="L40" i="5"/>
  <c r="K40" i="5"/>
  <c r="J40" i="5"/>
  <c r="I40" i="5"/>
  <c r="H40" i="5"/>
  <c r="T40" i="5" s="1"/>
  <c r="S39" i="5"/>
  <c r="R39" i="5"/>
  <c r="Q39" i="5"/>
  <c r="P39" i="5"/>
  <c r="O39" i="5"/>
  <c r="N39" i="5"/>
  <c r="M39" i="5"/>
  <c r="L39" i="5"/>
  <c r="T39" i="5" s="1"/>
  <c r="K39" i="5"/>
  <c r="J39" i="5"/>
  <c r="I39" i="5"/>
  <c r="H39" i="5"/>
  <c r="S38" i="5"/>
  <c r="R38" i="5"/>
  <c r="Q38" i="5"/>
  <c r="P38" i="5"/>
  <c r="O38" i="5"/>
  <c r="N38" i="5"/>
  <c r="M38" i="5"/>
  <c r="L38" i="5"/>
  <c r="K38" i="5"/>
  <c r="J38" i="5"/>
  <c r="I38" i="5"/>
  <c r="T38" i="5" s="1"/>
  <c r="H38" i="5"/>
  <c r="S37" i="5"/>
  <c r="R37" i="5"/>
  <c r="Q37" i="5"/>
  <c r="P37" i="5"/>
  <c r="O37" i="5"/>
  <c r="N37" i="5"/>
  <c r="M37" i="5"/>
  <c r="L37" i="5"/>
  <c r="K37" i="5"/>
  <c r="J37" i="5"/>
  <c r="I37" i="5"/>
  <c r="H37" i="5"/>
  <c r="T37" i="5" s="1"/>
  <c r="S36" i="5"/>
  <c r="R36" i="5"/>
  <c r="Q36" i="5"/>
  <c r="P36" i="5"/>
  <c r="O36" i="5"/>
  <c r="N36" i="5"/>
  <c r="M36" i="5"/>
  <c r="L36" i="5"/>
  <c r="K36" i="5"/>
  <c r="T36" i="5" s="1"/>
  <c r="J36" i="5"/>
  <c r="I36" i="5"/>
  <c r="H36" i="5"/>
  <c r="S35" i="5"/>
  <c r="R35" i="5"/>
  <c r="Q35" i="5"/>
  <c r="P35" i="5"/>
  <c r="O35" i="5"/>
  <c r="N35" i="5"/>
  <c r="M35" i="5"/>
  <c r="L35" i="5"/>
  <c r="K35" i="5"/>
  <c r="J35" i="5"/>
  <c r="I35" i="5"/>
  <c r="H35" i="5"/>
  <c r="T35" i="5" s="1"/>
  <c r="S34" i="5"/>
  <c r="R34" i="5"/>
  <c r="Q34" i="5"/>
  <c r="P34" i="5"/>
  <c r="O34" i="5"/>
  <c r="N34" i="5"/>
  <c r="M34" i="5"/>
  <c r="L34" i="5"/>
  <c r="K34" i="5"/>
  <c r="J34" i="5"/>
  <c r="I34" i="5"/>
  <c r="H34" i="5"/>
  <c r="T34" i="5" s="1"/>
  <c r="S33" i="5"/>
  <c r="R33" i="5"/>
  <c r="Q33" i="5"/>
  <c r="P33" i="5"/>
  <c r="O33" i="5"/>
  <c r="N33" i="5"/>
  <c r="M33" i="5"/>
  <c r="L33" i="5"/>
  <c r="K33" i="5"/>
  <c r="J33" i="5"/>
  <c r="T33" i="5" s="1"/>
  <c r="I33" i="5"/>
  <c r="H33" i="5"/>
  <c r="S32" i="5"/>
  <c r="R32" i="5"/>
  <c r="Q32" i="5"/>
  <c r="P32" i="5"/>
  <c r="O32" i="5"/>
  <c r="N32" i="5"/>
  <c r="M32" i="5"/>
  <c r="L32" i="5"/>
  <c r="K32" i="5"/>
  <c r="J32" i="5"/>
  <c r="I32" i="5"/>
  <c r="H32" i="5"/>
  <c r="T32" i="5" s="1"/>
  <c r="S31" i="5"/>
  <c r="R31" i="5"/>
  <c r="Q31" i="5"/>
  <c r="P31" i="5"/>
  <c r="O31" i="5"/>
  <c r="N31" i="5"/>
  <c r="M31" i="5"/>
  <c r="L31" i="5"/>
  <c r="T31" i="5" s="1"/>
  <c r="K31" i="5"/>
  <c r="J31" i="5"/>
  <c r="I31" i="5"/>
  <c r="H31" i="5"/>
  <c r="S30" i="5"/>
  <c r="R30" i="5"/>
  <c r="Q30" i="5"/>
  <c r="P30" i="5"/>
  <c r="O30" i="5"/>
  <c r="N30" i="5"/>
  <c r="M30" i="5"/>
  <c r="L30" i="5"/>
  <c r="K30" i="5"/>
  <c r="J30" i="5"/>
  <c r="I30" i="5"/>
  <c r="T30" i="5" s="1"/>
  <c r="H30" i="5"/>
  <c r="S29" i="5"/>
  <c r="R29" i="5"/>
  <c r="Q29" i="5"/>
  <c r="P29" i="5"/>
  <c r="O29" i="5"/>
  <c r="N29" i="5"/>
  <c r="M29" i="5"/>
  <c r="L29" i="5"/>
  <c r="K29" i="5"/>
  <c r="J29" i="5"/>
  <c r="I29" i="5"/>
  <c r="H29" i="5"/>
  <c r="T29" i="5" s="1"/>
  <c r="S28" i="5"/>
  <c r="R28" i="5"/>
  <c r="Q28" i="5"/>
  <c r="P28" i="5"/>
  <c r="O28" i="5"/>
  <c r="N28" i="5"/>
  <c r="M28" i="5"/>
  <c r="L28" i="5"/>
  <c r="K28" i="5"/>
  <c r="T28" i="5" s="1"/>
  <c r="J28" i="5"/>
  <c r="I28" i="5"/>
  <c r="H28" i="5"/>
  <c r="S27" i="5"/>
  <c r="R27" i="5"/>
  <c r="Q27" i="5"/>
  <c r="P27" i="5"/>
  <c r="O27" i="5"/>
  <c r="N27" i="5"/>
  <c r="M27" i="5"/>
  <c r="L27" i="5"/>
  <c r="K27" i="5"/>
  <c r="J27" i="5"/>
  <c r="I27" i="5"/>
  <c r="H27" i="5"/>
  <c r="T27" i="5" s="1"/>
  <c r="S26" i="5"/>
  <c r="R26" i="5"/>
  <c r="Q26" i="5"/>
  <c r="P26" i="5"/>
  <c r="O26" i="5"/>
  <c r="N26" i="5"/>
  <c r="M26" i="5"/>
  <c r="L26" i="5"/>
  <c r="K26" i="5"/>
  <c r="J26" i="5"/>
  <c r="I26" i="5"/>
  <c r="H26" i="5"/>
  <c r="T26" i="5" s="1"/>
  <c r="S25" i="5"/>
  <c r="R25" i="5"/>
  <c r="Q25" i="5"/>
  <c r="P25" i="5"/>
  <c r="O25" i="5"/>
  <c r="N25" i="5"/>
  <c r="M25" i="5"/>
  <c r="L25" i="5"/>
  <c r="K25" i="5"/>
  <c r="J25" i="5"/>
  <c r="T25" i="5" s="1"/>
  <c r="I25" i="5"/>
  <c r="H25" i="5"/>
  <c r="S24" i="5"/>
  <c r="R24" i="5"/>
  <c r="Q24" i="5"/>
  <c r="P24" i="5"/>
  <c r="O24" i="5"/>
  <c r="N24" i="5"/>
  <c r="M24" i="5"/>
  <c r="L24" i="5"/>
  <c r="K24" i="5"/>
  <c r="J24" i="5"/>
  <c r="I24" i="5"/>
  <c r="H24" i="5"/>
  <c r="T24" i="5" s="1"/>
  <c r="S23" i="5"/>
  <c r="R23" i="5"/>
  <c r="Q23" i="5"/>
  <c r="P23" i="5"/>
  <c r="O23" i="5"/>
  <c r="N23" i="5"/>
  <c r="M23" i="5"/>
  <c r="L23" i="5"/>
  <c r="T23" i="5" s="1"/>
  <c r="K23" i="5"/>
  <c r="J23" i="5"/>
  <c r="I23" i="5"/>
  <c r="H23" i="5"/>
  <c r="S22" i="5"/>
  <c r="R22" i="5"/>
  <c r="Q22" i="5"/>
  <c r="P22" i="5"/>
  <c r="O22" i="5"/>
  <c r="N22" i="5"/>
  <c r="M22" i="5"/>
  <c r="L22" i="5"/>
  <c r="K22" i="5"/>
  <c r="J22" i="5"/>
  <c r="I22" i="5"/>
  <c r="T22" i="5" s="1"/>
  <c r="H22" i="5"/>
  <c r="S21" i="5"/>
  <c r="R21" i="5"/>
  <c r="Q21" i="5"/>
  <c r="P21" i="5"/>
  <c r="O21" i="5"/>
  <c r="N21" i="5"/>
  <c r="M21" i="5"/>
  <c r="L21" i="5"/>
  <c r="K21" i="5"/>
  <c r="J21" i="5"/>
  <c r="I21" i="5"/>
  <c r="H21" i="5"/>
  <c r="T21" i="5" s="1"/>
  <c r="S20" i="5"/>
  <c r="R20" i="5"/>
  <c r="Q20" i="5"/>
  <c r="P20" i="5"/>
  <c r="O20" i="5"/>
  <c r="N20" i="5"/>
  <c r="M20" i="5"/>
  <c r="L20" i="5"/>
  <c r="K20" i="5"/>
  <c r="T20" i="5" s="1"/>
  <c r="J20" i="5"/>
  <c r="I20" i="5"/>
  <c r="H20" i="5"/>
  <c r="S19" i="5"/>
  <c r="R19" i="5"/>
  <c r="Q19" i="5"/>
  <c r="P19" i="5"/>
  <c r="O19" i="5"/>
  <c r="N19" i="5"/>
  <c r="M19" i="5"/>
  <c r="L19" i="5"/>
  <c r="K19" i="5"/>
  <c r="J19" i="5"/>
  <c r="I19" i="5"/>
  <c r="H19" i="5"/>
  <c r="T19" i="5" s="1"/>
  <c r="S18" i="5"/>
  <c r="R18" i="5"/>
  <c r="Q18" i="5"/>
  <c r="P18" i="5"/>
  <c r="O18" i="5"/>
  <c r="N18" i="5"/>
  <c r="M18" i="5"/>
  <c r="L18" i="5"/>
  <c r="K18" i="5"/>
  <c r="J18" i="5"/>
  <c r="I18" i="5"/>
  <c r="H18" i="5"/>
  <c r="T18" i="5" s="1"/>
  <c r="S17" i="5"/>
  <c r="R17" i="5"/>
  <c r="Q17" i="5"/>
  <c r="P17" i="5"/>
  <c r="O17" i="5"/>
  <c r="N17" i="5"/>
  <c r="M17" i="5"/>
  <c r="L17" i="5"/>
  <c r="K17" i="5"/>
  <c r="J17" i="5"/>
  <c r="T17" i="5" s="1"/>
  <c r="I17" i="5"/>
  <c r="H17" i="5"/>
  <c r="S16" i="5"/>
  <c r="R16" i="5"/>
  <c r="Q16" i="5"/>
  <c r="P16" i="5"/>
  <c r="O16" i="5"/>
  <c r="N16" i="5"/>
  <c r="M16" i="5"/>
  <c r="L16" i="5"/>
  <c r="K16" i="5"/>
  <c r="J16" i="5"/>
  <c r="I16" i="5"/>
  <c r="H16" i="5"/>
  <c r="T16" i="5" s="1"/>
  <c r="S15" i="5"/>
  <c r="R15" i="5"/>
  <c r="Q15" i="5"/>
  <c r="P15" i="5"/>
  <c r="O15" i="5"/>
  <c r="N15" i="5"/>
  <c r="M15" i="5"/>
  <c r="L15" i="5"/>
  <c r="T15" i="5" s="1"/>
  <c r="K15" i="5"/>
  <c r="J15" i="5"/>
  <c r="I15" i="5"/>
  <c r="H15" i="5"/>
  <c r="S14" i="5"/>
  <c r="R14" i="5"/>
  <c r="Q14" i="5"/>
  <c r="P14" i="5"/>
  <c r="O14" i="5"/>
  <c r="N14" i="5"/>
  <c r="M14" i="5"/>
  <c r="L14" i="5"/>
  <c r="K14" i="5"/>
  <c r="J14" i="5"/>
  <c r="I14" i="5"/>
  <c r="T14" i="5" s="1"/>
  <c r="H14" i="5"/>
  <c r="S13" i="5"/>
  <c r="R13" i="5"/>
  <c r="Q13" i="5"/>
  <c r="P13" i="5"/>
  <c r="O13" i="5"/>
  <c r="N13" i="5"/>
  <c r="M13" i="5"/>
  <c r="L13" i="5"/>
  <c r="K13" i="5"/>
  <c r="J13" i="5"/>
  <c r="I13" i="5"/>
  <c r="H13" i="5"/>
  <c r="T13" i="5" s="1"/>
  <c r="S12" i="5"/>
  <c r="R12" i="5"/>
  <c r="Q12" i="5"/>
  <c r="P12" i="5"/>
  <c r="O12" i="5"/>
  <c r="N12" i="5"/>
  <c r="M12" i="5"/>
  <c r="L12" i="5"/>
  <c r="K12" i="5"/>
  <c r="T12" i="5" s="1"/>
  <c r="J12" i="5"/>
  <c r="I12" i="5"/>
  <c r="H12" i="5"/>
  <c r="S11" i="5"/>
  <c r="R11" i="5"/>
  <c r="Q11" i="5"/>
  <c r="P11" i="5"/>
  <c r="O11" i="5"/>
  <c r="N11" i="5"/>
  <c r="M11" i="5"/>
  <c r="L11" i="5"/>
  <c r="K11" i="5"/>
  <c r="J11" i="5"/>
  <c r="I11" i="5"/>
  <c r="H11" i="5"/>
  <c r="T11" i="5" s="1"/>
  <c r="S10" i="5"/>
  <c r="R10" i="5"/>
  <c r="Q10" i="5"/>
  <c r="P10" i="5"/>
  <c r="O10" i="5"/>
  <c r="N10" i="5"/>
  <c r="M10" i="5"/>
  <c r="L10" i="5"/>
  <c r="K10" i="5"/>
  <c r="J10" i="5"/>
  <c r="I10" i="5"/>
  <c r="H10" i="5"/>
  <c r="T10" i="5" s="1"/>
  <c r="S9" i="5"/>
  <c r="R9" i="5"/>
  <c r="Q9" i="5"/>
  <c r="P9" i="5"/>
  <c r="O9" i="5"/>
  <c r="N9" i="5"/>
  <c r="M9" i="5"/>
  <c r="L9" i="5"/>
  <c r="K9" i="5"/>
  <c r="J9" i="5"/>
  <c r="T9" i="5" s="1"/>
  <c r="I9" i="5"/>
  <c r="H9" i="5"/>
  <c r="S8" i="5"/>
  <c r="R8" i="5"/>
  <c r="Q8" i="5"/>
  <c r="P8" i="5"/>
  <c r="O8" i="5"/>
  <c r="N8" i="5"/>
  <c r="M8" i="5"/>
  <c r="L8" i="5"/>
  <c r="K8" i="5"/>
  <c r="J8" i="5"/>
  <c r="I8" i="5"/>
  <c r="H8" i="5"/>
  <c r="T8" i="5" s="1"/>
  <c r="S7" i="5"/>
  <c r="R7" i="5"/>
  <c r="Q7" i="5"/>
  <c r="P7" i="5"/>
  <c r="O7" i="5"/>
  <c r="N7" i="5"/>
  <c r="M7" i="5"/>
  <c r="L7" i="5"/>
  <c r="T7" i="5" s="1"/>
  <c r="K7" i="5"/>
  <c r="J7" i="5"/>
  <c r="I7" i="5"/>
  <c r="H7" i="5"/>
  <c r="S6" i="5"/>
  <c r="R6" i="5"/>
  <c r="Q6" i="5"/>
  <c r="P6" i="5"/>
  <c r="O6" i="5"/>
  <c r="N6" i="5"/>
  <c r="M6" i="5"/>
  <c r="L6" i="5"/>
  <c r="K6" i="5"/>
  <c r="J6" i="5"/>
  <c r="I6" i="5"/>
  <c r="T6" i="5" s="1"/>
  <c r="H6" i="5"/>
  <c r="S5" i="5"/>
  <c r="R5" i="5"/>
  <c r="Q5" i="5"/>
  <c r="P5" i="5"/>
  <c r="O5" i="5"/>
  <c r="N5" i="5"/>
  <c r="M5" i="5"/>
  <c r="L5" i="5"/>
  <c r="K5" i="5"/>
  <c r="J5" i="5"/>
  <c r="I5" i="5"/>
  <c r="H5" i="5"/>
  <c r="T5" i="5" s="1"/>
  <c r="S4" i="5"/>
  <c r="R4" i="5"/>
  <c r="Q4" i="5"/>
  <c r="P4" i="5"/>
  <c r="O4" i="5"/>
  <c r="N4" i="5"/>
  <c r="M4" i="5"/>
  <c r="L4" i="5"/>
  <c r="K4" i="5"/>
  <c r="T4" i="5" s="1"/>
  <c r="J4" i="5"/>
  <c r="I4" i="5"/>
  <c r="H4" i="5"/>
  <c r="S3" i="5"/>
  <c r="R3" i="5"/>
  <c r="Q3" i="5"/>
  <c r="P3" i="5"/>
  <c r="O3" i="5"/>
  <c r="N3" i="5"/>
  <c r="M3" i="5"/>
  <c r="L3" i="5"/>
  <c r="K3" i="5"/>
  <c r="J3" i="5"/>
  <c r="I3" i="5"/>
  <c r="H3" i="5"/>
  <c r="T3" i="5" s="1"/>
  <c r="S2" i="5"/>
  <c r="R2" i="5"/>
  <c r="Q2" i="5"/>
  <c r="P2" i="5"/>
  <c r="O2" i="5"/>
  <c r="N2" i="5"/>
  <c r="M2" i="5"/>
  <c r="L2" i="5"/>
  <c r="K2" i="5"/>
  <c r="J2" i="5"/>
  <c r="I2" i="5"/>
  <c r="H2" i="5"/>
  <c r="T2" i="5" s="1"/>
</calcChain>
</file>

<file path=xl/sharedStrings.xml><?xml version="1.0" encoding="utf-8"?>
<sst xmlns="http://schemas.openxmlformats.org/spreadsheetml/2006/main" count="111" uniqueCount="105">
  <si>
    <t xml:space="preserve">Conso M/SES &amp; MAT </t>
  </si>
  <si>
    <t>Impôts, taxes et vers. assim.</t>
  </si>
  <si>
    <t>Aucun</t>
  </si>
  <si>
    <t xml:space="preserve">604000 - ACHATS D'ETUDES ET PRESTA  </t>
  </si>
  <si>
    <t xml:space="preserve">631100 -TAXE SUR LES SALAIRES </t>
  </si>
  <si>
    <t xml:space="preserve">606110- FOURNITURES ELECTRICITE  </t>
  </si>
  <si>
    <t>631200 - TAXE D'APPRENTISSAGE</t>
  </si>
  <si>
    <t xml:space="preserve">606120 - FOURNITURES EAU  </t>
  </si>
  <si>
    <t>633300 - FORMATION CONTINUE (ORGA</t>
  </si>
  <si>
    <t>Salaires et Traitements</t>
  </si>
  <si>
    <t xml:space="preserve">606300- ACHATS DE PETIT EQUIPEMEN  </t>
  </si>
  <si>
    <t>635110 - C.F.E.</t>
  </si>
  <si>
    <t>Charges sociales</t>
  </si>
  <si>
    <t xml:space="preserve">606400 - ACHATS FOURNITURES ADMIN  </t>
  </si>
  <si>
    <t>635200 - TVA NON RECUPERABLE</t>
  </si>
  <si>
    <t>Amortissement et provisions</t>
  </si>
  <si>
    <t xml:space="preserve">613200- LOCATIONS IMMOBILIERES  </t>
  </si>
  <si>
    <t>Autres charges</t>
  </si>
  <si>
    <t xml:space="preserve">613210- LOCATION SALLES </t>
  </si>
  <si>
    <t>Financements &amp; investissements</t>
  </si>
  <si>
    <t xml:space="preserve">613510- LOCATIONS PHOTOCOPIEURS  </t>
  </si>
  <si>
    <t>641100 - SALAIRES</t>
  </si>
  <si>
    <t xml:space="preserve">614000 - CHARGES LOCATIVES &amp; COPR </t>
  </si>
  <si>
    <t>641150 - SALAIRE DE LA PRESIDENCE</t>
  </si>
  <si>
    <t xml:space="preserve">615200 - ENTRETIEN IMMOBILIER  </t>
  </si>
  <si>
    <t>641200 - CONGES PAYES</t>
  </si>
  <si>
    <t>615500- ENTRETIEN SUR BIENS MOBILI</t>
  </si>
  <si>
    <t>641400 - INDEMNITES ET AVANTAGES D</t>
  </si>
  <si>
    <t xml:space="preserve">615600 - MAINTENANCE INFORMATIQU  </t>
  </si>
  <si>
    <t xml:space="preserve">615610 - TELESURVEILLANCE  </t>
  </si>
  <si>
    <t xml:space="preserve">615620- MAINTENANCE PHOTOCOPIEU  </t>
  </si>
  <si>
    <t>645100 - URSSAF</t>
  </si>
  <si>
    <t xml:space="preserve">616100 - ASSURANCE RC  </t>
  </si>
  <si>
    <t>645300 - RETRAITE</t>
  </si>
  <si>
    <t xml:space="preserve">616600 -ASSURANCE S/EMPRUNT </t>
  </si>
  <si>
    <t>645500 - PREVOYANCE</t>
  </si>
  <si>
    <t xml:space="preserve">622400 - SITE INTERNET </t>
  </si>
  <si>
    <t>645700 - MUTUELLE</t>
  </si>
  <si>
    <t xml:space="preserve">622600 - HONORAIRES  </t>
  </si>
  <si>
    <t>645800 - CHARGES SUR CP</t>
  </si>
  <si>
    <t xml:space="preserve">622700- FRAIS D'ACTES ET CONTENTIE  </t>
  </si>
  <si>
    <t>647500 - MEDECINE DU TRAVAIL</t>
  </si>
  <si>
    <t xml:space="preserve">623100- ANNONCES ET INSERTIONS  </t>
  </si>
  <si>
    <t>649000 - CICE</t>
  </si>
  <si>
    <t xml:space="preserve">623800 - DIVERS (POURBOIRES, DONS  </t>
  </si>
  <si>
    <t xml:space="preserve">625200 - FRAIS DE DEPLACEMENT  </t>
  </si>
  <si>
    <t xml:space="preserve">625210 - FRAIS PRESIDENCE  </t>
  </si>
  <si>
    <t>681120 - DOT. AMORT. S/IMMOBIL. COR</t>
  </si>
  <si>
    <t xml:space="preserve">625700 - MISSIONS - RECEPTIONS </t>
  </si>
  <si>
    <t xml:space="preserve">626000- FRAIS POSTAUX  </t>
  </si>
  <si>
    <t xml:space="preserve">626100 - TELEPHONE FIXE  </t>
  </si>
  <si>
    <t>651100 - REDEVANCES - CERTIFICATIO</t>
  </si>
  <si>
    <t>626110- TELEPHONE PORTABLE</t>
  </si>
  <si>
    <t>658000 - CHARGES DIVERSES GESTION</t>
  </si>
  <si>
    <t xml:space="preserve">626120- INTERNET  </t>
  </si>
  <si>
    <t xml:space="preserve">627800 - SERVICES BANCAIRES </t>
  </si>
  <si>
    <t xml:space="preserve">626100 - TELEPHONE FIXE </t>
  </si>
  <si>
    <t>Prêt n°1 (BPVF)</t>
  </si>
  <si>
    <t>626110 - TELEPHONE PORTABLE</t>
  </si>
  <si>
    <t>Prêt n°2 (LCL)</t>
  </si>
  <si>
    <t xml:space="preserve">626120 - INTERNET  </t>
  </si>
  <si>
    <t>Prêt n°3 (autre)</t>
  </si>
  <si>
    <t xml:space="preserve">Autre financement (libellé)	</t>
  </si>
  <si>
    <t>test01</t>
  </si>
  <si>
    <t>test02</t>
  </si>
  <si>
    <t>test03</t>
  </si>
  <si>
    <t>test04</t>
  </si>
  <si>
    <t>test05</t>
  </si>
  <si>
    <t>test06</t>
  </si>
  <si>
    <t>test07</t>
  </si>
  <si>
    <t>test08</t>
  </si>
  <si>
    <t>Conso_Ses_Mat</t>
  </si>
  <si>
    <t>Impôts_taxes_vers_assim</t>
  </si>
  <si>
    <t>Salaires_Traitements</t>
  </si>
  <si>
    <t>1er choix</t>
  </si>
  <si>
    <t>2ème choix</t>
  </si>
  <si>
    <t>Charges_sociales</t>
  </si>
  <si>
    <t>Amortissement_provisions</t>
  </si>
  <si>
    <t>Autres_charges</t>
  </si>
  <si>
    <t>Financements_investissements</t>
  </si>
  <si>
    <t>1- sélectionnez de A1 jusqu'à A9 (coloré en jaune)</t>
  </si>
  <si>
    <t>3- Je souhaite mettre en A20 une liste de MALISTE1 ( je me place, en Cellule A20) je vais sur mon ruban dans Données puis Validations des Données</t>
  </si>
  <si>
    <t>4- Dans Validation des Données jer choisis Liste et je saisis =MALISTE1 puis sur ok</t>
  </si>
  <si>
    <r>
      <t xml:space="preserve">2- dans Zone de Nom </t>
    </r>
    <r>
      <rPr>
        <b/>
        <u/>
        <sz val="12"/>
        <color theme="1"/>
        <rFont val="ArialMT"/>
      </rPr>
      <t>mettre un TITRE sans espac</t>
    </r>
    <r>
      <rPr>
        <b/>
        <sz val="12"/>
        <color theme="1"/>
        <rFont val="ArialMT"/>
      </rPr>
      <t>e Exemple: MALISTE1 pour valider MALISTE1 effectuer  avec les touches du clavier CTRL+flèche du haut et touche Entrée</t>
    </r>
  </si>
  <si>
    <t>Jour</t>
  </si>
  <si>
    <t>Mois</t>
  </si>
  <si>
    <t>Origines</t>
  </si>
  <si>
    <t>1er CHOIX</t>
  </si>
  <si>
    <t>2e CHOIX</t>
  </si>
  <si>
    <t>Montant 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</si>
  <si>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</si>
  <si>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</si>
  <si>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</si>
  <si>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</si>
  <si>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</si>
  <si>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</si>
  <si>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</si>
  <si>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</si>
  <si>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</si>
  <si>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</si>
  <si>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</si>
  <si>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</si>
  <si>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</si>
  <si>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Frais d'envoichéquier 40 0017838</t>
  </si>
  <si>
    <t>Echéance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</si>
</sst>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18">
    <font>
      <sz val="12"/>
      <color theme="1"/>
      <name val="ArialMT"/>
      <family val="2"/>
    </font>
    <font>
      <b/>
      <sz val="12"/>
      <color rgb="FFFF0000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MT"/>
    </font>
    <font>
      <sz val="16"/>
      <color theme="1"/>
      <name val="ArialMT"/>
      <family val="2"/>
    </font>
    <font>
      <sz val="12"/>
      <color theme="1"/>
      <name val="ArialMT"/>
    </font>
    <font>
      <b/>
      <u/>
      <sz val="12"/>
      <color theme="1"/>
      <name val="ArialMT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141414"/>
      <name val="Inherit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303030"/>
      <name val="Arial"/>
      <family val="2"/>
    </font>
    <font>
      <sz val="12"/>
      <color rgb="FF000000"/>
      <name val="ArialMT"/>
      <family val="2"/>
    </font>
    <font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B050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FF000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2" borderId="0" xfId="0" applyFill="1"/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/>
    <xf numFmtId="0" fontId="6" fillId="0" borderId="0" xfId="0" applyFont="1" applyFill="1"/>
    <xf numFmtId="0" fontId="8" fillId="0" borderId="0" xfId="0" applyFont="1" applyFill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164" fontId="10" fillId="3" borderId="0" xfId="0" applyNumberFormat="1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12" fillId="4" borderId="0" xfId="0" applyFont="1" applyFill="1"/>
    <xf numFmtId="49" fontId="10" fillId="5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164" fontId="14" fillId="0" borderId="0" xfId="0" applyNumberFormat="1" applyFont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6" fillId="0" borderId="0" xfId="0" applyFont="1" applyAlignment="1">
      <alignment horizontal="center" vertical="center"/>
    </xf>
    <xf numFmtId="0" fontId="17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14" fillId="3" borderId="4" xfId="0" applyFont="1" applyFill="1" applyBorder="1"/>
    <xf numFmtId="0" fontId="14" fillId="0" borderId="0" xfId="0" applyFont="1"/>
    <xf numFmtId="4" fontId="14" fillId="6" borderId="3" xfId="0" applyNumberFormat="1" applyFont="1" applyFill="1" applyBorder="1"/>
    <xf numFmtId="164" fontId="14" fillId="0" borderId="0" xfId="0" applyNumberFormat="1" applyFont="1" applyAlignment="1" applyProtection="1">
      <alignment horizontal="center"/>
      <protection locked="0"/>
    </xf>
    <xf numFmtId="0" fontId="11" fillId="7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713014</xdr:colOff>
      <xdr:row>13</xdr:row>
      <xdr:rowOff>159657</xdr:rowOff>
    </xdr:from>
    <xdr:to>
      <xdr:col>0</xdr:col>
      <xdr:colOff>2572657</xdr:colOff>
      <xdr:row>20</xdr:row>
      <xdr:rowOff>108857</xdr:rowOff>
    </xdr:to>
    <xdr:sp macro="" textlink="">
      <xdr:nvSpPr>
        <xdr:cNvPr id="2" name="Bulle rectangulaire à coins arrondis 1">
          <a:extLst>
            <a:ext uri="{FF2B5EF4-FFF2-40B4-BE49-F238E27FC236}">
              <a16:creationId xmlns:a16="http://schemas.microsoft.com/office/drawing/2014/main" id="{0D63F2A9-1097-4648-8E52-5565AB74AEEF}"/>
            </a:ext>
          </a:extLst>
        </xdr:cNvPr>
        <xdr:cNvSpPr/>
      </xdr:nvSpPr>
      <xdr:spPr>
        <a:xfrm>
          <a:off x="713014" y="3225800"/>
          <a:ext cx="1859643" cy="1600200"/>
        </a:xfrm>
        <a:prstGeom prst="wedgeRoundRectCallout">
          <a:avLst>
            <a:gd name="adj1" fmla="val -59342"/>
            <a:gd name="adj2" fmla="val -221848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chemeClr val="tx1"/>
              </a:solidFill>
            </a:rPr>
            <a:t>Je voudrais pouvoir, par exemple :</a:t>
          </a:r>
        </a:p>
        <a:p>
          <a:pPr algn="l"/>
          <a:r>
            <a:rPr lang="fr-FR" sz="1400">
              <a:solidFill>
                <a:schemeClr val="tx1"/>
              </a:solidFill>
            </a:rPr>
            <a:t>sectionner Conso M/SES &amp; MAT Et,  à partir de cette selection je voudrais pouvoir choisir l'une des propositions de la liste </a:t>
          </a:r>
          <a:r>
            <a:rPr lang="fr-FR" sz="1400">
              <a:solidFill>
                <a:srgbClr val="FF0000"/>
              </a:solidFill>
            </a:rPr>
            <a:t>Conso</a:t>
          </a:r>
          <a:r>
            <a:rPr lang="fr-FR" sz="1400" baseline="0">
              <a:solidFill>
                <a:srgbClr val="FF0000"/>
              </a:solidFill>
            </a:rPr>
            <a:t> M/SES MAT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1549400</xdr:colOff>
      <xdr:row>17</xdr:row>
      <xdr:rowOff>152400</xdr:rowOff>
    </xdr:from>
    <xdr:to>
      <xdr:col>1</xdr:col>
      <xdr:colOff>2425700</xdr:colOff>
      <xdr:row>19</xdr:row>
      <xdr:rowOff>114300</xdr:rowOff>
    </xdr:to>
    <xdr:sp macro="" textlink="">
      <xdr:nvSpPr>
        <xdr:cNvPr id="3" name="Flèche droite rayée 2">
          <a:extLst>
            <a:ext uri="{FF2B5EF4-FFF2-40B4-BE49-F238E27FC236}">
              <a16:creationId xmlns:a16="http://schemas.microsoft.com/office/drawing/2014/main" id="{00719905-8FFE-1642-AD05-FD0DE2143D7F}"/>
            </a:ext>
          </a:extLst>
        </xdr:cNvPr>
        <xdr:cNvSpPr/>
      </xdr:nvSpPr>
      <xdr:spPr>
        <a:xfrm>
          <a:off x="4546600" y="3733800"/>
          <a:ext cx="876300" cy="393700"/>
        </a:xfrm>
        <a:prstGeom prst="strip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1571171</xdr:colOff>
      <xdr:row>24</xdr:row>
      <xdr:rowOff>123372</xdr:rowOff>
    </xdr:from>
    <xdr:to>
      <xdr:col>6</xdr:col>
      <xdr:colOff>847271</xdr:colOff>
      <xdr:row>30</xdr:row>
      <xdr:rowOff>72572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6972335-F393-ED4E-9583-1E089EB0588A}"/>
            </a:ext>
          </a:extLst>
        </xdr:cNvPr>
        <xdr:cNvSpPr txBox="1"/>
      </xdr:nvSpPr>
      <xdr:spPr>
        <a:xfrm>
          <a:off x="9499600" y="5783943"/>
          <a:ext cx="3031671" cy="13643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Enfin, je suis sur MAC avec Office 365,</a:t>
          </a:r>
          <a:r>
            <a:rPr lang="fr-FR" sz="1600" baseline="0"/>
            <a:t> je ne trouve pas dans formule Zone de nom, j'ai donc utiliser : Définir un nom. Suis- je dans le coup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1104900</xdr:colOff>
      <xdr:row>14</xdr:row>
      <xdr:rowOff>25400</xdr:rowOff>
    </xdr:from>
    <xdr:to>
      <xdr:col>7</xdr:col>
      <xdr:colOff>520700</xdr:colOff>
      <xdr:row>26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1CB2DD5-2D6B-664A-9789-CFDC0046D57F}"/>
            </a:ext>
          </a:extLst>
        </xdr:cNvPr>
        <xdr:cNvSpPr txBox="1"/>
      </xdr:nvSpPr>
      <xdr:spPr>
        <a:xfrm>
          <a:off x="4978400" y="3517900"/>
          <a:ext cx="8763000" cy="248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J'ai</a:t>
          </a:r>
          <a:r>
            <a:rPr lang="fr-FR" sz="1400" baseline="0"/>
            <a:t> bien comprise compris le principe de tout ça. Deux obstacles pour moi : comment Fait-on pour le deuxième choix? j'ai beaucoup essayé  mais sans résultats. Ensuite je souhaite avoir les deux choix en ligne sur mon tableau ci-joint dans le fichier.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EDFE42-F28E-4AB7-B624-AF7347B0361E}" name="Conso_Ses_Mat" displayName="Conso_Ses_Mat" ref="C1:C34" totalsRowShown="0" headerRowDxfId="20" dataDxfId="19">
  <autoFilter ref="C1:C34" xr:uid="{E58349A9-DD5A-44D4-A2FB-E6A28BD06F2A}"/>
  <tableColumns count="1">
    <tableColumn id="1" xr3:uid="{FC6BCB0A-9C27-4204-8D0F-DE446F55276A}" name="Conso M/SES &amp; MAT 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12CEB8-5FA0-4971-A098-4D3D1EC081A1}" name="Impôts_taxes_vers_assim" displayName="Impôts_taxes_vers_assim" ref="E1:E6" totalsRowShown="0" headerRowDxfId="17" dataDxfId="16">
  <autoFilter ref="E1:E6" xr:uid="{CFFC9E60-1244-4AA0-BF16-040931E54F66}"/>
  <tableColumns count="1">
    <tableColumn id="1" xr3:uid="{78FB7BB0-7322-4C6C-B71A-218F17F120C6}" name="Impôts, taxes et vers. assim." dataDxfId="1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B18553-F307-42D3-93E9-7D5A33121735}" name="Salaires_Traitements" displayName="Salaires_Traitements" ref="G1:G5" totalsRowShown="0" headerRowDxfId="14" dataDxfId="13">
  <autoFilter ref="G1:G5" xr:uid="{5E65AAB9-E803-4817-BCC0-82E02A575255}"/>
  <tableColumns count="1">
    <tableColumn id="1" xr3:uid="{BFA56666-65D4-463B-92C5-FCBAD96AC37C}" name="Salaires et Traitements" dataDxfId="1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E606CB-D9CF-4F0E-B75B-1417A2D4B577}" name="Charges_sociales" displayName="Charges_sociales" ref="I1:I8" totalsRowShown="0" headerRowDxfId="11" dataDxfId="10">
  <autoFilter ref="I1:I8" xr:uid="{06E3C328-28D0-49EB-901E-6785E156FE2E}"/>
  <tableColumns count="1">
    <tableColumn id="1" xr3:uid="{AA408B46-3671-42AC-8FFF-23F97193D6E4}" name="Charges sociales" dataDxfId="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DC2C4D2-32A8-40B8-9C1D-4585FF7EB117}" name="Amortissement_provisions" displayName="Amortissement_provisions" ref="K1:K2" totalsRowShown="0" headerRowDxfId="8" dataDxfId="7">
  <autoFilter ref="K1:K2" xr:uid="{C970B9DD-67A8-4556-B65C-165E8CAB7E19}"/>
  <tableColumns count="1">
    <tableColumn id="1" xr3:uid="{F184E634-5E0D-43D2-9573-30B62CE12B0A}" name="Amortissement et provisions" dataDxfId="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135E0F-A4DD-4F6E-9975-905CE29C1858}" name="Autres_charges" displayName="Autres_charges" ref="M1:M3" totalsRowShown="0" headerRowDxfId="5" dataDxfId="4">
  <autoFilter ref="M1:M3" xr:uid="{1BA07DB6-9B92-4C0C-B2EF-707754D4D0FF}"/>
  <tableColumns count="1">
    <tableColumn id="1" xr3:uid="{72EAAC83-50AD-4076-AEAC-B2FE8EF3A13F}" name="Autres charges" dataDxfId="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29D7764-7D96-4CE1-BEB2-B2D2DFAF1797}" name="Financements_investissements" displayName="Financements_investissements" ref="O1:O5" totalsRowShown="0" headerRowDxfId="2" dataDxfId="1">
  <autoFilter ref="O1:O5" xr:uid="{D663F21F-CFC2-4DD1-8020-96B3E1902063}"/>
  <tableColumns count="1">
    <tableColumn id="1" xr3:uid="{7C515AB0-0CC6-4346-821B-7CF7EA7F0502}" name="Financements &amp; investissement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3"/>
  <sheetViews>
    <sheetView zoomScale="70" zoomScaleNormal="70" workbookViewId="0">
      <selection activeCell="E1" sqref="E1"/>
    </sheetView>
  </sheetViews>
  <sheetFormatPr baseColWidth="10" defaultRowHeight="18.75" customHeight="1"/>
  <cols>
    <col min="1" max="1" width="31.7109375" customWidth="1"/>
    <col min="2" max="2" width="6.28515625" customWidth="1"/>
    <col min="3" max="3" width="43.28515625" style="2" customWidth="1"/>
    <col min="4" max="4" width="8" style="2" customWidth="1"/>
    <col min="5" max="5" width="37.85546875" style="2" customWidth="1"/>
    <col min="6" max="6" width="4.28515625" customWidth="1"/>
    <col min="7" max="7" width="38.42578125" customWidth="1"/>
    <col min="8" max="8" width="3.7109375" customWidth="1"/>
    <col min="9" max="9" width="28.7109375" bestFit="1" customWidth="1"/>
    <col min="10" max="10" width="2.42578125" customWidth="1"/>
    <col min="11" max="11" width="28.140625" customWidth="1"/>
    <col min="12" max="12" width="3.85546875" customWidth="1"/>
    <col min="13" max="13" width="35.28515625" bestFit="1" customWidth="1"/>
    <col min="15" max="15" width="32.140625" customWidth="1"/>
  </cols>
  <sheetData>
    <row r="1" spans="1:15" ht="18.75" customHeight="1">
      <c r="A1" s="4" t="s">
        <v>2</v>
      </c>
      <c r="B1" s="4"/>
      <c r="C1" s="1" t="s">
        <v>0</v>
      </c>
      <c r="D1" s="1"/>
      <c r="E1" s="1" t="s">
        <v>1</v>
      </c>
      <c r="G1" s="1" t="s">
        <v>9</v>
      </c>
      <c r="I1" s="9" t="s">
        <v>12</v>
      </c>
      <c r="K1" s="9" t="s">
        <v>15</v>
      </c>
      <c r="M1" s="9" t="s">
        <v>17</v>
      </c>
      <c r="O1" s="1" t="s">
        <v>19</v>
      </c>
    </row>
    <row r="2" spans="1:15" ht="18.75" customHeight="1">
      <c r="A2" s="1" t="s">
        <v>71</v>
      </c>
      <c r="B2" s="7"/>
      <c r="C2" s="5" t="s">
        <v>3</v>
      </c>
      <c r="D2" s="5"/>
      <c r="E2" s="6" t="s">
        <v>4</v>
      </c>
      <c r="G2" s="8" t="s">
        <v>21</v>
      </c>
      <c r="I2" s="8" t="s">
        <v>31</v>
      </c>
      <c r="K2" s="8" t="s">
        <v>47</v>
      </c>
      <c r="M2" s="8" t="s">
        <v>51</v>
      </c>
      <c r="O2" s="5" t="s">
        <v>57</v>
      </c>
    </row>
    <row r="3" spans="1:15" ht="18.75" customHeight="1">
      <c r="A3" s="1" t="s">
        <v>72</v>
      </c>
      <c r="B3" s="4"/>
      <c r="C3" s="5" t="s">
        <v>5</v>
      </c>
      <c r="D3" s="5"/>
      <c r="E3" s="6" t="s">
        <v>6</v>
      </c>
      <c r="G3" s="8" t="s">
        <v>23</v>
      </c>
      <c r="I3" s="8" t="s">
        <v>33</v>
      </c>
      <c r="M3" s="8" t="s">
        <v>53</v>
      </c>
      <c r="O3" s="6" t="s">
        <v>59</v>
      </c>
    </row>
    <row r="4" spans="1:15" ht="18.75" customHeight="1">
      <c r="A4" s="1" t="s">
        <v>73</v>
      </c>
      <c r="B4" s="4"/>
      <c r="C4" s="5" t="s">
        <v>7</v>
      </c>
      <c r="D4" s="5"/>
      <c r="E4" s="6" t="s">
        <v>8</v>
      </c>
      <c r="G4" s="8" t="s">
        <v>25</v>
      </c>
      <c r="I4" s="8" t="s">
        <v>35</v>
      </c>
      <c r="O4" s="6" t="s">
        <v>61</v>
      </c>
    </row>
    <row r="5" spans="1:15" ht="18.75" customHeight="1">
      <c r="A5" s="9" t="s">
        <v>76</v>
      </c>
      <c r="B5" s="4"/>
      <c r="C5" s="5" t="s">
        <v>10</v>
      </c>
      <c r="D5" s="5"/>
      <c r="E5" s="6" t="s">
        <v>11</v>
      </c>
      <c r="G5" s="8" t="s">
        <v>27</v>
      </c>
      <c r="I5" s="8" t="s">
        <v>37</v>
      </c>
      <c r="O5" s="6" t="s">
        <v>62</v>
      </c>
    </row>
    <row r="6" spans="1:15" ht="18.75" customHeight="1">
      <c r="A6" s="9" t="s">
        <v>77</v>
      </c>
      <c r="B6" s="4"/>
      <c r="C6" s="5" t="s">
        <v>13</v>
      </c>
      <c r="D6" s="5"/>
      <c r="E6" s="6" t="s">
        <v>14</v>
      </c>
      <c r="I6" s="8" t="s">
        <v>39</v>
      </c>
    </row>
    <row r="7" spans="1:15" ht="18.75" customHeight="1">
      <c r="A7" s="9" t="s">
        <v>78</v>
      </c>
      <c r="B7" s="4"/>
      <c r="C7" s="5" t="s">
        <v>16</v>
      </c>
      <c r="D7" s="5"/>
      <c r="E7" s="5"/>
      <c r="I7" s="8" t="s">
        <v>41</v>
      </c>
    </row>
    <row r="8" spans="1:15" ht="18.75" customHeight="1">
      <c r="A8" s="1" t="s">
        <v>79</v>
      </c>
      <c r="B8" s="3"/>
      <c r="C8" s="5" t="s">
        <v>18</v>
      </c>
      <c r="D8" s="5"/>
      <c r="I8" s="8" t="s">
        <v>43</v>
      </c>
    </row>
    <row r="9" spans="1:15" ht="18.75" customHeight="1">
      <c r="C9" s="5" t="s">
        <v>20</v>
      </c>
      <c r="D9" s="5"/>
    </row>
    <row r="10" spans="1:15" ht="18.75" customHeight="1">
      <c r="C10" s="5" t="s">
        <v>22</v>
      </c>
      <c r="D10" s="5"/>
    </row>
    <row r="11" spans="1:15" ht="18.75" customHeight="1">
      <c r="C11" s="5" t="s">
        <v>24</v>
      </c>
      <c r="D11" s="5"/>
    </row>
    <row r="12" spans="1:15" ht="18.75" customHeight="1">
      <c r="C12" s="6" t="s">
        <v>26</v>
      </c>
      <c r="D12" s="6"/>
    </row>
    <row r="13" spans="1:15" ht="18.75" customHeight="1">
      <c r="C13" s="5" t="s">
        <v>28</v>
      </c>
      <c r="D13" s="5"/>
      <c r="E13" s="5"/>
    </row>
    <row r="14" spans="1:15" ht="18.75" customHeight="1">
      <c r="C14" s="5" t="s">
        <v>29</v>
      </c>
      <c r="D14" s="5"/>
    </row>
    <row r="15" spans="1:15" ht="18.75" customHeight="1">
      <c r="C15" s="5" t="s">
        <v>30</v>
      </c>
      <c r="D15" s="5"/>
    </row>
    <row r="16" spans="1:15" ht="18.75" customHeight="1">
      <c r="C16" s="5" t="s">
        <v>32</v>
      </c>
      <c r="D16" s="5"/>
    </row>
    <row r="17" spans="3:5" ht="18.75" customHeight="1">
      <c r="C17" s="5" t="s">
        <v>34</v>
      </c>
      <c r="D17" s="5"/>
    </row>
    <row r="18" spans="3:5" ht="18.75" customHeight="1">
      <c r="C18" s="5" t="s">
        <v>36</v>
      </c>
      <c r="D18" s="5"/>
    </row>
    <row r="19" spans="3:5" ht="18.75" customHeight="1">
      <c r="C19" s="5" t="s">
        <v>38</v>
      </c>
      <c r="D19" s="5"/>
    </row>
    <row r="20" spans="3:5" ht="18.75" customHeight="1">
      <c r="C20" s="5" t="s">
        <v>40</v>
      </c>
      <c r="D20" s="5"/>
    </row>
    <row r="21" spans="3:5" ht="18.75" customHeight="1">
      <c r="C21" s="5" t="s">
        <v>42</v>
      </c>
      <c r="D21" s="5"/>
    </row>
    <row r="22" spans="3:5" ht="18.75" customHeight="1">
      <c r="C22" s="5" t="s">
        <v>44</v>
      </c>
      <c r="D22" s="5"/>
    </row>
    <row r="23" spans="3:5" ht="18.75" customHeight="1">
      <c r="C23" s="5" t="s">
        <v>45</v>
      </c>
      <c r="D23" s="5"/>
    </row>
    <row r="24" spans="3:5" ht="18.75" customHeight="1">
      <c r="C24" s="5" t="s">
        <v>46</v>
      </c>
      <c r="D24" s="5"/>
    </row>
    <row r="25" spans="3:5" ht="18.75" customHeight="1">
      <c r="C25" s="5" t="s">
        <v>48</v>
      </c>
      <c r="D25" s="5"/>
      <c r="E25" s="5"/>
    </row>
    <row r="26" spans="3:5" ht="18.75" customHeight="1">
      <c r="C26" s="5" t="s">
        <v>49</v>
      </c>
      <c r="D26" s="5"/>
    </row>
    <row r="27" spans="3:5" ht="18.75" customHeight="1">
      <c r="C27" s="5" t="s">
        <v>50</v>
      </c>
      <c r="D27" s="5"/>
    </row>
    <row r="28" spans="3:5" ht="18.75" customHeight="1">
      <c r="C28" s="6" t="s">
        <v>52</v>
      </c>
      <c r="D28" s="6"/>
    </row>
    <row r="29" spans="3:5" ht="18.75" customHeight="1">
      <c r="C29" s="5" t="s">
        <v>54</v>
      </c>
      <c r="D29" s="5"/>
      <c r="E29" s="5"/>
    </row>
    <row r="30" spans="3:5" ht="18.75" customHeight="1">
      <c r="C30" s="5" t="s">
        <v>55</v>
      </c>
      <c r="D30" s="5"/>
    </row>
    <row r="31" spans="3:5" ht="18.75" customHeight="1">
      <c r="C31" s="6" t="s">
        <v>56</v>
      </c>
      <c r="D31" s="6"/>
    </row>
    <row r="32" spans="3:5" ht="18.75" customHeight="1">
      <c r="C32" s="6" t="s">
        <v>58</v>
      </c>
      <c r="D32" s="6"/>
    </row>
    <row r="33" spans="3:5" ht="18.75" customHeight="1">
      <c r="C33" s="6" t="s">
        <v>60</v>
      </c>
      <c r="D33" s="6"/>
    </row>
    <row r="34" spans="3:5" ht="18.75" customHeight="1">
      <c r="C34" s="6" t="s">
        <v>55</v>
      </c>
      <c r="D34" s="6"/>
    </row>
    <row r="36" spans="3:5" ht="18.75" customHeight="1">
      <c r="E36" s="6"/>
    </row>
    <row r="37" spans="3:5" ht="18.75" customHeight="1">
      <c r="E37" s="1"/>
    </row>
    <row r="38" spans="3:5" ht="18.75" customHeight="1">
      <c r="E38" s="6"/>
    </row>
    <row r="39" spans="3:5" ht="18.75" customHeight="1">
      <c r="E39" s="6"/>
    </row>
    <row r="40" spans="3:5" ht="18.75" customHeight="1">
      <c r="E40" s="6"/>
    </row>
    <row r="41" spans="3:5" ht="18.75" customHeight="1">
      <c r="E41" s="6"/>
    </row>
    <row r="42" spans="3:5" ht="18.75" customHeight="1">
      <c r="E42" s="6"/>
    </row>
    <row r="43" spans="3:5" ht="18.75" customHeight="1">
      <c r="E43" s="1"/>
    </row>
    <row r="44" spans="3:5" ht="18.75" customHeight="1">
      <c r="E44" s="8"/>
    </row>
    <row r="45" spans="3:5" ht="18.75" customHeight="1">
      <c r="E45" s="8"/>
    </row>
    <row r="46" spans="3:5" ht="18.75" customHeight="1">
      <c r="E46" s="8"/>
    </row>
    <row r="47" spans="3:5" ht="18.75" customHeight="1">
      <c r="E47" s="8"/>
    </row>
    <row r="48" spans="3:5" ht="18.75" customHeight="1">
      <c r="E48" s="9"/>
    </row>
    <row r="49" spans="3:5" ht="18.75" customHeight="1">
      <c r="E49" s="8"/>
    </row>
    <row r="50" spans="3:5" ht="18.75" customHeight="1">
      <c r="E50" s="8"/>
    </row>
    <row r="51" spans="3:5" ht="18.75" customHeight="1">
      <c r="E51" s="8"/>
    </row>
    <row r="52" spans="3:5" ht="18.75" customHeight="1">
      <c r="E52" s="8"/>
    </row>
    <row r="53" spans="3:5" ht="18.75" customHeight="1">
      <c r="E53" s="8"/>
    </row>
    <row r="54" spans="3:5" ht="18.75" customHeight="1">
      <c r="E54" s="8"/>
    </row>
    <row r="55" spans="3:5" ht="18.75" customHeight="1">
      <c r="E55" s="8"/>
    </row>
    <row r="56" spans="3:5" ht="18.75" customHeight="1">
      <c r="C56" s="9"/>
      <c r="D56" s="9"/>
      <c r="E56" s="9"/>
    </row>
    <row r="57" spans="3:5" ht="18.75" customHeight="1">
      <c r="C57" s="8"/>
      <c r="D57" s="8"/>
      <c r="E57" s="8"/>
    </row>
    <row r="58" spans="3:5" ht="18.75" customHeight="1">
      <c r="C58" s="9"/>
      <c r="D58" s="9"/>
      <c r="E58" s="9"/>
    </row>
    <row r="59" spans="3:5" ht="18.75" customHeight="1">
      <c r="C59" s="8"/>
      <c r="D59" s="8"/>
      <c r="E59" s="8"/>
    </row>
    <row r="60" spans="3:5" ht="18.75" customHeight="1">
      <c r="C60" s="8"/>
      <c r="D60" s="8"/>
      <c r="E60" s="8"/>
    </row>
    <row r="73" spans="3:5" ht="18.75" customHeight="1">
      <c r="C73" s="10"/>
      <c r="D73" s="10"/>
      <c r="E73" s="10"/>
    </row>
  </sheetData>
  <dataValidations count="1">
    <dataValidation type="list" allowBlank="1" showInputMessage="1" showErrorMessage="1" sqref="M3" xr:uid="{00000000-0002-0000-0100-000000000000}">
      <formula1>$H$3:$H$13</formula1>
    </dataValidation>
  </dataValidations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4"/>
  <sheetViews>
    <sheetView tabSelected="1" workbookViewId="0">
      <selection activeCell="C9" sqref="C9"/>
    </sheetView>
  </sheetViews>
  <sheetFormatPr baseColWidth="10" defaultRowHeight="16"/>
  <cols>
    <col min="1" max="1" width="25" customWidth="1"/>
    <col min="2" max="2" width="18.5703125" customWidth="1"/>
    <col min="3" max="3" width="62.28515625" customWidth="1"/>
    <col min="4" max="4" width="10.7109375" customWidth="1"/>
  </cols>
  <sheetData>
    <row r="1" spans="1:11">
      <c r="A1" s="11" t="s">
        <v>2</v>
      </c>
      <c r="C1" s="15" t="s">
        <v>80</v>
      </c>
      <c r="D1" s="16"/>
      <c r="E1" s="16"/>
      <c r="F1" s="16"/>
      <c r="G1" s="14"/>
      <c r="H1" s="14"/>
      <c r="I1" s="14"/>
      <c r="J1" s="14"/>
      <c r="K1" s="14"/>
    </row>
    <row r="2" spans="1:11">
      <c r="A2" s="11" t="s">
        <v>63</v>
      </c>
      <c r="C2" s="15" t="s">
        <v>83</v>
      </c>
      <c r="D2" s="16"/>
      <c r="E2" s="16"/>
      <c r="F2" s="16"/>
      <c r="G2" s="14"/>
      <c r="H2" s="14"/>
      <c r="I2" s="14"/>
      <c r="J2" s="14"/>
      <c r="K2" s="14"/>
    </row>
    <row r="3" spans="1:11">
      <c r="A3" s="11" t="s">
        <v>64</v>
      </c>
      <c r="C3" s="15" t="s">
        <v>81</v>
      </c>
      <c r="D3" s="16"/>
      <c r="E3" s="16"/>
      <c r="F3" s="16"/>
      <c r="G3" s="14"/>
      <c r="H3" s="14"/>
      <c r="I3" s="14"/>
      <c r="J3" s="14"/>
      <c r="K3" s="14"/>
    </row>
    <row r="4" spans="1:11">
      <c r="A4" s="11" t="s">
        <v>65</v>
      </c>
      <c r="C4" s="15" t="s">
        <v>82</v>
      </c>
      <c r="D4" s="16"/>
      <c r="E4" s="16"/>
      <c r="F4" s="16"/>
      <c r="G4" s="14"/>
      <c r="H4" s="14"/>
      <c r="I4" s="14"/>
      <c r="J4" s="14"/>
      <c r="K4" s="14"/>
    </row>
    <row r="5" spans="1:11">
      <c r="A5" s="11" t="s">
        <v>66</v>
      </c>
    </row>
    <row r="6" spans="1:11">
      <c r="A6" s="11" t="s">
        <v>67</v>
      </c>
    </row>
    <row r="7" spans="1:11">
      <c r="A7" s="11" t="s">
        <v>68</v>
      </c>
    </row>
    <row r="8" spans="1:11" ht="39.75" customHeight="1">
      <c r="A8" s="11" t="s">
        <v>69</v>
      </c>
      <c r="B8" s="12" t="s">
        <v>74</v>
      </c>
      <c r="C8" s="12" t="s">
        <v>72</v>
      </c>
    </row>
    <row r="9" spans="1:11" ht="33.75" customHeight="1">
      <c r="A9" s="11" t="s">
        <v>70</v>
      </c>
      <c r="B9" s="12" t="s">
        <v>75</v>
      </c>
      <c r="C9" s="13" t="s">
        <v>4</v>
      </c>
    </row>
    <row r="10" spans="1:11" ht="27.75" customHeight="1"/>
    <row r="13" spans="1:11">
      <c r="E13" s="17"/>
    </row>
    <row r="14" spans="1:11">
      <c r="E14" s="17"/>
    </row>
    <row r="15" spans="1:11">
      <c r="E15" s="17"/>
    </row>
    <row r="16" spans="1:11">
      <c r="E16" s="17"/>
    </row>
    <row r="17" spans="5:5">
      <c r="E17" s="17"/>
    </row>
    <row r="18" spans="5:5">
      <c r="E18" s="17"/>
    </row>
    <row r="19" spans="5:5">
      <c r="E19" s="17"/>
    </row>
    <row r="20" spans="5:5">
      <c r="E20" s="17"/>
    </row>
    <row r="21" spans="5:5">
      <c r="E21" s="17"/>
    </row>
    <row r="22" spans="5:5">
      <c r="E22" s="18"/>
    </row>
    <row r="23" spans="5:5">
      <c r="E23" s="17"/>
    </row>
    <row r="24" spans="5:5">
      <c r="E24" s="17"/>
    </row>
    <row r="25" spans="5:5">
      <c r="E25" s="17"/>
    </row>
    <row r="26" spans="5:5">
      <c r="E26" s="17"/>
    </row>
    <row r="27" spans="5:5">
      <c r="E27" s="17"/>
    </row>
    <row r="28" spans="5:5">
      <c r="E28" s="17"/>
    </row>
    <row r="29" spans="5:5">
      <c r="E29" s="17"/>
    </row>
    <row r="30" spans="5:5">
      <c r="E30" s="17"/>
    </row>
    <row r="31" spans="5:5">
      <c r="E31" s="17"/>
    </row>
    <row r="32" spans="5:5">
      <c r="E32" s="17"/>
    </row>
    <row r="33" spans="5:5">
      <c r="E33" s="17"/>
    </row>
    <row r="34" spans="5:5">
      <c r="E34" s="17"/>
    </row>
    <row r="35" spans="5:5">
      <c r="E35" s="17"/>
    </row>
    <row r="36" spans="5:5">
      <c r="E36" s="17"/>
    </row>
    <row r="37" spans="5:5">
      <c r="E37" s="17"/>
    </row>
    <row r="38" spans="5:5">
      <c r="E38" s="18"/>
    </row>
    <row r="39" spans="5:5">
      <c r="E39" s="17"/>
    </row>
    <row r="40" spans="5:5">
      <c r="E40" s="17"/>
    </row>
    <row r="41" spans="5:5">
      <c r="E41" s="18"/>
    </row>
    <row r="42" spans="5:5">
      <c r="E42" s="18"/>
    </row>
    <row r="43" spans="5:5">
      <c r="E43" s="18"/>
    </row>
    <row r="44" spans="5:5">
      <c r="E44" s="18"/>
    </row>
  </sheetData>
  <dataValidations count="2">
    <dataValidation type="list" allowBlank="1" showInputMessage="1" showErrorMessage="1" sqref="C4 C8" xr:uid="{00000000-0002-0000-0300-000000000000}">
      <formula1>MALISTE1</formula1>
    </dataValidation>
    <dataValidation type="list" allowBlank="1" showInputMessage="1" showErrorMessage="1" sqref="C9" xr:uid="{77734DE2-3A25-48DC-B21D-9CBBB9B3E25D}">
      <formula1>INDIRECT(C8)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8B106-5D90-3E4A-BDCC-06C5116CFCD5}">
  <dimension ref="A1:T300"/>
  <sheetViews>
    <sheetView workbookViewId="0">
      <selection activeCell="D14" sqref="D14"/>
    </sheetView>
  </sheetViews>
  <sheetFormatPr baseColWidth="10" defaultColWidth="10.7109375" defaultRowHeight="16"/>
  <cols>
    <col min="1" max="1" width="10.7109375" style="34"/>
    <col min="2" max="2" width="10.7109375" style="25"/>
    <col min="3" max="3" width="39.28515625" style="27" customWidth="1"/>
    <col min="4" max="4" width="26.42578125" style="27" customWidth="1"/>
    <col min="5" max="5" width="26.42578125" style="29" customWidth="1"/>
    <col min="6" max="6" width="12.5703125" style="27" customWidth="1"/>
    <col min="7" max="7" width="9.7109375" style="32" customWidth="1"/>
    <col min="8" max="16384" width="10.7109375" style="32"/>
  </cols>
  <sheetData>
    <row r="1" spans="1:20" s="24" customFormat="1" ht="36" customHeight="1">
      <c r="A1" s="19" t="s">
        <v>84</v>
      </c>
      <c r="B1" s="19" t="s">
        <v>85</v>
      </c>
      <c r="C1" s="20" t="s">
        <v>86</v>
      </c>
      <c r="D1" s="35" t="s">
        <v>87</v>
      </c>
      <c r="E1" s="35" t="s">
        <v>88</v>
      </c>
      <c r="F1" s="20" t="s">
        <v>89</v>
      </c>
      <c r="G1" s="21"/>
      <c r="H1" s="22" t="s">
        <v>90</v>
      </c>
      <c r="I1" s="22" t="s">
        <v>91</v>
      </c>
      <c r="J1" s="22" t="s">
        <v>92</v>
      </c>
      <c r="K1" s="22" t="s">
        <v>93</v>
      </c>
      <c r="L1" s="22" t="s">
        <v>94</v>
      </c>
      <c r="M1" s="22" t="s">
        <v>95</v>
      </c>
      <c r="N1" s="22" t="s">
        <v>96</v>
      </c>
      <c r="O1" s="22" t="s">
        <v>97</v>
      </c>
      <c r="P1" s="22" t="s">
        <v>98</v>
      </c>
      <c r="Q1" s="22" t="s">
        <v>99</v>
      </c>
      <c r="R1" s="22" t="s">
        <v>100</v>
      </c>
      <c r="S1" s="22" t="s">
        <v>101</v>
      </c>
      <c r="T1" s="23" t="s">
        <v>102</v>
      </c>
    </row>
    <row r="2" spans="1:20" ht="20" customHeight="1">
      <c r="A2" s="25">
        <v>43831</v>
      </c>
      <c r="B2" s="26" t="s">
        <v>90</v>
      </c>
      <c r="C2" s="27" t="s">
        <v>103</v>
      </c>
      <c r="D2" s="28"/>
      <c r="F2" s="30">
        <v>1.75</v>
      </c>
      <c r="G2" s="31"/>
      <c r="H2" s="32" t="str">
        <f>IF(SUMIFS($F$2:$F2,$E$2:$E2,$E2,$B$2:$B2,H$1)&lt;&gt;$F2,"",SUMIFS($F:$F,$E:$E,$E2,$B:$B,H$1))</f>
        <v/>
      </c>
      <c r="I2" s="32" t="str">
        <f>IF(SUMIFS($F$2:$F2,$E$2:$E2,$E2,$B$2:$B2,I$1)&lt;&gt;$F2,"",SUMIFS($F:$F,$E:$E,$E2,$B:$B,I$1))</f>
        <v/>
      </c>
      <c r="J2" s="32" t="str">
        <f>IF(SUMIFS($F$2:$F2,$E$2:$E2,$E2,$B$2:$B2,J$1)&lt;&gt;$F2,"",SUMIFS($F:$F,$E:$E,$E2,$B:$B,J$1))</f>
        <v/>
      </c>
      <c r="K2" s="32" t="str">
        <f>IF(SUMIFS($F$2:$F2,$E$2:$E2,$E2,$B$2:$B2,K$1)&lt;&gt;$F2,"",SUMIFS($F:$F,$E:$E,$E2,$B:$B,K$1))</f>
        <v/>
      </c>
      <c r="L2" s="32" t="str">
        <f>IF(SUMIFS($F$2:$F2,$E$2:$E2,$E2,$B$2:$B2,L$1)&lt;&gt;$F2,"",SUMIFS($F:$F,$E:$E,$E2,$B:$B,L$1))</f>
        <v/>
      </c>
      <c r="M2" s="32" t="str">
        <f>IF(SUMIFS($F$2:$F2,$E$2:$E2,$E2,$B$2:$B2,M$1)&lt;&gt;$F2,"",SUMIFS($F:$F,$E:$E,$E2,$B:$B,M$1))</f>
        <v/>
      </c>
      <c r="N2" s="32" t="str">
        <f>IF(SUMIFS($F$2:$F2,$E$2:$E2,$E2,$B$2:$B2,N$1)&lt;&gt;$F2,"",SUMIFS($F:$F,$E:$E,$E2,$B:$B,N$1))</f>
        <v/>
      </c>
      <c r="O2" s="32" t="str">
        <f>IF(SUMIFS($F$2:$F2,$E$2:$E2,$E2,$B$2:$B2,O$1)&lt;&gt;$F2,"",SUMIFS($F:$F,$E:$E,$E2,$B:$B,O$1))</f>
        <v/>
      </c>
      <c r="P2" s="32" t="str">
        <f>IF(SUMIFS($F$2:$F2,$E$2:$E2,$E2,$B$2:$B2,P$1)&lt;&gt;$F2,"",SUMIFS($F:$F,$E:$E,$E2,$B:$B,P$1))</f>
        <v/>
      </c>
      <c r="Q2" s="32" t="str">
        <f>IF(SUMIFS($F$2:$F2,$E$2:$E2,$E2,$B$2:$B2,Q$1)&lt;&gt;$F2,"",SUMIFS($F:$F,$E:$E,$E2,$B:$B,Q$1))</f>
        <v/>
      </c>
      <c r="R2" s="32" t="str">
        <f>IF(SUMIFS($F$2:$F2,$E$2:$E2,$E2,$B$2:$B2,R$1)&lt;&gt;$F2,"",SUMIFS($F:$F,$E:$E,$E2,$B:$B,R$1))</f>
        <v/>
      </c>
      <c r="S2" s="32" t="str">
        <f>IF(SUMIFS($F$2:$F2,$E$2:$E2,$E2,$B$2:$B2,S$1)&lt;&gt;$F2,"",SUMIFS($F:$F,$E:$E,$E2,$B:$B,S$1))</f>
        <v/>
      </c>
      <c r="T2" s="33">
        <f>SUM(H2:S2)</f>
        <v>0</v>
      </c>
    </row>
    <row r="3" spans="1:20">
      <c r="A3" s="25">
        <v>43832</v>
      </c>
      <c r="B3" s="25" t="s">
        <v>90</v>
      </c>
      <c r="C3" s="27" t="s">
        <v>104</v>
      </c>
      <c r="D3" s="28"/>
      <c r="F3" s="27">
        <v>363.83</v>
      </c>
      <c r="G3" s="31"/>
      <c r="H3" s="32" t="str">
        <f>IF(SUMIFS($F$2:$F3,$E$2:$E3,$E3,$B$2:$B3,H$1)&lt;&gt;$F3,"",SUMIFS($F:$F,$E:$E,$E3,$B:$B,H$1))</f>
        <v/>
      </c>
      <c r="I3" s="32" t="str">
        <f>IF(SUMIFS($F$2:$F3,$E$2:$E3,$E3,$B$2:$B3,I$1)&lt;&gt;$F3,"",SUMIFS($F:$F,$E:$E,$E3,$B:$B,I$1))</f>
        <v/>
      </c>
      <c r="J3" s="32" t="str">
        <f>IF(SUMIFS($F$2:$F3,$E$2:$E3,$E3,$B$2:$B3,J$1)&lt;&gt;$F3,"",SUMIFS($F:$F,$E:$E,$E3,$B:$B,J$1))</f>
        <v/>
      </c>
      <c r="K3" s="32" t="str">
        <f>IF(SUMIFS($F$2:$F3,$E$2:$E3,$E3,$B$2:$B3,K$1)&lt;&gt;$F3,"",SUMIFS($F:$F,$E:$E,$E3,$B:$B,K$1))</f>
        <v/>
      </c>
      <c r="L3" s="32" t="str">
        <f>IF(SUMIFS($F$2:$F3,$E$2:$E3,$E3,$B$2:$B3,L$1)&lt;&gt;$F3,"",SUMIFS($F:$F,$E:$E,$E3,$B:$B,L$1))</f>
        <v/>
      </c>
      <c r="M3" s="32" t="str">
        <f>IF(SUMIFS($F$2:$F3,$E$2:$E3,$E3,$B$2:$B3,M$1)&lt;&gt;$F3,"",SUMIFS($F:$F,$E:$E,$E3,$B:$B,M$1))</f>
        <v/>
      </c>
      <c r="N3" s="32" t="str">
        <f>IF(SUMIFS($F$2:$F3,$E$2:$E3,$E3,$B$2:$B3,N$1)&lt;&gt;$F3,"",SUMIFS($F:$F,$E:$E,$E3,$B:$B,N$1))</f>
        <v/>
      </c>
      <c r="O3" s="32" t="str">
        <f>IF(SUMIFS($F$2:$F3,$E$2:$E3,$E3,$B$2:$B3,O$1)&lt;&gt;$F3,"",SUMIFS($F:$F,$E:$E,$E3,$B:$B,O$1))</f>
        <v/>
      </c>
      <c r="P3" s="32" t="str">
        <f>IF(SUMIFS($F$2:$F3,$E$2:$E3,$E3,$B$2:$B3,P$1)&lt;&gt;$F3,"",SUMIFS($F:$F,$E:$E,$E3,$B:$B,P$1))</f>
        <v/>
      </c>
      <c r="Q3" s="32" t="str">
        <f>IF(SUMIFS($F$2:$F3,$E$2:$E3,$E3,$B$2:$B3,Q$1)&lt;&gt;$F3,"",SUMIFS($F:$F,$E:$E,$E3,$B:$B,Q$1))</f>
        <v/>
      </c>
      <c r="R3" s="32" t="str">
        <f>IF(SUMIFS($F$2:$F3,$E$2:$E3,$E3,$B$2:$B3,R$1)&lt;&gt;$F3,"",SUMIFS($F:$F,$E:$E,$E3,$B:$B,R$1))</f>
        <v/>
      </c>
      <c r="S3" s="32" t="str">
        <f>IF(SUMIFS($F$2:$F3,$E$2:$E3,$E3,$B$2:$B3,S$1)&lt;&gt;$F3,"",SUMIFS($F:$F,$E:$E,$E3,$B:$B,S$1))</f>
        <v/>
      </c>
      <c r="T3" s="33">
        <f t="shared" ref="T3:T66" si="0">SUM(H3:S3)</f>
        <v>0</v>
      </c>
    </row>
    <row r="4" spans="1:20">
      <c r="A4" s="25"/>
      <c r="D4" s="28"/>
      <c r="F4" s="30"/>
      <c r="G4" s="31"/>
      <c r="H4" s="32">
        <f>IF(SUMIFS($F$2:$F4,$E$2:$E4,$E4,$B$2:$B4,H$1)&lt;&gt;$F4,"",SUMIFS($F:$F,$E:$E,$E4,$B:$B,H$1))</f>
        <v>0</v>
      </c>
      <c r="I4" s="32">
        <f>IF(SUMIFS($F$2:$F4,$E$2:$E4,$E4,$B$2:$B4,I$1)&lt;&gt;$F4,"",SUMIFS($F:$F,$E:$E,$E4,$B:$B,I$1))</f>
        <v>0</v>
      </c>
      <c r="J4" s="32">
        <f>IF(SUMIFS($F$2:$F4,$E$2:$E4,$E4,$B$2:$B4,J$1)&lt;&gt;$F4,"",SUMIFS($F:$F,$E:$E,$E4,$B:$B,J$1))</f>
        <v>0</v>
      </c>
      <c r="K4" s="32">
        <f>IF(SUMIFS($F$2:$F4,$E$2:$E4,$E4,$B$2:$B4,K$1)&lt;&gt;$F4,"",SUMIFS($F:$F,$E:$E,$E4,$B:$B,K$1))</f>
        <v>0</v>
      </c>
      <c r="L4" s="32">
        <f>IF(SUMIFS($F$2:$F4,$E$2:$E4,$E4,$B$2:$B4,L$1)&lt;&gt;$F4,"",SUMIFS($F:$F,$E:$E,$E4,$B:$B,L$1))</f>
        <v>0</v>
      </c>
      <c r="M4" s="32">
        <f>IF(SUMIFS($F$2:$F4,$E$2:$E4,$E4,$B$2:$B4,M$1)&lt;&gt;$F4,"",SUMIFS($F:$F,$E:$E,$E4,$B:$B,M$1))</f>
        <v>0</v>
      </c>
      <c r="N4" s="32">
        <f>IF(SUMIFS($F$2:$F4,$E$2:$E4,$E4,$B$2:$B4,N$1)&lt;&gt;$F4,"",SUMIFS($F:$F,$E:$E,$E4,$B:$B,N$1))</f>
        <v>0</v>
      </c>
      <c r="O4" s="32">
        <f>IF(SUMIFS($F$2:$F4,$E$2:$E4,$E4,$B$2:$B4,O$1)&lt;&gt;$F4,"",SUMIFS($F:$F,$E:$E,$E4,$B:$B,O$1))</f>
        <v>0</v>
      </c>
      <c r="P4" s="32">
        <f>IF(SUMIFS($F$2:$F4,$E$2:$E4,$E4,$B$2:$B4,P$1)&lt;&gt;$F4,"",SUMIFS($F:$F,$E:$E,$E4,$B:$B,P$1))</f>
        <v>0</v>
      </c>
      <c r="Q4" s="32">
        <f>IF(SUMIFS($F$2:$F4,$E$2:$E4,$E4,$B$2:$B4,Q$1)&lt;&gt;$F4,"",SUMIFS($F:$F,$E:$E,$E4,$B:$B,Q$1))</f>
        <v>0</v>
      </c>
      <c r="R4" s="32">
        <f>IF(SUMIFS($F$2:$F4,$E$2:$E4,$E4,$B$2:$B4,R$1)&lt;&gt;$F4,"",SUMIFS($F:$F,$E:$E,$E4,$B:$B,R$1))</f>
        <v>0</v>
      </c>
      <c r="S4" s="32">
        <f>IF(SUMIFS($F$2:$F4,$E$2:$E4,$E4,$B$2:$B4,S$1)&lt;&gt;$F4,"",SUMIFS($F:$F,$E:$E,$E4,$B:$B,S$1))</f>
        <v>0</v>
      </c>
      <c r="T4" s="33">
        <f t="shared" si="0"/>
        <v>0</v>
      </c>
    </row>
    <row r="5" spans="1:20">
      <c r="D5" s="28"/>
      <c r="G5" s="31"/>
      <c r="H5" s="32">
        <f>IF(SUMIFS($F$2:$F5,$E$2:$E5,$E5,$B$2:$B5,H$1)&lt;&gt;$F5,"",SUMIFS($F:$F,$E:$E,$E5,$B:$B,H$1))</f>
        <v>0</v>
      </c>
      <c r="I5" s="32">
        <f>IF(SUMIFS($F$2:$F5,$E$2:$E5,$E5,$B$2:$B5,I$1)&lt;&gt;$F5,"",SUMIFS($F:$F,$E:$E,$E5,$B:$B,I$1))</f>
        <v>0</v>
      </c>
      <c r="J5" s="32">
        <f>IF(SUMIFS($F$2:$F5,$E$2:$E5,$E5,$B$2:$B5,J$1)&lt;&gt;$F5,"",SUMIFS($F:$F,$E:$E,$E5,$B:$B,J$1))</f>
        <v>0</v>
      </c>
      <c r="K5" s="32">
        <f>IF(SUMIFS($F$2:$F5,$E$2:$E5,$E5,$B$2:$B5,K$1)&lt;&gt;$F5,"",SUMIFS($F:$F,$E:$E,$E5,$B:$B,K$1))</f>
        <v>0</v>
      </c>
      <c r="L5" s="32">
        <f>IF(SUMIFS($F$2:$F5,$E$2:$E5,$E5,$B$2:$B5,L$1)&lt;&gt;$F5,"",SUMIFS($F:$F,$E:$E,$E5,$B:$B,L$1))</f>
        <v>0</v>
      </c>
      <c r="M5" s="32">
        <f>IF(SUMIFS($F$2:$F5,$E$2:$E5,$E5,$B$2:$B5,M$1)&lt;&gt;$F5,"",SUMIFS($F:$F,$E:$E,$E5,$B:$B,M$1))</f>
        <v>0</v>
      </c>
      <c r="N5" s="32">
        <f>IF(SUMIFS($F$2:$F5,$E$2:$E5,$E5,$B$2:$B5,N$1)&lt;&gt;$F5,"",SUMIFS($F:$F,$E:$E,$E5,$B:$B,N$1))</f>
        <v>0</v>
      </c>
      <c r="O5" s="32">
        <f>IF(SUMIFS($F$2:$F5,$E$2:$E5,$E5,$B$2:$B5,O$1)&lt;&gt;$F5,"",SUMIFS($F:$F,$E:$E,$E5,$B:$B,O$1))</f>
        <v>0</v>
      </c>
      <c r="P5" s="32">
        <f>IF(SUMIFS($F$2:$F5,$E$2:$E5,$E5,$B$2:$B5,P$1)&lt;&gt;$F5,"",SUMIFS($F:$F,$E:$E,$E5,$B:$B,P$1))</f>
        <v>0</v>
      </c>
      <c r="Q5" s="32">
        <f>IF(SUMIFS($F$2:$F5,$E$2:$E5,$E5,$B$2:$B5,Q$1)&lt;&gt;$F5,"",SUMIFS($F:$F,$E:$E,$E5,$B:$B,Q$1))</f>
        <v>0</v>
      </c>
      <c r="R5" s="32">
        <f>IF(SUMIFS($F$2:$F5,$E$2:$E5,$E5,$B$2:$B5,R$1)&lt;&gt;$F5,"",SUMIFS($F:$F,$E:$E,$E5,$B:$B,R$1))</f>
        <v>0</v>
      </c>
      <c r="S5" s="32">
        <f>IF(SUMIFS($F$2:$F5,$E$2:$E5,$E5,$B$2:$B5,S$1)&lt;&gt;$F5,"",SUMIFS($F:$F,$E:$E,$E5,$B:$B,S$1))</f>
        <v>0</v>
      </c>
      <c r="T5" s="33">
        <f t="shared" si="0"/>
        <v>0</v>
      </c>
    </row>
    <row r="6" spans="1:20">
      <c r="D6" s="28"/>
      <c r="G6" s="31"/>
      <c r="H6" s="32">
        <f>IF(SUMIFS($F$2:$F6,$E$2:$E6,$E6,$B$2:$B6,H$1)&lt;&gt;$F6,"",SUMIFS($F:$F,$E:$E,$E6,$B:$B,H$1))</f>
        <v>0</v>
      </c>
      <c r="I6" s="32">
        <f>IF(SUMIFS($F$2:$F6,$E$2:$E6,$E6,$B$2:$B6,I$1)&lt;&gt;$F6,"",SUMIFS($F:$F,$E:$E,$E6,$B:$B,I$1))</f>
        <v>0</v>
      </c>
      <c r="J6" s="32">
        <f>IF(SUMIFS($F$2:$F6,$E$2:$E6,$E6,$B$2:$B6,J$1)&lt;&gt;$F6,"",SUMIFS($F:$F,$E:$E,$E6,$B:$B,J$1))</f>
        <v>0</v>
      </c>
      <c r="K6" s="32">
        <f>IF(SUMIFS($F$2:$F6,$E$2:$E6,$E6,$B$2:$B6,K$1)&lt;&gt;$F6,"",SUMIFS($F:$F,$E:$E,$E6,$B:$B,K$1))</f>
        <v>0</v>
      </c>
      <c r="L6" s="32">
        <f>IF(SUMIFS($F$2:$F6,$E$2:$E6,$E6,$B$2:$B6,L$1)&lt;&gt;$F6,"",SUMIFS($F:$F,$E:$E,$E6,$B:$B,L$1))</f>
        <v>0</v>
      </c>
      <c r="M6" s="32">
        <f>IF(SUMIFS($F$2:$F6,$E$2:$E6,$E6,$B$2:$B6,M$1)&lt;&gt;$F6,"",SUMIFS($F:$F,$E:$E,$E6,$B:$B,M$1))</f>
        <v>0</v>
      </c>
      <c r="N6" s="32">
        <f>IF(SUMIFS($F$2:$F6,$E$2:$E6,$E6,$B$2:$B6,N$1)&lt;&gt;$F6,"",SUMIFS($F:$F,$E:$E,$E6,$B:$B,N$1))</f>
        <v>0</v>
      </c>
      <c r="O6" s="32">
        <f>IF(SUMIFS($F$2:$F6,$E$2:$E6,$E6,$B$2:$B6,O$1)&lt;&gt;$F6,"",SUMIFS($F:$F,$E:$E,$E6,$B:$B,O$1))</f>
        <v>0</v>
      </c>
      <c r="P6" s="32">
        <f>IF(SUMIFS($F$2:$F6,$E$2:$E6,$E6,$B$2:$B6,P$1)&lt;&gt;$F6,"",SUMIFS($F:$F,$E:$E,$E6,$B:$B,P$1))</f>
        <v>0</v>
      </c>
      <c r="Q6" s="32">
        <f>IF(SUMIFS($F$2:$F6,$E$2:$E6,$E6,$B$2:$B6,Q$1)&lt;&gt;$F6,"",SUMIFS($F:$F,$E:$E,$E6,$B:$B,Q$1))</f>
        <v>0</v>
      </c>
      <c r="R6" s="32">
        <f>IF(SUMIFS($F$2:$F6,$E$2:$E6,$E6,$B$2:$B6,R$1)&lt;&gt;$F6,"",SUMIFS($F:$F,$E:$E,$E6,$B:$B,R$1))</f>
        <v>0</v>
      </c>
      <c r="S6" s="32">
        <f>IF(SUMIFS($F$2:$F6,$E$2:$E6,$E6,$B$2:$B6,S$1)&lt;&gt;$F6,"",SUMIFS($F:$F,$E:$E,$E6,$B:$B,S$1))</f>
        <v>0</v>
      </c>
      <c r="T6" s="33">
        <f t="shared" si="0"/>
        <v>0</v>
      </c>
    </row>
    <row r="7" spans="1:20">
      <c r="D7" s="28"/>
      <c r="G7" s="31"/>
      <c r="H7" s="32">
        <f>IF(SUMIFS($F$2:$F7,$E$2:$E7,$E7,$B$2:$B7,H$1)&lt;&gt;$F7,"",SUMIFS($F:$F,$E:$E,$E7,$B:$B,H$1))</f>
        <v>0</v>
      </c>
      <c r="I7" s="32">
        <f>IF(SUMIFS($F$2:$F7,$E$2:$E7,$E7,$B$2:$B7,I$1)&lt;&gt;$F7,"",SUMIFS($F:$F,$E:$E,$E7,$B:$B,I$1))</f>
        <v>0</v>
      </c>
      <c r="J7" s="32">
        <f>IF(SUMIFS($F$2:$F7,$E$2:$E7,$E7,$B$2:$B7,J$1)&lt;&gt;$F7,"",SUMIFS($F:$F,$E:$E,$E7,$B:$B,J$1))</f>
        <v>0</v>
      </c>
      <c r="K7" s="32">
        <f>IF(SUMIFS($F$2:$F7,$E$2:$E7,$E7,$B$2:$B7,K$1)&lt;&gt;$F7,"",SUMIFS($F:$F,$E:$E,$E7,$B:$B,K$1))</f>
        <v>0</v>
      </c>
      <c r="L7" s="32">
        <f>IF(SUMIFS($F$2:$F7,$E$2:$E7,$E7,$B$2:$B7,L$1)&lt;&gt;$F7,"",SUMIFS($F:$F,$E:$E,$E7,$B:$B,L$1))</f>
        <v>0</v>
      </c>
      <c r="M7" s="32">
        <f>IF(SUMIFS($F$2:$F7,$E$2:$E7,$E7,$B$2:$B7,M$1)&lt;&gt;$F7,"",SUMIFS($F:$F,$E:$E,$E7,$B:$B,M$1))</f>
        <v>0</v>
      </c>
      <c r="N7" s="32">
        <f>IF(SUMIFS($F$2:$F7,$E$2:$E7,$E7,$B$2:$B7,N$1)&lt;&gt;$F7,"",SUMIFS($F:$F,$E:$E,$E7,$B:$B,N$1))</f>
        <v>0</v>
      </c>
      <c r="O7" s="32">
        <f>IF(SUMIFS($F$2:$F7,$E$2:$E7,$E7,$B$2:$B7,O$1)&lt;&gt;$F7,"",SUMIFS($F:$F,$E:$E,$E7,$B:$B,O$1))</f>
        <v>0</v>
      </c>
      <c r="P7" s="32">
        <f>IF(SUMIFS($F$2:$F7,$E$2:$E7,$E7,$B$2:$B7,P$1)&lt;&gt;$F7,"",SUMIFS($F:$F,$E:$E,$E7,$B:$B,P$1))</f>
        <v>0</v>
      </c>
      <c r="Q7" s="32">
        <f>IF(SUMIFS($F$2:$F7,$E$2:$E7,$E7,$B$2:$B7,Q$1)&lt;&gt;$F7,"",SUMIFS($F:$F,$E:$E,$E7,$B:$B,Q$1))</f>
        <v>0</v>
      </c>
      <c r="R7" s="32">
        <f>IF(SUMIFS($F$2:$F7,$E$2:$E7,$E7,$B$2:$B7,R$1)&lt;&gt;$F7,"",SUMIFS($F:$F,$E:$E,$E7,$B:$B,R$1))</f>
        <v>0</v>
      </c>
      <c r="S7" s="32">
        <f>IF(SUMIFS($F$2:$F7,$E$2:$E7,$E7,$B$2:$B7,S$1)&lt;&gt;$F7,"",SUMIFS($F:$F,$E:$E,$E7,$B:$B,S$1))</f>
        <v>0</v>
      </c>
      <c r="T7" s="33">
        <f t="shared" si="0"/>
        <v>0</v>
      </c>
    </row>
    <row r="8" spans="1:20">
      <c r="D8" s="28"/>
      <c r="G8" s="31"/>
      <c r="H8" s="32">
        <f>IF(SUMIFS($F$2:$F8,$E$2:$E8,$E8,$B$2:$B8,H$1)&lt;&gt;$F8,"",SUMIFS($F:$F,$E:$E,$E8,$B:$B,H$1))</f>
        <v>0</v>
      </c>
      <c r="I8" s="32">
        <f>IF(SUMIFS($F$2:$F8,$E$2:$E8,$E8,$B$2:$B8,I$1)&lt;&gt;$F8,"",SUMIFS($F:$F,$E:$E,$E8,$B:$B,I$1))</f>
        <v>0</v>
      </c>
      <c r="J8" s="32">
        <f>IF(SUMIFS($F$2:$F8,$E$2:$E8,$E8,$B$2:$B8,J$1)&lt;&gt;$F8,"",SUMIFS($F:$F,$E:$E,$E8,$B:$B,J$1))</f>
        <v>0</v>
      </c>
      <c r="K8" s="32">
        <f>IF(SUMIFS($F$2:$F8,$E$2:$E8,$E8,$B$2:$B8,K$1)&lt;&gt;$F8,"",SUMIFS($F:$F,$E:$E,$E8,$B:$B,K$1))</f>
        <v>0</v>
      </c>
      <c r="L8" s="32">
        <f>IF(SUMIFS($F$2:$F8,$E$2:$E8,$E8,$B$2:$B8,L$1)&lt;&gt;$F8,"",SUMIFS($F:$F,$E:$E,$E8,$B:$B,L$1))</f>
        <v>0</v>
      </c>
      <c r="M8" s="32">
        <f>IF(SUMIFS($F$2:$F8,$E$2:$E8,$E8,$B$2:$B8,M$1)&lt;&gt;$F8,"",SUMIFS($F:$F,$E:$E,$E8,$B:$B,M$1))</f>
        <v>0</v>
      </c>
      <c r="N8" s="32">
        <f>IF(SUMIFS($F$2:$F8,$E$2:$E8,$E8,$B$2:$B8,N$1)&lt;&gt;$F8,"",SUMIFS($F:$F,$E:$E,$E8,$B:$B,N$1))</f>
        <v>0</v>
      </c>
      <c r="O8" s="32">
        <f>IF(SUMIFS($F$2:$F8,$E$2:$E8,$E8,$B$2:$B8,O$1)&lt;&gt;$F8,"",SUMIFS($F:$F,$E:$E,$E8,$B:$B,O$1))</f>
        <v>0</v>
      </c>
      <c r="P8" s="32">
        <f>IF(SUMIFS($F$2:$F8,$E$2:$E8,$E8,$B$2:$B8,P$1)&lt;&gt;$F8,"",SUMIFS($F:$F,$E:$E,$E8,$B:$B,P$1))</f>
        <v>0</v>
      </c>
      <c r="Q8" s="32">
        <f>IF(SUMIFS($F$2:$F8,$E$2:$E8,$E8,$B$2:$B8,Q$1)&lt;&gt;$F8,"",SUMIFS($F:$F,$E:$E,$E8,$B:$B,Q$1))</f>
        <v>0</v>
      </c>
      <c r="R8" s="32">
        <f>IF(SUMIFS($F$2:$F8,$E$2:$E8,$E8,$B$2:$B8,R$1)&lt;&gt;$F8,"",SUMIFS($F:$F,$E:$E,$E8,$B:$B,R$1))</f>
        <v>0</v>
      </c>
      <c r="S8" s="32">
        <f>IF(SUMIFS($F$2:$F8,$E$2:$E8,$E8,$B$2:$B8,S$1)&lt;&gt;$F8,"",SUMIFS($F:$F,$E:$E,$E8,$B:$B,S$1))</f>
        <v>0</v>
      </c>
      <c r="T8" s="33">
        <f t="shared" si="0"/>
        <v>0</v>
      </c>
    </row>
    <row r="9" spans="1:20">
      <c r="D9" s="28"/>
      <c r="G9" s="31"/>
      <c r="H9" s="32">
        <f>IF(SUMIFS($F$2:$F9,$E$2:$E9,$E9,$B$2:$B9,H$1)&lt;&gt;$F9,"",SUMIFS($F:$F,$E:$E,$E9,$B:$B,H$1))</f>
        <v>0</v>
      </c>
      <c r="I9" s="32">
        <f>IF(SUMIFS($F$2:$F9,$E$2:$E9,$E9,$B$2:$B9,I$1)&lt;&gt;$F9,"",SUMIFS($F:$F,$E:$E,$E9,$B:$B,I$1))</f>
        <v>0</v>
      </c>
      <c r="J9" s="32">
        <f>IF(SUMIFS($F$2:$F9,$E$2:$E9,$E9,$B$2:$B9,J$1)&lt;&gt;$F9,"",SUMIFS($F:$F,$E:$E,$E9,$B:$B,J$1))</f>
        <v>0</v>
      </c>
      <c r="K9" s="32">
        <f>IF(SUMIFS($F$2:$F9,$E$2:$E9,$E9,$B$2:$B9,K$1)&lt;&gt;$F9,"",SUMIFS($F:$F,$E:$E,$E9,$B:$B,K$1))</f>
        <v>0</v>
      </c>
      <c r="L9" s="32">
        <f>IF(SUMIFS($F$2:$F9,$E$2:$E9,$E9,$B$2:$B9,L$1)&lt;&gt;$F9,"",SUMIFS($F:$F,$E:$E,$E9,$B:$B,L$1))</f>
        <v>0</v>
      </c>
      <c r="M9" s="32">
        <f>IF(SUMIFS($F$2:$F9,$E$2:$E9,$E9,$B$2:$B9,M$1)&lt;&gt;$F9,"",SUMIFS($F:$F,$E:$E,$E9,$B:$B,M$1))</f>
        <v>0</v>
      </c>
      <c r="N9" s="32">
        <f>IF(SUMIFS($F$2:$F9,$E$2:$E9,$E9,$B$2:$B9,N$1)&lt;&gt;$F9,"",SUMIFS($F:$F,$E:$E,$E9,$B:$B,N$1))</f>
        <v>0</v>
      </c>
      <c r="O9" s="32">
        <f>IF(SUMIFS($F$2:$F9,$E$2:$E9,$E9,$B$2:$B9,O$1)&lt;&gt;$F9,"",SUMIFS($F:$F,$E:$E,$E9,$B:$B,O$1))</f>
        <v>0</v>
      </c>
      <c r="P9" s="32">
        <f>IF(SUMIFS($F$2:$F9,$E$2:$E9,$E9,$B$2:$B9,P$1)&lt;&gt;$F9,"",SUMIFS($F:$F,$E:$E,$E9,$B:$B,P$1))</f>
        <v>0</v>
      </c>
      <c r="Q9" s="32">
        <f>IF(SUMIFS($F$2:$F9,$E$2:$E9,$E9,$B$2:$B9,Q$1)&lt;&gt;$F9,"",SUMIFS($F:$F,$E:$E,$E9,$B:$B,Q$1))</f>
        <v>0</v>
      </c>
      <c r="R9" s="32">
        <f>IF(SUMIFS($F$2:$F9,$E$2:$E9,$E9,$B$2:$B9,R$1)&lt;&gt;$F9,"",SUMIFS($F:$F,$E:$E,$E9,$B:$B,R$1))</f>
        <v>0</v>
      </c>
      <c r="S9" s="32">
        <f>IF(SUMIFS($F$2:$F9,$E$2:$E9,$E9,$B$2:$B9,S$1)&lt;&gt;$F9,"",SUMIFS($F:$F,$E:$E,$E9,$B:$B,S$1))</f>
        <v>0</v>
      </c>
      <c r="T9" s="33">
        <f t="shared" si="0"/>
        <v>0</v>
      </c>
    </row>
    <row r="10" spans="1:20">
      <c r="D10" s="28"/>
      <c r="G10" s="31"/>
      <c r="H10" s="32">
        <f>IF(SUMIFS($F$2:$F10,$E$2:$E10,$E10,$B$2:$B10,H$1)&lt;&gt;$F10,"",SUMIFS($F:$F,$E:$E,$E10,$B:$B,H$1))</f>
        <v>0</v>
      </c>
      <c r="I10" s="32">
        <f>IF(SUMIFS($F$2:$F10,$E$2:$E10,$E10,$B$2:$B10,I$1)&lt;&gt;$F10,"",SUMIFS($F:$F,$E:$E,$E10,$B:$B,I$1))</f>
        <v>0</v>
      </c>
      <c r="J10" s="32">
        <f>IF(SUMIFS($F$2:$F10,$E$2:$E10,$E10,$B$2:$B10,J$1)&lt;&gt;$F10,"",SUMIFS($F:$F,$E:$E,$E10,$B:$B,J$1))</f>
        <v>0</v>
      </c>
      <c r="K10" s="32">
        <f>IF(SUMIFS($F$2:$F10,$E$2:$E10,$E10,$B$2:$B10,K$1)&lt;&gt;$F10,"",SUMIFS($F:$F,$E:$E,$E10,$B:$B,K$1))</f>
        <v>0</v>
      </c>
      <c r="L10" s="32">
        <f>IF(SUMIFS($F$2:$F10,$E$2:$E10,$E10,$B$2:$B10,L$1)&lt;&gt;$F10,"",SUMIFS($F:$F,$E:$E,$E10,$B:$B,L$1))</f>
        <v>0</v>
      </c>
      <c r="M10" s="32">
        <f>IF(SUMIFS($F$2:$F10,$E$2:$E10,$E10,$B$2:$B10,M$1)&lt;&gt;$F10,"",SUMIFS($F:$F,$E:$E,$E10,$B:$B,M$1))</f>
        <v>0</v>
      </c>
      <c r="N10" s="32">
        <f>IF(SUMIFS($F$2:$F10,$E$2:$E10,$E10,$B$2:$B10,N$1)&lt;&gt;$F10,"",SUMIFS($F:$F,$E:$E,$E10,$B:$B,N$1))</f>
        <v>0</v>
      </c>
      <c r="O10" s="32">
        <f>IF(SUMIFS($F$2:$F10,$E$2:$E10,$E10,$B$2:$B10,O$1)&lt;&gt;$F10,"",SUMIFS($F:$F,$E:$E,$E10,$B:$B,O$1))</f>
        <v>0</v>
      </c>
      <c r="P10" s="32">
        <f>IF(SUMIFS($F$2:$F10,$E$2:$E10,$E10,$B$2:$B10,P$1)&lt;&gt;$F10,"",SUMIFS($F:$F,$E:$E,$E10,$B:$B,P$1))</f>
        <v>0</v>
      </c>
      <c r="Q10" s="32">
        <f>IF(SUMIFS($F$2:$F10,$E$2:$E10,$E10,$B$2:$B10,Q$1)&lt;&gt;$F10,"",SUMIFS($F:$F,$E:$E,$E10,$B:$B,Q$1))</f>
        <v>0</v>
      </c>
      <c r="R10" s="32">
        <f>IF(SUMIFS($F$2:$F10,$E$2:$E10,$E10,$B$2:$B10,R$1)&lt;&gt;$F10,"",SUMIFS($F:$F,$E:$E,$E10,$B:$B,R$1))</f>
        <v>0</v>
      </c>
      <c r="S10" s="32">
        <f>IF(SUMIFS($F$2:$F10,$E$2:$E10,$E10,$B$2:$B10,S$1)&lt;&gt;$F10,"",SUMIFS($F:$F,$E:$E,$E10,$B:$B,S$1))</f>
        <v>0</v>
      </c>
      <c r="T10" s="33">
        <f t="shared" si="0"/>
        <v>0</v>
      </c>
    </row>
    <row r="11" spans="1:20">
      <c r="D11" s="28"/>
      <c r="G11" s="31"/>
      <c r="H11" s="32">
        <f>IF(SUMIFS($F$2:$F11,$E$2:$E11,$E11,$B$2:$B11,H$1)&lt;&gt;$F11,"",SUMIFS($F:$F,$E:$E,$E11,$B:$B,H$1))</f>
        <v>0</v>
      </c>
      <c r="I11" s="32">
        <f>IF(SUMIFS($F$2:$F11,$E$2:$E11,$E11,$B$2:$B11,I$1)&lt;&gt;$F11,"",SUMIFS($F:$F,$E:$E,$E11,$B:$B,I$1))</f>
        <v>0</v>
      </c>
      <c r="J11" s="32">
        <f>IF(SUMIFS($F$2:$F11,$E$2:$E11,$E11,$B$2:$B11,J$1)&lt;&gt;$F11,"",SUMIFS($F:$F,$E:$E,$E11,$B:$B,J$1))</f>
        <v>0</v>
      </c>
      <c r="K11" s="32">
        <f>IF(SUMIFS($F$2:$F11,$E$2:$E11,$E11,$B$2:$B11,K$1)&lt;&gt;$F11,"",SUMIFS($F:$F,$E:$E,$E11,$B:$B,K$1))</f>
        <v>0</v>
      </c>
      <c r="L11" s="32">
        <f>IF(SUMIFS($F$2:$F11,$E$2:$E11,$E11,$B$2:$B11,L$1)&lt;&gt;$F11,"",SUMIFS($F:$F,$E:$E,$E11,$B:$B,L$1))</f>
        <v>0</v>
      </c>
      <c r="M11" s="32">
        <f>IF(SUMIFS($F$2:$F11,$E$2:$E11,$E11,$B$2:$B11,M$1)&lt;&gt;$F11,"",SUMIFS($F:$F,$E:$E,$E11,$B:$B,M$1))</f>
        <v>0</v>
      </c>
      <c r="N11" s="32">
        <f>IF(SUMIFS($F$2:$F11,$E$2:$E11,$E11,$B$2:$B11,N$1)&lt;&gt;$F11,"",SUMIFS($F:$F,$E:$E,$E11,$B:$B,N$1))</f>
        <v>0</v>
      </c>
      <c r="O11" s="32">
        <f>IF(SUMIFS($F$2:$F11,$E$2:$E11,$E11,$B$2:$B11,O$1)&lt;&gt;$F11,"",SUMIFS($F:$F,$E:$E,$E11,$B:$B,O$1))</f>
        <v>0</v>
      </c>
      <c r="P11" s="32">
        <f>IF(SUMIFS($F$2:$F11,$E$2:$E11,$E11,$B$2:$B11,P$1)&lt;&gt;$F11,"",SUMIFS($F:$F,$E:$E,$E11,$B:$B,P$1))</f>
        <v>0</v>
      </c>
      <c r="Q11" s="32">
        <f>IF(SUMIFS($F$2:$F11,$E$2:$E11,$E11,$B$2:$B11,Q$1)&lt;&gt;$F11,"",SUMIFS($F:$F,$E:$E,$E11,$B:$B,Q$1))</f>
        <v>0</v>
      </c>
      <c r="R11" s="32">
        <f>IF(SUMIFS($F$2:$F11,$E$2:$E11,$E11,$B$2:$B11,R$1)&lt;&gt;$F11,"",SUMIFS($F:$F,$E:$E,$E11,$B:$B,R$1))</f>
        <v>0</v>
      </c>
      <c r="S11" s="32">
        <f>IF(SUMIFS($F$2:$F11,$E$2:$E11,$E11,$B$2:$B11,S$1)&lt;&gt;$F11,"",SUMIFS($F:$F,$E:$E,$E11,$B:$B,S$1))</f>
        <v>0</v>
      </c>
      <c r="T11" s="33">
        <f t="shared" si="0"/>
        <v>0</v>
      </c>
    </row>
    <row r="12" spans="1:20">
      <c r="D12" s="28"/>
      <c r="G12" s="31"/>
      <c r="H12" s="32">
        <f>IF(SUMIFS($F$2:$F12,$E$2:$E12,$E12,$B$2:$B12,H$1)&lt;&gt;$F12,"",SUMIFS($F:$F,$E:$E,$E12,$B:$B,H$1))</f>
        <v>0</v>
      </c>
      <c r="I12" s="32">
        <f>IF(SUMIFS($F$2:$F12,$E$2:$E12,$E12,$B$2:$B12,I$1)&lt;&gt;$F12,"",SUMIFS($F:$F,$E:$E,$E12,$B:$B,I$1))</f>
        <v>0</v>
      </c>
      <c r="J12" s="32">
        <f>IF(SUMIFS($F$2:$F12,$E$2:$E12,$E12,$B$2:$B12,J$1)&lt;&gt;$F12,"",SUMIFS($F:$F,$E:$E,$E12,$B:$B,J$1))</f>
        <v>0</v>
      </c>
      <c r="K12" s="32">
        <f>IF(SUMIFS($F$2:$F12,$E$2:$E12,$E12,$B$2:$B12,K$1)&lt;&gt;$F12,"",SUMIFS($F:$F,$E:$E,$E12,$B:$B,K$1))</f>
        <v>0</v>
      </c>
      <c r="L12" s="32">
        <f>IF(SUMIFS($F$2:$F12,$E$2:$E12,$E12,$B$2:$B12,L$1)&lt;&gt;$F12,"",SUMIFS($F:$F,$E:$E,$E12,$B:$B,L$1))</f>
        <v>0</v>
      </c>
      <c r="M12" s="32">
        <f>IF(SUMIFS($F$2:$F12,$E$2:$E12,$E12,$B$2:$B12,M$1)&lt;&gt;$F12,"",SUMIFS($F:$F,$E:$E,$E12,$B:$B,M$1))</f>
        <v>0</v>
      </c>
      <c r="N12" s="32">
        <f>IF(SUMIFS($F$2:$F12,$E$2:$E12,$E12,$B$2:$B12,N$1)&lt;&gt;$F12,"",SUMIFS($F:$F,$E:$E,$E12,$B:$B,N$1))</f>
        <v>0</v>
      </c>
      <c r="O12" s="32">
        <f>IF(SUMIFS($F$2:$F12,$E$2:$E12,$E12,$B$2:$B12,O$1)&lt;&gt;$F12,"",SUMIFS($F:$F,$E:$E,$E12,$B:$B,O$1))</f>
        <v>0</v>
      </c>
      <c r="P12" s="32">
        <f>IF(SUMIFS($F$2:$F12,$E$2:$E12,$E12,$B$2:$B12,P$1)&lt;&gt;$F12,"",SUMIFS($F:$F,$E:$E,$E12,$B:$B,P$1))</f>
        <v>0</v>
      </c>
      <c r="Q12" s="32">
        <f>IF(SUMIFS($F$2:$F12,$E$2:$E12,$E12,$B$2:$B12,Q$1)&lt;&gt;$F12,"",SUMIFS($F:$F,$E:$E,$E12,$B:$B,Q$1))</f>
        <v>0</v>
      </c>
      <c r="R12" s="32">
        <f>IF(SUMIFS($F$2:$F12,$E$2:$E12,$E12,$B$2:$B12,R$1)&lt;&gt;$F12,"",SUMIFS($F:$F,$E:$E,$E12,$B:$B,R$1))</f>
        <v>0</v>
      </c>
      <c r="S12" s="32">
        <f>IF(SUMIFS($F$2:$F12,$E$2:$E12,$E12,$B$2:$B12,S$1)&lt;&gt;$F12,"",SUMIFS($F:$F,$E:$E,$E12,$B:$B,S$1))</f>
        <v>0</v>
      </c>
      <c r="T12" s="33">
        <f t="shared" si="0"/>
        <v>0</v>
      </c>
    </row>
    <row r="13" spans="1:20">
      <c r="D13" s="28"/>
      <c r="G13" s="31"/>
      <c r="H13" s="32">
        <f>IF(SUMIFS($F$2:$F13,$E$2:$E13,$E13,$B$2:$B13,H$1)&lt;&gt;$F13,"",SUMIFS($F:$F,$E:$E,$E13,$B:$B,H$1))</f>
        <v>0</v>
      </c>
      <c r="I13" s="32">
        <f>IF(SUMIFS($F$2:$F13,$E$2:$E13,$E13,$B$2:$B13,I$1)&lt;&gt;$F13,"",SUMIFS($F:$F,$E:$E,$E13,$B:$B,I$1))</f>
        <v>0</v>
      </c>
      <c r="J13" s="32">
        <f>IF(SUMIFS($F$2:$F13,$E$2:$E13,$E13,$B$2:$B13,J$1)&lt;&gt;$F13,"",SUMIFS($F:$F,$E:$E,$E13,$B:$B,J$1))</f>
        <v>0</v>
      </c>
      <c r="K13" s="32">
        <f>IF(SUMIFS($F$2:$F13,$E$2:$E13,$E13,$B$2:$B13,K$1)&lt;&gt;$F13,"",SUMIFS($F:$F,$E:$E,$E13,$B:$B,K$1))</f>
        <v>0</v>
      </c>
      <c r="L13" s="32">
        <f>IF(SUMIFS($F$2:$F13,$E$2:$E13,$E13,$B$2:$B13,L$1)&lt;&gt;$F13,"",SUMIFS($F:$F,$E:$E,$E13,$B:$B,L$1))</f>
        <v>0</v>
      </c>
      <c r="M13" s="32">
        <f>IF(SUMIFS($F$2:$F13,$E$2:$E13,$E13,$B$2:$B13,M$1)&lt;&gt;$F13,"",SUMIFS($F:$F,$E:$E,$E13,$B:$B,M$1))</f>
        <v>0</v>
      </c>
      <c r="N13" s="32">
        <f>IF(SUMIFS($F$2:$F13,$E$2:$E13,$E13,$B$2:$B13,N$1)&lt;&gt;$F13,"",SUMIFS($F:$F,$E:$E,$E13,$B:$B,N$1))</f>
        <v>0</v>
      </c>
      <c r="O13" s="32">
        <f>IF(SUMIFS($F$2:$F13,$E$2:$E13,$E13,$B$2:$B13,O$1)&lt;&gt;$F13,"",SUMIFS($F:$F,$E:$E,$E13,$B:$B,O$1))</f>
        <v>0</v>
      </c>
      <c r="P13" s="32">
        <f>IF(SUMIFS($F$2:$F13,$E$2:$E13,$E13,$B$2:$B13,P$1)&lt;&gt;$F13,"",SUMIFS($F:$F,$E:$E,$E13,$B:$B,P$1))</f>
        <v>0</v>
      </c>
      <c r="Q13" s="32">
        <f>IF(SUMIFS($F$2:$F13,$E$2:$E13,$E13,$B$2:$B13,Q$1)&lt;&gt;$F13,"",SUMIFS($F:$F,$E:$E,$E13,$B:$B,Q$1))</f>
        <v>0</v>
      </c>
      <c r="R13" s="32">
        <f>IF(SUMIFS($F$2:$F13,$E$2:$E13,$E13,$B$2:$B13,R$1)&lt;&gt;$F13,"",SUMIFS($F:$F,$E:$E,$E13,$B:$B,R$1))</f>
        <v>0</v>
      </c>
      <c r="S13" s="32">
        <f>IF(SUMIFS($F$2:$F13,$E$2:$E13,$E13,$B$2:$B13,S$1)&lt;&gt;$F13,"",SUMIFS($F:$F,$E:$E,$E13,$B:$B,S$1))</f>
        <v>0</v>
      </c>
      <c r="T13" s="33">
        <f t="shared" si="0"/>
        <v>0</v>
      </c>
    </row>
    <row r="14" spans="1:20">
      <c r="D14" s="28"/>
      <c r="G14" s="31"/>
      <c r="H14" s="32">
        <f>IF(SUMIFS($F$2:$F14,$E$2:$E14,$E14,$B$2:$B14,H$1)&lt;&gt;$F14,"",SUMIFS($F:$F,$E:$E,$E14,$B:$B,H$1))</f>
        <v>0</v>
      </c>
      <c r="I14" s="32">
        <f>IF(SUMIFS($F$2:$F14,$E$2:$E14,$E14,$B$2:$B14,I$1)&lt;&gt;$F14,"",SUMIFS($F:$F,$E:$E,$E14,$B:$B,I$1))</f>
        <v>0</v>
      </c>
      <c r="J14" s="32">
        <f>IF(SUMIFS($F$2:$F14,$E$2:$E14,$E14,$B$2:$B14,J$1)&lt;&gt;$F14,"",SUMIFS($F:$F,$E:$E,$E14,$B:$B,J$1))</f>
        <v>0</v>
      </c>
      <c r="K14" s="32">
        <f>IF(SUMIFS($F$2:$F14,$E$2:$E14,$E14,$B$2:$B14,K$1)&lt;&gt;$F14,"",SUMIFS($F:$F,$E:$E,$E14,$B:$B,K$1))</f>
        <v>0</v>
      </c>
      <c r="L14" s="32">
        <f>IF(SUMIFS($F$2:$F14,$E$2:$E14,$E14,$B$2:$B14,L$1)&lt;&gt;$F14,"",SUMIFS($F:$F,$E:$E,$E14,$B:$B,L$1))</f>
        <v>0</v>
      </c>
      <c r="M14" s="32">
        <f>IF(SUMIFS($F$2:$F14,$E$2:$E14,$E14,$B$2:$B14,M$1)&lt;&gt;$F14,"",SUMIFS($F:$F,$E:$E,$E14,$B:$B,M$1))</f>
        <v>0</v>
      </c>
      <c r="N14" s="32">
        <f>IF(SUMIFS($F$2:$F14,$E$2:$E14,$E14,$B$2:$B14,N$1)&lt;&gt;$F14,"",SUMIFS($F:$F,$E:$E,$E14,$B:$B,N$1))</f>
        <v>0</v>
      </c>
      <c r="O14" s="32">
        <f>IF(SUMIFS($F$2:$F14,$E$2:$E14,$E14,$B$2:$B14,O$1)&lt;&gt;$F14,"",SUMIFS($F:$F,$E:$E,$E14,$B:$B,O$1))</f>
        <v>0</v>
      </c>
      <c r="P14" s="32">
        <f>IF(SUMIFS($F$2:$F14,$E$2:$E14,$E14,$B$2:$B14,P$1)&lt;&gt;$F14,"",SUMIFS($F:$F,$E:$E,$E14,$B:$B,P$1))</f>
        <v>0</v>
      </c>
      <c r="Q14" s="32">
        <f>IF(SUMIFS($F$2:$F14,$E$2:$E14,$E14,$B$2:$B14,Q$1)&lt;&gt;$F14,"",SUMIFS($F:$F,$E:$E,$E14,$B:$B,Q$1))</f>
        <v>0</v>
      </c>
      <c r="R14" s="32">
        <f>IF(SUMIFS($F$2:$F14,$E$2:$E14,$E14,$B$2:$B14,R$1)&lt;&gt;$F14,"",SUMIFS($F:$F,$E:$E,$E14,$B:$B,R$1))</f>
        <v>0</v>
      </c>
      <c r="S14" s="32">
        <f>IF(SUMIFS($F$2:$F14,$E$2:$E14,$E14,$B$2:$B14,S$1)&lt;&gt;$F14,"",SUMIFS($F:$F,$E:$E,$E14,$B:$B,S$1))</f>
        <v>0</v>
      </c>
      <c r="T14" s="33">
        <f t="shared" si="0"/>
        <v>0</v>
      </c>
    </row>
    <row r="15" spans="1:20">
      <c r="D15" s="28"/>
      <c r="G15" s="31"/>
      <c r="H15" s="32">
        <f>IF(SUMIFS($F$2:$F15,$E$2:$E15,$E15,$B$2:$B15,H$1)&lt;&gt;$F15,"",SUMIFS($F:$F,$E:$E,$E15,$B:$B,H$1))</f>
        <v>0</v>
      </c>
      <c r="I15" s="32">
        <f>IF(SUMIFS($F$2:$F15,$E$2:$E15,$E15,$B$2:$B15,I$1)&lt;&gt;$F15,"",SUMIFS($F:$F,$E:$E,$E15,$B:$B,I$1))</f>
        <v>0</v>
      </c>
      <c r="J15" s="32">
        <f>IF(SUMIFS($F$2:$F15,$E$2:$E15,$E15,$B$2:$B15,J$1)&lt;&gt;$F15,"",SUMIFS($F:$F,$E:$E,$E15,$B:$B,J$1))</f>
        <v>0</v>
      </c>
      <c r="K15" s="32">
        <f>IF(SUMIFS($F$2:$F15,$E$2:$E15,$E15,$B$2:$B15,K$1)&lt;&gt;$F15,"",SUMIFS($F:$F,$E:$E,$E15,$B:$B,K$1))</f>
        <v>0</v>
      </c>
      <c r="L15" s="32">
        <f>IF(SUMIFS($F$2:$F15,$E$2:$E15,$E15,$B$2:$B15,L$1)&lt;&gt;$F15,"",SUMIFS($F:$F,$E:$E,$E15,$B:$B,L$1))</f>
        <v>0</v>
      </c>
      <c r="M15" s="32">
        <f>IF(SUMIFS($F$2:$F15,$E$2:$E15,$E15,$B$2:$B15,M$1)&lt;&gt;$F15,"",SUMIFS($F:$F,$E:$E,$E15,$B:$B,M$1))</f>
        <v>0</v>
      </c>
      <c r="N15" s="32">
        <f>IF(SUMIFS($F$2:$F15,$E$2:$E15,$E15,$B$2:$B15,N$1)&lt;&gt;$F15,"",SUMIFS($F:$F,$E:$E,$E15,$B:$B,N$1))</f>
        <v>0</v>
      </c>
      <c r="O15" s="32">
        <f>IF(SUMIFS($F$2:$F15,$E$2:$E15,$E15,$B$2:$B15,O$1)&lt;&gt;$F15,"",SUMIFS($F:$F,$E:$E,$E15,$B:$B,O$1))</f>
        <v>0</v>
      </c>
      <c r="P15" s="32">
        <f>IF(SUMIFS($F$2:$F15,$E$2:$E15,$E15,$B$2:$B15,P$1)&lt;&gt;$F15,"",SUMIFS($F:$F,$E:$E,$E15,$B:$B,P$1))</f>
        <v>0</v>
      </c>
      <c r="Q15" s="32">
        <f>IF(SUMIFS($F$2:$F15,$E$2:$E15,$E15,$B$2:$B15,Q$1)&lt;&gt;$F15,"",SUMIFS($F:$F,$E:$E,$E15,$B:$B,Q$1))</f>
        <v>0</v>
      </c>
      <c r="R15" s="32">
        <f>IF(SUMIFS($F$2:$F15,$E$2:$E15,$E15,$B$2:$B15,R$1)&lt;&gt;$F15,"",SUMIFS($F:$F,$E:$E,$E15,$B:$B,R$1))</f>
        <v>0</v>
      </c>
      <c r="S15" s="32">
        <f>IF(SUMIFS($F$2:$F15,$E$2:$E15,$E15,$B$2:$B15,S$1)&lt;&gt;$F15,"",SUMIFS($F:$F,$E:$E,$E15,$B:$B,S$1))</f>
        <v>0</v>
      </c>
      <c r="T15" s="33">
        <f t="shared" si="0"/>
        <v>0</v>
      </c>
    </row>
    <row r="16" spans="1:20">
      <c r="D16" s="28"/>
      <c r="G16" s="31"/>
      <c r="H16" s="32">
        <f>IF(SUMIFS($F$2:$F16,$E$2:$E16,$E16,$B$2:$B16,H$1)&lt;&gt;$F16,"",SUMIFS($F:$F,$E:$E,$E16,$B:$B,H$1))</f>
        <v>0</v>
      </c>
      <c r="I16" s="32">
        <f>IF(SUMIFS($F$2:$F16,$E$2:$E16,$E16,$B$2:$B16,I$1)&lt;&gt;$F16,"",SUMIFS($F:$F,$E:$E,$E16,$B:$B,I$1))</f>
        <v>0</v>
      </c>
      <c r="J16" s="32">
        <f>IF(SUMIFS($F$2:$F16,$E$2:$E16,$E16,$B$2:$B16,J$1)&lt;&gt;$F16,"",SUMIFS($F:$F,$E:$E,$E16,$B:$B,J$1))</f>
        <v>0</v>
      </c>
      <c r="K16" s="32">
        <f>IF(SUMIFS($F$2:$F16,$E$2:$E16,$E16,$B$2:$B16,K$1)&lt;&gt;$F16,"",SUMIFS($F:$F,$E:$E,$E16,$B:$B,K$1))</f>
        <v>0</v>
      </c>
      <c r="L16" s="32">
        <f>IF(SUMIFS($F$2:$F16,$E$2:$E16,$E16,$B$2:$B16,L$1)&lt;&gt;$F16,"",SUMIFS($F:$F,$E:$E,$E16,$B:$B,L$1))</f>
        <v>0</v>
      </c>
      <c r="M16" s="32">
        <f>IF(SUMIFS($F$2:$F16,$E$2:$E16,$E16,$B$2:$B16,M$1)&lt;&gt;$F16,"",SUMIFS($F:$F,$E:$E,$E16,$B:$B,M$1))</f>
        <v>0</v>
      </c>
      <c r="N16" s="32">
        <f>IF(SUMIFS($F$2:$F16,$E$2:$E16,$E16,$B$2:$B16,N$1)&lt;&gt;$F16,"",SUMIFS($F:$F,$E:$E,$E16,$B:$B,N$1))</f>
        <v>0</v>
      </c>
      <c r="O16" s="32">
        <f>IF(SUMIFS($F$2:$F16,$E$2:$E16,$E16,$B$2:$B16,O$1)&lt;&gt;$F16,"",SUMIFS($F:$F,$E:$E,$E16,$B:$B,O$1))</f>
        <v>0</v>
      </c>
      <c r="P16" s="32">
        <f>IF(SUMIFS($F$2:$F16,$E$2:$E16,$E16,$B$2:$B16,P$1)&lt;&gt;$F16,"",SUMIFS($F:$F,$E:$E,$E16,$B:$B,P$1))</f>
        <v>0</v>
      </c>
      <c r="Q16" s="32">
        <f>IF(SUMIFS($F$2:$F16,$E$2:$E16,$E16,$B$2:$B16,Q$1)&lt;&gt;$F16,"",SUMIFS($F:$F,$E:$E,$E16,$B:$B,Q$1))</f>
        <v>0</v>
      </c>
      <c r="R16" s="32">
        <f>IF(SUMIFS($F$2:$F16,$E$2:$E16,$E16,$B$2:$B16,R$1)&lt;&gt;$F16,"",SUMIFS($F:$F,$E:$E,$E16,$B:$B,R$1))</f>
        <v>0</v>
      </c>
      <c r="S16" s="32">
        <f>IF(SUMIFS($F$2:$F16,$E$2:$E16,$E16,$B$2:$B16,S$1)&lt;&gt;$F16,"",SUMIFS($F:$F,$E:$E,$E16,$B:$B,S$1))</f>
        <v>0</v>
      </c>
      <c r="T16" s="33">
        <f t="shared" si="0"/>
        <v>0</v>
      </c>
    </row>
    <row r="17" spans="4:20">
      <c r="D17" s="28"/>
      <c r="G17" s="31"/>
      <c r="H17" s="32">
        <f>IF(SUMIFS($F$2:$F17,$E$2:$E17,$E17,$B$2:$B17,H$1)&lt;&gt;$F17,"",SUMIFS($F:$F,$E:$E,$E17,$B:$B,H$1))</f>
        <v>0</v>
      </c>
      <c r="I17" s="32">
        <f>IF(SUMIFS($F$2:$F17,$E$2:$E17,$E17,$B$2:$B17,I$1)&lt;&gt;$F17,"",SUMIFS($F:$F,$E:$E,$E17,$B:$B,I$1))</f>
        <v>0</v>
      </c>
      <c r="J17" s="32">
        <f>IF(SUMIFS($F$2:$F17,$E$2:$E17,$E17,$B$2:$B17,J$1)&lt;&gt;$F17,"",SUMIFS($F:$F,$E:$E,$E17,$B:$B,J$1))</f>
        <v>0</v>
      </c>
      <c r="K17" s="32">
        <f>IF(SUMIFS($F$2:$F17,$E$2:$E17,$E17,$B$2:$B17,K$1)&lt;&gt;$F17,"",SUMIFS($F:$F,$E:$E,$E17,$B:$B,K$1))</f>
        <v>0</v>
      </c>
      <c r="L17" s="32">
        <f>IF(SUMIFS($F$2:$F17,$E$2:$E17,$E17,$B$2:$B17,L$1)&lt;&gt;$F17,"",SUMIFS($F:$F,$E:$E,$E17,$B:$B,L$1))</f>
        <v>0</v>
      </c>
      <c r="M17" s="32">
        <f>IF(SUMIFS($F$2:$F17,$E$2:$E17,$E17,$B$2:$B17,M$1)&lt;&gt;$F17,"",SUMIFS($F:$F,$E:$E,$E17,$B:$B,M$1))</f>
        <v>0</v>
      </c>
      <c r="N17" s="32">
        <f>IF(SUMIFS($F$2:$F17,$E$2:$E17,$E17,$B$2:$B17,N$1)&lt;&gt;$F17,"",SUMIFS($F:$F,$E:$E,$E17,$B:$B,N$1))</f>
        <v>0</v>
      </c>
      <c r="O17" s="32">
        <f>IF(SUMIFS($F$2:$F17,$E$2:$E17,$E17,$B$2:$B17,O$1)&lt;&gt;$F17,"",SUMIFS($F:$F,$E:$E,$E17,$B:$B,O$1))</f>
        <v>0</v>
      </c>
      <c r="P17" s="32">
        <f>IF(SUMIFS($F$2:$F17,$E$2:$E17,$E17,$B$2:$B17,P$1)&lt;&gt;$F17,"",SUMIFS($F:$F,$E:$E,$E17,$B:$B,P$1))</f>
        <v>0</v>
      </c>
      <c r="Q17" s="32">
        <f>IF(SUMIFS($F$2:$F17,$E$2:$E17,$E17,$B$2:$B17,Q$1)&lt;&gt;$F17,"",SUMIFS($F:$F,$E:$E,$E17,$B:$B,Q$1))</f>
        <v>0</v>
      </c>
      <c r="R17" s="32">
        <f>IF(SUMIFS($F$2:$F17,$E$2:$E17,$E17,$B$2:$B17,R$1)&lt;&gt;$F17,"",SUMIFS($F:$F,$E:$E,$E17,$B:$B,R$1))</f>
        <v>0</v>
      </c>
      <c r="S17" s="32">
        <f>IF(SUMIFS($F$2:$F17,$E$2:$E17,$E17,$B$2:$B17,S$1)&lt;&gt;$F17,"",SUMIFS($F:$F,$E:$E,$E17,$B:$B,S$1))</f>
        <v>0</v>
      </c>
      <c r="T17" s="33">
        <f t="shared" si="0"/>
        <v>0</v>
      </c>
    </row>
    <row r="18" spans="4:20">
      <c r="D18" s="28"/>
      <c r="G18" s="31"/>
      <c r="H18" s="32">
        <f>IF(SUMIFS($F$2:$F18,$E$2:$E18,$E18,$B$2:$B18,H$1)&lt;&gt;$F18,"",SUMIFS($F:$F,$E:$E,$E18,$B:$B,H$1))</f>
        <v>0</v>
      </c>
      <c r="I18" s="32">
        <f>IF(SUMIFS($F$2:$F18,$E$2:$E18,$E18,$B$2:$B18,I$1)&lt;&gt;$F18,"",SUMIFS($F:$F,$E:$E,$E18,$B:$B,I$1))</f>
        <v>0</v>
      </c>
      <c r="J18" s="32">
        <f>IF(SUMIFS($F$2:$F18,$E$2:$E18,$E18,$B$2:$B18,J$1)&lt;&gt;$F18,"",SUMIFS($F:$F,$E:$E,$E18,$B:$B,J$1))</f>
        <v>0</v>
      </c>
      <c r="K18" s="32">
        <f>IF(SUMIFS($F$2:$F18,$E$2:$E18,$E18,$B$2:$B18,K$1)&lt;&gt;$F18,"",SUMIFS($F:$F,$E:$E,$E18,$B:$B,K$1))</f>
        <v>0</v>
      </c>
      <c r="L18" s="32">
        <f>IF(SUMIFS($F$2:$F18,$E$2:$E18,$E18,$B$2:$B18,L$1)&lt;&gt;$F18,"",SUMIFS($F:$F,$E:$E,$E18,$B:$B,L$1))</f>
        <v>0</v>
      </c>
      <c r="M18" s="32">
        <f>IF(SUMIFS($F$2:$F18,$E$2:$E18,$E18,$B$2:$B18,M$1)&lt;&gt;$F18,"",SUMIFS($F:$F,$E:$E,$E18,$B:$B,M$1))</f>
        <v>0</v>
      </c>
      <c r="N18" s="32">
        <f>IF(SUMIFS($F$2:$F18,$E$2:$E18,$E18,$B$2:$B18,N$1)&lt;&gt;$F18,"",SUMIFS($F:$F,$E:$E,$E18,$B:$B,N$1))</f>
        <v>0</v>
      </c>
      <c r="O18" s="32">
        <f>IF(SUMIFS($F$2:$F18,$E$2:$E18,$E18,$B$2:$B18,O$1)&lt;&gt;$F18,"",SUMIFS($F:$F,$E:$E,$E18,$B:$B,O$1))</f>
        <v>0</v>
      </c>
      <c r="P18" s="32">
        <f>IF(SUMIFS($F$2:$F18,$E$2:$E18,$E18,$B$2:$B18,P$1)&lt;&gt;$F18,"",SUMIFS($F:$F,$E:$E,$E18,$B:$B,P$1))</f>
        <v>0</v>
      </c>
      <c r="Q18" s="32">
        <f>IF(SUMIFS($F$2:$F18,$E$2:$E18,$E18,$B$2:$B18,Q$1)&lt;&gt;$F18,"",SUMIFS($F:$F,$E:$E,$E18,$B:$B,Q$1))</f>
        <v>0</v>
      </c>
      <c r="R18" s="32">
        <f>IF(SUMIFS($F$2:$F18,$E$2:$E18,$E18,$B$2:$B18,R$1)&lt;&gt;$F18,"",SUMIFS($F:$F,$E:$E,$E18,$B:$B,R$1))</f>
        <v>0</v>
      </c>
      <c r="S18" s="32">
        <f>IF(SUMIFS($F$2:$F18,$E$2:$E18,$E18,$B$2:$B18,S$1)&lt;&gt;$F18,"",SUMIFS($F:$F,$E:$E,$E18,$B:$B,S$1))</f>
        <v>0</v>
      </c>
      <c r="T18" s="33">
        <f t="shared" si="0"/>
        <v>0</v>
      </c>
    </row>
    <row r="19" spans="4:20">
      <c r="D19" s="28"/>
      <c r="G19" s="31"/>
      <c r="H19" s="32">
        <f>IF(SUMIFS($F$2:$F19,$E$2:$E19,$E19,$B$2:$B19,H$1)&lt;&gt;$F19,"",SUMIFS($F:$F,$E:$E,$E19,$B:$B,H$1))</f>
        <v>0</v>
      </c>
      <c r="I19" s="32">
        <f>IF(SUMIFS($F$2:$F19,$E$2:$E19,$E19,$B$2:$B19,I$1)&lt;&gt;$F19,"",SUMIFS($F:$F,$E:$E,$E19,$B:$B,I$1))</f>
        <v>0</v>
      </c>
      <c r="J19" s="32">
        <f>IF(SUMIFS($F$2:$F19,$E$2:$E19,$E19,$B$2:$B19,J$1)&lt;&gt;$F19,"",SUMIFS($F:$F,$E:$E,$E19,$B:$B,J$1))</f>
        <v>0</v>
      </c>
      <c r="K19" s="32">
        <f>IF(SUMIFS($F$2:$F19,$E$2:$E19,$E19,$B$2:$B19,K$1)&lt;&gt;$F19,"",SUMIFS($F:$F,$E:$E,$E19,$B:$B,K$1))</f>
        <v>0</v>
      </c>
      <c r="L19" s="32">
        <f>IF(SUMIFS($F$2:$F19,$E$2:$E19,$E19,$B$2:$B19,L$1)&lt;&gt;$F19,"",SUMIFS($F:$F,$E:$E,$E19,$B:$B,L$1))</f>
        <v>0</v>
      </c>
      <c r="M19" s="32">
        <f>IF(SUMIFS($F$2:$F19,$E$2:$E19,$E19,$B$2:$B19,M$1)&lt;&gt;$F19,"",SUMIFS($F:$F,$E:$E,$E19,$B:$B,M$1))</f>
        <v>0</v>
      </c>
      <c r="N19" s="32">
        <f>IF(SUMIFS($F$2:$F19,$E$2:$E19,$E19,$B$2:$B19,N$1)&lt;&gt;$F19,"",SUMIFS($F:$F,$E:$E,$E19,$B:$B,N$1))</f>
        <v>0</v>
      </c>
      <c r="O19" s="32">
        <f>IF(SUMIFS($F$2:$F19,$E$2:$E19,$E19,$B$2:$B19,O$1)&lt;&gt;$F19,"",SUMIFS($F:$F,$E:$E,$E19,$B:$B,O$1))</f>
        <v>0</v>
      </c>
      <c r="P19" s="32">
        <f>IF(SUMIFS($F$2:$F19,$E$2:$E19,$E19,$B$2:$B19,P$1)&lt;&gt;$F19,"",SUMIFS($F:$F,$E:$E,$E19,$B:$B,P$1))</f>
        <v>0</v>
      </c>
      <c r="Q19" s="32">
        <f>IF(SUMIFS($F$2:$F19,$E$2:$E19,$E19,$B$2:$B19,Q$1)&lt;&gt;$F19,"",SUMIFS($F:$F,$E:$E,$E19,$B:$B,Q$1))</f>
        <v>0</v>
      </c>
      <c r="R19" s="32">
        <f>IF(SUMIFS($F$2:$F19,$E$2:$E19,$E19,$B$2:$B19,R$1)&lt;&gt;$F19,"",SUMIFS($F:$F,$E:$E,$E19,$B:$B,R$1))</f>
        <v>0</v>
      </c>
      <c r="S19" s="32">
        <f>IF(SUMIFS($F$2:$F19,$E$2:$E19,$E19,$B$2:$B19,S$1)&lt;&gt;$F19,"",SUMIFS($F:$F,$E:$E,$E19,$B:$B,S$1))</f>
        <v>0</v>
      </c>
      <c r="T19" s="33">
        <f t="shared" si="0"/>
        <v>0</v>
      </c>
    </row>
    <row r="20" spans="4:20">
      <c r="D20" s="28"/>
      <c r="G20" s="31"/>
      <c r="H20" s="32">
        <f>IF(SUMIFS($F$2:$F20,$E$2:$E20,$E20,$B$2:$B20,H$1)&lt;&gt;$F20,"",SUMIFS($F:$F,$E:$E,$E20,$B:$B,H$1))</f>
        <v>0</v>
      </c>
      <c r="I20" s="32">
        <f>IF(SUMIFS($F$2:$F20,$E$2:$E20,$E20,$B$2:$B20,I$1)&lt;&gt;$F20,"",SUMIFS($F:$F,$E:$E,$E20,$B:$B,I$1))</f>
        <v>0</v>
      </c>
      <c r="J20" s="32">
        <f>IF(SUMIFS($F$2:$F20,$E$2:$E20,$E20,$B$2:$B20,J$1)&lt;&gt;$F20,"",SUMIFS($F:$F,$E:$E,$E20,$B:$B,J$1))</f>
        <v>0</v>
      </c>
      <c r="K20" s="32">
        <f>IF(SUMIFS($F$2:$F20,$E$2:$E20,$E20,$B$2:$B20,K$1)&lt;&gt;$F20,"",SUMIFS($F:$F,$E:$E,$E20,$B:$B,K$1))</f>
        <v>0</v>
      </c>
      <c r="L20" s="32">
        <f>IF(SUMIFS($F$2:$F20,$E$2:$E20,$E20,$B$2:$B20,L$1)&lt;&gt;$F20,"",SUMIFS($F:$F,$E:$E,$E20,$B:$B,L$1))</f>
        <v>0</v>
      </c>
      <c r="M20" s="32">
        <f>IF(SUMIFS($F$2:$F20,$E$2:$E20,$E20,$B$2:$B20,M$1)&lt;&gt;$F20,"",SUMIFS($F:$F,$E:$E,$E20,$B:$B,M$1))</f>
        <v>0</v>
      </c>
      <c r="N20" s="32">
        <f>IF(SUMIFS($F$2:$F20,$E$2:$E20,$E20,$B$2:$B20,N$1)&lt;&gt;$F20,"",SUMIFS($F:$F,$E:$E,$E20,$B:$B,N$1))</f>
        <v>0</v>
      </c>
      <c r="O20" s="32">
        <f>IF(SUMIFS($F$2:$F20,$E$2:$E20,$E20,$B$2:$B20,O$1)&lt;&gt;$F20,"",SUMIFS($F:$F,$E:$E,$E20,$B:$B,O$1))</f>
        <v>0</v>
      </c>
      <c r="P20" s="32">
        <f>IF(SUMIFS($F$2:$F20,$E$2:$E20,$E20,$B$2:$B20,P$1)&lt;&gt;$F20,"",SUMIFS($F:$F,$E:$E,$E20,$B:$B,P$1))</f>
        <v>0</v>
      </c>
      <c r="Q20" s="32">
        <f>IF(SUMIFS($F$2:$F20,$E$2:$E20,$E20,$B$2:$B20,Q$1)&lt;&gt;$F20,"",SUMIFS($F:$F,$E:$E,$E20,$B:$B,Q$1))</f>
        <v>0</v>
      </c>
      <c r="R20" s="32">
        <f>IF(SUMIFS($F$2:$F20,$E$2:$E20,$E20,$B$2:$B20,R$1)&lt;&gt;$F20,"",SUMIFS($F:$F,$E:$E,$E20,$B:$B,R$1))</f>
        <v>0</v>
      </c>
      <c r="S20" s="32">
        <f>IF(SUMIFS($F$2:$F20,$E$2:$E20,$E20,$B$2:$B20,S$1)&lt;&gt;$F20,"",SUMIFS($F:$F,$E:$E,$E20,$B:$B,S$1))</f>
        <v>0</v>
      </c>
      <c r="T20" s="33">
        <f t="shared" si="0"/>
        <v>0</v>
      </c>
    </row>
    <row r="21" spans="4:20">
      <c r="D21" s="28"/>
      <c r="G21" s="31"/>
      <c r="H21" s="32">
        <f>IF(SUMIFS($F$2:$F21,$E$2:$E21,$E21,$B$2:$B21,H$1)&lt;&gt;$F21,"",SUMIFS($F:$F,$E:$E,$E21,$B:$B,H$1))</f>
        <v>0</v>
      </c>
      <c r="I21" s="32">
        <f>IF(SUMIFS($F$2:$F21,$E$2:$E21,$E21,$B$2:$B21,I$1)&lt;&gt;$F21,"",SUMIFS($F:$F,$E:$E,$E21,$B:$B,I$1))</f>
        <v>0</v>
      </c>
      <c r="J21" s="32">
        <f>IF(SUMIFS($F$2:$F21,$E$2:$E21,$E21,$B$2:$B21,J$1)&lt;&gt;$F21,"",SUMIFS($F:$F,$E:$E,$E21,$B:$B,J$1))</f>
        <v>0</v>
      </c>
      <c r="K21" s="32">
        <f>IF(SUMIFS($F$2:$F21,$E$2:$E21,$E21,$B$2:$B21,K$1)&lt;&gt;$F21,"",SUMIFS($F:$F,$E:$E,$E21,$B:$B,K$1))</f>
        <v>0</v>
      </c>
      <c r="L21" s="32">
        <f>IF(SUMIFS($F$2:$F21,$E$2:$E21,$E21,$B$2:$B21,L$1)&lt;&gt;$F21,"",SUMIFS($F:$F,$E:$E,$E21,$B:$B,L$1))</f>
        <v>0</v>
      </c>
      <c r="M21" s="32">
        <f>IF(SUMIFS($F$2:$F21,$E$2:$E21,$E21,$B$2:$B21,M$1)&lt;&gt;$F21,"",SUMIFS($F:$F,$E:$E,$E21,$B:$B,M$1))</f>
        <v>0</v>
      </c>
      <c r="N21" s="32">
        <f>IF(SUMIFS($F$2:$F21,$E$2:$E21,$E21,$B$2:$B21,N$1)&lt;&gt;$F21,"",SUMIFS($F:$F,$E:$E,$E21,$B:$B,N$1))</f>
        <v>0</v>
      </c>
      <c r="O21" s="32">
        <f>IF(SUMIFS($F$2:$F21,$E$2:$E21,$E21,$B$2:$B21,O$1)&lt;&gt;$F21,"",SUMIFS($F:$F,$E:$E,$E21,$B:$B,O$1))</f>
        <v>0</v>
      </c>
      <c r="P21" s="32">
        <f>IF(SUMIFS($F$2:$F21,$E$2:$E21,$E21,$B$2:$B21,P$1)&lt;&gt;$F21,"",SUMIFS($F:$F,$E:$E,$E21,$B:$B,P$1))</f>
        <v>0</v>
      </c>
      <c r="Q21" s="32">
        <f>IF(SUMIFS($F$2:$F21,$E$2:$E21,$E21,$B$2:$B21,Q$1)&lt;&gt;$F21,"",SUMIFS($F:$F,$E:$E,$E21,$B:$B,Q$1))</f>
        <v>0</v>
      </c>
      <c r="R21" s="32">
        <f>IF(SUMIFS($F$2:$F21,$E$2:$E21,$E21,$B$2:$B21,R$1)&lt;&gt;$F21,"",SUMIFS($F:$F,$E:$E,$E21,$B:$B,R$1))</f>
        <v>0</v>
      </c>
      <c r="S21" s="32">
        <f>IF(SUMIFS($F$2:$F21,$E$2:$E21,$E21,$B$2:$B21,S$1)&lt;&gt;$F21,"",SUMIFS($F:$F,$E:$E,$E21,$B:$B,S$1))</f>
        <v>0</v>
      </c>
      <c r="T21" s="33">
        <f t="shared" si="0"/>
        <v>0</v>
      </c>
    </row>
    <row r="22" spans="4:20">
      <c r="D22" s="28"/>
      <c r="G22" s="31"/>
      <c r="H22" s="32">
        <f>IF(SUMIFS($F$2:$F22,$E$2:$E22,$E22,$B$2:$B22,H$1)&lt;&gt;$F22,"",SUMIFS($F:$F,$E:$E,$E22,$B:$B,H$1))</f>
        <v>0</v>
      </c>
      <c r="I22" s="32">
        <f>IF(SUMIFS($F$2:$F22,$E$2:$E22,$E22,$B$2:$B22,I$1)&lt;&gt;$F22,"",SUMIFS($F:$F,$E:$E,$E22,$B:$B,I$1))</f>
        <v>0</v>
      </c>
      <c r="J22" s="32">
        <f>IF(SUMIFS($F$2:$F22,$E$2:$E22,$E22,$B$2:$B22,J$1)&lt;&gt;$F22,"",SUMIFS($F:$F,$E:$E,$E22,$B:$B,J$1))</f>
        <v>0</v>
      </c>
      <c r="K22" s="32">
        <f>IF(SUMIFS($F$2:$F22,$E$2:$E22,$E22,$B$2:$B22,K$1)&lt;&gt;$F22,"",SUMIFS($F:$F,$E:$E,$E22,$B:$B,K$1))</f>
        <v>0</v>
      </c>
      <c r="L22" s="32">
        <f>IF(SUMIFS($F$2:$F22,$E$2:$E22,$E22,$B$2:$B22,L$1)&lt;&gt;$F22,"",SUMIFS($F:$F,$E:$E,$E22,$B:$B,L$1))</f>
        <v>0</v>
      </c>
      <c r="M22" s="32">
        <f>IF(SUMIFS($F$2:$F22,$E$2:$E22,$E22,$B$2:$B22,M$1)&lt;&gt;$F22,"",SUMIFS($F:$F,$E:$E,$E22,$B:$B,M$1))</f>
        <v>0</v>
      </c>
      <c r="N22" s="32">
        <f>IF(SUMIFS($F$2:$F22,$E$2:$E22,$E22,$B$2:$B22,N$1)&lt;&gt;$F22,"",SUMIFS($F:$F,$E:$E,$E22,$B:$B,N$1))</f>
        <v>0</v>
      </c>
      <c r="O22" s="32">
        <f>IF(SUMIFS($F$2:$F22,$E$2:$E22,$E22,$B$2:$B22,O$1)&lt;&gt;$F22,"",SUMIFS($F:$F,$E:$E,$E22,$B:$B,O$1))</f>
        <v>0</v>
      </c>
      <c r="P22" s="32">
        <f>IF(SUMIFS($F$2:$F22,$E$2:$E22,$E22,$B$2:$B22,P$1)&lt;&gt;$F22,"",SUMIFS($F:$F,$E:$E,$E22,$B:$B,P$1))</f>
        <v>0</v>
      </c>
      <c r="Q22" s="32">
        <f>IF(SUMIFS($F$2:$F22,$E$2:$E22,$E22,$B$2:$B22,Q$1)&lt;&gt;$F22,"",SUMIFS($F:$F,$E:$E,$E22,$B:$B,Q$1))</f>
        <v>0</v>
      </c>
      <c r="R22" s="32">
        <f>IF(SUMIFS($F$2:$F22,$E$2:$E22,$E22,$B$2:$B22,R$1)&lt;&gt;$F22,"",SUMIFS($F:$F,$E:$E,$E22,$B:$B,R$1))</f>
        <v>0</v>
      </c>
      <c r="S22" s="32">
        <f>IF(SUMIFS($F$2:$F22,$E$2:$E22,$E22,$B$2:$B22,S$1)&lt;&gt;$F22,"",SUMIFS($F:$F,$E:$E,$E22,$B:$B,S$1))</f>
        <v>0</v>
      </c>
      <c r="T22" s="33">
        <f t="shared" si="0"/>
        <v>0</v>
      </c>
    </row>
    <row r="23" spans="4:20">
      <c r="D23" s="28"/>
      <c r="G23" s="31"/>
      <c r="H23" s="32">
        <f>IF(SUMIFS($F$2:$F23,$E$2:$E23,$E23,$B$2:$B23,H$1)&lt;&gt;$F23,"",SUMIFS($F:$F,$E:$E,$E23,$B:$B,H$1))</f>
        <v>0</v>
      </c>
      <c r="I23" s="32">
        <f>IF(SUMIFS($F$2:$F23,$E$2:$E23,$E23,$B$2:$B23,I$1)&lt;&gt;$F23,"",SUMIFS($F:$F,$E:$E,$E23,$B:$B,I$1))</f>
        <v>0</v>
      </c>
      <c r="J23" s="32">
        <f>IF(SUMIFS($F$2:$F23,$E$2:$E23,$E23,$B$2:$B23,J$1)&lt;&gt;$F23,"",SUMIFS($F:$F,$E:$E,$E23,$B:$B,J$1))</f>
        <v>0</v>
      </c>
      <c r="K23" s="32">
        <f>IF(SUMIFS($F$2:$F23,$E$2:$E23,$E23,$B$2:$B23,K$1)&lt;&gt;$F23,"",SUMIFS($F:$F,$E:$E,$E23,$B:$B,K$1))</f>
        <v>0</v>
      </c>
      <c r="L23" s="32">
        <f>IF(SUMIFS($F$2:$F23,$E$2:$E23,$E23,$B$2:$B23,L$1)&lt;&gt;$F23,"",SUMIFS($F:$F,$E:$E,$E23,$B:$B,L$1))</f>
        <v>0</v>
      </c>
      <c r="M23" s="32">
        <f>IF(SUMIFS($F$2:$F23,$E$2:$E23,$E23,$B$2:$B23,M$1)&lt;&gt;$F23,"",SUMIFS($F:$F,$E:$E,$E23,$B:$B,M$1))</f>
        <v>0</v>
      </c>
      <c r="N23" s="32">
        <f>IF(SUMIFS($F$2:$F23,$E$2:$E23,$E23,$B$2:$B23,N$1)&lt;&gt;$F23,"",SUMIFS($F:$F,$E:$E,$E23,$B:$B,N$1))</f>
        <v>0</v>
      </c>
      <c r="O23" s="32">
        <f>IF(SUMIFS($F$2:$F23,$E$2:$E23,$E23,$B$2:$B23,O$1)&lt;&gt;$F23,"",SUMIFS($F:$F,$E:$E,$E23,$B:$B,O$1))</f>
        <v>0</v>
      </c>
      <c r="P23" s="32">
        <f>IF(SUMIFS($F$2:$F23,$E$2:$E23,$E23,$B$2:$B23,P$1)&lt;&gt;$F23,"",SUMIFS($F:$F,$E:$E,$E23,$B:$B,P$1))</f>
        <v>0</v>
      </c>
      <c r="Q23" s="32">
        <f>IF(SUMIFS($F$2:$F23,$E$2:$E23,$E23,$B$2:$B23,Q$1)&lt;&gt;$F23,"",SUMIFS($F:$F,$E:$E,$E23,$B:$B,Q$1))</f>
        <v>0</v>
      </c>
      <c r="R23" s="32">
        <f>IF(SUMIFS($F$2:$F23,$E$2:$E23,$E23,$B$2:$B23,R$1)&lt;&gt;$F23,"",SUMIFS($F:$F,$E:$E,$E23,$B:$B,R$1))</f>
        <v>0</v>
      </c>
      <c r="S23" s="32">
        <f>IF(SUMIFS($F$2:$F23,$E$2:$E23,$E23,$B$2:$B23,S$1)&lt;&gt;$F23,"",SUMIFS($F:$F,$E:$E,$E23,$B:$B,S$1))</f>
        <v>0</v>
      </c>
      <c r="T23" s="33">
        <f t="shared" si="0"/>
        <v>0</v>
      </c>
    </row>
    <row r="24" spans="4:20">
      <c r="D24" s="28"/>
      <c r="G24" s="31"/>
      <c r="H24" s="32">
        <f>IF(SUMIFS($F$2:$F24,$E$2:$E24,$E24,$B$2:$B24,H$1)&lt;&gt;$F24,"",SUMIFS($F:$F,$E:$E,$E24,$B:$B,H$1))</f>
        <v>0</v>
      </c>
      <c r="I24" s="32">
        <f>IF(SUMIFS($F$2:$F24,$E$2:$E24,$E24,$B$2:$B24,I$1)&lt;&gt;$F24,"",SUMIFS($F:$F,$E:$E,$E24,$B:$B,I$1))</f>
        <v>0</v>
      </c>
      <c r="J24" s="32">
        <f>IF(SUMIFS($F$2:$F24,$E$2:$E24,$E24,$B$2:$B24,J$1)&lt;&gt;$F24,"",SUMIFS($F:$F,$E:$E,$E24,$B:$B,J$1))</f>
        <v>0</v>
      </c>
      <c r="K24" s="32">
        <f>IF(SUMIFS($F$2:$F24,$E$2:$E24,$E24,$B$2:$B24,K$1)&lt;&gt;$F24,"",SUMIFS($F:$F,$E:$E,$E24,$B:$B,K$1))</f>
        <v>0</v>
      </c>
      <c r="L24" s="32">
        <f>IF(SUMIFS($F$2:$F24,$E$2:$E24,$E24,$B$2:$B24,L$1)&lt;&gt;$F24,"",SUMIFS($F:$F,$E:$E,$E24,$B:$B,L$1))</f>
        <v>0</v>
      </c>
      <c r="M24" s="32">
        <f>IF(SUMIFS($F$2:$F24,$E$2:$E24,$E24,$B$2:$B24,M$1)&lt;&gt;$F24,"",SUMIFS($F:$F,$E:$E,$E24,$B:$B,M$1))</f>
        <v>0</v>
      </c>
      <c r="N24" s="32">
        <f>IF(SUMIFS($F$2:$F24,$E$2:$E24,$E24,$B$2:$B24,N$1)&lt;&gt;$F24,"",SUMIFS($F:$F,$E:$E,$E24,$B:$B,N$1))</f>
        <v>0</v>
      </c>
      <c r="O24" s="32">
        <f>IF(SUMIFS($F$2:$F24,$E$2:$E24,$E24,$B$2:$B24,O$1)&lt;&gt;$F24,"",SUMIFS($F:$F,$E:$E,$E24,$B:$B,O$1))</f>
        <v>0</v>
      </c>
      <c r="P24" s="32">
        <f>IF(SUMIFS($F$2:$F24,$E$2:$E24,$E24,$B$2:$B24,P$1)&lt;&gt;$F24,"",SUMIFS($F:$F,$E:$E,$E24,$B:$B,P$1))</f>
        <v>0</v>
      </c>
      <c r="Q24" s="32">
        <f>IF(SUMIFS($F$2:$F24,$E$2:$E24,$E24,$B$2:$B24,Q$1)&lt;&gt;$F24,"",SUMIFS($F:$F,$E:$E,$E24,$B:$B,Q$1))</f>
        <v>0</v>
      </c>
      <c r="R24" s="32">
        <f>IF(SUMIFS($F$2:$F24,$E$2:$E24,$E24,$B$2:$B24,R$1)&lt;&gt;$F24,"",SUMIFS($F:$F,$E:$E,$E24,$B:$B,R$1))</f>
        <v>0</v>
      </c>
      <c r="S24" s="32">
        <f>IF(SUMIFS($F$2:$F24,$E$2:$E24,$E24,$B$2:$B24,S$1)&lt;&gt;$F24,"",SUMIFS($F:$F,$E:$E,$E24,$B:$B,S$1))</f>
        <v>0</v>
      </c>
      <c r="T24" s="33">
        <f t="shared" si="0"/>
        <v>0</v>
      </c>
    </row>
    <row r="25" spans="4:20">
      <c r="D25" s="28"/>
      <c r="G25" s="31"/>
      <c r="H25" s="32">
        <f>IF(SUMIFS($F$2:$F25,$E$2:$E25,$E25,$B$2:$B25,H$1)&lt;&gt;$F25,"",SUMIFS($F:$F,$E:$E,$E25,$B:$B,H$1))</f>
        <v>0</v>
      </c>
      <c r="I25" s="32">
        <f>IF(SUMIFS($F$2:$F25,$E$2:$E25,$E25,$B$2:$B25,I$1)&lt;&gt;$F25,"",SUMIFS($F:$F,$E:$E,$E25,$B:$B,I$1))</f>
        <v>0</v>
      </c>
      <c r="J25" s="32">
        <f>IF(SUMIFS($F$2:$F25,$E$2:$E25,$E25,$B$2:$B25,J$1)&lt;&gt;$F25,"",SUMIFS($F:$F,$E:$E,$E25,$B:$B,J$1))</f>
        <v>0</v>
      </c>
      <c r="K25" s="32">
        <f>IF(SUMIFS($F$2:$F25,$E$2:$E25,$E25,$B$2:$B25,K$1)&lt;&gt;$F25,"",SUMIFS($F:$F,$E:$E,$E25,$B:$B,K$1))</f>
        <v>0</v>
      </c>
      <c r="L25" s="32">
        <f>IF(SUMIFS($F$2:$F25,$E$2:$E25,$E25,$B$2:$B25,L$1)&lt;&gt;$F25,"",SUMIFS($F:$F,$E:$E,$E25,$B:$B,L$1))</f>
        <v>0</v>
      </c>
      <c r="M25" s="32">
        <f>IF(SUMIFS($F$2:$F25,$E$2:$E25,$E25,$B$2:$B25,M$1)&lt;&gt;$F25,"",SUMIFS($F:$F,$E:$E,$E25,$B:$B,M$1))</f>
        <v>0</v>
      </c>
      <c r="N25" s="32">
        <f>IF(SUMIFS($F$2:$F25,$E$2:$E25,$E25,$B$2:$B25,N$1)&lt;&gt;$F25,"",SUMIFS($F:$F,$E:$E,$E25,$B:$B,N$1))</f>
        <v>0</v>
      </c>
      <c r="O25" s="32">
        <f>IF(SUMIFS($F$2:$F25,$E$2:$E25,$E25,$B$2:$B25,O$1)&lt;&gt;$F25,"",SUMIFS($F:$F,$E:$E,$E25,$B:$B,O$1))</f>
        <v>0</v>
      </c>
      <c r="P25" s="32">
        <f>IF(SUMIFS($F$2:$F25,$E$2:$E25,$E25,$B$2:$B25,P$1)&lt;&gt;$F25,"",SUMIFS($F:$F,$E:$E,$E25,$B:$B,P$1))</f>
        <v>0</v>
      </c>
      <c r="Q25" s="32">
        <f>IF(SUMIFS($F$2:$F25,$E$2:$E25,$E25,$B$2:$B25,Q$1)&lt;&gt;$F25,"",SUMIFS($F:$F,$E:$E,$E25,$B:$B,Q$1))</f>
        <v>0</v>
      </c>
      <c r="R25" s="32">
        <f>IF(SUMIFS($F$2:$F25,$E$2:$E25,$E25,$B$2:$B25,R$1)&lt;&gt;$F25,"",SUMIFS($F:$F,$E:$E,$E25,$B:$B,R$1))</f>
        <v>0</v>
      </c>
      <c r="S25" s="32">
        <f>IF(SUMIFS($F$2:$F25,$E$2:$E25,$E25,$B$2:$B25,S$1)&lt;&gt;$F25,"",SUMIFS($F:$F,$E:$E,$E25,$B:$B,S$1))</f>
        <v>0</v>
      </c>
      <c r="T25" s="33">
        <f t="shared" si="0"/>
        <v>0</v>
      </c>
    </row>
    <row r="26" spans="4:20">
      <c r="D26" s="28"/>
      <c r="G26" s="31"/>
      <c r="H26" s="32">
        <f>IF(SUMIFS($F$2:$F26,$E$2:$E26,$E26,$B$2:$B26,H$1)&lt;&gt;$F26,"",SUMIFS($F:$F,$E:$E,$E26,$B:$B,H$1))</f>
        <v>0</v>
      </c>
      <c r="I26" s="32">
        <f>IF(SUMIFS($F$2:$F26,$E$2:$E26,$E26,$B$2:$B26,I$1)&lt;&gt;$F26,"",SUMIFS($F:$F,$E:$E,$E26,$B:$B,I$1))</f>
        <v>0</v>
      </c>
      <c r="J26" s="32">
        <f>IF(SUMIFS($F$2:$F26,$E$2:$E26,$E26,$B$2:$B26,J$1)&lt;&gt;$F26,"",SUMIFS($F:$F,$E:$E,$E26,$B:$B,J$1))</f>
        <v>0</v>
      </c>
      <c r="K26" s="32">
        <f>IF(SUMIFS($F$2:$F26,$E$2:$E26,$E26,$B$2:$B26,K$1)&lt;&gt;$F26,"",SUMIFS($F:$F,$E:$E,$E26,$B:$B,K$1))</f>
        <v>0</v>
      </c>
      <c r="L26" s="32">
        <f>IF(SUMIFS($F$2:$F26,$E$2:$E26,$E26,$B$2:$B26,L$1)&lt;&gt;$F26,"",SUMIFS($F:$F,$E:$E,$E26,$B:$B,L$1))</f>
        <v>0</v>
      </c>
      <c r="M26" s="32">
        <f>IF(SUMIFS($F$2:$F26,$E$2:$E26,$E26,$B$2:$B26,M$1)&lt;&gt;$F26,"",SUMIFS($F:$F,$E:$E,$E26,$B:$B,M$1))</f>
        <v>0</v>
      </c>
      <c r="N26" s="32">
        <f>IF(SUMIFS($F$2:$F26,$E$2:$E26,$E26,$B$2:$B26,N$1)&lt;&gt;$F26,"",SUMIFS($F:$F,$E:$E,$E26,$B:$B,N$1))</f>
        <v>0</v>
      </c>
      <c r="O26" s="32">
        <f>IF(SUMIFS($F$2:$F26,$E$2:$E26,$E26,$B$2:$B26,O$1)&lt;&gt;$F26,"",SUMIFS($F:$F,$E:$E,$E26,$B:$B,O$1))</f>
        <v>0</v>
      </c>
      <c r="P26" s="32">
        <f>IF(SUMIFS($F$2:$F26,$E$2:$E26,$E26,$B$2:$B26,P$1)&lt;&gt;$F26,"",SUMIFS($F:$F,$E:$E,$E26,$B:$B,P$1))</f>
        <v>0</v>
      </c>
      <c r="Q26" s="32">
        <f>IF(SUMIFS($F$2:$F26,$E$2:$E26,$E26,$B$2:$B26,Q$1)&lt;&gt;$F26,"",SUMIFS($F:$F,$E:$E,$E26,$B:$B,Q$1))</f>
        <v>0</v>
      </c>
      <c r="R26" s="32">
        <f>IF(SUMIFS($F$2:$F26,$E$2:$E26,$E26,$B$2:$B26,R$1)&lt;&gt;$F26,"",SUMIFS($F:$F,$E:$E,$E26,$B:$B,R$1))</f>
        <v>0</v>
      </c>
      <c r="S26" s="32">
        <f>IF(SUMIFS($F$2:$F26,$E$2:$E26,$E26,$B$2:$B26,S$1)&lt;&gt;$F26,"",SUMIFS($F:$F,$E:$E,$E26,$B:$B,S$1))</f>
        <v>0</v>
      </c>
      <c r="T26" s="33">
        <f t="shared" si="0"/>
        <v>0</v>
      </c>
    </row>
    <row r="27" spans="4:20">
      <c r="D27" s="28"/>
      <c r="G27" s="31"/>
      <c r="H27" s="32">
        <f>IF(SUMIFS($F$2:$F27,$E$2:$E27,$E27,$B$2:$B27,H$1)&lt;&gt;$F27,"",SUMIFS($F:$F,$E:$E,$E27,$B:$B,H$1))</f>
        <v>0</v>
      </c>
      <c r="I27" s="32">
        <f>IF(SUMIFS($F$2:$F27,$E$2:$E27,$E27,$B$2:$B27,I$1)&lt;&gt;$F27,"",SUMIFS($F:$F,$E:$E,$E27,$B:$B,I$1))</f>
        <v>0</v>
      </c>
      <c r="J27" s="32">
        <f>IF(SUMIFS($F$2:$F27,$E$2:$E27,$E27,$B$2:$B27,J$1)&lt;&gt;$F27,"",SUMIFS($F:$F,$E:$E,$E27,$B:$B,J$1))</f>
        <v>0</v>
      </c>
      <c r="K27" s="32">
        <f>IF(SUMIFS($F$2:$F27,$E$2:$E27,$E27,$B$2:$B27,K$1)&lt;&gt;$F27,"",SUMIFS($F:$F,$E:$E,$E27,$B:$B,K$1))</f>
        <v>0</v>
      </c>
      <c r="L27" s="32">
        <f>IF(SUMIFS($F$2:$F27,$E$2:$E27,$E27,$B$2:$B27,L$1)&lt;&gt;$F27,"",SUMIFS($F:$F,$E:$E,$E27,$B:$B,L$1))</f>
        <v>0</v>
      </c>
      <c r="M27" s="32">
        <f>IF(SUMIFS($F$2:$F27,$E$2:$E27,$E27,$B$2:$B27,M$1)&lt;&gt;$F27,"",SUMIFS($F:$F,$E:$E,$E27,$B:$B,M$1))</f>
        <v>0</v>
      </c>
      <c r="N27" s="32">
        <f>IF(SUMIFS($F$2:$F27,$E$2:$E27,$E27,$B$2:$B27,N$1)&lt;&gt;$F27,"",SUMIFS($F:$F,$E:$E,$E27,$B:$B,N$1))</f>
        <v>0</v>
      </c>
      <c r="O27" s="32">
        <f>IF(SUMIFS($F$2:$F27,$E$2:$E27,$E27,$B$2:$B27,O$1)&lt;&gt;$F27,"",SUMIFS($F:$F,$E:$E,$E27,$B:$B,O$1))</f>
        <v>0</v>
      </c>
      <c r="P27" s="32">
        <f>IF(SUMIFS($F$2:$F27,$E$2:$E27,$E27,$B$2:$B27,P$1)&lt;&gt;$F27,"",SUMIFS($F:$F,$E:$E,$E27,$B:$B,P$1))</f>
        <v>0</v>
      </c>
      <c r="Q27" s="32">
        <f>IF(SUMIFS($F$2:$F27,$E$2:$E27,$E27,$B$2:$B27,Q$1)&lt;&gt;$F27,"",SUMIFS($F:$F,$E:$E,$E27,$B:$B,Q$1))</f>
        <v>0</v>
      </c>
      <c r="R27" s="32">
        <f>IF(SUMIFS($F$2:$F27,$E$2:$E27,$E27,$B$2:$B27,R$1)&lt;&gt;$F27,"",SUMIFS($F:$F,$E:$E,$E27,$B:$B,R$1))</f>
        <v>0</v>
      </c>
      <c r="S27" s="32">
        <f>IF(SUMIFS($F$2:$F27,$E$2:$E27,$E27,$B$2:$B27,S$1)&lt;&gt;$F27,"",SUMIFS($F:$F,$E:$E,$E27,$B:$B,S$1))</f>
        <v>0</v>
      </c>
      <c r="T27" s="33">
        <f t="shared" si="0"/>
        <v>0</v>
      </c>
    </row>
    <row r="28" spans="4:20">
      <c r="D28" s="28"/>
      <c r="G28" s="31"/>
      <c r="H28" s="32">
        <f>IF(SUMIFS($F$2:$F28,$E$2:$E28,$E28,$B$2:$B28,H$1)&lt;&gt;$F28,"",SUMIFS($F:$F,$E:$E,$E28,$B:$B,H$1))</f>
        <v>0</v>
      </c>
      <c r="I28" s="32">
        <f>IF(SUMIFS($F$2:$F28,$E$2:$E28,$E28,$B$2:$B28,I$1)&lt;&gt;$F28,"",SUMIFS($F:$F,$E:$E,$E28,$B:$B,I$1))</f>
        <v>0</v>
      </c>
      <c r="J28" s="32">
        <f>IF(SUMIFS($F$2:$F28,$E$2:$E28,$E28,$B$2:$B28,J$1)&lt;&gt;$F28,"",SUMIFS($F:$F,$E:$E,$E28,$B:$B,J$1))</f>
        <v>0</v>
      </c>
      <c r="K28" s="32">
        <f>IF(SUMIFS($F$2:$F28,$E$2:$E28,$E28,$B$2:$B28,K$1)&lt;&gt;$F28,"",SUMIFS($F:$F,$E:$E,$E28,$B:$B,K$1))</f>
        <v>0</v>
      </c>
      <c r="L28" s="32">
        <f>IF(SUMIFS($F$2:$F28,$E$2:$E28,$E28,$B$2:$B28,L$1)&lt;&gt;$F28,"",SUMIFS($F:$F,$E:$E,$E28,$B:$B,L$1))</f>
        <v>0</v>
      </c>
      <c r="M28" s="32">
        <f>IF(SUMIFS($F$2:$F28,$E$2:$E28,$E28,$B$2:$B28,M$1)&lt;&gt;$F28,"",SUMIFS($F:$F,$E:$E,$E28,$B:$B,M$1))</f>
        <v>0</v>
      </c>
      <c r="N28" s="32">
        <f>IF(SUMIFS($F$2:$F28,$E$2:$E28,$E28,$B$2:$B28,N$1)&lt;&gt;$F28,"",SUMIFS($F:$F,$E:$E,$E28,$B:$B,N$1))</f>
        <v>0</v>
      </c>
      <c r="O28" s="32">
        <f>IF(SUMIFS($F$2:$F28,$E$2:$E28,$E28,$B$2:$B28,O$1)&lt;&gt;$F28,"",SUMIFS($F:$F,$E:$E,$E28,$B:$B,O$1))</f>
        <v>0</v>
      </c>
      <c r="P28" s="32">
        <f>IF(SUMIFS($F$2:$F28,$E$2:$E28,$E28,$B$2:$B28,P$1)&lt;&gt;$F28,"",SUMIFS($F:$F,$E:$E,$E28,$B:$B,P$1))</f>
        <v>0</v>
      </c>
      <c r="Q28" s="32">
        <f>IF(SUMIFS($F$2:$F28,$E$2:$E28,$E28,$B$2:$B28,Q$1)&lt;&gt;$F28,"",SUMIFS($F:$F,$E:$E,$E28,$B:$B,Q$1))</f>
        <v>0</v>
      </c>
      <c r="R28" s="32">
        <f>IF(SUMIFS($F$2:$F28,$E$2:$E28,$E28,$B$2:$B28,R$1)&lt;&gt;$F28,"",SUMIFS($F:$F,$E:$E,$E28,$B:$B,R$1))</f>
        <v>0</v>
      </c>
      <c r="S28" s="32">
        <f>IF(SUMIFS($F$2:$F28,$E$2:$E28,$E28,$B$2:$B28,S$1)&lt;&gt;$F28,"",SUMIFS($F:$F,$E:$E,$E28,$B:$B,S$1))</f>
        <v>0</v>
      </c>
      <c r="T28" s="33">
        <f t="shared" si="0"/>
        <v>0</v>
      </c>
    </row>
    <row r="29" spans="4:20">
      <c r="D29" s="28"/>
      <c r="G29" s="31"/>
      <c r="H29" s="32">
        <f>IF(SUMIFS($F$2:$F29,$E$2:$E29,$E29,$B$2:$B29,H$1)&lt;&gt;$F29,"",SUMIFS($F:$F,$E:$E,$E29,$B:$B,H$1))</f>
        <v>0</v>
      </c>
      <c r="I29" s="32">
        <f>IF(SUMIFS($F$2:$F29,$E$2:$E29,$E29,$B$2:$B29,I$1)&lt;&gt;$F29,"",SUMIFS($F:$F,$E:$E,$E29,$B:$B,I$1))</f>
        <v>0</v>
      </c>
      <c r="J29" s="32">
        <f>IF(SUMIFS($F$2:$F29,$E$2:$E29,$E29,$B$2:$B29,J$1)&lt;&gt;$F29,"",SUMIFS($F:$F,$E:$E,$E29,$B:$B,J$1))</f>
        <v>0</v>
      </c>
      <c r="K29" s="32">
        <f>IF(SUMIFS($F$2:$F29,$E$2:$E29,$E29,$B$2:$B29,K$1)&lt;&gt;$F29,"",SUMIFS($F:$F,$E:$E,$E29,$B:$B,K$1))</f>
        <v>0</v>
      </c>
      <c r="L29" s="32">
        <f>IF(SUMIFS($F$2:$F29,$E$2:$E29,$E29,$B$2:$B29,L$1)&lt;&gt;$F29,"",SUMIFS($F:$F,$E:$E,$E29,$B:$B,L$1))</f>
        <v>0</v>
      </c>
      <c r="M29" s="32">
        <f>IF(SUMIFS($F$2:$F29,$E$2:$E29,$E29,$B$2:$B29,M$1)&lt;&gt;$F29,"",SUMIFS($F:$F,$E:$E,$E29,$B:$B,M$1))</f>
        <v>0</v>
      </c>
      <c r="N29" s="32">
        <f>IF(SUMIFS($F$2:$F29,$E$2:$E29,$E29,$B$2:$B29,N$1)&lt;&gt;$F29,"",SUMIFS($F:$F,$E:$E,$E29,$B:$B,N$1))</f>
        <v>0</v>
      </c>
      <c r="O29" s="32">
        <f>IF(SUMIFS($F$2:$F29,$E$2:$E29,$E29,$B$2:$B29,O$1)&lt;&gt;$F29,"",SUMIFS($F:$F,$E:$E,$E29,$B:$B,O$1))</f>
        <v>0</v>
      </c>
      <c r="P29" s="32">
        <f>IF(SUMIFS($F$2:$F29,$E$2:$E29,$E29,$B$2:$B29,P$1)&lt;&gt;$F29,"",SUMIFS($F:$F,$E:$E,$E29,$B:$B,P$1))</f>
        <v>0</v>
      </c>
      <c r="Q29" s="32">
        <f>IF(SUMIFS($F$2:$F29,$E$2:$E29,$E29,$B$2:$B29,Q$1)&lt;&gt;$F29,"",SUMIFS($F:$F,$E:$E,$E29,$B:$B,Q$1))</f>
        <v>0</v>
      </c>
      <c r="R29" s="32">
        <f>IF(SUMIFS($F$2:$F29,$E$2:$E29,$E29,$B$2:$B29,R$1)&lt;&gt;$F29,"",SUMIFS($F:$F,$E:$E,$E29,$B:$B,R$1))</f>
        <v>0</v>
      </c>
      <c r="S29" s="32">
        <f>IF(SUMIFS($F$2:$F29,$E$2:$E29,$E29,$B$2:$B29,S$1)&lt;&gt;$F29,"",SUMIFS($F:$F,$E:$E,$E29,$B:$B,S$1))</f>
        <v>0</v>
      </c>
      <c r="T29" s="33">
        <f t="shared" si="0"/>
        <v>0</v>
      </c>
    </row>
    <row r="30" spans="4:20">
      <c r="D30" s="28"/>
      <c r="G30" s="31"/>
      <c r="H30" s="32">
        <f>IF(SUMIFS($F$2:$F30,$E$2:$E30,$E30,$B$2:$B30,H$1)&lt;&gt;$F30,"",SUMIFS($F:$F,$E:$E,$E30,$B:$B,H$1))</f>
        <v>0</v>
      </c>
      <c r="I30" s="32">
        <f>IF(SUMIFS($F$2:$F30,$E$2:$E30,$E30,$B$2:$B30,I$1)&lt;&gt;$F30,"",SUMIFS($F:$F,$E:$E,$E30,$B:$B,I$1))</f>
        <v>0</v>
      </c>
      <c r="J30" s="32">
        <f>IF(SUMIFS($F$2:$F30,$E$2:$E30,$E30,$B$2:$B30,J$1)&lt;&gt;$F30,"",SUMIFS($F:$F,$E:$E,$E30,$B:$B,J$1))</f>
        <v>0</v>
      </c>
      <c r="K30" s="32">
        <f>IF(SUMIFS($F$2:$F30,$E$2:$E30,$E30,$B$2:$B30,K$1)&lt;&gt;$F30,"",SUMIFS($F:$F,$E:$E,$E30,$B:$B,K$1))</f>
        <v>0</v>
      </c>
      <c r="L30" s="32">
        <f>IF(SUMIFS($F$2:$F30,$E$2:$E30,$E30,$B$2:$B30,L$1)&lt;&gt;$F30,"",SUMIFS($F:$F,$E:$E,$E30,$B:$B,L$1))</f>
        <v>0</v>
      </c>
      <c r="M30" s="32">
        <f>IF(SUMIFS($F$2:$F30,$E$2:$E30,$E30,$B$2:$B30,M$1)&lt;&gt;$F30,"",SUMIFS($F:$F,$E:$E,$E30,$B:$B,M$1))</f>
        <v>0</v>
      </c>
      <c r="N30" s="32">
        <f>IF(SUMIFS($F$2:$F30,$E$2:$E30,$E30,$B$2:$B30,N$1)&lt;&gt;$F30,"",SUMIFS($F:$F,$E:$E,$E30,$B:$B,N$1))</f>
        <v>0</v>
      </c>
      <c r="O30" s="32">
        <f>IF(SUMIFS($F$2:$F30,$E$2:$E30,$E30,$B$2:$B30,O$1)&lt;&gt;$F30,"",SUMIFS($F:$F,$E:$E,$E30,$B:$B,O$1))</f>
        <v>0</v>
      </c>
      <c r="P30" s="32">
        <f>IF(SUMIFS($F$2:$F30,$E$2:$E30,$E30,$B$2:$B30,P$1)&lt;&gt;$F30,"",SUMIFS($F:$F,$E:$E,$E30,$B:$B,P$1))</f>
        <v>0</v>
      </c>
      <c r="Q30" s="32">
        <f>IF(SUMIFS($F$2:$F30,$E$2:$E30,$E30,$B$2:$B30,Q$1)&lt;&gt;$F30,"",SUMIFS($F:$F,$E:$E,$E30,$B:$B,Q$1))</f>
        <v>0</v>
      </c>
      <c r="R30" s="32">
        <f>IF(SUMIFS($F$2:$F30,$E$2:$E30,$E30,$B$2:$B30,R$1)&lt;&gt;$F30,"",SUMIFS($F:$F,$E:$E,$E30,$B:$B,R$1))</f>
        <v>0</v>
      </c>
      <c r="S30" s="32">
        <f>IF(SUMIFS($F$2:$F30,$E$2:$E30,$E30,$B$2:$B30,S$1)&lt;&gt;$F30,"",SUMIFS($F:$F,$E:$E,$E30,$B:$B,S$1))</f>
        <v>0</v>
      </c>
      <c r="T30" s="33">
        <f t="shared" si="0"/>
        <v>0</v>
      </c>
    </row>
    <row r="31" spans="4:20">
      <c r="D31" s="28"/>
      <c r="G31" s="31"/>
      <c r="H31" s="32">
        <f>IF(SUMIFS($F$2:$F31,$E$2:$E31,$E31,$B$2:$B31,H$1)&lt;&gt;$F31,"",SUMIFS($F:$F,$E:$E,$E31,$B:$B,H$1))</f>
        <v>0</v>
      </c>
      <c r="I31" s="32">
        <f>IF(SUMIFS($F$2:$F31,$E$2:$E31,$E31,$B$2:$B31,I$1)&lt;&gt;$F31,"",SUMIFS($F:$F,$E:$E,$E31,$B:$B,I$1))</f>
        <v>0</v>
      </c>
      <c r="J31" s="32">
        <f>IF(SUMIFS($F$2:$F31,$E$2:$E31,$E31,$B$2:$B31,J$1)&lt;&gt;$F31,"",SUMIFS($F:$F,$E:$E,$E31,$B:$B,J$1))</f>
        <v>0</v>
      </c>
      <c r="K31" s="32">
        <f>IF(SUMIFS($F$2:$F31,$E$2:$E31,$E31,$B$2:$B31,K$1)&lt;&gt;$F31,"",SUMIFS($F:$F,$E:$E,$E31,$B:$B,K$1))</f>
        <v>0</v>
      </c>
      <c r="L31" s="32">
        <f>IF(SUMIFS($F$2:$F31,$E$2:$E31,$E31,$B$2:$B31,L$1)&lt;&gt;$F31,"",SUMIFS($F:$F,$E:$E,$E31,$B:$B,L$1))</f>
        <v>0</v>
      </c>
      <c r="M31" s="32">
        <f>IF(SUMIFS($F$2:$F31,$E$2:$E31,$E31,$B$2:$B31,M$1)&lt;&gt;$F31,"",SUMIFS($F:$F,$E:$E,$E31,$B:$B,M$1))</f>
        <v>0</v>
      </c>
      <c r="N31" s="32">
        <f>IF(SUMIFS($F$2:$F31,$E$2:$E31,$E31,$B$2:$B31,N$1)&lt;&gt;$F31,"",SUMIFS($F:$F,$E:$E,$E31,$B:$B,N$1))</f>
        <v>0</v>
      </c>
      <c r="O31" s="32">
        <f>IF(SUMIFS($F$2:$F31,$E$2:$E31,$E31,$B$2:$B31,O$1)&lt;&gt;$F31,"",SUMIFS($F:$F,$E:$E,$E31,$B:$B,O$1))</f>
        <v>0</v>
      </c>
      <c r="P31" s="32">
        <f>IF(SUMIFS($F$2:$F31,$E$2:$E31,$E31,$B$2:$B31,P$1)&lt;&gt;$F31,"",SUMIFS($F:$F,$E:$E,$E31,$B:$B,P$1))</f>
        <v>0</v>
      </c>
      <c r="Q31" s="32">
        <f>IF(SUMIFS($F$2:$F31,$E$2:$E31,$E31,$B$2:$B31,Q$1)&lt;&gt;$F31,"",SUMIFS($F:$F,$E:$E,$E31,$B:$B,Q$1))</f>
        <v>0</v>
      </c>
      <c r="R31" s="32">
        <f>IF(SUMIFS($F$2:$F31,$E$2:$E31,$E31,$B$2:$B31,R$1)&lt;&gt;$F31,"",SUMIFS($F:$F,$E:$E,$E31,$B:$B,R$1))</f>
        <v>0</v>
      </c>
      <c r="S31" s="32">
        <f>IF(SUMIFS($F$2:$F31,$E$2:$E31,$E31,$B$2:$B31,S$1)&lt;&gt;$F31,"",SUMIFS($F:$F,$E:$E,$E31,$B:$B,S$1))</f>
        <v>0</v>
      </c>
      <c r="T31" s="33">
        <f t="shared" si="0"/>
        <v>0</v>
      </c>
    </row>
    <row r="32" spans="4:20">
      <c r="D32" s="28"/>
      <c r="G32" s="31"/>
      <c r="H32" s="32">
        <f>IF(SUMIFS($F$2:$F32,$E$2:$E32,$E32,$B$2:$B32,H$1)&lt;&gt;$F32,"",SUMIFS($F:$F,$E:$E,$E32,$B:$B,H$1))</f>
        <v>0</v>
      </c>
      <c r="I32" s="32">
        <f>IF(SUMIFS($F$2:$F32,$E$2:$E32,$E32,$B$2:$B32,I$1)&lt;&gt;$F32,"",SUMIFS($F:$F,$E:$E,$E32,$B:$B,I$1))</f>
        <v>0</v>
      </c>
      <c r="J32" s="32">
        <f>IF(SUMIFS($F$2:$F32,$E$2:$E32,$E32,$B$2:$B32,J$1)&lt;&gt;$F32,"",SUMIFS($F:$F,$E:$E,$E32,$B:$B,J$1))</f>
        <v>0</v>
      </c>
      <c r="K32" s="32">
        <f>IF(SUMIFS($F$2:$F32,$E$2:$E32,$E32,$B$2:$B32,K$1)&lt;&gt;$F32,"",SUMIFS($F:$F,$E:$E,$E32,$B:$B,K$1))</f>
        <v>0</v>
      </c>
      <c r="L32" s="32">
        <f>IF(SUMIFS($F$2:$F32,$E$2:$E32,$E32,$B$2:$B32,L$1)&lt;&gt;$F32,"",SUMIFS($F:$F,$E:$E,$E32,$B:$B,L$1))</f>
        <v>0</v>
      </c>
      <c r="M32" s="32">
        <f>IF(SUMIFS($F$2:$F32,$E$2:$E32,$E32,$B$2:$B32,M$1)&lt;&gt;$F32,"",SUMIFS($F:$F,$E:$E,$E32,$B:$B,M$1))</f>
        <v>0</v>
      </c>
      <c r="N32" s="32">
        <f>IF(SUMIFS($F$2:$F32,$E$2:$E32,$E32,$B$2:$B32,N$1)&lt;&gt;$F32,"",SUMIFS($F:$F,$E:$E,$E32,$B:$B,N$1))</f>
        <v>0</v>
      </c>
      <c r="O32" s="32">
        <f>IF(SUMIFS($F$2:$F32,$E$2:$E32,$E32,$B$2:$B32,O$1)&lt;&gt;$F32,"",SUMIFS($F:$F,$E:$E,$E32,$B:$B,O$1))</f>
        <v>0</v>
      </c>
      <c r="P32" s="32">
        <f>IF(SUMIFS($F$2:$F32,$E$2:$E32,$E32,$B$2:$B32,P$1)&lt;&gt;$F32,"",SUMIFS($F:$F,$E:$E,$E32,$B:$B,P$1))</f>
        <v>0</v>
      </c>
      <c r="Q32" s="32">
        <f>IF(SUMIFS($F$2:$F32,$E$2:$E32,$E32,$B$2:$B32,Q$1)&lt;&gt;$F32,"",SUMIFS($F:$F,$E:$E,$E32,$B:$B,Q$1))</f>
        <v>0</v>
      </c>
      <c r="R32" s="32">
        <f>IF(SUMIFS($F$2:$F32,$E$2:$E32,$E32,$B$2:$B32,R$1)&lt;&gt;$F32,"",SUMIFS($F:$F,$E:$E,$E32,$B:$B,R$1))</f>
        <v>0</v>
      </c>
      <c r="S32" s="32">
        <f>IF(SUMIFS($F$2:$F32,$E$2:$E32,$E32,$B$2:$B32,S$1)&lt;&gt;$F32,"",SUMIFS($F:$F,$E:$E,$E32,$B:$B,S$1))</f>
        <v>0</v>
      </c>
      <c r="T32" s="33">
        <f t="shared" si="0"/>
        <v>0</v>
      </c>
    </row>
    <row r="33" spans="4:20">
      <c r="D33" s="28"/>
      <c r="G33" s="31"/>
      <c r="H33" s="32">
        <f>IF(SUMIFS($F$2:$F33,$E$2:$E33,$E33,$B$2:$B33,H$1)&lt;&gt;$F33,"",SUMIFS($F:$F,$E:$E,$E33,$B:$B,H$1))</f>
        <v>0</v>
      </c>
      <c r="I33" s="32">
        <f>IF(SUMIFS($F$2:$F33,$E$2:$E33,$E33,$B$2:$B33,I$1)&lt;&gt;$F33,"",SUMIFS($F:$F,$E:$E,$E33,$B:$B,I$1))</f>
        <v>0</v>
      </c>
      <c r="J33" s="32">
        <f>IF(SUMIFS($F$2:$F33,$E$2:$E33,$E33,$B$2:$B33,J$1)&lt;&gt;$F33,"",SUMIFS($F:$F,$E:$E,$E33,$B:$B,J$1))</f>
        <v>0</v>
      </c>
      <c r="K33" s="32">
        <f>IF(SUMIFS($F$2:$F33,$E$2:$E33,$E33,$B$2:$B33,K$1)&lt;&gt;$F33,"",SUMIFS($F:$F,$E:$E,$E33,$B:$B,K$1))</f>
        <v>0</v>
      </c>
      <c r="L33" s="32">
        <f>IF(SUMIFS($F$2:$F33,$E$2:$E33,$E33,$B$2:$B33,L$1)&lt;&gt;$F33,"",SUMIFS($F:$F,$E:$E,$E33,$B:$B,L$1))</f>
        <v>0</v>
      </c>
      <c r="M33" s="32">
        <f>IF(SUMIFS($F$2:$F33,$E$2:$E33,$E33,$B$2:$B33,M$1)&lt;&gt;$F33,"",SUMIFS($F:$F,$E:$E,$E33,$B:$B,M$1))</f>
        <v>0</v>
      </c>
      <c r="N33" s="32">
        <f>IF(SUMIFS($F$2:$F33,$E$2:$E33,$E33,$B$2:$B33,N$1)&lt;&gt;$F33,"",SUMIFS($F:$F,$E:$E,$E33,$B:$B,N$1))</f>
        <v>0</v>
      </c>
      <c r="O33" s="32">
        <f>IF(SUMIFS($F$2:$F33,$E$2:$E33,$E33,$B$2:$B33,O$1)&lt;&gt;$F33,"",SUMIFS($F:$F,$E:$E,$E33,$B:$B,O$1))</f>
        <v>0</v>
      </c>
      <c r="P33" s="32">
        <f>IF(SUMIFS($F$2:$F33,$E$2:$E33,$E33,$B$2:$B33,P$1)&lt;&gt;$F33,"",SUMIFS($F:$F,$E:$E,$E33,$B:$B,P$1))</f>
        <v>0</v>
      </c>
      <c r="Q33" s="32">
        <f>IF(SUMIFS($F$2:$F33,$E$2:$E33,$E33,$B$2:$B33,Q$1)&lt;&gt;$F33,"",SUMIFS($F:$F,$E:$E,$E33,$B:$B,Q$1))</f>
        <v>0</v>
      </c>
      <c r="R33" s="32">
        <f>IF(SUMIFS($F$2:$F33,$E$2:$E33,$E33,$B$2:$B33,R$1)&lt;&gt;$F33,"",SUMIFS($F:$F,$E:$E,$E33,$B:$B,R$1))</f>
        <v>0</v>
      </c>
      <c r="S33" s="32">
        <f>IF(SUMIFS($F$2:$F33,$E$2:$E33,$E33,$B$2:$B33,S$1)&lt;&gt;$F33,"",SUMIFS($F:$F,$E:$E,$E33,$B:$B,S$1))</f>
        <v>0</v>
      </c>
      <c r="T33" s="33">
        <f t="shared" si="0"/>
        <v>0</v>
      </c>
    </row>
    <row r="34" spans="4:20">
      <c r="D34" s="28"/>
      <c r="G34" s="31"/>
      <c r="H34" s="32">
        <f>IF(SUMIFS($F$2:$F34,$E$2:$E34,$E34,$B$2:$B34,H$1)&lt;&gt;$F34,"",SUMIFS($F:$F,$E:$E,$E34,$B:$B,H$1))</f>
        <v>0</v>
      </c>
      <c r="I34" s="32">
        <f>IF(SUMIFS($F$2:$F34,$E$2:$E34,$E34,$B$2:$B34,I$1)&lt;&gt;$F34,"",SUMIFS($F:$F,$E:$E,$E34,$B:$B,I$1))</f>
        <v>0</v>
      </c>
      <c r="J34" s="32">
        <f>IF(SUMIFS($F$2:$F34,$E$2:$E34,$E34,$B$2:$B34,J$1)&lt;&gt;$F34,"",SUMIFS($F:$F,$E:$E,$E34,$B:$B,J$1))</f>
        <v>0</v>
      </c>
      <c r="K34" s="32">
        <f>IF(SUMIFS($F$2:$F34,$E$2:$E34,$E34,$B$2:$B34,K$1)&lt;&gt;$F34,"",SUMIFS($F:$F,$E:$E,$E34,$B:$B,K$1))</f>
        <v>0</v>
      </c>
      <c r="L34" s="32">
        <f>IF(SUMIFS($F$2:$F34,$E$2:$E34,$E34,$B$2:$B34,L$1)&lt;&gt;$F34,"",SUMIFS($F:$F,$E:$E,$E34,$B:$B,L$1))</f>
        <v>0</v>
      </c>
      <c r="M34" s="32">
        <f>IF(SUMIFS($F$2:$F34,$E$2:$E34,$E34,$B$2:$B34,M$1)&lt;&gt;$F34,"",SUMIFS($F:$F,$E:$E,$E34,$B:$B,M$1))</f>
        <v>0</v>
      </c>
      <c r="N34" s="32">
        <f>IF(SUMIFS($F$2:$F34,$E$2:$E34,$E34,$B$2:$B34,N$1)&lt;&gt;$F34,"",SUMIFS($F:$F,$E:$E,$E34,$B:$B,N$1))</f>
        <v>0</v>
      </c>
      <c r="O34" s="32">
        <f>IF(SUMIFS($F$2:$F34,$E$2:$E34,$E34,$B$2:$B34,O$1)&lt;&gt;$F34,"",SUMIFS($F:$F,$E:$E,$E34,$B:$B,O$1))</f>
        <v>0</v>
      </c>
      <c r="P34" s="32">
        <f>IF(SUMIFS($F$2:$F34,$E$2:$E34,$E34,$B$2:$B34,P$1)&lt;&gt;$F34,"",SUMIFS($F:$F,$E:$E,$E34,$B:$B,P$1))</f>
        <v>0</v>
      </c>
      <c r="Q34" s="32">
        <f>IF(SUMIFS($F$2:$F34,$E$2:$E34,$E34,$B$2:$B34,Q$1)&lt;&gt;$F34,"",SUMIFS($F:$F,$E:$E,$E34,$B:$B,Q$1))</f>
        <v>0</v>
      </c>
      <c r="R34" s="32">
        <f>IF(SUMIFS($F$2:$F34,$E$2:$E34,$E34,$B$2:$B34,R$1)&lt;&gt;$F34,"",SUMIFS($F:$F,$E:$E,$E34,$B:$B,R$1))</f>
        <v>0</v>
      </c>
      <c r="S34" s="32">
        <f>IF(SUMIFS($F$2:$F34,$E$2:$E34,$E34,$B$2:$B34,S$1)&lt;&gt;$F34,"",SUMIFS($F:$F,$E:$E,$E34,$B:$B,S$1))</f>
        <v>0</v>
      </c>
      <c r="T34" s="33">
        <f t="shared" si="0"/>
        <v>0</v>
      </c>
    </row>
    <row r="35" spans="4:20">
      <c r="D35" s="28"/>
      <c r="G35" s="31"/>
      <c r="H35" s="32">
        <f>IF(SUMIFS($F$2:$F35,$E$2:$E35,$E35,$B$2:$B35,H$1)&lt;&gt;$F35,"",SUMIFS($F:$F,$E:$E,$E35,$B:$B,H$1))</f>
        <v>0</v>
      </c>
      <c r="I35" s="32">
        <f>IF(SUMIFS($F$2:$F35,$E$2:$E35,$E35,$B$2:$B35,I$1)&lt;&gt;$F35,"",SUMIFS($F:$F,$E:$E,$E35,$B:$B,I$1))</f>
        <v>0</v>
      </c>
      <c r="J35" s="32">
        <f>IF(SUMIFS($F$2:$F35,$E$2:$E35,$E35,$B$2:$B35,J$1)&lt;&gt;$F35,"",SUMIFS($F:$F,$E:$E,$E35,$B:$B,J$1))</f>
        <v>0</v>
      </c>
      <c r="K35" s="32">
        <f>IF(SUMIFS($F$2:$F35,$E$2:$E35,$E35,$B$2:$B35,K$1)&lt;&gt;$F35,"",SUMIFS($F:$F,$E:$E,$E35,$B:$B,K$1))</f>
        <v>0</v>
      </c>
      <c r="L35" s="32">
        <f>IF(SUMIFS($F$2:$F35,$E$2:$E35,$E35,$B$2:$B35,L$1)&lt;&gt;$F35,"",SUMIFS($F:$F,$E:$E,$E35,$B:$B,L$1))</f>
        <v>0</v>
      </c>
      <c r="M35" s="32">
        <f>IF(SUMIFS($F$2:$F35,$E$2:$E35,$E35,$B$2:$B35,M$1)&lt;&gt;$F35,"",SUMIFS($F:$F,$E:$E,$E35,$B:$B,M$1))</f>
        <v>0</v>
      </c>
      <c r="N35" s="32">
        <f>IF(SUMIFS($F$2:$F35,$E$2:$E35,$E35,$B$2:$B35,N$1)&lt;&gt;$F35,"",SUMIFS($F:$F,$E:$E,$E35,$B:$B,N$1))</f>
        <v>0</v>
      </c>
      <c r="O35" s="32">
        <f>IF(SUMIFS($F$2:$F35,$E$2:$E35,$E35,$B$2:$B35,O$1)&lt;&gt;$F35,"",SUMIFS($F:$F,$E:$E,$E35,$B:$B,O$1))</f>
        <v>0</v>
      </c>
      <c r="P35" s="32">
        <f>IF(SUMIFS($F$2:$F35,$E$2:$E35,$E35,$B$2:$B35,P$1)&lt;&gt;$F35,"",SUMIFS($F:$F,$E:$E,$E35,$B:$B,P$1))</f>
        <v>0</v>
      </c>
      <c r="Q35" s="32">
        <f>IF(SUMIFS($F$2:$F35,$E$2:$E35,$E35,$B$2:$B35,Q$1)&lt;&gt;$F35,"",SUMIFS($F:$F,$E:$E,$E35,$B:$B,Q$1))</f>
        <v>0</v>
      </c>
      <c r="R35" s="32">
        <f>IF(SUMIFS($F$2:$F35,$E$2:$E35,$E35,$B$2:$B35,R$1)&lt;&gt;$F35,"",SUMIFS($F:$F,$E:$E,$E35,$B:$B,R$1))</f>
        <v>0</v>
      </c>
      <c r="S35" s="32">
        <f>IF(SUMIFS($F$2:$F35,$E$2:$E35,$E35,$B$2:$B35,S$1)&lt;&gt;$F35,"",SUMIFS($F:$F,$E:$E,$E35,$B:$B,S$1))</f>
        <v>0</v>
      </c>
      <c r="T35" s="33">
        <f t="shared" si="0"/>
        <v>0</v>
      </c>
    </row>
    <row r="36" spans="4:20">
      <c r="D36" s="28"/>
      <c r="G36" s="31"/>
      <c r="H36" s="32">
        <f>IF(SUMIFS($F$2:$F36,$E$2:$E36,$E36,$B$2:$B36,H$1)&lt;&gt;$F36,"",SUMIFS($F:$F,$E:$E,$E36,$B:$B,H$1))</f>
        <v>0</v>
      </c>
      <c r="I36" s="32">
        <f>IF(SUMIFS($F$2:$F36,$E$2:$E36,$E36,$B$2:$B36,I$1)&lt;&gt;$F36,"",SUMIFS($F:$F,$E:$E,$E36,$B:$B,I$1))</f>
        <v>0</v>
      </c>
      <c r="J36" s="32">
        <f>IF(SUMIFS($F$2:$F36,$E$2:$E36,$E36,$B$2:$B36,J$1)&lt;&gt;$F36,"",SUMIFS($F:$F,$E:$E,$E36,$B:$B,J$1))</f>
        <v>0</v>
      </c>
      <c r="K36" s="32">
        <f>IF(SUMIFS($F$2:$F36,$E$2:$E36,$E36,$B$2:$B36,K$1)&lt;&gt;$F36,"",SUMIFS($F:$F,$E:$E,$E36,$B:$B,K$1))</f>
        <v>0</v>
      </c>
      <c r="L36" s="32">
        <f>IF(SUMIFS($F$2:$F36,$E$2:$E36,$E36,$B$2:$B36,L$1)&lt;&gt;$F36,"",SUMIFS($F:$F,$E:$E,$E36,$B:$B,L$1))</f>
        <v>0</v>
      </c>
      <c r="M36" s="32">
        <f>IF(SUMIFS($F$2:$F36,$E$2:$E36,$E36,$B$2:$B36,M$1)&lt;&gt;$F36,"",SUMIFS($F:$F,$E:$E,$E36,$B:$B,M$1))</f>
        <v>0</v>
      </c>
      <c r="N36" s="32">
        <f>IF(SUMIFS($F$2:$F36,$E$2:$E36,$E36,$B$2:$B36,N$1)&lt;&gt;$F36,"",SUMIFS($F:$F,$E:$E,$E36,$B:$B,N$1))</f>
        <v>0</v>
      </c>
      <c r="O36" s="32">
        <f>IF(SUMIFS($F$2:$F36,$E$2:$E36,$E36,$B$2:$B36,O$1)&lt;&gt;$F36,"",SUMIFS($F:$F,$E:$E,$E36,$B:$B,O$1))</f>
        <v>0</v>
      </c>
      <c r="P36" s="32">
        <f>IF(SUMIFS($F$2:$F36,$E$2:$E36,$E36,$B$2:$B36,P$1)&lt;&gt;$F36,"",SUMIFS($F:$F,$E:$E,$E36,$B:$B,P$1))</f>
        <v>0</v>
      </c>
      <c r="Q36" s="32">
        <f>IF(SUMIFS($F$2:$F36,$E$2:$E36,$E36,$B$2:$B36,Q$1)&lt;&gt;$F36,"",SUMIFS($F:$F,$E:$E,$E36,$B:$B,Q$1))</f>
        <v>0</v>
      </c>
      <c r="R36" s="32">
        <f>IF(SUMIFS($F$2:$F36,$E$2:$E36,$E36,$B$2:$B36,R$1)&lt;&gt;$F36,"",SUMIFS($F:$F,$E:$E,$E36,$B:$B,R$1))</f>
        <v>0</v>
      </c>
      <c r="S36" s="32">
        <f>IF(SUMIFS($F$2:$F36,$E$2:$E36,$E36,$B$2:$B36,S$1)&lt;&gt;$F36,"",SUMIFS($F:$F,$E:$E,$E36,$B:$B,S$1))</f>
        <v>0</v>
      </c>
      <c r="T36" s="33">
        <f t="shared" si="0"/>
        <v>0</v>
      </c>
    </row>
    <row r="37" spans="4:20">
      <c r="D37" s="28"/>
      <c r="G37" s="31"/>
      <c r="H37" s="32">
        <f>IF(SUMIFS($F$2:$F37,$E$2:$E37,$E37,$B$2:$B37,H$1)&lt;&gt;$F37,"",SUMIFS($F:$F,$E:$E,$E37,$B:$B,H$1))</f>
        <v>0</v>
      </c>
      <c r="I37" s="32">
        <f>IF(SUMIFS($F$2:$F37,$E$2:$E37,$E37,$B$2:$B37,I$1)&lt;&gt;$F37,"",SUMIFS($F:$F,$E:$E,$E37,$B:$B,I$1))</f>
        <v>0</v>
      </c>
      <c r="J37" s="32">
        <f>IF(SUMIFS($F$2:$F37,$E$2:$E37,$E37,$B$2:$B37,J$1)&lt;&gt;$F37,"",SUMIFS($F:$F,$E:$E,$E37,$B:$B,J$1))</f>
        <v>0</v>
      </c>
      <c r="K37" s="32">
        <f>IF(SUMIFS($F$2:$F37,$E$2:$E37,$E37,$B$2:$B37,K$1)&lt;&gt;$F37,"",SUMIFS($F:$F,$E:$E,$E37,$B:$B,K$1))</f>
        <v>0</v>
      </c>
      <c r="L37" s="32">
        <f>IF(SUMIFS($F$2:$F37,$E$2:$E37,$E37,$B$2:$B37,L$1)&lt;&gt;$F37,"",SUMIFS($F:$F,$E:$E,$E37,$B:$B,L$1))</f>
        <v>0</v>
      </c>
      <c r="M37" s="32">
        <f>IF(SUMIFS($F$2:$F37,$E$2:$E37,$E37,$B$2:$B37,M$1)&lt;&gt;$F37,"",SUMIFS($F:$F,$E:$E,$E37,$B:$B,M$1))</f>
        <v>0</v>
      </c>
      <c r="N37" s="32">
        <f>IF(SUMIFS($F$2:$F37,$E$2:$E37,$E37,$B$2:$B37,N$1)&lt;&gt;$F37,"",SUMIFS($F:$F,$E:$E,$E37,$B:$B,N$1))</f>
        <v>0</v>
      </c>
      <c r="O37" s="32">
        <f>IF(SUMIFS($F$2:$F37,$E$2:$E37,$E37,$B$2:$B37,O$1)&lt;&gt;$F37,"",SUMIFS($F:$F,$E:$E,$E37,$B:$B,O$1))</f>
        <v>0</v>
      </c>
      <c r="P37" s="32">
        <f>IF(SUMIFS($F$2:$F37,$E$2:$E37,$E37,$B$2:$B37,P$1)&lt;&gt;$F37,"",SUMIFS($F:$F,$E:$E,$E37,$B:$B,P$1))</f>
        <v>0</v>
      </c>
      <c r="Q37" s="32">
        <f>IF(SUMIFS($F$2:$F37,$E$2:$E37,$E37,$B$2:$B37,Q$1)&lt;&gt;$F37,"",SUMIFS($F:$F,$E:$E,$E37,$B:$B,Q$1))</f>
        <v>0</v>
      </c>
      <c r="R37" s="32">
        <f>IF(SUMIFS($F$2:$F37,$E$2:$E37,$E37,$B$2:$B37,R$1)&lt;&gt;$F37,"",SUMIFS($F:$F,$E:$E,$E37,$B:$B,R$1))</f>
        <v>0</v>
      </c>
      <c r="S37" s="32">
        <f>IF(SUMIFS($F$2:$F37,$E$2:$E37,$E37,$B$2:$B37,S$1)&lt;&gt;$F37,"",SUMIFS($F:$F,$E:$E,$E37,$B:$B,S$1))</f>
        <v>0</v>
      </c>
      <c r="T37" s="33">
        <f t="shared" si="0"/>
        <v>0</v>
      </c>
    </row>
    <row r="38" spans="4:20">
      <c r="D38" s="28"/>
      <c r="G38" s="31"/>
      <c r="H38" s="32">
        <f>IF(SUMIFS($F$2:$F38,$E$2:$E38,$E38,$B$2:$B38,H$1)&lt;&gt;$F38,"",SUMIFS($F:$F,$E:$E,$E38,$B:$B,H$1))</f>
        <v>0</v>
      </c>
      <c r="I38" s="32">
        <f>IF(SUMIFS($F$2:$F38,$E$2:$E38,$E38,$B$2:$B38,I$1)&lt;&gt;$F38,"",SUMIFS($F:$F,$E:$E,$E38,$B:$B,I$1))</f>
        <v>0</v>
      </c>
      <c r="J38" s="32">
        <f>IF(SUMIFS($F$2:$F38,$E$2:$E38,$E38,$B$2:$B38,J$1)&lt;&gt;$F38,"",SUMIFS($F:$F,$E:$E,$E38,$B:$B,J$1))</f>
        <v>0</v>
      </c>
      <c r="K38" s="32">
        <f>IF(SUMIFS($F$2:$F38,$E$2:$E38,$E38,$B$2:$B38,K$1)&lt;&gt;$F38,"",SUMIFS($F:$F,$E:$E,$E38,$B:$B,K$1))</f>
        <v>0</v>
      </c>
      <c r="L38" s="32">
        <f>IF(SUMIFS($F$2:$F38,$E$2:$E38,$E38,$B$2:$B38,L$1)&lt;&gt;$F38,"",SUMIFS($F:$F,$E:$E,$E38,$B:$B,L$1))</f>
        <v>0</v>
      </c>
      <c r="M38" s="32">
        <f>IF(SUMIFS($F$2:$F38,$E$2:$E38,$E38,$B$2:$B38,M$1)&lt;&gt;$F38,"",SUMIFS($F:$F,$E:$E,$E38,$B:$B,M$1))</f>
        <v>0</v>
      </c>
      <c r="N38" s="32">
        <f>IF(SUMIFS($F$2:$F38,$E$2:$E38,$E38,$B$2:$B38,N$1)&lt;&gt;$F38,"",SUMIFS($F:$F,$E:$E,$E38,$B:$B,N$1))</f>
        <v>0</v>
      </c>
      <c r="O38" s="32">
        <f>IF(SUMIFS($F$2:$F38,$E$2:$E38,$E38,$B$2:$B38,O$1)&lt;&gt;$F38,"",SUMIFS($F:$F,$E:$E,$E38,$B:$B,O$1))</f>
        <v>0</v>
      </c>
      <c r="P38" s="32">
        <f>IF(SUMIFS($F$2:$F38,$E$2:$E38,$E38,$B$2:$B38,P$1)&lt;&gt;$F38,"",SUMIFS($F:$F,$E:$E,$E38,$B:$B,P$1))</f>
        <v>0</v>
      </c>
      <c r="Q38" s="32">
        <f>IF(SUMIFS($F$2:$F38,$E$2:$E38,$E38,$B$2:$B38,Q$1)&lt;&gt;$F38,"",SUMIFS($F:$F,$E:$E,$E38,$B:$B,Q$1))</f>
        <v>0</v>
      </c>
      <c r="R38" s="32">
        <f>IF(SUMIFS($F$2:$F38,$E$2:$E38,$E38,$B$2:$B38,R$1)&lt;&gt;$F38,"",SUMIFS($F:$F,$E:$E,$E38,$B:$B,R$1))</f>
        <v>0</v>
      </c>
      <c r="S38" s="32">
        <f>IF(SUMIFS($F$2:$F38,$E$2:$E38,$E38,$B$2:$B38,S$1)&lt;&gt;$F38,"",SUMIFS($F:$F,$E:$E,$E38,$B:$B,S$1))</f>
        <v>0</v>
      </c>
      <c r="T38" s="33">
        <f t="shared" si="0"/>
        <v>0</v>
      </c>
    </row>
    <row r="39" spans="4:20">
      <c r="D39" s="28"/>
      <c r="G39" s="31"/>
      <c r="H39" s="32">
        <f>IF(SUMIFS($F$2:$F39,$E$2:$E39,$E39,$B$2:$B39,H$1)&lt;&gt;$F39,"",SUMIFS($F:$F,$E:$E,$E39,$B:$B,H$1))</f>
        <v>0</v>
      </c>
      <c r="I39" s="32">
        <f>IF(SUMIFS($F$2:$F39,$E$2:$E39,$E39,$B$2:$B39,I$1)&lt;&gt;$F39,"",SUMIFS($F:$F,$E:$E,$E39,$B:$B,I$1))</f>
        <v>0</v>
      </c>
      <c r="J39" s="32">
        <f>IF(SUMIFS($F$2:$F39,$E$2:$E39,$E39,$B$2:$B39,J$1)&lt;&gt;$F39,"",SUMIFS($F:$F,$E:$E,$E39,$B:$B,J$1))</f>
        <v>0</v>
      </c>
      <c r="K39" s="32">
        <f>IF(SUMIFS($F$2:$F39,$E$2:$E39,$E39,$B$2:$B39,K$1)&lt;&gt;$F39,"",SUMIFS($F:$F,$E:$E,$E39,$B:$B,K$1))</f>
        <v>0</v>
      </c>
      <c r="L39" s="32">
        <f>IF(SUMIFS($F$2:$F39,$E$2:$E39,$E39,$B$2:$B39,L$1)&lt;&gt;$F39,"",SUMIFS($F:$F,$E:$E,$E39,$B:$B,L$1))</f>
        <v>0</v>
      </c>
      <c r="M39" s="32">
        <f>IF(SUMIFS($F$2:$F39,$E$2:$E39,$E39,$B$2:$B39,M$1)&lt;&gt;$F39,"",SUMIFS($F:$F,$E:$E,$E39,$B:$B,M$1))</f>
        <v>0</v>
      </c>
      <c r="N39" s="32">
        <f>IF(SUMIFS($F$2:$F39,$E$2:$E39,$E39,$B$2:$B39,N$1)&lt;&gt;$F39,"",SUMIFS($F:$F,$E:$E,$E39,$B:$B,N$1))</f>
        <v>0</v>
      </c>
      <c r="O39" s="32">
        <f>IF(SUMIFS($F$2:$F39,$E$2:$E39,$E39,$B$2:$B39,O$1)&lt;&gt;$F39,"",SUMIFS($F:$F,$E:$E,$E39,$B:$B,O$1))</f>
        <v>0</v>
      </c>
      <c r="P39" s="32">
        <f>IF(SUMIFS($F$2:$F39,$E$2:$E39,$E39,$B$2:$B39,P$1)&lt;&gt;$F39,"",SUMIFS($F:$F,$E:$E,$E39,$B:$B,P$1))</f>
        <v>0</v>
      </c>
      <c r="Q39" s="32">
        <f>IF(SUMIFS($F$2:$F39,$E$2:$E39,$E39,$B$2:$B39,Q$1)&lt;&gt;$F39,"",SUMIFS($F:$F,$E:$E,$E39,$B:$B,Q$1))</f>
        <v>0</v>
      </c>
      <c r="R39" s="32">
        <f>IF(SUMIFS($F$2:$F39,$E$2:$E39,$E39,$B$2:$B39,R$1)&lt;&gt;$F39,"",SUMIFS($F:$F,$E:$E,$E39,$B:$B,R$1))</f>
        <v>0</v>
      </c>
      <c r="S39" s="32">
        <f>IF(SUMIFS($F$2:$F39,$E$2:$E39,$E39,$B$2:$B39,S$1)&lt;&gt;$F39,"",SUMIFS($F:$F,$E:$E,$E39,$B:$B,S$1))</f>
        <v>0</v>
      </c>
      <c r="T39" s="33">
        <f t="shared" si="0"/>
        <v>0</v>
      </c>
    </row>
    <row r="40" spans="4:20">
      <c r="D40" s="28"/>
      <c r="G40" s="31"/>
      <c r="H40" s="32">
        <f>IF(SUMIFS($F$2:$F40,$E$2:$E40,$E40,$B$2:$B40,H$1)&lt;&gt;$F40,"",SUMIFS($F:$F,$E:$E,$E40,$B:$B,H$1))</f>
        <v>0</v>
      </c>
      <c r="I40" s="32">
        <f>IF(SUMIFS($F$2:$F40,$E$2:$E40,$E40,$B$2:$B40,I$1)&lt;&gt;$F40,"",SUMIFS($F:$F,$E:$E,$E40,$B:$B,I$1))</f>
        <v>0</v>
      </c>
      <c r="J40" s="32">
        <f>IF(SUMIFS($F$2:$F40,$E$2:$E40,$E40,$B$2:$B40,J$1)&lt;&gt;$F40,"",SUMIFS($F:$F,$E:$E,$E40,$B:$B,J$1))</f>
        <v>0</v>
      </c>
      <c r="K40" s="32">
        <f>IF(SUMIFS($F$2:$F40,$E$2:$E40,$E40,$B$2:$B40,K$1)&lt;&gt;$F40,"",SUMIFS($F:$F,$E:$E,$E40,$B:$B,K$1))</f>
        <v>0</v>
      </c>
      <c r="L40" s="32">
        <f>IF(SUMIFS($F$2:$F40,$E$2:$E40,$E40,$B$2:$B40,L$1)&lt;&gt;$F40,"",SUMIFS($F:$F,$E:$E,$E40,$B:$B,L$1))</f>
        <v>0</v>
      </c>
      <c r="M40" s="32">
        <f>IF(SUMIFS($F$2:$F40,$E$2:$E40,$E40,$B$2:$B40,M$1)&lt;&gt;$F40,"",SUMIFS($F:$F,$E:$E,$E40,$B:$B,M$1))</f>
        <v>0</v>
      </c>
      <c r="N40" s="32">
        <f>IF(SUMIFS($F$2:$F40,$E$2:$E40,$E40,$B$2:$B40,N$1)&lt;&gt;$F40,"",SUMIFS($F:$F,$E:$E,$E40,$B:$B,N$1))</f>
        <v>0</v>
      </c>
      <c r="O40" s="32">
        <f>IF(SUMIFS($F$2:$F40,$E$2:$E40,$E40,$B$2:$B40,O$1)&lt;&gt;$F40,"",SUMIFS($F:$F,$E:$E,$E40,$B:$B,O$1))</f>
        <v>0</v>
      </c>
      <c r="P40" s="32">
        <f>IF(SUMIFS($F$2:$F40,$E$2:$E40,$E40,$B$2:$B40,P$1)&lt;&gt;$F40,"",SUMIFS($F:$F,$E:$E,$E40,$B:$B,P$1))</f>
        <v>0</v>
      </c>
      <c r="Q40" s="32">
        <f>IF(SUMIFS($F$2:$F40,$E$2:$E40,$E40,$B$2:$B40,Q$1)&lt;&gt;$F40,"",SUMIFS($F:$F,$E:$E,$E40,$B:$B,Q$1))</f>
        <v>0</v>
      </c>
      <c r="R40" s="32">
        <f>IF(SUMIFS($F$2:$F40,$E$2:$E40,$E40,$B$2:$B40,R$1)&lt;&gt;$F40,"",SUMIFS($F:$F,$E:$E,$E40,$B:$B,R$1))</f>
        <v>0</v>
      </c>
      <c r="S40" s="32">
        <f>IF(SUMIFS($F$2:$F40,$E$2:$E40,$E40,$B$2:$B40,S$1)&lt;&gt;$F40,"",SUMIFS($F:$F,$E:$E,$E40,$B:$B,S$1))</f>
        <v>0</v>
      </c>
      <c r="T40" s="33">
        <f t="shared" si="0"/>
        <v>0</v>
      </c>
    </row>
    <row r="41" spans="4:20">
      <c r="D41" s="28"/>
      <c r="G41" s="31"/>
      <c r="H41" s="32">
        <f>IF(SUMIFS($F$2:$F41,$E$2:$E41,$E41,$B$2:$B41,H$1)&lt;&gt;$F41,"",SUMIFS($F:$F,$E:$E,$E41,$B:$B,H$1))</f>
        <v>0</v>
      </c>
      <c r="I41" s="32">
        <f>IF(SUMIFS($F$2:$F41,$E$2:$E41,$E41,$B$2:$B41,I$1)&lt;&gt;$F41,"",SUMIFS($F:$F,$E:$E,$E41,$B:$B,I$1))</f>
        <v>0</v>
      </c>
      <c r="J41" s="32">
        <f>IF(SUMIFS($F$2:$F41,$E$2:$E41,$E41,$B$2:$B41,J$1)&lt;&gt;$F41,"",SUMIFS($F:$F,$E:$E,$E41,$B:$B,J$1))</f>
        <v>0</v>
      </c>
      <c r="K41" s="32">
        <f>IF(SUMIFS($F$2:$F41,$E$2:$E41,$E41,$B$2:$B41,K$1)&lt;&gt;$F41,"",SUMIFS($F:$F,$E:$E,$E41,$B:$B,K$1))</f>
        <v>0</v>
      </c>
      <c r="L41" s="32">
        <f>IF(SUMIFS($F$2:$F41,$E$2:$E41,$E41,$B$2:$B41,L$1)&lt;&gt;$F41,"",SUMIFS($F:$F,$E:$E,$E41,$B:$B,L$1))</f>
        <v>0</v>
      </c>
      <c r="M41" s="32">
        <f>IF(SUMIFS($F$2:$F41,$E$2:$E41,$E41,$B$2:$B41,M$1)&lt;&gt;$F41,"",SUMIFS($F:$F,$E:$E,$E41,$B:$B,M$1))</f>
        <v>0</v>
      </c>
      <c r="N41" s="32">
        <f>IF(SUMIFS($F$2:$F41,$E$2:$E41,$E41,$B$2:$B41,N$1)&lt;&gt;$F41,"",SUMIFS($F:$F,$E:$E,$E41,$B:$B,N$1))</f>
        <v>0</v>
      </c>
      <c r="O41" s="32">
        <f>IF(SUMIFS($F$2:$F41,$E$2:$E41,$E41,$B$2:$B41,O$1)&lt;&gt;$F41,"",SUMIFS($F:$F,$E:$E,$E41,$B:$B,O$1))</f>
        <v>0</v>
      </c>
      <c r="P41" s="32">
        <f>IF(SUMIFS($F$2:$F41,$E$2:$E41,$E41,$B$2:$B41,P$1)&lt;&gt;$F41,"",SUMIFS($F:$F,$E:$E,$E41,$B:$B,P$1))</f>
        <v>0</v>
      </c>
      <c r="Q41" s="32">
        <f>IF(SUMIFS($F$2:$F41,$E$2:$E41,$E41,$B$2:$B41,Q$1)&lt;&gt;$F41,"",SUMIFS($F:$F,$E:$E,$E41,$B:$B,Q$1))</f>
        <v>0</v>
      </c>
      <c r="R41" s="32">
        <f>IF(SUMIFS($F$2:$F41,$E$2:$E41,$E41,$B$2:$B41,R$1)&lt;&gt;$F41,"",SUMIFS($F:$F,$E:$E,$E41,$B:$B,R$1))</f>
        <v>0</v>
      </c>
      <c r="S41" s="32">
        <f>IF(SUMIFS($F$2:$F41,$E$2:$E41,$E41,$B$2:$B41,S$1)&lt;&gt;$F41,"",SUMIFS($F:$F,$E:$E,$E41,$B:$B,S$1))</f>
        <v>0</v>
      </c>
      <c r="T41" s="33">
        <f t="shared" si="0"/>
        <v>0</v>
      </c>
    </row>
    <row r="42" spans="4:20">
      <c r="D42" s="28"/>
      <c r="G42" s="31"/>
      <c r="H42" s="32">
        <f>IF(SUMIFS($F$2:$F42,$E$2:$E42,$E42,$B$2:$B42,H$1)&lt;&gt;$F42,"",SUMIFS($F:$F,$E:$E,$E42,$B:$B,H$1))</f>
        <v>0</v>
      </c>
      <c r="I42" s="32">
        <f>IF(SUMIFS($F$2:$F42,$E$2:$E42,$E42,$B$2:$B42,I$1)&lt;&gt;$F42,"",SUMIFS($F:$F,$E:$E,$E42,$B:$B,I$1))</f>
        <v>0</v>
      </c>
      <c r="J42" s="32">
        <f>IF(SUMIFS($F$2:$F42,$E$2:$E42,$E42,$B$2:$B42,J$1)&lt;&gt;$F42,"",SUMIFS($F:$F,$E:$E,$E42,$B:$B,J$1))</f>
        <v>0</v>
      </c>
      <c r="K42" s="32">
        <f>IF(SUMIFS($F$2:$F42,$E$2:$E42,$E42,$B$2:$B42,K$1)&lt;&gt;$F42,"",SUMIFS($F:$F,$E:$E,$E42,$B:$B,K$1))</f>
        <v>0</v>
      </c>
      <c r="L42" s="32">
        <f>IF(SUMIFS($F$2:$F42,$E$2:$E42,$E42,$B$2:$B42,L$1)&lt;&gt;$F42,"",SUMIFS($F:$F,$E:$E,$E42,$B:$B,L$1))</f>
        <v>0</v>
      </c>
      <c r="M42" s="32">
        <f>IF(SUMIFS($F$2:$F42,$E$2:$E42,$E42,$B$2:$B42,M$1)&lt;&gt;$F42,"",SUMIFS($F:$F,$E:$E,$E42,$B:$B,M$1))</f>
        <v>0</v>
      </c>
      <c r="N42" s="32">
        <f>IF(SUMIFS($F$2:$F42,$E$2:$E42,$E42,$B$2:$B42,N$1)&lt;&gt;$F42,"",SUMIFS($F:$F,$E:$E,$E42,$B:$B,N$1))</f>
        <v>0</v>
      </c>
      <c r="O42" s="32">
        <f>IF(SUMIFS($F$2:$F42,$E$2:$E42,$E42,$B$2:$B42,O$1)&lt;&gt;$F42,"",SUMIFS($F:$F,$E:$E,$E42,$B:$B,O$1))</f>
        <v>0</v>
      </c>
      <c r="P42" s="32">
        <f>IF(SUMIFS($F$2:$F42,$E$2:$E42,$E42,$B$2:$B42,P$1)&lt;&gt;$F42,"",SUMIFS($F:$F,$E:$E,$E42,$B:$B,P$1))</f>
        <v>0</v>
      </c>
      <c r="Q42" s="32">
        <f>IF(SUMIFS($F$2:$F42,$E$2:$E42,$E42,$B$2:$B42,Q$1)&lt;&gt;$F42,"",SUMIFS($F:$F,$E:$E,$E42,$B:$B,Q$1))</f>
        <v>0</v>
      </c>
      <c r="R42" s="32">
        <f>IF(SUMIFS($F$2:$F42,$E$2:$E42,$E42,$B$2:$B42,R$1)&lt;&gt;$F42,"",SUMIFS($F:$F,$E:$E,$E42,$B:$B,R$1))</f>
        <v>0</v>
      </c>
      <c r="S42" s="32">
        <f>IF(SUMIFS($F$2:$F42,$E$2:$E42,$E42,$B$2:$B42,S$1)&lt;&gt;$F42,"",SUMIFS($F:$F,$E:$E,$E42,$B:$B,S$1))</f>
        <v>0</v>
      </c>
      <c r="T42" s="33">
        <f t="shared" si="0"/>
        <v>0</v>
      </c>
    </row>
    <row r="43" spans="4:20">
      <c r="D43" s="28"/>
      <c r="G43" s="31"/>
      <c r="H43" s="32">
        <f>IF(SUMIFS($F$2:$F43,$E$2:$E43,$E43,$B$2:$B43,H$1)&lt;&gt;$F43,"",SUMIFS($F:$F,$E:$E,$E43,$B:$B,H$1))</f>
        <v>0</v>
      </c>
      <c r="I43" s="32">
        <f>IF(SUMIFS($F$2:$F43,$E$2:$E43,$E43,$B$2:$B43,I$1)&lt;&gt;$F43,"",SUMIFS($F:$F,$E:$E,$E43,$B:$B,I$1))</f>
        <v>0</v>
      </c>
      <c r="J43" s="32">
        <f>IF(SUMIFS($F$2:$F43,$E$2:$E43,$E43,$B$2:$B43,J$1)&lt;&gt;$F43,"",SUMIFS($F:$F,$E:$E,$E43,$B:$B,J$1))</f>
        <v>0</v>
      </c>
      <c r="K43" s="32">
        <f>IF(SUMIFS($F$2:$F43,$E$2:$E43,$E43,$B$2:$B43,K$1)&lt;&gt;$F43,"",SUMIFS($F:$F,$E:$E,$E43,$B:$B,K$1))</f>
        <v>0</v>
      </c>
      <c r="L43" s="32">
        <f>IF(SUMIFS($F$2:$F43,$E$2:$E43,$E43,$B$2:$B43,L$1)&lt;&gt;$F43,"",SUMIFS($F:$F,$E:$E,$E43,$B:$B,L$1))</f>
        <v>0</v>
      </c>
      <c r="M43" s="32">
        <f>IF(SUMIFS($F$2:$F43,$E$2:$E43,$E43,$B$2:$B43,M$1)&lt;&gt;$F43,"",SUMIFS($F:$F,$E:$E,$E43,$B:$B,M$1))</f>
        <v>0</v>
      </c>
      <c r="N43" s="32">
        <f>IF(SUMIFS($F$2:$F43,$E$2:$E43,$E43,$B$2:$B43,N$1)&lt;&gt;$F43,"",SUMIFS($F:$F,$E:$E,$E43,$B:$B,N$1))</f>
        <v>0</v>
      </c>
      <c r="O43" s="32">
        <f>IF(SUMIFS($F$2:$F43,$E$2:$E43,$E43,$B$2:$B43,O$1)&lt;&gt;$F43,"",SUMIFS($F:$F,$E:$E,$E43,$B:$B,O$1))</f>
        <v>0</v>
      </c>
      <c r="P43" s="32">
        <f>IF(SUMIFS($F$2:$F43,$E$2:$E43,$E43,$B$2:$B43,P$1)&lt;&gt;$F43,"",SUMIFS($F:$F,$E:$E,$E43,$B:$B,P$1))</f>
        <v>0</v>
      </c>
      <c r="Q43" s="32">
        <f>IF(SUMIFS($F$2:$F43,$E$2:$E43,$E43,$B$2:$B43,Q$1)&lt;&gt;$F43,"",SUMIFS($F:$F,$E:$E,$E43,$B:$B,Q$1))</f>
        <v>0</v>
      </c>
      <c r="R43" s="32">
        <f>IF(SUMIFS($F$2:$F43,$E$2:$E43,$E43,$B$2:$B43,R$1)&lt;&gt;$F43,"",SUMIFS($F:$F,$E:$E,$E43,$B:$B,R$1))</f>
        <v>0</v>
      </c>
      <c r="S43" s="32">
        <f>IF(SUMIFS($F$2:$F43,$E$2:$E43,$E43,$B$2:$B43,S$1)&lt;&gt;$F43,"",SUMIFS($F:$F,$E:$E,$E43,$B:$B,S$1))</f>
        <v>0</v>
      </c>
      <c r="T43" s="33">
        <f t="shared" si="0"/>
        <v>0</v>
      </c>
    </row>
    <row r="44" spans="4:20">
      <c r="D44" s="28"/>
      <c r="G44" s="31"/>
      <c r="H44" s="32">
        <f>IF(SUMIFS($F$2:$F44,$E$2:$E44,$E44,$B$2:$B44,H$1)&lt;&gt;$F44,"",SUMIFS($F:$F,$E:$E,$E44,$B:$B,H$1))</f>
        <v>0</v>
      </c>
      <c r="I44" s="32">
        <f>IF(SUMIFS($F$2:$F44,$E$2:$E44,$E44,$B$2:$B44,I$1)&lt;&gt;$F44,"",SUMIFS($F:$F,$E:$E,$E44,$B:$B,I$1))</f>
        <v>0</v>
      </c>
      <c r="J44" s="32">
        <f>IF(SUMIFS($F$2:$F44,$E$2:$E44,$E44,$B$2:$B44,J$1)&lt;&gt;$F44,"",SUMIFS($F:$F,$E:$E,$E44,$B:$B,J$1))</f>
        <v>0</v>
      </c>
      <c r="K44" s="32">
        <f>IF(SUMIFS($F$2:$F44,$E$2:$E44,$E44,$B$2:$B44,K$1)&lt;&gt;$F44,"",SUMIFS($F:$F,$E:$E,$E44,$B:$B,K$1))</f>
        <v>0</v>
      </c>
      <c r="L44" s="32">
        <f>IF(SUMIFS($F$2:$F44,$E$2:$E44,$E44,$B$2:$B44,L$1)&lt;&gt;$F44,"",SUMIFS($F:$F,$E:$E,$E44,$B:$B,L$1))</f>
        <v>0</v>
      </c>
      <c r="M44" s="32">
        <f>IF(SUMIFS($F$2:$F44,$E$2:$E44,$E44,$B$2:$B44,M$1)&lt;&gt;$F44,"",SUMIFS($F:$F,$E:$E,$E44,$B:$B,M$1))</f>
        <v>0</v>
      </c>
      <c r="N44" s="32">
        <f>IF(SUMIFS($F$2:$F44,$E$2:$E44,$E44,$B$2:$B44,N$1)&lt;&gt;$F44,"",SUMIFS($F:$F,$E:$E,$E44,$B:$B,N$1))</f>
        <v>0</v>
      </c>
      <c r="O44" s="32">
        <f>IF(SUMIFS($F$2:$F44,$E$2:$E44,$E44,$B$2:$B44,O$1)&lt;&gt;$F44,"",SUMIFS($F:$F,$E:$E,$E44,$B:$B,O$1))</f>
        <v>0</v>
      </c>
      <c r="P44" s="32">
        <f>IF(SUMIFS($F$2:$F44,$E$2:$E44,$E44,$B$2:$B44,P$1)&lt;&gt;$F44,"",SUMIFS($F:$F,$E:$E,$E44,$B:$B,P$1))</f>
        <v>0</v>
      </c>
      <c r="Q44" s="32">
        <f>IF(SUMIFS($F$2:$F44,$E$2:$E44,$E44,$B$2:$B44,Q$1)&lt;&gt;$F44,"",SUMIFS($F:$F,$E:$E,$E44,$B:$B,Q$1))</f>
        <v>0</v>
      </c>
      <c r="R44" s="32">
        <f>IF(SUMIFS($F$2:$F44,$E$2:$E44,$E44,$B$2:$B44,R$1)&lt;&gt;$F44,"",SUMIFS($F:$F,$E:$E,$E44,$B:$B,R$1))</f>
        <v>0</v>
      </c>
      <c r="S44" s="32">
        <f>IF(SUMIFS($F$2:$F44,$E$2:$E44,$E44,$B$2:$B44,S$1)&lt;&gt;$F44,"",SUMIFS($F:$F,$E:$E,$E44,$B:$B,S$1))</f>
        <v>0</v>
      </c>
      <c r="T44" s="33">
        <f t="shared" si="0"/>
        <v>0</v>
      </c>
    </row>
    <row r="45" spans="4:20">
      <c r="D45" s="28"/>
      <c r="G45" s="31"/>
      <c r="H45" s="32">
        <f>IF(SUMIFS($F$2:$F45,$E$2:$E45,$E45,$B$2:$B45,H$1)&lt;&gt;$F45,"",SUMIFS($F:$F,$E:$E,$E45,$B:$B,H$1))</f>
        <v>0</v>
      </c>
      <c r="I45" s="32">
        <f>IF(SUMIFS($F$2:$F45,$E$2:$E45,$E45,$B$2:$B45,I$1)&lt;&gt;$F45,"",SUMIFS($F:$F,$E:$E,$E45,$B:$B,I$1))</f>
        <v>0</v>
      </c>
      <c r="J45" s="32">
        <f>IF(SUMIFS($F$2:$F45,$E$2:$E45,$E45,$B$2:$B45,J$1)&lt;&gt;$F45,"",SUMIFS($F:$F,$E:$E,$E45,$B:$B,J$1))</f>
        <v>0</v>
      </c>
      <c r="K45" s="32">
        <f>IF(SUMIFS($F$2:$F45,$E$2:$E45,$E45,$B$2:$B45,K$1)&lt;&gt;$F45,"",SUMIFS($F:$F,$E:$E,$E45,$B:$B,K$1))</f>
        <v>0</v>
      </c>
      <c r="L45" s="32">
        <f>IF(SUMIFS($F$2:$F45,$E$2:$E45,$E45,$B$2:$B45,L$1)&lt;&gt;$F45,"",SUMIFS($F:$F,$E:$E,$E45,$B:$B,L$1))</f>
        <v>0</v>
      </c>
      <c r="M45" s="32">
        <f>IF(SUMIFS($F$2:$F45,$E$2:$E45,$E45,$B$2:$B45,M$1)&lt;&gt;$F45,"",SUMIFS($F:$F,$E:$E,$E45,$B:$B,M$1))</f>
        <v>0</v>
      </c>
      <c r="N45" s="32">
        <f>IF(SUMIFS($F$2:$F45,$E$2:$E45,$E45,$B$2:$B45,N$1)&lt;&gt;$F45,"",SUMIFS($F:$F,$E:$E,$E45,$B:$B,N$1))</f>
        <v>0</v>
      </c>
      <c r="O45" s="32">
        <f>IF(SUMIFS($F$2:$F45,$E$2:$E45,$E45,$B$2:$B45,O$1)&lt;&gt;$F45,"",SUMIFS($F:$F,$E:$E,$E45,$B:$B,O$1))</f>
        <v>0</v>
      </c>
      <c r="P45" s="32">
        <f>IF(SUMIFS($F$2:$F45,$E$2:$E45,$E45,$B$2:$B45,P$1)&lt;&gt;$F45,"",SUMIFS($F:$F,$E:$E,$E45,$B:$B,P$1))</f>
        <v>0</v>
      </c>
      <c r="Q45" s="32">
        <f>IF(SUMIFS($F$2:$F45,$E$2:$E45,$E45,$B$2:$B45,Q$1)&lt;&gt;$F45,"",SUMIFS($F:$F,$E:$E,$E45,$B:$B,Q$1))</f>
        <v>0</v>
      </c>
      <c r="R45" s="32">
        <f>IF(SUMIFS($F$2:$F45,$E$2:$E45,$E45,$B$2:$B45,R$1)&lt;&gt;$F45,"",SUMIFS($F:$F,$E:$E,$E45,$B:$B,R$1))</f>
        <v>0</v>
      </c>
      <c r="S45" s="32">
        <f>IF(SUMIFS($F$2:$F45,$E$2:$E45,$E45,$B$2:$B45,S$1)&lt;&gt;$F45,"",SUMIFS($F:$F,$E:$E,$E45,$B:$B,S$1))</f>
        <v>0</v>
      </c>
      <c r="T45" s="33">
        <f t="shared" si="0"/>
        <v>0</v>
      </c>
    </row>
    <row r="46" spans="4:20">
      <c r="D46" s="28"/>
      <c r="G46" s="31"/>
      <c r="H46" s="32">
        <f>IF(SUMIFS($F$2:$F46,$E$2:$E46,$E46,$B$2:$B46,H$1)&lt;&gt;$F46,"",SUMIFS($F:$F,$E:$E,$E46,$B:$B,H$1))</f>
        <v>0</v>
      </c>
      <c r="I46" s="32">
        <f>IF(SUMIFS($F$2:$F46,$E$2:$E46,$E46,$B$2:$B46,I$1)&lt;&gt;$F46,"",SUMIFS($F:$F,$E:$E,$E46,$B:$B,I$1))</f>
        <v>0</v>
      </c>
      <c r="J46" s="32">
        <f>IF(SUMIFS($F$2:$F46,$E$2:$E46,$E46,$B$2:$B46,J$1)&lt;&gt;$F46,"",SUMIFS($F:$F,$E:$E,$E46,$B:$B,J$1))</f>
        <v>0</v>
      </c>
      <c r="K46" s="32">
        <f>IF(SUMIFS($F$2:$F46,$E$2:$E46,$E46,$B$2:$B46,K$1)&lt;&gt;$F46,"",SUMIFS($F:$F,$E:$E,$E46,$B:$B,K$1))</f>
        <v>0</v>
      </c>
      <c r="L46" s="32">
        <f>IF(SUMIFS($F$2:$F46,$E$2:$E46,$E46,$B$2:$B46,L$1)&lt;&gt;$F46,"",SUMIFS($F:$F,$E:$E,$E46,$B:$B,L$1))</f>
        <v>0</v>
      </c>
      <c r="M46" s="32">
        <f>IF(SUMIFS($F$2:$F46,$E$2:$E46,$E46,$B$2:$B46,M$1)&lt;&gt;$F46,"",SUMIFS($F:$F,$E:$E,$E46,$B:$B,M$1))</f>
        <v>0</v>
      </c>
      <c r="N46" s="32">
        <f>IF(SUMIFS($F$2:$F46,$E$2:$E46,$E46,$B$2:$B46,N$1)&lt;&gt;$F46,"",SUMIFS($F:$F,$E:$E,$E46,$B:$B,N$1))</f>
        <v>0</v>
      </c>
      <c r="O46" s="32">
        <f>IF(SUMIFS($F$2:$F46,$E$2:$E46,$E46,$B$2:$B46,O$1)&lt;&gt;$F46,"",SUMIFS($F:$F,$E:$E,$E46,$B:$B,O$1))</f>
        <v>0</v>
      </c>
      <c r="P46" s="32">
        <f>IF(SUMIFS($F$2:$F46,$E$2:$E46,$E46,$B$2:$B46,P$1)&lt;&gt;$F46,"",SUMIFS($F:$F,$E:$E,$E46,$B:$B,P$1))</f>
        <v>0</v>
      </c>
      <c r="Q46" s="32">
        <f>IF(SUMIFS($F$2:$F46,$E$2:$E46,$E46,$B$2:$B46,Q$1)&lt;&gt;$F46,"",SUMIFS($F:$F,$E:$E,$E46,$B:$B,Q$1))</f>
        <v>0</v>
      </c>
      <c r="R46" s="32">
        <f>IF(SUMIFS($F$2:$F46,$E$2:$E46,$E46,$B$2:$B46,R$1)&lt;&gt;$F46,"",SUMIFS($F:$F,$E:$E,$E46,$B:$B,R$1))</f>
        <v>0</v>
      </c>
      <c r="S46" s="32">
        <f>IF(SUMIFS($F$2:$F46,$E$2:$E46,$E46,$B$2:$B46,S$1)&lt;&gt;$F46,"",SUMIFS($F:$F,$E:$E,$E46,$B:$B,S$1))</f>
        <v>0</v>
      </c>
      <c r="T46" s="33">
        <f t="shared" si="0"/>
        <v>0</v>
      </c>
    </row>
    <row r="47" spans="4:20">
      <c r="D47" s="28"/>
      <c r="G47" s="31"/>
      <c r="H47" s="32">
        <f>IF(SUMIFS($F$2:$F47,$E$2:$E47,$E47,$B$2:$B47,H$1)&lt;&gt;$F47,"",SUMIFS($F:$F,$E:$E,$E47,$B:$B,H$1))</f>
        <v>0</v>
      </c>
      <c r="I47" s="32">
        <f>IF(SUMIFS($F$2:$F47,$E$2:$E47,$E47,$B$2:$B47,I$1)&lt;&gt;$F47,"",SUMIFS($F:$F,$E:$E,$E47,$B:$B,I$1))</f>
        <v>0</v>
      </c>
      <c r="J47" s="32">
        <f>IF(SUMIFS($F$2:$F47,$E$2:$E47,$E47,$B$2:$B47,J$1)&lt;&gt;$F47,"",SUMIFS($F:$F,$E:$E,$E47,$B:$B,J$1))</f>
        <v>0</v>
      </c>
      <c r="K47" s="32">
        <f>IF(SUMIFS($F$2:$F47,$E$2:$E47,$E47,$B$2:$B47,K$1)&lt;&gt;$F47,"",SUMIFS($F:$F,$E:$E,$E47,$B:$B,K$1))</f>
        <v>0</v>
      </c>
      <c r="L47" s="32">
        <f>IF(SUMIFS($F$2:$F47,$E$2:$E47,$E47,$B$2:$B47,L$1)&lt;&gt;$F47,"",SUMIFS($F:$F,$E:$E,$E47,$B:$B,L$1))</f>
        <v>0</v>
      </c>
      <c r="M47" s="32">
        <f>IF(SUMIFS($F$2:$F47,$E$2:$E47,$E47,$B$2:$B47,M$1)&lt;&gt;$F47,"",SUMIFS($F:$F,$E:$E,$E47,$B:$B,M$1))</f>
        <v>0</v>
      </c>
      <c r="N47" s="32">
        <f>IF(SUMIFS($F$2:$F47,$E$2:$E47,$E47,$B$2:$B47,N$1)&lt;&gt;$F47,"",SUMIFS($F:$F,$E:$E,$E47,$B:$B,N$1))</f>
        <v>0</v>
      </c>
      <c r="O47" s="32">
        <f>IF(SUMIFS($F$2:$F47,$E$2:$E47,$E47,$B$2:$B47,O$1)&lt;&gt;$F47,"",SUMIFS($F:$F,$E:$E,$E47,$B:$B,O$1))</f>
        <v>0</v>
      </c>
      <c r="P47" s="32">
        <f>IF(SUMIFS($F$2:$F47,$E$2:$E47,$E47,$B$2:$B47,P$1)&lt;&gt;$F47,"",SUMIFS($F:$F,$E:$E,$E47,$B:$B,P$1))</f>
        <v>0</v>
      </c>
      <c r="Q47" s="32">
        <f>IF(SUMIFS($F$2:$F47,$E$2:$E47,$E47,$B$2:$B47,Q$1)&lt;&gt;$F47,"",SUMIFS($F:$F,$E:$E,$E47,$B:$B,Q$1))</f>
        <v>0</v>
      </c>
      <c r="R47" s="32">
        <f>IF(SUMIFS($F$2:$F47,$E$2:$E47,$E47,$B$2:$B47,R$1)&lt;&gt;$F47,"",SUMIFS($F:$F,$E:$E,$E47,$B:$B,R$1))</f>
        <v>0</v>
      </c>
      <c r="S47" s="32">
        <f>IF(SUMIFS($F$2:$F47,$E$2:$E47,$E47,$B$2:$B47,S$1)&lt;&gt;$F47,"",SUMIFS($F:$F,$E:$E,$E47,$B:$B,S$1))</f>
        <v>0</v>
      </c>
      <c r="T47" s="33">
        <f t="shared" si="0"/>
        <v>0</v>
      </c>
    </row>
    <row r="48" spans="4:20">
      <c r="D48" s="28"/>
      <c r="G48" s="31"/>
      <c r="H48" s="32">
        <f>IF(SUMIFS($F$2:$F48,$E$2:$E48,$E48,$B$2:$B48,H$1)&lt;&gt;$F48,"",SUMIFS($F:$F,$E:$E,$E48,$B:$B,H$1))</f>
        <v>0</v>
      </c>
      <c r="I48" s="32">
        <f>IF(SUMIFS($F$2:$F48,$E$2:$E48,$E48,$B$2:$B48,I$1)&lt;&gt;$F48,"",SUMIFS($F:$F,$E:$E,$E48,$B:$B,I$1))</f>
        <v>0</v>
      </c>
      <c r="J48" s="32">
        <f>IF(SUMIFS($F$2:$F48,$E$2:$E48,$E48,$B$2:$B48,J$1)&lt;&gt;$F48,"",SUMIFS($F:$F,$E:$E,$E48,$B:$B,J$1))</f>
        <v>0</v>
      </c>
      <c r="K48" s="32">
        <f>IF(SUMIFS($F$2:$F48,$E$2:$E48,$E48,$B$2:$B48,K$1)&lt;&gt;$F48,"",SUMIFS($F:$F,$E:$E,$E48,$B:$B,K$1))</f>
        <v>0</v>
      </c>
      <c r="L48" s="32">
        <f>IF(SUMIFS($F$2:$F48,$E$2:$E48,$E48,$B$2:$B48,L$1)&lt;&gt;$F48,"",SUMIFS($F:$F,$E:$E,$E48,$B:$B,L$1))</f>
        <v>0</v>
      </c>
      <c r="M48" s="32">
        <f>IF(SUMIFS($F$2:$F48,$E$2:$E48,$E48,$B$2:$B48,M$1)&lt;&gt;$F48,"",SUMIFS($F:$F,$E:$E,$E48,$B:$B,M$1))</f>
        <v>0</v>
      </c>
      <c r="N48" s="32">
        <f>IF(SUMIFS($F$2:$F48,$E$2:$E48,$E48,$B$2:$B48,N$1)&lt;&gt;$F48,"",SUMIFS($F:$F,$E:$E,$E48,$B:$B,N$1))</f>
        <v>0</v>
      </c>
      <c r="O48" s="32">
        <f>IF(SUMIFS($F$2:$F48,$E$2:$E48,$E48,$B$2:$B48,O$1)&lt;&gt;$F48,"",SUMIFS($F:$F,$E:$E,$E48,$B:$B,O$1))</f>
        <v>0</v>
      </c>
      <c r="P48" s="32">
        <f>IF(SUMIFS($F$2:$F48,$E$2:$E48,$E48,$B$2:$B48,P$1)&lt;&gt;$F48,"",SUMIFS($F:$F,$E:$E,$E48,$B:$B,P$1))</f>
        <v>0</v>
      </c>
      <c r="Q48" s="32">
        <f>IF(SUMIFS($F$2:$F48,$E$2:$E48,$E48,$B$2:$B48,Q$1)&lt;&gt;$F48,"",SUMIFS($F:$F,$E:$E,$E48,$B:$B,Q$1))</f>
        <v>0</v>
      </c>
      <c r="R48" s="32">
        <f>IF(SUMIFS($F$2:$F48,$E$2:$E48,$E48,$B$2:$B48,R$1)&lt;&gt;$F48,"",SUMIFS($F:$F,$E:$E,$E48,$B:$B,R$1))</f>
        <v>0</v>
      </c>
      <c r="S48" s="32">
        <f>IF(SUMIFS($F$2:$F48,$E$2:$E48,$E48,$B$2:$B48,S$1)&lt;&gt;$F48,"",SUMIFS($F:$F,$E:$E,$E48,$B:$B,S$1))</f>
        <v>0</v>
      </c>
      <c r="T48" s="33">
        <f t="shared" si="0"/>
        <v>0</v>
      </c>
    </row>
    <row r="49" spans="4:20">
      <c r="D49" s="28"/>
      <c r="G49" s="31"/>
      <c r="H49" s="32">
        <f>IF(SUMIFS($F$2:$F49,$E$2:$E49,$E49,$B$2:$B49,H$1)&lt;&gt;$F49,"",SUMIFS($F:$F,$E:$E,$E49,$B:$B,H$1))</f>
        <v>0</v>
      </c>
      <c r="I49" s="32">
        <f>IF(SUMIFS($F$2:$F49,$E$2:$E49,$E49,$B$2:$B49,I$1)&lt;&gt;$F49,"",SUMIFS($F:$F,$E:$E,$E49,$B:$B,I$1))</f>
        <v>0</v>
      </c>
      <c r="J49" s="32">
        <f>IF(SUMIFS($F$2:$F49,$E$2:$E49,$E49,$B$2:$B49,J$1)&lt;&gt;$F49,"",SUMIFS($F:$F,$E:$E,$E49,$B:$B,J$1))</f>
        <v>0</v>
      </c>
      <c r="K49" s="32">
        <f>IF(SUMIFS($F$2:$F49,$E$2:$E49,$E49,$B$2:$B49,K$1)&lt;&gt;$F49,"",SUMIFS($F:$F,$E:$E,$E49,$B:$B,K$1))</f>
        <v>0</v>
      </c>
      <c r="L49" s="32">
        <f>IF(SUMIFS($F$2:$F49,$E$2:$E49,$E49,$B$2:$B49,L$1)&lt;&gt;$F49,"",SUMIFS($F:$F,$E:$E,$E49,$B:$B,L$1))</f>
        <v>0</v>
      </c>
      <c r="M49" s="32">
        <f>IF(SUMIFS($F$2:$F49,$E$2:$E49,$E49,$B$2:$B49,M$1)&lt;&gt;$F49,"",SUMIFS($F:$F,$E:$E,$E49,$B:$B,M$1))</f>
        <v>0</v>
      </c>
      <c r="N49" s="32">
        <f>IF(SUMIFS($F$2:$F49,$E$2:$E49,$E49,$B$2:$B49,N$1)&lt;&gt;$F49,"",SUMIFS($F:$F,$E:$E,$E49,$B:$B,N$1))</f>
        <v>0</v>
      </c>
      <c r="O49" s="32">
        <f>IF(SUMIFS($F$2:$F49,$E$2:$E49,$E49,$B$2:$B49,O$1)&lt;&gt;$F49,"",SUMIFS($F:$F,$E:$E,$E49,$B:$B,O$1))</f>
        <v>0</v>
      </c>
      <c r="P49" s="32">
        <f>IF(SUMIFS($F$2:$F49,$E$2:$E49,$E49,$B$2:$B49,P$1)&lt;&gt;$F49,"",SUMIFS($F:$F,$E:$E,$E49,$B:$B,P$1))</f>
        <v>0</v>
      </c>
      <c r="Q49" s="32">
        <f>IF(SUMIFS($F$2:$F49,$E$2:$E49,$E49,$B$2:$B49,Q$1)&lt;&gt;$F49,"",SUMIFS($F:$F,$E:$E,$E49,$B:$B,Q$1))</f>
        <v>0</v>
      </c>
      <c r="R49" s="32">
        <f>IF(SUMIFS($F$2:$F49,$E$2:$E49,$E49,$B$2:$B49,R$1)&lt;&gt;$F49,"",SUMIFS($F:$F,$E:$E,$E49,$B:$B,R$1))</f>
        <v>0</v>
      </c>
      <c r="S49" s="32">
        <f>IF(SUMIFS($F$2:$F49,$E$2:$E49,$E49,$B$2:$B49,S$1)&lt;&gt;$F49,"",SUMIFS($F:$F,$E:$E,$E49,$B:$B,S$1))</f>
        <v>0</v>
      </c>
      <c r="T49" s="33">
        <f t="shared" si="0"/>
        <v>0</v>
      </c>
    </row>
    <row r="50" spans="4:20">
      <c r="D50" s="28"/>
      <c r="G50" s="31"/>
      <c r="H50" s="32">
        <f>IF(SUMIFS($F$2:$F50,$E$2:$E50,$E50,$B$2:$B50,H$1)&lt;&gt;$F50,"",SUMIFS($F:$F,$E:$E,$E50,$B:$B,H$1))</f>
        <v>0</v>
      </c>
      <c r="I50" s="32">
        <f>IF(SUMIFS($F$2:$F50,$E$2:$E50,$E50,$B$2:$B50,I$1)&lt;&gt;$F50,"",SUMIFS($F:$F,$E:$E,$E50,$B:$B,I$1))</f>
        <v>0</v>
      </c>
      <c r="J50" s="32">
        <f>IF(SUMIFS($F$2:$F50,$E$2:$E50,$E50,$B$2:$B50,J$1)&lt;&gt;$F50,"",SUMIFS($F:$F,$E:$E,$E50,$B:$B,J$1))</f>
        <v>0</v>
      </c>
      <c r="K50" s="32">
        <f>IF(SUMIFS($F$2:$F50,$E$2:$E50,$E50,$B$2:$B50,K$1)&lt;&gt;$F50,"",SUMIFS($F:$F,$E:$E,$E50,$B:$B,K$1))</f>
        <v>0</v>
      </c>
      <c r="L50" s="32">
        <f>IF(SUMIFS($F$2:$F50,$E$2:$E50,$E50,$B$2:$B50,L$1)&lt;&gt;$F50,"",SUMIFS($F:$F,$E:$E,$E50,$B:$B,L$1))</f>
        <v>0</v>
      </c>
      <c r="M50" s="32">
        <f>IF(SUMIFS($F$2:$F50,$E$2:$E50,$E50,$B$2:$B50,M$1)&lt;&gt;$F50,"",SUMIFS($F:$F,$E:$E,$E50,$B:$B,M$1))</f>
        <v>0</v>
      </c>
      <c r="N50" s="32">
        <f>IF(SUMIFS($F$2:$F50,$E$2:$E50,$E50,$B$2:$B50,N$1)&lt;&gt;$F50,"",SUMIFS($F:$F,$E:$E,$E50,$B:$B,N$1))</f>
        <v>0</v>
      </c>
      <c r="O50" s="32">
        <f>IF(SUMIFS($F$2:$F50,$E$2:$E50,$E50,$B$2:$B50,O$1)&lt;&gt;$F50,"",SUMIFS($F:$F,$E:$E,$E50,$B:$B,O$1))</f>
        <v>0</v>
      </c>
      <c r="P50" s="32">
        <f>IF(SUMIFS($F$2:$F50,$E$2:$E50,$E50,$B$2:$B50,P$1)&lt;&gt;$F50,"",SUMIFS($F:$F,$E:$E,$E50,$B:$B,P$1))</f>
        <v>0</v>
      </c>
      <c r="Q50" s="32">
        <f>IF(SUMIFS($F$2:$F50,$E$2:$E50,$E50,$B$2:$B50,Q$1)&lt;&gt;$F50,"",SUMIFS($F:$F,$E:$E,$E50,$B:$B,Q$1))</f>
        <v>0</v>
      </c>
      <c r="R50" s="32">
        <f>IF(SUMIFS($F$2:$F50,$E$2:$E50,$E50,$B$2:$B50,R$1)&lt;&gt;$F50,"",SUMIFS($F:$F,$E:$E,$E50,$B:$B,R$1))</f>
        <v>0</v>
      </c>
      <c r="S50" s="32">
        <f>IF(SUMIFS($F$2:$F50,$E$2:$E50,$E50,$B$2:$B50,S$1)&lt;&gt;$F50,"",SUMIFS($F:$F,$E:$E,$E50,$B:$B,S$1))</f>
        <v>0</v>
      </c>
      <c r="T50" s="33">
        <f t="shared" si="0"/>
        <v>0</v>
      </c>
    </row>
    <row r="51" spans="4:20">
      <c r="D51" s="28"/>
      <c r="G51" s="31"/>
      <c r="H51" s="32">
        <f>IF(SUMIFS($F$2:$F51,$E$2:$E51,$E51,$B$2:$B51,H$1)&lt;&gt;$F51,"",SUMIFS($F:$F,$E:$E,$E51,$B:$B,H$1))</f>
        <v>0</v>
      </c>
      <c r="I51" s="32">
        <f>IF(SUMIFS($F$2:$F51,$E$2:$E51,$E51,$B$2:$B51,I$1)&lt;&gt;$F51,"",SUMIFS($F:$F,$E:$E,$E51,$B:$B,I$1))</f>
        <v>0</v>
      </c>
      <c r="J51" s="32">
        <f>IF(SUMIFS($F$2:$F51,$E$2:$E51,$E51,$B$2:$B51,J$1)&lt;&gt;$F51,"",SUMIFS($F:$F,$E:$E,$E51,$B:$B,J$1))</f>
        <v>0</v>
      </c>
      <c r="K51" s="32">
        <f>IF(SUMIFS($F$2:$F51,$E$2:$E51,$E51,$B$2:$B51,K$1)&lt;&gt;$F51,"",SUMIFS($F:$F,$E:$E,$E51,$B:$B,K$1))</f>
        <v>0</v>
      </c>
      <c r="L51" s="32">
        <f>IF(SUMIFS($F$2:$F51,$E$2:$E51,$E51,$B$2:$B51,L$1)&lt;&gt;$F51,"",SUMIFS($F:$F,$E:$E,$E51,$B:$B,L$1))</f>
        <v>0</v>
      </c>
      <c r="M51" s="32">
        <f>IF(SUMIFS($F$2:$F51,$E$2:$E51,$E51,$B$2:$B51,M$1)&lt;&gt;$F51,"",SUMIFS($F:$F,$E:$E,$E51,$B:$B,M$1))</f>
        <v>0</v>
      </c>
      <c r="N51" s="32">
        <f>IF(SUMIFS($F$2:$F51,$E$2:$E51,$E51,$B$2:$B51,N$1)&lt;&gt;$F51,"",SUMIFS($F:$F,$E:$E,$E51,$B:$B,N$1))</f>
        <v>0</v>
      </c>
      <c r="O51" s="32">
        <f>IF(SUMIFS($F$2:$F51,$E$2:$E51,$E51,$B$2:$B51,O$1)&lt;&gt;$F51,"",SUMIFS($F:$F,$E:$E,$E51,$B:$B,O$1))</f>
        <v>0</v>
      </c>
      <c r="P51" s="32">
        <f>IF(SUMIFS($F$2:$F51,$E$2:$E51,$E51,$B$2:$B51,P$1)&lt;&gt;$F51,"",SUMIFS($F:$F,$E:$E,$E51,$B:$B,P$1))</f>
        <v>0</v>
      </c>
      <c r="Q51" s="32">
        <f>IF(SUMIFS($F$2:$F51,$E$2:$E51,$E51,$B$2:$B51,Q$1)&lt;&gt;$F51,"",SUMIFS($F:$F,$E:$E,$E51,$B:$B,Q$1))</f>
        <v>0</v>
      </c>
      <c r="R51" s="32">
        <f>IF(SUMIFS($F$2:$F51,$E$2:$E51,$E51,$B$2:$B51,R$1)&lt;&gt;$F51,"",SUMIFS($F:$F,$E:$E,$E51,$B:$B,R$1))</f>
        <v>0</v>
      </c>
      <c r="S51" s="32">
        <f>IF(SUMIFS($F$2:$F51,$E$2:$E51,$E51,$B$2:$B51,S$1)&lt;&gt;$F51,"",SUMIFS($F:$F,$E:$E,$E51,$B:$B,S$1))</f>
        <v>0</v>
      </c>
      <c r="T51" s="33">
        <f t="shared" si="0"/>
        <v>0</v>
      </c>
    </row>
    <row r="52" spans="4:20">
      <c r="D52" s="28"/>
      <c r="G52" s="31"/>
      <c r="H52" s="32">
        <f>IF(SUMIFS($F$2:$F52,$E$2:$E52,$E52,$B$2:$B52,H$1)&lt;&gt;$F52,"",SUMIFS($F:$F,$E:$E,$E52,$B:$B,H$1))</f>
        <v>0</v>
      </c>
      <c r="I52" s="32">
        <f>IF(SUMIFS($F$2:$F52,$E$2:$E52,$E52,$B$2:$B52,I$1)&lt;&gt;$F52,"",SUMIFS($F:$F,$E:$E,$E52,$B:$B,I$1))</f>
        <v>0</v>
      </c>
      <c r="J52" s="32">
        <f>IF(SUMIFS($F$2:$F52,$E$2:$E52,$E52,$B$2:$B52,J$1)&lt;&gt;$F52,"",SUMIFS($F:$F,$E:$E,$E52,$B:$B,J$1))</f>
        <v>0</v>
      </c>
      <c r="K52" s="32">
        <f>IF(SUMIFS($F$2:$F52,$E$2:$E52,$E52,$B$2:$B52,K$1)&lt;&gt;$F52,"",SUMIFS($F:$F,$E:$E,$E52,$B:$B,K$1))</f>
        <v>0</v>
      </c>
      <c r="L52" s="32">
        <f>IF(SUMIFS($F$2:$F52,$E$2:$E52,$E52,$B$2:$B52,L$1)&lt;&gt;$F52,"",SUMIFS($F:$F,$E:$E,$E52,$B:$B,L$1))</f>
        <v>0</v>
      </c>
      <c r="M52" s="32">
        <f>IF(SUMIFS($F$2:$F52,$E$2:$E52,$E52,$B$2:$B52,M$1)&lt;&gt;$F52,"",SUMIFS($F:$F,$E:$E,$E52,$B:$B,M$1))</f>
        <v>0</v>
      </c>
      <c r="N52" s="32">
        <f>IF(SUMIFS($F$2:$F52,$E$2:$E52,$E52,$B$2:$B52,N$1)&lt;&gt;$F52,"",SUMIFS($F:$F,$E:$E,$E52,$B:$B,N$1))</f>
        <v>0</v>
      </c>
      <c r="O52" s="32">
        <f>IF(SUMIFS($F$2:$F52,$E$2:$E52,$E52,$B$2:$B52,O$1)&lt;&gt;$F52,"",SUMIFS($F:$F,$E:$E,$E52,$B:$B,O$1))</f>
        <v>0</v>
      </c>
      <c r="P52" s="32">
        <f>IF(SUMIFS($F$2:$F52,$E$2:$E52,$E52,$B$2:$B52,P$1)&lt;&gt;$F52,"",SUMIFS($F:$F,$E:$E,$E52,$B:$B,P$1))</f>
        <v>0</v>
      </c>
      <c r="Q52" s="32">
        <f>IF(SUMIFS($F$2:$F52,$E$2:$E52,$E52,$B$2:$B52,Q$1)&lt;&gt;$F52,"",SUMIFS($F:$F,$E:$E,$E52,$B:$B,Q$1))</f>
        <v>0</v>
      </c>
      <c r="R52" s="32">
        <f>IF(SUMIFS($F$2:$F52,$E$2:$E52,$E52,$B$2:$B52,R$1)&lt;&gt;$F52,"",SUMIFS($F:$F,$E:$E,$E52,$B:$B,R$1))</f>
        <v>0</v>
      </c>
      <c r="S52" s="32">
        <f>IF(SUMIFS($F$2:$F52,$E$2:$E52,$E52,$B$2:$B52,S$1)&lt;&gt;$F52,"",SUMIFS($F:$F,$E:$E,$E52,$B:$B,S$1))</f>
        <v>0</v>
      </c>
      <c r="T52" s="33">
        <f t="shared" si="0"/>
        <v>0</v>
      </c>
    </row>
    <row r="53" spans="4:20">
      <c r="D53" s="28"/>
      <c r="G53" s="31"/>
      <c r="H53" s="32">
        <f>IF(SUMIFS($F$2:$F53,$E$2:$E53,$E53,$B$2:$B53,H$1)&lt;&gt;$F53,"",SUMIFS($F:$F,$E:$E,$E53,$B:$B,H$1))</f>
        <v>0</v>
      </c>
      <c r="I53" s="32">
        <f>IF(SUMIFS($F$2:$F53,$E$2:$E53,$E53,$B$2:$B53,I$1)&lt;&gt;$F53,"",SUMIFS($F:$F,$E:$E,$E53,$B:$B,I$1))</f>
        <v>0</v>
      </c>
      <c r="J53" s="32">
        <f>IF(SUMIFS($F$2:$F53,$E$2:$E53,$E53,$B$2:$B53,J$1)&lt;&gt;$F53,"",SUMIFS($F:$F,$E:$E,$E53,$B:$B,J$1))</f>
        <v>0</v>
      </c>
      <c r="K53" s="32">
        <f>IF(SUMIFS($F$2:$F53,$E$2:$E53,$E53,$B$2:$B53,K$1)&lt;&gt;$F53,"",SUMIFS($F:$F,$E:$E,$E53,$B:$B,K$1))</f>
        <v>0</v>
      </c>
      <c r="L53" s="32">
        <f>IF(SUMIFS($F$2:$F53,$E$2:$E53,$E53,$B$2:$B53,L$1)&lt;&gt;$F53,"",SUMIFS($F:$F,$E:$E,$E53,$B:$B,L$1))</f>
        <v>0</v>
      </c>
      <c r="M53" s="32">
        <f>IF(SUMIFS($F$2:$F53,$E$2:$E53,$E53,$B$2:$B53,M$1)&lt;&gt;$F53,"",SUMIFS($F:$F,$E:$E,$E53,$B:$B,M$1))</f>
        <v>0</v>
      </c>
      <c r="N53" s="32">
        <f>IF(SUMIFS($F$2:$F53,$E$2:$E53,$E53,$B$2:$B53,N$1)&lt;&gt;$F53,"",SUMIFS($F:$F,$E:$E,$E53,$B:$B,N$1))</f>
        <v>0</v>
      </c>
      <c r="O53" s="32">
        <f>IF(SUMIFS($F$2:$F53,$E$2:$E53,$E53,$B$2:$B53,O$1)&lt;&gt;$F53,"",SUMIFS($F:$F,$E:$E,$E53,$B:$B,O$1))</f>
        <v>0</v>
      </c>
      <c r="P53" s="32">
        <f>IF(SUMIFS($F$2:$F53,$E$2:$E53,$E53,$B$2:$B53,P$1)&lt;&gt;$F53,"",SUMIFS($F:$F,$E:$E,$E53,$B:$B,P$1))</f>
        <v>0</v>
      </c>
      <c r="Q53" s="32">
        <f>IF(SUMIFS($F$2:$F53,$E$2:$E53,$E53,$B$2:$B53,Q$1)&lt;&gt;$F53,"",SUMIFS($F:$F,$E:$E,$E53,$B:$B,Q$1))</f>
        <v>0</v>
      </c>
      <c r="R53" s="32">
        <f>IF(SUMIFS($F$2:$F53,$E$2:$E53,$E53,$B$2:$B53,R$1)&lt;&gt;$F53,"",SUMIFS($F:$F,$E:$E,$E53,$B:$B,R$1))</f>
        <v>0</v>
      </c>
      <c r="S53" s="32">
        <f>IF(SUMIFS($F$2:$F53,$E$2:$E53,$E53,$B$2:$B53,S$1)&lt;&gt;$F53,"",SUMIFS($F:$F,$E:$E,$E53,$B:$B,S$1))</f>
        <v>0</v>
      </c>
      <c r="T53" s="33">
        <f t="shared" si="0"/>
        <v>0</v>
      </c>
    </row>
    <row r="54" spans="4:20">
      <c r="D54" s="28"/>
      <c r="G54" s="31"/>
      <c r="H54" s="32">
        <f>IF(SUMIFS($F$2:$F54,$E$2:$E54,$E54,$B$2:$B54,H$1)&lt;&gt;$F54,"",SUMIFS($F:$F,$E:$E,$E54,$B:$B,H$1))</f>
        <v>0</v>
      </c>
      <c r="I54" s="32">
        <f>IF(SUMIFS($F$2:$F54,$E$2:$E54,$E54,$B$2:$B54,I$1)&lt;&gt;$F54,"",SUMIFS($F:$F,$E:$E,$E54,$B:$B,I$1))</f>
        <v>0</v>
      </c>
      <c r="J54" s="32">
        <f>IF(SUMIFS($F$2:$F54,$E$2:$E54,$E54,$B$2:$B54,J$1)&lt;&gt;$F54,"",SUMIFS($F:$F,$E:$E,$E54,$B:$B,J$1))</f>
        <v>0</v>
      </c>
      <c r="K54" s="32">
        <f>IF(SUMIFS($F$2:$F54,$E$2:$E54,$E54,$B$2:$B54,K$1)&lt;&gt;$F54,"",SUMIFS($F:$F,$E:$E,$E54,$B:$B,K$1))</f>
        <v>0</v>
      </c>
      <c r="L54" s="32">
        <f>IF(SUMIFS($F$2:$F54,$E$2:$E54,$E54,$B$2:$B54,L$1)&lt;&gt;$F54,"",SUMIFS($F:$F,$E:$E,$E54,$B:$B,L$1))</f>
        <v>0</v>
      </c>
      <c r="M54" s="32">
        <f>IF(SUMIFS($F$2:$F54,$E$2:$E54,$E54,$B$2:$B54,M$1)&lt;&gt;$F54,"",SUMIFS($F:$F,$E:$E,$E54,$B:$B,M$1))</f>
        <v>0</v>
      </c>
      <c r="N54" s="32">
        <f>IF(SUMIFS($F$2:$F54,$E$2:$E54,$E54,$B$2:$B54,N$1)&lt;&gt;$F54,"",SUMIFS($F:$F,$E:$E,$E54,$B:$B,N$1))</f>
        <v>0</v>
      </c>
      <c r="O54" s="32">
        <f>IF(SUMIFS($F$2:$F54,$E$2:$E54,$E54,$B$2:$B54,O$1)&lt;&gt;$F54,"",SUMIFS($F:$F,$E:$E,$E54,$B:$B,O$1))</f>
        <v>0</v>
      </c>
      <c r="P54" s="32">
        <f>IF(SUMIFS($F$2:$F54,$E$2:$E54,$E54,$B$2:$B54,P$1)&lt;&gt;$F54,"",SUMIFS($F:$F,$E:$E,$E54,$B:$B,P$1))</f>
        <v>0</v>
      </c>
      <c r="Q54" s="32">
        <f>IF(SUMIFS($F$2:$F54,$E$2:$E54,$E54,$B$2:$B54,Q$1)&lt;&gt;$F54,"",SUMIFS($F:$F,$E:$E,$E54,$B:$B,Q$1))</f>
        <v>0</v>
      </c>
      <c r="R54" s="32">
        <f>IF(SUMIFS($F$2:$F54,$E$2:$E54,$E54,$B$2:$B54,R$1)&lt;&gt;$F54,"",SUMIFS($F:$F,$E:$E,$E54,$B:$B,R$1))</f>
        <v>0</v>
      </c>
      <c r="S54" s="32">
        <f>IF(SUMIFS($F$2:$F54,$E$2:$E54,$E54,$B$2:$B54,S$1)&lt;&gt;$F54,"",SUMIFS($F:$F,$E:$E,$E54,$B:$B,S$1))</f>
        <v>0</v>
      </c>
      <c r="T54" s="33">
        <f t="shared" si="0"/>
        <v>0</v>
      </c>
    </row>
    <row r="55" spans="4:20">
      <c r="D55" s="28"/>
      <c r="G55" s="31"/>
      <c r="H55" s="32">
        <f>IF(SUMIFS($F$2:$F55,$E$2:$E55,$E55,$B$2:$B55,H$1)&lt;&gt;$F55,"",SUMIFS($F:$F,$E:$E,$E55,$B:$B,H$1))</f>
        <v>0</v>
      </c>
      <c r="I55" s="32">
        <f>IF(SUMIFS($F$2:$F55,$E$2:$E55,$E55,$B$2:$B55,I$1)&lt;&gt;$F55,"",SUMIFS($F:$F,$E:$E,$E55,$B:$B,I$1))</f>
        <v>0</v>
      </c>
      <c r="J55" s="32">
        <f>IF(SUMIFS($F$2:$F55,$E$2:$E55,$E55,$B$2:$B55,J$1)&lt;&gt;$F55,"",SUMIFS($F:$F,$E:$E,$E55,$B:$B,J$1))</f>
        <v>0</v>
      </c>
      <c r="K55" s="32">
        <f>IF(SUMIFS($F$2:$F55,$E$2:$E55,$E55,$B$2:$B55,K$1)&lt;&gt;$F55,"",SUMIFS($F:$F,$E:$E,$E55,$B:$B,K$1))</f>
        <v>0</v>
      </c>
      <c r="L55" s="32">
        <f>IF(SUMIFS($F$2:$F55,$E$2:$E55,$E55,$B$2:$B55,L$1)&lt;&gt;$F55,"",SUMIFS($F:$F,$E:$E,$E55,$B:$B,L$1))</f>
        <v>0</v>
      </c>
      <c r="M55" s="32">
        <f>IF(SUMIFS($F$2:$F55,$E$2:$E55,$E55,$B$2:$B55,M$1)&lt;&gt;$F55,"",SUMIFS($F:$F,$E:$E,$E55,$B:$B,M$1))</f>
        <v>0</v>
      </c>
      <c r="N55" s="32">
        <f>IF(SUMIFS($F$2:$F55,$E$2:$E55,$E55,$B$2:$B55,N$1)&lt;&gt;$F55,"",SUMIFS($F:$F,$E:$E,$E55,$B:$B,N$1))</f>
        <v>0</v>
      </c>
      <c r="O55" s="32">
        <f>IF(SUMIFS($F$2:$F55,$E$2:$E55,$E55,$B$2:$B55,O$1)&lt;&gt;$F55,"",SUMIFS($F:$F,$E:$E,$E55,$B:$B,O$1))</f>
        <v>0</v>
      </c>
      <c r="P55" s="32">
        <f>IF(SUMIFS($F$2:$F55,$E$2:$E55,$E55,$B$2:$B55,P$1)&lt;&gt;$F55,"",SUMIFS($F:$F,$E:$E,$E55,$B:$B,P$1))</f>
        <v>0</v>
      </c>
      <c r="Q55" s="32">
        <f>IF(SUMIFS($F$2:$F55,$E$2:$E55,$E55,$B$2:$B55,Q$1)&lt;&gt;$F55,"",SUMIFS($F:$F,$E:$E,$E55,$B:$B,Q$1))</f>
        <v>0</v>
      </c>
      <c r="R55" s="32">
        <f>IF(SUMIFS($F$2:$F55,$E$2:$E55,$E55,$B$2:$B55,R$1)&lt;&gt;$F55,"",SUMIFS($F:$F,$E:$E,$E55,$B:$B,R$1))</f>
        <v>0</v>
      </c>
      <c r="S55" s="32">
        <f>IF(SUMIFS($F$2:$F55,$E$2:$E55,$E55,$B$2:$B55,S$1)&lt;&gt;$F55,"",SUMIFS($F:$F,$E:$E,$E55,$B:$B,S$1))</f>
        <v>0</v>
      </c>
      <c r="T55" s="33">
        <f t="shared" si="0"/>
        <v>0</v>
      </c>
    </row>
    <row r="56" spans="4:20">
      <c r="D56" s="28"/>
      <c r="G56" s="31"/>
      <c r="H56" s="32">
        <f>IF(SUMIFS($F$2:$F56,$E$2:$E56,$E56,$B$2:$B56,H$1)&lt;&gt;$F56,"",SUMIFS($F:$F,$E:$E,$E56,$B:$B,H$1))</f>
        <v>0</v>
      </c>
      <c r="I56" s="32">
        <f>IF(SUMIFS($F$2:$F56,$E$2:$E56,$E56,$B$2:$B56,I$1)&lt;&gt;$F56,"",SUMIFS($F:$F,$E:$E,$E56,$B:$B,I$1))</f>
        <v>0</v>
      </c>
      <c r="J56" s="32">
        <f>IF(SUMIFS($F$2:$F56,$E$2:$E56,$E56,$B$2:$B56,J$1)&lt;&gt;$F56,"",SUMIFS($F:$F,$E:$E,$E56,$B:$B,J$1))</f>
        <v>0</v>
      </c>
      <c r="K56" s="32">
        <f>IF(SUMIFS($F$2:$F56,$E$2:$E56,$E56,$B$2:$B56,K$1)&lt;&gt;$F56,"",SUMIFS($F:$F,$E:$E,$E56,$B:$B,K$1))</f>
        <v>0</v>
      </c>
      <c r="L56" s="32">
        <f>IF(SUMIFS($F$2:$F56,$E$2:$E56,$E56,$B$2:$B56,L$1)&lt;&gt;$F56,"",SUMIFS($F:$F,$E:$E,$E56,$B:$B,L$1))</f>
        <v>0</v>
      </c>
      <c r="M56" s="32">
        <f>IF(SUMIFS($F$2:$F56,$E$2:$E56,$E56,$B$2:$B56,M$1)&lt;&gt;$F56,"",SUMIFS($F:$F,$E:$E,$E56,$B:$B,M$1))</f>
        <v>0</v>
      </c>
      <c r="N56" s="32">
        <f>IF(SUMIFS($F$2:$F56,$E$2:$E56,$E56,$B$2:$B56,N$1)&lt;&gt;$F56,"",SUMIFS($F:$F,$E:$E,$E56,$B:$B,N$1))</f>
        <v>0</v>
      </c>
      <c r="O56" s="32">
        <f>IF(SUMIFS($F$2:$F56,$E$2:$E56,$E56,$B$2:$B56,O$1)&lt;&gt;$F56,"",SUMIFS($F:$F,$E:$E,$E56,$B:$B,O$1))</f>
        <v>0</v>
      </c>
      <c r="P56" s="32">
        <f>IF(SUMIFS($F$2:$F56,$E$2:$E56,$E56,$B$2:$B56,P$1)&lt;&gt;$F56,"",SUMIFS($F:$F,$E:$E,$E56,$B:$B,P$1))</f>
        <v>0</v>
      </c>
      <c r="Q56" s="32">
        <f>IF(SUMIFS($F$2:$F56,$E$2:$E56,$E56,$B$2:$B56,Q$1)&lt;&gt;$F56,"",SUMIFS($F:$F,$E:$E,$E56,$B:$B,Q$1))</f>
        <v>0</v>
      </c>
      <c r="R56" s="32">
        <f>IF(SUMIFS($F$2:$F56,$E$2:$E56,$E56,$B$2:$B56,R$1)&lt;&gt;$F56,"",SUMIFS($F:$F,$E:$E,$E56,$B:$B,R$1))</f>
        <v>0</v>
      </c>
      <c r="S56" s="32">
        <f>IF(SUMIFS($F$2:$F56,$E$2:$E56,$E56,$B$2:$B56,S$1)&lt;&gt;$F56,"",SUMIFS($F:$F,$E:$E,$E56,$B:$B,S$1))</f>
        <v>0</v>
      </c>
      <c r="T56" s="33">
        <f t="shared" si="0"/>
        <v>0</v>
      </c>
    </row>
    <row r="57" spans="4:20">
      <c r="D57" s="28"/>
      <c r="G57" s="31"/>
      <c r="H57" s="32">
        <f>IF(SUMIFS($F$2:$F57,$E$2:$E57,$E57,$B$2:$B57,H$1)&lt;&gt;$F57,"",SUMIFS($F:$F,$E:$E,$E57,$B:$B,H$1))</f>
        <v>0</v>
      </c>
      <c r="I57" s="32">
        <f>IF(SUMIFS($F$2:$F57,$E$2:$E57,$E57,$B$2:$B57,I$1)&lt;&gt;$F57,"",SUMIFS($F:$F,$E:$E,$E57,$B:$B,I$1))</f>
        <v>0</v>
      </c>
      <c r="J57" s="32">
        <f>IF(SUMIFS($F$2:$F57,$E$2:$E57,$E57,$B$2:$B57,J$1)&lt;&gt;$F57,"",SUMIFS($F:$F,$E:$E,$E57,$B:$B,J$1))</f>
        <v>0</v>
      </c>
      <c r="K57" s="32">
        <f>IF(SUMIFS($F$2:$F57,$E$2:$E57,$E57,$B$2:$B57,K$1)&lt;&gt;$F57,"",SUMIFS($F:$F,$E:$E,$E57,$B:$B,K$1))</f>
        <v>0</v>
      </c>
      <c r="L57" s="32">
        <f>IF(SUMIFS($F$2:$F57,$E$2:$E57,$E57,$B$2:$B57,L$1)&lt;&gt;$F57,"",SUMIFS($F:$F,$E:$E,$E57,$B:$B,L$1))</f>
        <v>0</v>
      </c>
      <c r="M57" s="32">
        <f>IF(SUMIFS($F$2:$F57,$E$2:$E57,$E57,$B$2:$B57,M$1)&lt;&gt;$F57,"",SUMIFS($F:$F,$E:$E,$E57,$B:$B,M$1))</f>
        <v>0</v>
      </c>
      <c r="N57" s="32">
        <f>IF(SUMIFS($F$2:$F57,$E$2:$E57,$E57,$B$2:$B57,N$1)&lt;&gt;$F57,"",SUMIFS($F:$F,$E:$E,$E57,$B:$B,N$1))</f>
        <v>0</v>
      </c>
      <c r="O57" s="32">
        <f>IF(SUMIFS($F$2:$F57,$E$2:$E57,$E57,$B$2:$B57,O$1)&lt;&gt;$F57,"",SUMIFS($F:$F,$E:$E,$E57,$B:$B,O$1))</f>
        <v>0</v>
      </c>
      <c r="P57" s="32">
        <f>IF(SUMIFS($F$2:$F57,$E$2:$E57,$E57,$B$2:$B57,P$1)&lt;&gt;$F57,"",SUMIFS($F:$F,$E:$E,$E57,$B:$B,P$1))</f>
        <v>0</v>
      </c>
      <c r="Q57" s="32">
        <f>IF(SUMIFS($F$2:$F57,$E$2:$E57,$E57,$B$2:$B57,Q$1)&lt;&gt;$F57,"",SUMIFS($F:$F,$E:$E,$E57,$B:$B,Q$1))</f>
        <v>0</v>
      </c>
      <c r="R57" s="32">
        <f>IF(SUMIFS($F$2:$F57,$E$2:$E57,$E57,$B$2:$B57,R$1)&lt;&gt;$F57,"",SUMIFS($F:$F,$E:$E,$E57,$B:$B,R$1))</f>
        <v>0</v>
      </c>
      <c r="S57" s="32">
        <f>IF(SUMIFS($F$2:$F57,$E$2:$E57,$E57,$B$2:$B57,S$1)&lt;&gt;$F57,"",SUMIFS($F:$F,$E:$E,$E57,$B:$B,S$1))</f>
        <v>0</v>
      </c>
      <c r="T57" s="33">
        <f t="shared" si="0"/>
        <v>0</v>
      </c>
    </row>
    <row r="58" spans="4:20">
      <c r="D58" s="28"/>
      <c r="G58" s="31"/>
      <c r="H58" s="32">
        <f>IF(SUMIFS($F$2:$F58,$E$2:$E58,$E58,$B$2:$B58,H$1)&lt;&gt;$F58,"",SUMIFS($F:$F,$E:$E,$E58,$B:$B,H$1))</f>
        <v>0</v>
      </c>
      <c r="I58" s="32">
        <f>IF(SUMIFS($F$2:$F58,$E$2:$E58,$E58,$B$2:$B58,I$1)&lt;&gt;$F58,"",SUMIFS($F:$F,$E:$E,$E58,$B:$B,I$1))</f>
        <v>0</v>
      </c>
      <c r="J58" s="32">
        <f>IF(SUMIFS($F$2:$F58,$E$2:$E58,$E58,$B$2:$B58,J$1)&lt;&gt;$F58,"",SUMIFS($F:$F,$E:$E,$E58,$B:$B,J$1))</f>
        <v>0</v>
      </c>
      <c r="K58" s="32">
        <f>IF(SUMIFS($F$2:$F58,$E$2:$E58,$E58,$B$2:$B58,K$1)&lt;&gt;$F58,"",SUMIFS($F:$F,$E:$E,$E58,$B:$B,K$1))</f>
        <v>0</v>
      </c>
      <c r="L58" s="32">
        <f>IF(SUMIFS($F$2:$F58,$E$2:$E58,$E58,$B$2:$B58,L$1)&lt;&gt;$F58,"",SUMIFS($F:$F,$E:$E,$E58,$B:$B,L$1))</f>
        <v>0</v>
      </c>
      <c r="M58" s="32">
        <f>IF(SUMIFS($F$2:$F58,$E$2:$E58,$E58,$B$2:$B58,M$1)&lt;&gt;$F58,"",SUMIFS($F:$F,$E:$E,$E58,$B:$B,M$1))</f>
        <v>0</v>
      </c>
      <c r="N58" s="32">
        <f>IF(SUMIFS($F$2:$F58,$E$2:$E58,$E58,$B$2:$B58,N$1)&lt;&gt;$F58,"",SUMIFS($F:$F,$E:$E,$E58,$B:$B,N$1))</f>
        <v>0</v>
      </c>
      <c r="O58" s="32">
        <f>IF(SUMIFS($F$2:$F58,$E$2:$E58,$E58,$B$2:$B58,O$1)&lt;&gt;$F58,"",SUMIFS($F:$F,$E:$E,$E58,$B:$B,O$1))</f>
        <v>0</v>
      </c>
      <c r="P58" s="32">
        <f>IF(SUMIFS($F$2:$F58,$E$2:$E58,$E58,$B$2:$B58,P$1)&lt;&gt;$F58,"",SUMIFS($F:$F,$E:$E,$E58,$B:$B,P$1))</f>
        <v>0</v>
      </c>
      <c r="Q58" s="32">
        <f>IF(SUMIFS($F$2:$F58,$E$2:$E58,$E58,$B$2:$B58,Q$1)&lt;&gt;$F58,"",SUMIFS($F:$F,$E:$E,$E58,$B:$B,Q$1))</f>
        <v>0</v>
      </c>
      <c r="R58" s="32">
        <f>IF(SUMIFS($F$2:$F58,$E$2:$E58,$E58,$B$2:$B58,R$1)&lt;&gt;$F58,"",SUMIFS($F:$F,$E:$E,$E58,$B:$B,R$1))</f>
        <v>0</v>
      </c>
      <c r="S58" s="32">
        <f>IF(SUMIFS($F$2:$F58,$E$2:$E58,$E58,$B$2:$B58,S$1)&lt;&gt;$F58,"",SUMIFS($F:$F,$E:$E,$E58,$B:$B,S$1))</f>
        <v>0</v>
      </c>
      <c r="T58" s="33">
        <f t="shared" si="0"/>
        <v>0</v>
      </c>
    </row>
    <row r="59" spans="4:20">
      <c r="D59" s="28"/>
      <c r="G59" s="31"/>
      <c r="H59" s="32">
        <f>IF(SUMIFS($F$2:$F59,$E$2:$E59,$E59,$B$2:$B59,H$1)&lt;&gt;$F59,"",SUMIFS($F:$F,$E:$E,$E59,$B:$B,H$1))</f>
        <v>0</v>
      </c>
      <c r="I59" s="32">
        <f>IF(SUMIFS($F$2:$F59,$E$2:$E59,$E59,$B$2:$B59,I$1)&lt;&gt;$F59,"",SUMIFS($F:$F,$E:$E,$E59,$B:$B,I$1))</f>
        <v>0</v>
      </c>
      <c r="J59" s="32">
        <f>IF(SUMIFS($F$2:$F59,$E$2:$E59,$E59,$B$2:$B59,J$1)&lt;&gt;$F59,"",SUMIFS($F:$F,$E:$E,$E59,$B:$B,J$1))</f>
        <v>0</v>
      </c>
      <c r="K59" s="32">
        <f>IF(SUMIFS($F$2:$F59,$E$2:$E59,$E59,$B$2:$B59,K$1)&lt;&gt;$F59,"",SUMIFS($F:$F,$E:$E,$E59,$B:$B,K$1))</f>
        <v>0</v>
      </c>
      <c r="L59" s="32">
        <f>IF(SUMIFS($F$2:$F59,$E$2:$E59,$E59,$B$2:$B59,L$1)&lt;&gt;$F59,"",SUMIFS($F:$F,$E:$E,$E59,$B:$B,L$1))</f>
        <v>0</v>
      </c>
      <c r="M59" s="32">
        <f>IF(SUMIFS($F$2:$F59,$E$2:$E59,$E59,$B$2:$B59,M$1)&lt;&gt;$F59,"",SUMIFS($F:$F,$E:$E,$E59,$B:$B,M$1))</f>
        <v>0</v>
      </c>
      <c r="N59" s="32">
        <f>IF(SUMIFS($F$2:$F59,$E$2:$E59,$E59,$B$2:$B59,N$1)&lt;&gt;$F59,"",SUMIFS($F:$F,$E:$E,$E59,$B:$B,N$1))</f>
        <v>0</v>
      </c>
      <c r="O59" s="32">
        <f>IF(SUMIFS($F$2:$F59,$E$2:$E59,$E59,$B$2:$B59,O$1)&lt;&gt;$F59,"",SUMIFS($F:$F,$E:$E,$E59,$B:$B,O$1))</f>
        <v>0</v>
      </c>
      <c r="P59" s="32">
        <f>IF(SUMIFS($F$2:$F59,$E$2:$E59,$E59,$B$2:$B59,P$1)&lt;&gt;$F59,"",SUMIFS($F:$F,$E:$E,$E59,$B:$B,P$1))</f>
        <v>0</v>
      </c>
      <c r="Q59" s="32">
        <f>IF(SUMIFS($F$2:$F59,$E$2:$E59,$E59,$B$2:$B59,Q$1)&lt;&gt;$F59,"",SUMIFS($F:$F,$E:$E,$E59,$B:$B,Q$1))</f>
        <v>0</v>
      </c>
      <c r="R59" s="32">
        <f>IF(SUMIFS($F$2:$F59,$E$2:$E59,$E59,$B$2:$B59,R$1)&lt;&gt;$F59,"",SUMIFS($F:$F,$E:$E,$E59,$B:$B,R$1))</f>
        <v>0</v>
      </c>
      <c r="S59" s="32">
        <f>IF(SUMIFS($F$2:$F59,$E$2:$E59,$E59,$B$2:$B59,S$1)&lt;&gt;$F59,"",SUMIFS($F:$F,$E:$E,$E59,$B:$B,S$1))</f>
        <v>0</v>
      </c>
      <c r="T59" s="33">
        <f t="shared" si="0"/>
        <v>0</v>
      </c>
    </row>
    <row r="60" spans="4:20">
      <c r="D60" s="28"/>
      <c r="G60" s="31"/>
      <c r="H60" s="32">
        <f>IF(SUMIFS($F$2:$F60,$E$2:$E60,$E60,$B$2:$B60,H$1)&lt;&gt;$F60,"",SUMIFS($F:$F,$E:$E,$E60,$B:$B,H$1))</f>
        <v>0</v>
      </c>
      <c r="I60" s="32">
        <f>IF(SUMIFS($F$2:$F60,$E$2:$E60,$E60,$B$2:$B60,I$1)&lt;&gt;$F60,"",SUMIFS($F:$F,$E:$E,$E60,$B:$B,I$1))</f>
        <v>0</v>
      </c>
      <c r="J60" s="32">
        <f>IF(SUMIFS($F$2:$F60,$E$2:$E60,$E60,$B$2:$B60,J$1)&lt;&gt;$F60,"",SUMIFS($F:$F,$E:$E,$E60,$B:$B,J$1))</f>
        <v>0</v>
      </c>
      <c r="K60" s="32">
        <f>IF(SUMIFS($F$2:$F60,$E$2:$E60,$E60,$B$2:$B60,K$1)&lt;&gt;$F60,"",SUMIFS($F:$F,$E:$E,$E60,$B:$B,K$1))</f>
        <v>0</v>
      </c>
      <c r="L60" s="32">
        <f>IF(SUMIFS($F$2:$F60,$E$2:$E60,$E60,$B$2:$B60,L$1)&lt;&gt;$F60,"",SUMIFS($F:$F,$E:$E,$E60,$B:$B,L$1))</f>
        <v>0</v>
      </c>
      <c r="M60" s="32">
        <f>IF(SUMIFS($F$2:$F60,$E$2:$E60,$E60,$B$2:$B60,M$1)&lt;&gt;$F60,"",SUMIFS($F:$F,$E:$E,$E60,$B:$B,M$1))</f>
        <v>0</v>
      </c>
      <c r="N60" s="32">
        <f>IF(SUMIFS($F$2:$F60,$E$2:$E60,$E60,$B$2:$B60,N$1)&lt;&gt;$F60,"",SUMIFS($F:$F,$E:$E,$E60,$B:$B,N$1))</f>
        <v>0</v>
      </c>
      <c r="O60" s="32">
        <f>IF(SUMIFS($F$2:$F60,$E$2:$E60,$E60,$B$2:$B60,O$1)&lt;&gt;$F60,"",SUMIFS($F:$F,$E:$E,$E60,$B:$B,O$1))</f>
        <v>0</v>
      </c>
      <c r="P60" s="32">
        <f>IF(SUMIFS($F$2:$F60,$E$2:$E60,$E60,$B$2:$B60,P$1)&lt;&gt;$F60,"",SUMIFS($F:$F,$E:$E,$E60,$B:$B,P$1))</f>
        <v>0</v>
      </c>
      <c r="Q60" s="32">
        <f>IF(SUMIFS($F$2:$F60,$E$2:$E60,$E60,$B$2:$B60,Q$1)&lt;&gt;$F60,"",SUMIFS($F:$F,$E:$E,$E60,$B:$B,Q$1))</f>
        <v>0</v>
      </c>
      <c r="R60" s="32">
        <f>IF(SUMIFS($F$2:$F60,$E$2:$E60,$E60,$B$2:$B60,R$1)&lt;&gt;$F60,"",SUMIFS($F:$F,$E:$E,$E60,$B:$B,R$1))</f>
        <v>0</v>
      </c>
      <c r="S60" s="32">
        <f>IF(SUMIFS($F$2:$F60,$E$2:$E60,$E60,$B$2:$B60,S$1)&lt;&gt;$F60,"",SUMIFS($F:$F,$E:$E,$E60,$B:$B,S$1))</f>
        <v>0</v>
      </c>
      <c r="T60" s="33">
        <f t="shared" si="0"/>
        <v>0</v>
      </c>
    </row>
    <row r="61" spans="4:20">
      <c r="D61" s="28"/>
      <c r="G61" s="31"/>
      <c r="H61" s="32">
        <f>IF(SUMIFS($F$2:$F61,$E$2:$E61,$E61,$B$2:$B61,H$1)&lt;&gt;$F61,"",SUMIFS($F:$F,$E:$E,$E61,$B:$B,H$1))</f>
        <v>0</v>
      </c>
      <c r="I61" s="32">
        <f>IF(SUMIFS($F$2:$F61,$E$2:$E61,$E61,$B$2:$B61,I$1)&lt;&gt;$F61,"",SUMIFS($F:$F,$E:$E,$E61,$B:$B,I$1))</f>
        <v>0</v>
      </c>
      <c r="J61" s="32">
        <f>IF(SUMIFS($F$2:$F61,$E$2:$E61,$E61,$B$2:$B61,J$1)&lt;&gt;$F61,"",SUMIFS($F:$F,$E:$E,$E61,$B:$B,J$1))</f>
        <v>0</v>
      </c>
      <c r="K61" s="32">
        <f>IF(SUMIFS($F$2:$F61,$E$2:$E61,$E61,$B$2:$B61,K$1)&lt;&gt;$F61,"",SUMIFS($F:$F,$E:$E,$E61,$B:$B,K$1))</f>
        <v>0</v>
      </c>
      <c r="L61" s="32">
        <f>IF(SUMIFS($F$2:$F61,$E$2:$E61,$E61,$B$2:$B61,L$1)&lt;&gt;$F61,"",SUMIFS($F:$F,$E:$E,$E61,$B:$B,L$1))</f>
        <v>0</v>
      </c>
      <c r="M61" s="32">
        <f>IF(SUMIFS($F$2:$F61,$E$2:$E61,$E61,$B$2:$B61,M$1)&lt;&gt;$F61,"",SUMIFS($F:$F,$E:$E,$E61,$B:$B,M$1))</f>
        <v>0</v>
      </c>
      <c r="N61" s="32">
        <f>IF(SUMIFS($F$2:$F61,$E$2:$E61,$E61,$B$2:$B61,N$1)&lt;&gt;$F61,"",SUMIFS($F:$F,$E:$E,$E61,$B:$B,N$1))</f>
        <v>0</v>
      </c>
      <c r="O61" s="32">
        <f>IF(SUMIFS($F$2:$F61,$E$2:$E61,$E61,$B$2:$B61,O$1)&lt;&gt;$F61,"",SUMIFS($F:$F,$E:$E,$E61,$B:$B,O$1))</f>
        <v>0</v>
      </c>
      <c r="P61" s="32">
        <f>IF(SUMIFS($F$2:$F61,$E$2:$E61,$E61,$B$2:$B61,P$1)&lt;&gt;$F61,"",SUMIFS($F:$F,$E:$E,$E61,$B:$B,P$1))</f>
        <v>0</v>
      </c>
      <c r="Q61" s="32">
        <f>IF(SUMIFS($F$2:$F61,$E$2:$E61,$E61,$B$2:$B61,Q$1)&lt;&gt;$F61,"",SUMIFS($F:$F,$E:$E,$E61,$B:$B,Q$1))</f>
        <v>0</v>
      </c>
      <c r="R61" s="32">
        <f>IF(SUMIFS($F$2:$F61,$E$2:$E61,$E61,$B$2:$B61,R$1)&lt;&gt;$F61,"",SUMIFS($F:$F,$E:$E,$E61,$B:$B,R$1))</f>
        <v>0</v>
      </c>
      <c r="S61" s="32">
        <f>IF(SUMIFS($F$2:$F61,$E$2:$E61,$E61,$B$2:$B61,S$1)&lt;&gt;$F61,"",SUMIFS($F:$F,$E:$E,$E61,$B:$B,S$1))</f>
        <v>0</v>
      </c>
      <c r="T61" s="33">
        <f t="shared" si="0"/>
        <v>0</v>
      </c>
    </row>
    <row r="62" spans="4:20">
      <c r="D62" s="28"/>
      <c r="G62" s="31"/>
      <c r="H62" s="32">
        <f>IF(SUMIFS($F$2:$F62,$E$2:$E62,$E62,$B$2:$B62,H$1)&lt;&gt;$F62,"",SUMIFS($F:$F,$E:$E,$E62,$B:$B,H$1))</f>
        <v>0</v>
      </c>
      <c r="I62" s="32">
        <f>IF(SUMIFS($F$2:$F62,$E$2:$E62,$E62,$B$2:$B62,I$1)&lt;&gt;$F62,"",SUMIFS($F:$F,$E:$E,$E62,$B:$B,I$1))</f>
        <v>0</v>
      </c>
      <c r="J62" s="32">
        <f>IF(SUMIFS($F$2:$F62,$E$2:$E62,$E62,$B$2:$B62,J$1)&lt;&gt;$F62,"",SUMIFS($F:$F,$E:$E,$E62,$B:$B,J$1))</f>
        <v>0</v>
      </c>
      <c r="K62" s="32">
        <f>IF(SUMIFS($F$2:$F62,$E$2:$E62,$E62,$B$2:$B62,K$1)&lt;&gt;$F62,"",SUMIFS($F:$F,$E:$E,$E62,$B:$B,K$1))</f>
        <v>0</v>
      </c>
      <c r="L62" s="32">
        <f>IF(SUMIFS($F$2:$F62,$E$2:$E62,$E62,$B$2:$B62,L$1)&lt;&gt;$F62,"",SUMIFS($F:$F,$E:$E,$E62,$B:$B,L$1))</f>
        <v>0</v>
      </c>
      <c r="M62" s="32">
        <f>IF(SUMIFS($F$2:$F62,$E$2:$E62,$E62,$B$2:$B62,M$1)&lt;&gt;$F62,"",SUMIFS($F:$F,$E:$E,$E62,$B:$B,M$1))</f>
        <v>0</v>
      </c>
      <c r="N62" s="32">
        <f>IF(SUMIFS($F$2:$F62,$E$2:$E62,$E62,$B$2:$B62,N$1)&lt;&gt;$F62,"",SUMIFS($F:$F,$E:$E,$E62,$B:$B,N$1))</f>
        <v>0</v>
      </c>
      <c r="O62" s="32">
        <f>IF(SUMIFS($F$2:$F62,$E$2:$E62,$E62,$B$2:$B62,O$1)&lt;&gt;$F62,"",SUMIFS($F:$F,$E:$E,$E62,$B:$B,O$1))</f>
        <v>0</v>
      </c>
      <c r="P62" s="32">
        <f>IF(SUMIFS($F$2:$F62,$E$2:$E62,$E62,$B$2:$B62,P$1)&lt;&gt;$F62,"",SUMIFS($F:$F,$E:$E,$E62,$B:$B,P$1))</f>
        <v>0</v>
      </c>
      <c r="Q62" s="32">
        <f>IF(SUMIFS($F$2:$F62,$E$2:$E62,$E62,$B$2:$B62,Q$1)&lt;&gt;$F62,"",SUMIFS($F:$F,$E:$E,$E62,$B:$B,Q$1))</f>
        <v>0</v>
      </c>
      <c r="R62" s="32">
        <f>IF(SUMIFS($F$2:$F62,$E$2:$E62,$E62,$B$2:$B62,R$1)&lt;&gt;$F62,"",SUMIFS($F:$F,$E:$E,$E62,$B:$B,R$1))</f>
        <v>0</v>
      </c>
      <c r="S62" s="32">
        <f>IF(SUMIFS($F$2:$F62,$E$2:$E62,$E62,$B$2:$B62,S$1)&lt;&gt;$F62,"",SUMIFS($F:$F,$E:$E,$E62,$B:$B,S$1))</f>
        <v>0</v>
      </c>
      <c r="T62" s="33">
        <f t="shared" si="0"/>
        <v>0</v>
      </c>
    </row>
    <row r="63" spans="4:20">
      <c r="D63" s="28"/>
      <c r="G63" s="31"/>
      <c r="H63" s="32">
        <f>IF(SUMIFS($F$2:$F63,$E$2:$E63,$E63,$B$2:$B63,H$1)&lt;&gt;$F63,"",SUMIFS($F:$F,$E:$E,$E63,$B:$B,H$1))</f>
        <v>0</v>
      </c>
      <c r="I63" s="32">
        <f>IF(SUMIFS($F$2:$F63,$E$2:$E63,$E63,$B$2:$B63,I$1)&lt;&gt;$F63,"",SUMIFS($F:$F,$E:$E,$E63,$B:$B,I$1))</f>
        <v>0</v>
      </c>
      <c r="J63" s="32">
        <f>IF(SUMIFS($F$2:$F63,$E$2:$E63,$E63,$B$2:$B63,J$1)&lt;&gt;$F63,"",SUMIFS($F:$F,$E:$E,$E63,$B:$B,J$1))</f>
        <v>0</v>
      </c>
      <c r="K63" s="32">
        <f>IF(SUMIFS($F$2:$F63,$E$2:$E63,$E63,$B$2:$B63,K$1)&lt;&gt;$F63,"",SUMIFS($F:$F,$E:$E,$E63,$B:$B,K$1))</f>
        <v>0</v>
      </c>
      <c r="L63" s="32">
        <f>IF(SUMIFS($F$2:$F63,$E$2:$E63,$E63,$B$2:$B63,L$1)&lt;&gt;$F63,"",SUMIFS($F:$F,$E:$E,$E63,$B:$B,L$1))</f>
        <v>0</v>
      </c>
      <c r="M63" s="32">
        <f>IF(SUMIFS($F$2:$F63,$E$2:$E63,$E63,$B$2:$B63,M$1)&lt;&gt;$F63,"",SUMIFS($F:$F,$E:$E,$E63,$B:$B,M$1))</f>
        <v>0</v>
      </c>
      <c r="N63" s="32">
        <f>IF(SUMIFS($F$2:$F63,$E$2:$E63,$E63,$B$2:$B63,N$1)&lt;&gt;$F63,"",SUMIFS($F:$F,$E:$E,$E63,$B:$B,N$1))</f>
        <v>0</v>
      </c>
      <c r="O63" s="32">
        <f>IF(SUMIFS($F$2:$F63,$E$2:$E63,$E63,$B$2:$B63,O$1)&lt;&gt;$F63,"",SUMIFS($F:$F,$E:$E,$E63,$B:$B,O$1))</f>
        <v>0</v>
      </c>
      <c r="P63" s="32">
        <f>IF(SUMIFS($F$2:$F63,$E$2:$E63,$E63,$B$2:$B63,P$1)&lt;&gt;$F63,"",SUMIFS($F:$F,$E:$E,$E63,$B:$B,P$1))</f>
        <v>0</v>
      </c>
      <c r="Q63" s="32">
        <f>IF(SUMIFS($F$2:$F63,$E$2:$E63,$E63,$B$2:$B63,Q$1)&lt;&gt;$F63,"",SUMIFS($F:$F,$E:$E,$E63,$B:$B,Q$1))</f>
        <v>0</v>
      </c>
      <c r="R63" s="32">
        <f>IF(SUMIFS($F$2:$F63,$E$2:$E63,$E63,$B$2:$B63,R$1)&lt;&gt;$F63,"",SUMIFS($F:$F,$E:$E,$E63,$B:$B,R$1))</f>
        <v>0</v>
      </c>
      <c r="S63" s="32">
        <f>IF(SUMIFS($F$2:$F63,$E$2:$E63,$E63,$B$2:$B63,S$1)&lt;&gt;$F63,"",SUMIFS($F:$F,$E:$E,$E63,$B:$B,S$1))</f>
        <v>0</v>
      </c>
      <c r="T63" s="33">
        <f t="shared" si="0"/>
        <v>0</v>
      </c>
    </row>
    <row r="64" spans="4:20">
      <c r="D64" s="28"/>
      <c r="G64" s="31"/>
      <c r="H64" s="32">
        <f>IF(SUMIFS($F$2:$F64,$E$2:$E64,$E64,$B$2:$B64,H$1)&lt;&gt;$F64,"",SUMIFS($F:$F,$E:$E,$E64,$B:$B,H$1))</f>
        <v>0</v>
      </c>
      <c r="I64" s="32">
        <f>IF(SUMIFS($F$2:$F64,$E$2:$E64,$E64,$B$2:$B64,I$1)&lt;&gt;$F64,"",SUMIFS($F:$F,$E:$E,$E64,$B:$B,I$1))</f>
        <v>0</v>
      </c>
      <c r="J64" s="32">
        <f>IF(SUMIFS($F$2:$F64,$E$2:$E64,$E64,$B$2:$B64,J$1)&lt;&gt;$F64,"",SUMIFS($F:$F,$E:$E,$E64,$B:$B,J$1))</f>
        <v>0</v>
      </c>
      <c r="K64" s="32">
        <f>IF(SUMIFS($F$2:$F64,$E$2:$E64,$E64,$B$2:$B64,K$1)&lt;&gt;$F64,"",SUMIFS($F:$F,$E:$E,$E64,$B:$B,K$1))</f>
        <v>0</v>
      </c>
      <c r="L64" s="32">
        <f>IF(SUMIFS($F$2:$F64,$E$2:$E64,$E64,$B$2:$B64,L$1)&lt;&gt;$F64,"",SUMIFS($F:$F,$E:$E,$E64,$B:$B,L$1))</f>
        <v>0</v>
      </c>
      <c r="M64" s="32">
        <f>IF(SUMIFS($F$2:$F64,$E$2:$E64,$E64,$B$2:$B64,M$1)&lt;&gt;$F64,"",SUMIFS($F:$F,$E:$E,$E64,$B:$B,M$1))</f>
        <v>0</v>
      </c>
      <c r="N64" s="32">
        <f>IF(SUMIFS($F$2:$F64,$E$2:$E64,$E64,$B$2:$B64,N$1)&lt;&gt;$F64,"",SUMIFS($F:$F,$E:$E,$E64,$B:$B,N$1))</f>
        <v>0</v>
      </c>
      <c r="O64" s="32">
        <f>IF(SUMIFS($F$2:$F64,$E$2:$E64,$E64,$B$2:$B64,O$1)&lt;&gt;$F64,"",SUMIFS($F:$F,$E:$E,$E64,$B:$B,O$1))</f>
        <v>0</v>
      </c>
      <c r="P64" s="32">
        <f>IF(SUMIFS($F$2:$F64,$E$2:$E64,$E64,$B$2:$B64,P$1)&lt;&gt;$F64,"",SUMIFS($F:$F,$E:$E,$E64,$B:$B,P$1))</f>
        <v>0</v>
      </c>
      <c r="Q64" s="32">
        <f>IF(SUMIFS($F$2:$F64,$E$2:$E64,$E64,$B$2:$B64,Q$1)&lt;&gt;$F64,"",SUMIFS($F:$F,$E:$E,$E64,$B:$B,Q$1))</f>
        <v>0</v>
      </c>
      <c r="R64" s="32">
        <f>IF(SUMIFS($F$2:$F64,$E$2:$E64,$E64,$B$2:$B64,R$1)&lt;&gt;$F64,"",SUMIFS($F:$F,$E:$E,$E64,$B:$B,R$1))</f>
        <v>0</v>
      </c>
      <c r="S64" s="32">
        <f>IF(SUMIFS($F$2:$F64,$E$2:$E64,$E64,$B$2:$B64,S$1)&lt;&gt;$F64,"",SUMIFS($F:$F,$E:$E,$E64,$B:$B,S$1))</f>
        <v>0</v>
      </c>
      <c r="T64" s="33">
        <f t="shared" si="0"/>
        <v>0</v>
      </c>
    </row>
    <row r="65" spans="4:20">
      <c r="D65" s="28"/>
      <c r="G65" s="31"/>
      <c r="H65" s="32">
        <f>IF(SUMIFS($F$2:$F65,$E$2:$E65,$E65,$B$2:$B65,H$1)&lt;&gt;$F65,"",SUMIFS($F:$F,$E:$E,$E65,$B:$B,H$1))</f>
        <v>0</v>
      </c>
      <c r="I65" s="32">
        <f>IF(SUMIFS($F$2:$F65,$E$2:$E65,$E65,$B$2:$B65,I$1)&lt;&gt;$F65,"",SUMIFS($F:$F,$E:$E,$E65,$B:$B,I$1))</f>
        <v>0</v>
      </c>
      <c r="J65" s="32">
        <f>IF(SUMIFS($F$2:$F65,$E$2:$E65,$E65,$B$2:$B65,J$1)&lt;&gt;$F65,"",SUMIFS($F:$F,$E:$E,$E65,$B:$B,J$1))</f>
        <v>0</v>
      </c>
      <c r="K65" s="32">
        <f>IF(SUMIFS($F$2:$F65,$E$2:$E65,$E65,$B$2:$B65,K$1)&lt;&gt;$F65,"",SUMIFS($F:$F,$E:$E,$E65,$B:$B,K$1))</f>
        <v>0</v>
      </c>
      <c r="L65" s="32">
        <f>IF(SUMIFS($F$2:$F65,$E$2:$E65,$E65,$B$2:$B65,L$1)&lt;&gt;$F65,"",SUMIFS($F:$F,$E:$E,$E65,$B:$B,L$1))</f>
        <v>0</v>
      </c>
      <c r="M65" s="32">
        <f>IF(SUMIFS($F$2:$F65,$E$2:$E65,$E65,$B$2:$B65,M$1)&lt;&gt;$F65,"",SUMIFS($F:$F,$E:$E,$E65,$B:$B,M$1))</f>
        <v>0</v>
      </c>
      <c r="N65" s="32">
        <f>IF(SUMIFS($F$2:$F65,$E$2:$E65,$E65,$B$2:$B65,N$1)&lt;&gt;$F65,"",SUMIFS($F:$F,$E:$E,$E65,$B:$B,N$1))</f>
        <v>0</v>
      </c>
      <c r="O65" s="32">
        <f>IF(SUMIFS($F$2:$F65,$E$2:$E65,$E65,$B$2:$B65,O$1)&lt;&gt;$F65,"",SUMIFS($F:$F,$E:$E,$E65,$B:$B,O$1))</f>
        <v>0</v>
      </c>
      <c r="P65" s="32">
        <f>IF(SUMIFS($F$2:$F65,$E$2:$E65,$E65,$B$2:$B65,P$1)&lt;&gt;$F65,"",SUMIFS($F:$F,$E:$E,$E65,$B:$B,P$1))</f>
        <v>0</v>
      </c>
      <c r="Q65" s="32">
        <f>IF(SUMIFS($F$2:$F65,$E$2:$E65,$E65,$B$2:$B65,Q$1)&lt;&gt;$F65,"",SUMIFS($F:$F,$E:$E,$E65,$B:$B,Q$1))</f>
        <v>0</v>
      </c>
      <c r="R65" s="32">
        <f>IF(SUMIFS($F$2:$F65,$E$2:$E65,$E65,$B$2:$B65,R$1)&lt;&gt;$F65,"",SUMIFS($F:$F,$E:$E,$E65,$B:$B,R$1))</f>
        <v>0</v>
      </c>
      <c r="S65" s="32">
        <f>IF(SUMIFS($F$2:$F65,$E$2:$E65,$E65,$B$2:$B65,S$1)&lt;&gt;$F65,"",SUMIFS($F:$F,$E:$E,$E65,$B:$B,S$1))</f>
        <v>0</v>
      </c>
      <c r="T65" s="33">
        <f t="shared" si="0"/>
        <v>0</v>
      </c>
    </row>
    <row r="66" spans="4:20">
      <c r="D66" s="28"/>
      <c r="G66" s="31"/>
      <c r="H66" s="32">
        <f>IF(SUMIFS($F$2:$F66,$E$2:$E66,$E66,$B$2:$B66,H$1)&lt;&gt;$F66,"",SUMIFS($F:$F,$E:$E,$E66,$B:$B,H$1))</f>
        <v>0</v>
      </c>
      <c r="I66" s="32">
        <f>IF(SUMIFS($F$2:$F66,$E$2:$E66,$E66,$B$2:$B66,I$1)&lt;&gt;$F66,"",SUMIFS($F:$F,$E:$E,$E66,$B:$B,I$1))</f>
        <v>0</v>
      </c>
      <c r="J66" s="32">
        <f>IF(SUMIFS($F$2:$F66,$E$2:$E66,$E66,$B$2:$B66,J$1)&lt;&gt;$F66,"",SUMIFS($F:$F,$E:$E,$E66,$B:$B,J$1))</f>
        <v>0</v>
      </c>
      <c r="K66" s="32">
        <f>IF(SUMIFS($F$2:$F66,$E$2:$E66,$E66,$B$2:$B66,K$1)&lt;&gt;$F66,"",SUMIFS($F:$F,$E:$E,$E66,$B:$B,K$1))</f>
        <v>0</v>
      </c>
      <c r="L66" s="32">
        <f>IF(SUMIFS($F$2:$F66,$E$2:$E66,$E66,$B$2:$B66,L$1)&lt;&gt;$F66,"",SUMIFS($F:$F,$E:$E,$E66,$B:$B,L$1))</f>
        <v>0</v>
      </c>
      <c r="M66" s="32">
        <f>IF(SUMIFS($F$2:$F66,$E$2:$E66,$E66,$B$2:$B66,M$1)&lt;&gt;$F66,"",SUMIFS($F:$F,$E:$E,$E66,$B:$B,M$1))</f>
        <v>0</v>
      </c>
      <c r="N66" s="32">
        <f>IF(SUMIFS($F$2:$F66,$E$2:$E66,$E66,$B$2:$B66,N$1)&lt;&gt;$F66,"",SUMIFS($F:$F,$E:$E,$E66,$B:$B,N$1))</f>
        <v>0</v>
      </c>
      <c r="O66" s="32">
        <f>IF(SUMIFS($F$2:$F66,$E$2:$E66,$E66,$B$2:$B66,O$1)&lt;&gt;$F66,"",SUMIFS($F:$F,$E:$E,$E66,$B:$B,O$1))</f>
        <v>0</v>
      </c>
      <c r="P66" s="32">
        <f>IF(SUMIFS($F$2:$F66,$E$2:$E66,$E66,$B$2:$B66,P$1)&lt;&gt;$F66,"",SUMIFS($F:$F,$E:$E,$E66,$B:$B,P$1))</f>
        <v>0</v>
      </c>
      <c r="Q66" s="32">
        <f>IF(SUMIFS($F$2:$F66,$E$2:$E66,$E66,$B$2:$B66,Q$1)&lt;&gt;$F66,"",SUMIFS($F:$F,$E:$E,$E66,$B:$B,Q$1))</f>
        <v>0</v>
      </c>
      <c r="R66" s="32">
        <f>IF(SUMIFS($F$2:$F66,$E$2:$E66,$E66,$B$2:$B66,R$1)&lt;&gt;$F66,"",SUMIFS($F:$F,$E:$E,$E66,$B:$B,R$1))</f>
        <v>0</v>
      </c>
      <c r="S66" s="32">
        <f>IF(SUMIFS($F$2:$F66,$E$2:$E66,$E66,$B$2:$B66,S$1)&lt;&gt;$F66,"",SUMIFS($F:$F,$E:$E,$E66,$B:$B,S$1))</f>
        <v>0</v>
      </c>
      <c r="T66" s="33">
        <f t="shared" si="0"/>
        <v>0</v>
      </c>
    </row>
    <row r="67" spans="4:20">
      <c r="D67" s="28"/>
      <c r="G67" s="31"/>
      <c r="H67" s="32">
        <f>IF(SUMIFS($F$2:$F67,$E$2:$E67,$E67,$B$2:$B67,H$1)&lt;&gt;$F67,"",SUMIFS($F:$F,$E:$E,$E67,$B:$B,H$1))</f>
        <v>0</v>
      </c>
      <c r="I67" s="32">
        <f>IF(SUMIFS($F$2:$F67,$E$2:$E67,$E67,$B$2:$B67,I$1)&lt;&gt;$F67,"",SUMIFS($F:$F,$E:$E,$E67,$B:$B,I$1))</f>
        <v>0</v>
      </c>
      <c r="J67" s="32">
        <f>IF(SUMIFS($F$2:$F67,$E$2:$E67,$E67,$B$2:$B67,J$1)&lt;&gt;$F67,"",SUMIFS($F:$F,$E:$E,$E67,$B:$B,J$1))</f>
        <v>0</v>
      </c>
      <c r="K67" s="32">
        <f>IF(SUMIFS($F$2:$F67,$E$2:$E67,$E67,$B$2:$B67,K$1)&lt;&gt;$F67,"",SUMIFS($F:$F,$E:$E,$E67,$B:$B,K$1))</f>
        <v>0</v>
      </c>
      <c r="L67" s="32">
        <f>IF(SUMIFS($F$2:$F67,$E$2:$E67,$E67,$B$2:$B67,L$1)&lt;&gt;$F67,"",SUMIFS($F:$F,$E:$E,$E67,$B:$B,L$1))</f>
        <v>0</v>
      </c>
      <c r="M67" s="32">
        <f>IF(SUMIFS($F$2:$F67,$E$2:$E67,$E67,$B$2:$B67,M$1)&lt;&gt;$F67,"",SUMIFS($F:$F,$E:$E,$E67,$B:$B,M$1))</f>
        <v>0</v>
      </c>
      <c r="N67" s="32">
        <f>IF(SUMIFS($F$2:$F67,$E$2:$E67,$E67,$B$2:$B67,N$1)&lt;&gt;$F67,"",SUMIFS($F:$F,$E:$E,$E67,$B:$B,N$1))</f>
        <v>0</v>
      </c>
      <c r="O67" s="32">
        <f>IF(SUMIFS($F$2:$F67,$E$2:$E67,$E67,$B$2:$B67,O$1)&lt;&gt;$F67,"",SUMIFS($F:$F,$E:$E,$E67,$B:$B,O$1))</f>
        <v>0</v>
      </c>
      <c r="P67" s="32">
        <f>IF(SUMIFS($F$2:$F67,$E$2:$E67,$E67,$B$2:$B67,P$1)&lt;&gt;$F67,"",SUMIFS($F:$F,$E:$E,$E67,$B:$B,P$1))</f>
        <v>0</v>
      </c>
      <c r="Q67" s="32">
        <f>IF(SUMIFS($F$2:$F67,$E$2:$E67,$E67,$B$2:$B67,Q$1)&lt;&gt;$F67,"",SUMIFS($F:$F,$E:$E,$E67,$B:$B,Q$1))</f>
        <v>0</v>
      </c>
      <c r="R67" s="32">
        <f>IF(SUMIFS($F$2:$F67,$E$2:$E67,$E67,$B$2:$B67,R$1)&lt;&gt;$F67,"",SUMIFS($F:$F,$E:$E,$E67,$B:$B,R$1))</f>
        <v>0</v>
      </c>
      <c r="S67" s="32">
        <f>IF(SUMIFS($F$2:$F67,$E$2:$E67,$E67,$B$2:$B67,S$1)&lt;&gt;$F67,"",SUMIFS($F:$F,$E:$E,$E67,$B:$B,S$1))</f>
        <v>0</v>
      </c>
      <c r="T67" s="33">
        <f t="shared" ref="T67:T130" si="1">SUM(H67:S67)</f>
        <v>0</v>
      </c>
    </row>
    <row r="68" spans="4:20">
      <c r="D68" s="28"/>
      <c r="G68" s="31"/>
      <c r="H68" s="32">
        <f>IF(SUMIFS($F$2:$F68,$E$2:$E68,$E68,$B$2:$B68,H$1)&lt;&gt;$F68,"",SUMIFS($F:$F,$E:$E,$E68,$B:$B,H$1))</f>
        <v>0</v>
      </c>
      <c r="I68" s="32">
        <f>IF(SUMIFS($F$2:$F68,$E$2:$E68,$E68,$B$2:$B68,I$1)&lt;&gt;$F68,"",SUMIFS($F:$F,$E:$E,$E68,$B:$B,I$1))</f>
        <v>0</v>
      </c>
      <c r="J68" s="32">
        <f>IF(SUMIFS($F$2:$F68,$E$2:$E68,$E68,$B$2:$B68,J$1)&lt;&gt;$F68,"",SUMIFS($F:$F,$E:$E,$E68,$B:$B,J$1))</f>
        <v>0</v>
      </c>
      <c r="K68" s="32">
        <f>IF(SUMIFS($F$2:$F68,$E$2:$E68,$E68,$B$2:$B68,K$1)&lt;&gt;$F68,"",SUMIFS($F:$F,$E:$E,$E68,$B:$B,K$1))</f>
        <v>0</v>
      </c>
      <c r="L68" s="32">
        <f>IF(SUMIFS($F$2:$F68,$E$2:$E68,$E68,$B$2:$B68,L$1)&lt;&gt;$F68,"",SUMIFS($F:$F,$E:$E,$E68,$B:$B,L$1))</f>
        <v>0</v>
      </c>
      <c r="M68" s="32">
        <f>IF(SUMIFS($F$2:$F68,$E$2:$E68,$E68,$B$2:$B68,M$1)&lt;&gt;$F68,"",SUMIFS($F:$F,$E:$E,$E68,$B:$B,M$1))</f>
        <v>0</v>
      </c>
      <c r="N68" s="32">
        <f>IF(SUMIFS($F$2:$F68,$E$2:$E68,$E68,$B$2:$B68,N$1)&lt;&gt;$F68,"",SUMIFS($F:$F,$E:$E,$E68,$B:$B,N$1))</f>
        <v>0</v>
      </c>
      <c r="O68" s="32">
        <f>IF(SUMIFS($F$2:$F68,$E$2:$E68,$E68,$B$2:$B68,O$1)&lt;&gt;$F68,"",SUMIFS($F:$F,$E:$E,$E68,$B:$B,O$1))</f>
        <v>0</v>
      </c>
      <c r="P68" s="32">
        <f>IF(SUMIFS($F$2:$F68,$E$2:$E68,$E68,$B$2:$B68,P$1)&lt;&gt;$F68,"",SUMIFS($F:$F,$E:$E,$E68,$B:$B,P$1))</f>
        <v>0</v>
      </c>
      <c r="Q68" s="32">
        <f>IF(SUMIFS($F$2:$F68,$E$2:$E68,$E68,$B$2:$B68,Q$1)&lt;&gt;$F68,"",SUMIFS($F:$F,$E:$E,$E68,$B:$B,Q$1))</f>
        <v>0</v>
      </c>
      <c r="R68" s="32">
        <f>IF(SUMIFS($F$2:$F68,$E$2:$E68,$E68,$B$2:$B68,R$1)&lt;&gt;$F68,"",SUMIFS($F:$F,$E:$E,$E68,$B:$B,R$1))</f>
        <v>0</v>
      </c>
      <c r="S68" s="32">
        <f>IF(SUMIFS($F$2:$F68,$E$2:$E68,$E68,$B$2:$B68,S$1)&lt;&gt;$F68,"",SUMIFS($F:$F,$E:$E,$E68,$B:$B,S$1))</f>
        <v>0</v>
      </c>
      <c r="T68" s="33">
        <f t="shared" si="1"/>
        <v>0</v>
      </c>
    </row>
    <row r="69" spans="4:20">
      <c r="D69" s="28"/>
      <c r="G69" s="31"/>
      <c r="H69" s="32">
        <f>IF(SUMIFS($F$2:$F69,$E$2:$E69,$E69,$B$2:$B69,H$1)&lt;&gt;$F69,"",SUMIFS($F:$F,$E:$E,$E69,$B:$B,H$1))</f>
        <v>0</v>
      </c>
      <c r="I69" s="32">
        <f>IF(SUMIFS($F$2:$F69,$E$2:$E69,$E69,$B$2:$B69,I$1)&lt;&gt;$F69,"",SUMIFS($F:$F,$E:$E,$E69,$B:$B,I$1))</f>
        <v>0</v>
      </c>
      <c r="J69" s="32">
        <f>IF(SUMIFS($F$2:$F69,$E$2:$E69,$E69,$B$2:$B69,J$1)&lt;&gt;$F69,"",SUMIFS($F:$F,$E:$E,$E69,$B:$B,J$1))</f>
        <v>0</v>
      </c>
      <c r="K69" s="32">
        <f>IF(SUMIFS($F$2:$F69,$E$2:$E69,$E69,$B$2:$B69,K$1)&lt;&gt;$F69,"",SUMIFS($F:$F,$E:$E,$E69,$B:$B,K$1))</f>
        <v>0</v>
      </c>
      <c r="L69" s="32">
        <f>IF(SUMIFS($F$2:$F69,$E$2:$E69,$E69,$B$2:$B69,L$1)&lt;&gt;$F69,"",SUMIFS($F:$F,$E:$E,$E69,$B:$B,L$1))</f>
        <v>0</v>
      </c>
      <c r="M69" s="32">
        <f>IF(SUMIFS($F$2:$F69,$E$2:$E69,$E69,$B$2:$B69,M$1)&lt;&gt;$F69,"",SUMIFS($F:$F,$E:$E,$E69,$B:$B,M$1))</f>
        <v>0</v>
      </c>
      <c r="N69" s="32">
        <f>IF(SUMIFS($F$2:$F69,$E$2:$E69,$E69,$B$2:$B69,N$1)&lt;&gt;$F69,"",SUMIFS($F:$F,$E:$E,$E69,$B:$B,N$1))</f>
        <v>0</v>
      </c>
      <c r="O69" s="32">
        <f>IF(SUMIFS($F$2:$F69,$E$2:$E69,$E69,$B$2:$B69,O$1)&lt;&gt;$F69,"",SUMIFS($F:$F,$E:$E,$E69,$B:$B,O$1))</f>
        <v>0</v>
      </c>
      <c r="P69" s="32">
        <f>IF(SUMIFS($F$2:$F69,$E$2:$E69,$E69,$B$2:$B69,P$1)&lt;&gt;$F69,"",SUMIFS($F:$F,$E:$E,$E69,$B:$B,P$1))</f>
        <v>0</v>
      </c>
      <c r="Q69" s="32">
        <f>IF(SUMIFS($F$2:$F69,$E$2:$E69,$E69,$B$2:$B69,Q$1)&lt;&gt;$F69,"",SUMIFS($F:$F,$E:$E,$E69,$B:$B,Q$1))</f>
        <v>0</v>
      </c>
      <c r="R69" s="32">
        <f>IF(SUMIFS($F$2:$F69,$E$2:$E69,$E69,$B$2:$B69,R$1)&lt;&gt;$F69,"",SUMIFS($F:$F,$E:$E,$E69,$B:$B,R$1))</f>
        <v>0</v>
      </c>
      <c r="S69" s="32">
        <f>IF(SUMIFS($F$2:$F69,$E$2:$E69,$E69,$B$2:$B69,S$1)&lt;&gt;$F69,"",SUMIFS($F:$F,$E:$E,$E69,$B:$B,S$1))</f>
        <v>0</v>
      </c>
      <c r="T69" s="33">
        <f t="shared" si="1"/>
        <v>0</v>
      </c>
    </row>
    <row r="70" spans="4:20">
      <c r="D70" s="28"/>
      <c r="G70" s="31"/>
      <c r="H70" s="32">
        <f>IF(SUMIFS($F$2:$F70,$E$2:$E70,$E70,$B$2:$B70,H$1)&lt;&gt;$F70,"",SUMIFS($F:$F,$E:$E,$E70,$B:$B,H$1))</f>
        <v>0</v>
      </c>
      <c r="I70" s="32">
        <f>IF(SUMIFS($F$2:$F70,$E$2:$E70,$E70,$B$2:$B70,I$1)&lt;&gt;$F70,"",SUMIFS($F:$F,$E:$E,$E70,$B:$B,I$1))</f>
        <v>0</v>
      </c>
      <c r="J70" s="32">
        <f>IF(SUMIFS($F$2:$F70,$E$2:$E70,$E70,$B$2:$B70,J$1)&lt;&gt;$F70,"",SUMIFS($F:$F,$E:$E,$E70,$B:$B,J$1))</f>
        <v>0</v>
      </c>
      <c r="K70" s="32">
        <f>IF(SUMIFS($F$2:$F70,$E$2:$E70,$E70,$B$2:$B70,K$1)&lt;&gt;$F70,"",SUMIFS($F:$F,$E:$E,$E70,$B:$B,K$1))</f>
        <v>0</v>
      </c>
      <c r="L70" s="32">
        <f>IF(SUMIFS($F$2:$F70,$E$2:$E70,$E70,$B$2:$B70,L$1)&lt;&gt;$F70,"",SUMIFS($F:$F,$E:$E,$E70,$B:$B,L$1))</f>
        <v>0</v>
      </c>
      <c r="M70" s="32">
        <f>IF(SUMIFS($F$2:$F70,$E$2:$E70,$E70,$B$2:$B70,M$1)&lt;&gt;$F70,"",SUMIFS($F:$F,$E:$E,$E70,$B:$B,M$1))</f>
        <v>0</v>
      </c>
      <c r="N70" s="32">
        <f>IF(SUMIFS($F$2:$F70,$E$2:$E70,$E70,$B$2:$B70,N$1)&lt;&gt;$F70,"",SUMIFS($F:$F,$E:$E,$E70,$B:$B,N$1))</f>
        <v>0</v>
      </c>
      <c r="O70" s="32">
        <f>IF(SUMIFS($F$2:$F70,$E$2:$E70,$E70,$B$2:$B70,O$1)&lt;&gt;$F70,"",SUMIFS($F:$F,$E:$E,$E70,$B:$B,O$1))</f>
        <v>0</v>
      </c>
      <c r="P70" s="32">
        <f>IF(SUMIFS($F$2:$F70,$E$2:$E70,$E70,$B$2:$B70,P$1)&lt;&gt;$F70,"",SUMIFS($F:$F,$E:$E,$E70,$B:$B,P$1))</f>
        <v>0</v>
      </c>
      <c r="Q70" s="32">
        <f>IF(SUMIFS($F$2:$F70,$E$2:$E70,$E70,$B$2:$B70,Q$1)&lt;&gt;$F70,"",SUMIFS($F:$F,$E:$E,$E70,$B:$B,Q$1))</f>
        <v>0</v>
      </c>
      <c r="R70" s="32">
        <f>IF(SUMIFS($F$2:$F70,$E$2:$E70,$E70,$B$2:$B70,R$1)&lt;&gt;$F70,"",SUMIFS($F:$F,$E:$E,$E70,$B:$B,R$1))</f>
        <v>0</v>
      </c>
      <c r="S70" s="32">
        <f>IF(SUMIFS($F$2:$F70,$E$2:$E70,$E70,$B$2:$B70,S$1)&lt;&gt;$F70,"",SUMIFS($F:$F,$E:$E,$E70,$B:$B,S$1))</f>
        <v>0</v>
      </c>
      <c r="T70" s="33">
        <f t="shared" si="1"/>
        <v>0</v>
      </c>
    </row>
    <row r="71" spans="4:20">
      <c r="D71" s="28"/>
      <c r="G71" s="31"/>
      <c r="H71" s="32">
        <f>IF(SUMIFS($F$2:$F71,$E$2:$E71,$E71,$B$2:$B71,H$1)&lt;&gt;$F71,"",SUMIFS($F:$F,$E:$E,$E71,$B:$B,H$1))</f>
        <v>0</v>
      </c>
      <c r="I71" s="32">
        <f>IF(SUMIFS($F$2:$F71,$E$2:$E71,$E71,$B$2:$B71,I$1)&lt;&gt;$F71,"",SUMIFS($F:$F,$E:$E,$E71,$B:$B,I$1))</f>
        <v>0</v>
      </c>
      <c r="J71" s="32">
        <f>IF(SUMIFS($F$2:$F71,$E$2:$E71,$E71,$B$2:$B71,J$1)&lt;&gt;$F71,"",SUMIFS($F:$F,$E:$E,$E71,$B:$B,J$1))</f>
        <v>0</v>
      </c>
      <c r="K71" s="32">
        <f>IF(SUMIFS($F$2:$F71,$E$2:$E71,$E71,$B$2:$B71,K$1)&lt;&gt;$F71,"",SUMIFS($F:$F,$E:$E,$E71,$B:$B,K$1))</f>
        <v>0</v>
      </c>
      <c r="L71" s="32">
        <f>IF(SUMIFS($F$2:$F71,$E$2:$E71,$E71,$B$2:$B71,L$1)&lt;&gt;$F71,"",SUMIFS($F:$F,$E:$E,$E71,$B:$B,L$1))</f>
        <v>0</v>
      </c>
      <c r="M71" s="32">
        <f>IF(SUMIFS($F$2:$F71,$E$2:$E71,$E71,$B$2:$B71,M$1)&lt;&gt;$F71,"",SUMIFS($F:$F,$E:$E,$E71,$B:$B,M$1))</f>
        <v>0</v>
      </c>
      <c r="N71" s="32">
        <f>IF(SUMIFS($F$2:$F71,$E$2:$E71,$E71,$B$2:$B71,N$1)&lt;&gt;$F71,"",SUMIFS($F:$F,$E:$E,$E71,$B:$B,N$1))</f>
        <v>0</v>
      </c>
      <c r="O71" s="32">
        <f>IF(SUMIFS($F$2:$F71,$E$2:$E71,$E71,$B$2:$B71,O$1)&lt;&gt;$F71,"",SUMIFS($F:$F,$E:$E,$E71,$B:$B,O$1))</f>
        <v>0</v>
      </c>
      <c r="P71" s="32">
        <f>IF(SUMIFS($F$2:$F71,$E$2:$E71,$E71,$B$2:$B71,P$1)&lt;&gt;$F71,"",SUMIFS($F:$F,$E:$E,$E71,$B:$B,P$1))</f>
        <v>0</v>
      </c>
      <c r="Q71" s="32">
        <f>IF(SUMIFS($F$2:$F71,$E$2:$E71,$E71,$B$2:$B71,Q$1)&lt;&gt;$F71,"",SUMIFS($F:$F,$E:$E,$E71,$B:$B,Q$1))</f>
        <v>0</v>
      </c>
      <c r="R71" s="32">
        <f>IF(SUMIFS($F$2:$F71,$E$2:$E71,$E71,$B$2:$B71,R$1)&lt;&gt;$F71,"",SUMIFS($F:$F,$E:$E,$E71,$B:$B,R$1))</f>
        <v>0</v>
      </c>
      <c r="S71" s="32">
        <f>IF(SUMIFS($F$2:$F71,$E$2:$E71,$E71,$B$2:$B71,S$1)&lt;&gt;$F71,"",SUMIFS($F:$F,$E:$E,$E71,$B:$B,S$1))</f>
        <v>0</v>
      </c>
      <c r="T71" s="33">
        <f t="shared" si="1"/>
        <v>0</v>
      </c>
    </row>
    <row r="72" spans="4:20">
      <c r="D72" s="28"/>
      <c r="G72" s="31"/>
      <c r="H72" s="32">
        <f>IF(SUMIFS($F$2:$F72,$E$2:$E72,$E72,$B$2:$B72,H$1)&lt;&gt;$F72,"",SUMIFS($F:$F,$E:$E,$E72,$B:$B,H$1))</f>
        <v>0</v>
      </c>
      <c r="I72" s="32">
        <f>IF(SUMIFS($F$2:$F72,$E$2:$E72,$E72,$B$2:$B72,I$1)&lt;&gt;$F72,"",SUMIFS($F:$F,$E:$E,$E72,$B:$B,I$1))</f>
        <v>0</v>
      </c>
      <c r="J72" s="32">
        <f>IF(SUMIFS($F$2:$F72,$E$2:$E72,$E72,$B$2:$B72,J$1)&lt;&gt;$F72,"",SUMIFS($F:$F,$E:$E,$E72,$B:$B,J$1))</f>
        <v>0</v>
      </c>
      <c r="K72" s="32">
        <f>IF(SUMIFS($F$2:$F72,$E$2:$E72,$E72,$B$2:$B72,K$1)&lt;&gt;$F72,"",SUMIFS($F:$F,$E:$E,$E72,$B:$B,K$1))</f>
        <v>0</v>
      </c>
      <c r="L72" s="32">
        <f>IF(SUMIFS($F$2:$F72,$E$2:$E72,$E72,$B$2:$B72,L$1)&lt;&gt;$F72,"",SUMIFS($F:$F,$E:$E,$E72,$B:$B,L$1))</f>
        <v>0</v>
      </c>
      <c r="M72" s="32">
        <f>IF(SUMIFS($F$2:$F72,$E$2:$E72,$E72,$B$2:$B72,M$1)&lt;&gt;$F72,"",SUMIFS($F:$F,$E:$E,$E72,$B:$B,M$1))</f>
        <v>0</v>
      </c>
      <c r="N72" s="32">
        <f>IF(SUMIFS($F$2:$F72,$E$2:$E72,$E72,$B$2:$B72,N$1)&lt;&gt;$F72,"",SUMIFS($F:$F,$E:$E,$E72,$B:$B,N$1))</f>
        <v>0</v>
      </c>
      <c r="O72" s="32">
        <f>IF(SUMIFS($F$2:$F72,$E$2:$E72,$E72,$B$2:$B72,O$1)&lt;&gt;$F72,"",SUMIFS($F:$F,$E:$E,$E72,$B:$B,O$1))</f>
        <v>0</v>
      </c>
      <c r="P72" s="32">
        <f>IF(SUMIFS($F$2:$F72,$E$2:$E72,$E72,$B$2:$B72,P$1)&lt;&gt;$F72,"",SUMIFS($F:$F,$E:$E,$E72,$B:$B,P$1))</f>
        <v>0</v>
      </c>
      <c r="Q72" s="32">
        <f>IF(SUMIFS($F$2:$F72,$E$2:$E72,$E72,$B$2:$B72,Q$1)&lt;&gt;$F72,"",SUMIFS($F:$F,$E:$E,$E72,$B:$B,Q$1))</f>
        <v>0</v>
      </c>
      <c r="R72" s="32">
        <f>IF(SUMIFS($F$2:$F72,$E$2:$E72,$E72,$B$2:$B72,R$1)&lt;&gt;$F72,"",SUMIFS($F:$F,$E:$E,$E72,$B:$B,R$1))</f>
        <v>0</v>
      </c>
      <c r="S72" s="32">
        <f>IF(SUMIFS($F$2:$F72,$E$2:$E72,$E72,$B$2:$B72,S$1)&lt;&gt;$F72,"",SUMIFS($F:$F,$E:$E,$E72,$B:$B,S$1))</f>
        <v>0</v>
      </c>
      <c r="T72" s="33">
        <f t="shared" si="1"/>
        <v>0</v>
      </c>
    </row>
    <row r="73" spans="4:20">
      <c r="D73" s="28"/>
      <c r="G73" s="31"/>
      <c r="H73" s="32">
        <f>IF(SUMIFS($F$2:$F73,$E$2:$E73,$E73,$B$2:$B73,H$1)&lt;&gt;$F73,"",SUMIFS($F:$F,$E:$E,$E73,$B:$B,H$1))</f>
        <v>0</v>
      </c>
      <c r="I73" s="32">
        <f>IF(SUMIFS($F$2:$F73,$E$2:$E73,$E73,$B$2:$B73,I$1)&lt;&gt;$F73,"",SUMIFS($F:$F,$E:$E,$E73,$B:$B,I$1))</f>
        <v>0</v>
      </c>
      <c r="J73" s="32">
        <f>IF(SUMIFS($F$2:$F73,$E$2:$E73,$E73,$B$2:$B73,J$1)&lt;&gt;$F73,"",SUMIFS($F:$F,$E:$E,$E73,$B:$B,J$1))</f>
        <v>0</v>
      </c>
      <c r="K73" s="32">
        <f>IF(SUMIFS($F$2:$F73,$E$2:$E73,$E73,$B$2:$B73,K$1)&lt;&gt;$F73,"",SUMIFS($F:$F,$E:$E,$E73,$B:$B,K$1))</f>
        <v>0</v>
      </c>
      <c r="L73" s="32">
        <f>IF(SUMIFS($F$2:$F73,$E$2:$E73,$E73,$B$2:$B73,L$1)&lt;&gt;$F73,"",SUMIFS($F:$F,$E:$E,$E73,$B:$B,L$1))</f>
        <v>0</v>
      </c>
      <c r="M73" s="32">
        <f>IF(SUMIFS($F$2:$F73,$E$2:$E73,$E73,$B$2:$B73,M$1)&lt;&gt;$F73,"",SUMIFS($F:$F,$E:$E,$E73,$B:$B,M$1))</f>
        <v>0</v>
      </c>
      <c r="N73" s="32">
        <f>IF(SUMIFS($F$2:$F73,$E$2:$E73,$E73,$B$2:$B73,N$1)&lt;&gt;$F73,"",SUMIFS($F:$F,$E:$E,$E73,$B:$B,N$1))</f>
        <v>0</v>
      </c>
      <c r="O73" s="32">
        <f>IF(SUMIFS($F$2:$F73,$E$2:$E73,$E73,$B$2:$B73,O$1)&lt;&gt;$F73,"",SUMIFS($F:$F,$E:$E,$E73,$B:$B,O$1))</f>
        <v>0</v>
      </c>
      <c r="P73" s="32">
        <f>IF(SUMIFS($F$2:$F73,$E$2:$E73,$E73,$B$2:$B73,P$1)&lt;&gt;$F73,"",SUMIFS($F:$F,$E:$E,$E73,$B:$B,P$1))</f>
        <v>0</v>
      </c>
      <c r="Q73" s="32">
        <f>IF(SUMIFS($F$2:$F73,$E$2:$E73,$E73,$B$2:$B73,Q$1)&lt;&gt;$F73,"",SUMIFS($F:$F,$E:$E,$E73,$B:$B,Q$1))</f>
        <v>0</v>
      </c>
      <c r="R73" s="32">
        <f>IF(SUMIFS($F$2:$F73,$E$2:$E73,$E73,$B$2:$B73,R$1)&lt;&gt;$F73,"",SUMIFS($F:$F,$E:$E,$E73,$B:$B,R$1))</f>
        <v>0</v>
      </c>
      <c r="S73" s="32">
        <f>IF(SUMIFS($F$2:$F73,$E$2:$E73,$E73,$B$2:$B73,S$1)&lt;&gt;$F73,"",SUMIFS($F:$F,$E:$E,$E73,$B:$B,S$1))</f>
        <v>0</v>
      </c>
      <c r="T73" s="33">
        <f t="shared" si="1"/>
        <v>0</v>
      </c>
    </row>
    <row r="74" spans="4:20">
      <c r="D74" s="28"/>
      <c r="G74" s="31"/>
      <c r="H74" s="32">
        <f>IF(SUMIFS($F$2:$F74,$E$2:$E74,$E74,$B$2:$B74,H$1)&lt;&gt;$F74,"",SUMIFS($F:$F,$E:$E,$E74,$B:$B,H$1))</f>
        <v>0</v>
      </c>
      <c r="I74" s="32">
        <f>IF(SUMIFS($F$2:$F74,$E$2:$E74,$E74,$B$2:$B74,I$1)&lt;&gt;$F74,"",SUMIFS($F:$F,$E:$E,$E74,$B:$B,I$1))</f>
        <v>0</v>
      </c>
      <c r="J74" s="32">
        <f>IF(SUMIFS($F$2:$F74,$E$2:$E74,$E74,$B$2:$B74,J$1)&lt;&gt;$F74,"",SUMIFS($F:$F,$E:$E,$E74,$B:$B,J$1))</f>
        <v>0</v>
      </c>
      <c r="K74" s="32">
        <f>IF(SUMIFS($F$2:$F74,$E$2:$E74,$E74,$B$2:$B74,K$1)&lt;&gt;$F74,"",SUMIFS($F:$F,$E:$E,$E74,$B:$B,K$1))</f>
        <v>0</v>
      </c>
      <c r="L74" s="32">
        <f>IF(SUMIFS($F$2:$F74,$E$2:$E74,$E74,$B$2:$B74,L$1)&lt;&gt;$F74,"",SUMIFS($F:$F,$E:$E,$E74,$B:$B,L$1))</f>
        <v>0</v>
      </c>
      <c r="M74" s="32">
        <f>IF(SUMIFS($F$2:$F74,$E$2:$E74,$E74,$B$2:$B74,M$1)&lt;&gt;$F74,"",SUMIFS($F:$F,$E:$E,$E74,$B:$B,M$1))</f>
        <v>0</v>
      </c>
      <c r="N74" s="32">
        <f>IF(SUMIFS($F$2:$F74,$E$2:$E74,$E74,$B$2:$B74,N$1)&lt;&gt;$F74,"",SUMIFS($F:$F,$E:$E,$E74,$B:$B,N$1))</f>
        <v>0</v>
      </c>
      <c r="O74" s="32">
        <f>IF(SUMIFS($F$2:$F74,$E$2:$E74,$E74,$B$2:$B74,O$1)&lt;&gt;$F74,"",SUMIFS($F:$F,$E:$E,$E74,$B:$B,O$1))</f>
        <v>0</v>
      </c>
      <c r="P74" s="32">
        <f>IF(SUMIFS($F$2:$F74,$E$2:$E74,$E74,$B$2:$B74,P$1)&lt;&gt;$F74,"",SUMIFS($F:$F,$E:$E,$E74,$B:$B,P$1))</f>
        <v>0</v>
      </c>
      <c r="Q74" s="32">
        <f>IF(SUMIFS($F$2:$F74,$E$2:$E74,$E74,$B$2:$B74,Q$1)&lt;&gt;$F74,"",SUMIFS($F:$F,$E:$E,$E74,$B:$B,Q$1))</f>
        <v>0</v>
      </c>
      <c r="R74" s="32">
        <f>IF(SUMIFS($F$2:$F74,$E$2:$E74,$E74,$B$2:$B74,R$1)&lt;&gt;$F74,"",SUMIFS($F:$F,$E:$E,$E74,$B:$B,R$1))</f>
        <v>0</v>
      </c>
      <c r="S74" s="32">
        <f>IF(SUMIFS($F$2:$F74,$E$2:$E74,$E74,$B$2:$B74,S$1)&lt;&gt;$F74,"",SUMIFS($F:$F,$E:$E,$E74,$B:$B,S$1))</f>
        <v>0</v>
      </c>
      <c r="T74" s="33">
        <f t="shared" si="1"/>
        <v>0</v>
      </c>
    </row>
    <row r="75" spans="4:20">
      <c r="D75" s="28"/>
      <c r="G75" s="31"/>
      <c r="H75" s="32">
        <f>IF(SUMIFS($F$2:$F75,$E$2:$E75,$E75,$B$2:$B75,H$1)&lt;&gt;$F75,"",SUMIFS($F:$F,$E:$E,$E75,$B:$B,H$1))</f>
        <v>0</v>
      </c>
      <c r="I75" s="32">
        <f>IF(SUMIFS($F$2:$F75,$E$2:$E75,$E75,$B$2:$B75,I$1)&lt;&gt;$F75,"",SUMIFS($F:$F,$E:$E,$E75,$B:$B,I$1))</f>
        <v>0</v>
      </c>
      <c r="J75" s="32">
        <f>IF(SUMIFS($F$2:$F75,$E$2:$E75,$E75,$B$2:$B75,J$1)&lt;&gt;$F75,"",SUMIFS($F:$F,$E:$E,$E75,$B:$B,J$1))</f>
        <v>0</v>
      </c>
      <c r="K75" s="32">
        <f>IF(SUMIFS($F$2:$F75,$E$2:$E75,$E75,$B$2:$B75,K$1)&lt;&gt;$F75,"",SUMIFS($F:$F,$E:$E,$E75,$B:$B,K$1))</f>
        <v>0</v>
      </c>
      <c r="L75" s="32">
        <f>IF(SUMIFS($F$2:$F75,$E$2:$E75,$E75,$B$2:$B75,L$1)&lt;&gt;$F75,"",SUMIFS($F:$F,$E:$E,$E75,$B:$B,L$1))</f>
        <v>0</v>
      </c>
      <c r="M75" s="32">
        <f>IF(SUMIFS($F$2:$F75,$E$2:$E75,$E75,$B$2:$B75,M$1)&lt;&gt;$F75,"",SUMIFS($F:$F,$E:$E,$E75,$B:$B,M$1))</f>
        <v>0</v>
      </c>
      <c r="N75" s="32">
        <f>IF(SUMIFS($F$2:$F75,$E$2:$E75,$E75,$B$2:$B75,N$1)&lt;&gt;$F75,"",SUMIFS($F:$F,$E:$E,$E75,$B:$B,N$1))</f>
        <v>0</v>
      </c>
      <c r="O75" s="32">
        <f>IF(SUMIFS($F$2:$F75,$E$2:$E75,$E75,$B$2:$B75,O$1)&lt;&gt;$F75,"",SUMIFS($F:$F,$E:$E,$E75,$B:$B,O$1))</f>
        <v>0</v>
      </c>
      <c r="P75" s="32">
        <f>IF(SUMIFS($F$2:$F75,$E$2:$E75,$E75,$B$2:$B75,P$1)&lt;&gt;$F75,"",SUMIFS($F:$F,$E:$E,$E75,$B:$B,P$1))</f>
        <v>0</v>
      </c>
      <c r="Q75" s="32">
        <f>IF(SUMIFS($F$2:$F75,$E$2:$E75,$E75,$B$2:$B75,Q$1)&lt;&gt;$F75,"",SUMIFS($F:$F,$E:$E,$E75,$B:$B,Q$1))</f>
        <v>0</v>
      </c>
      <c r="R75" s="32">
        <f>IF(SUMIFS($F$2:$F75,$E$2:$E75,$E75,$B$2:$B75,R$1)&lt;&gt;$F75,"",SUMIFS($F:$F,$E:$E,$E75,$B:$B,R$1))</f>
        <v>0</v>
      </c>
      <c r="S75" s="32">
        <f>IF(SUMIFS($F$2:$F75,$E$2:$E75,$E75,$B$2:$B75,S$1)&lt;&gt;$F75,"",SUMIFS($F:$F,$E:$E,$E75,$B:$B,S$1))</f>
        <v>0</v>
      </c>
      <c r="T75" s="33">
        <f t="shared" si="1"/>
        <v>0</v>
      </c>
    </row>
    <row r="76" spans="4:20">
      <c r="D76" s="28"/>
      <c r="G76" s="31"/>
      <c r="H76" s="32">
        <f>IF(SUMIFS($F$2:$F76,$E$2:$E76,$E76,$B$2:$B76,H$1)&lt;&gt;$F76,"",SUMIFS($F:$F,$E:$E,$E76,$B:$B,H$1))</f>
        <v>0</v>
      </c>
      <c r="I76" s="32">
        <f>IF(SUMIFS($F$2:$F76,$E$2:$E76,$E76,$B$2:$B76,I$1)&lt;&gt;$F76,"",SUMIFS($F:$F,$E:$E,$E76,$B:$B,I$1))</f>
        <v>0</v>
      </c>
      <c r="J76" s="32">
        <f>IF(SUMIFS($F$2:$F76,$E$2:$E76,$E76,$B$2:$B76,J$1)&lt;&gt;$F76,"",SUMIFS($F:$F,$E:$E,$E76,$B:$B,J$1))</f>
        <v>0</v>
      </c>
      <c r="K76" s="32">
        <f>IF(SUMIFS($F$2:$F76,$E$2:$E76,$E76,$B$2:$B76,K$1)&lt;&gt;$F76,"",SUMIFS($F:$F,$E:$E,$E76,$B:$B,K$1))</f>
        <v>0</v>
      </c>
      <c r="L76" s="32">
        <f>IF(SUMIFS($F$2:$F76,$E$2:$E76,$E76,$B$2:$B76,L$1)&lt;&gt;$F76,"",SUMIFS($F:$F,$E:$E,$E76,$B:$B,L$1))</f>
        <v>0</v>
      </c>
      <c r="M76" s="32">
        <f>IF(SUMIFS($F$2:$F76,$E$2:$E76,$E76,$B$2:$B76,M$1)&lt;&gt;$F76,"",SUMIFS($F:$F,$E:$E,$E76,$B:$B,M$1))</f>
        <v>0</v>
      </c>
      <c r="N76" s="32">
        <f>IF(SUMIFS($F$2:$F76,$E$2:$E76,$E76,$B$2:$B76,N$1)&lt;&gt;$F76,"",SUMIFS($F:$F,$E:$E,$E76,$B:$B,N$1))</f>
        <v>0</v>
      </c>
      <c r="O76" s="32">
        <f>IF(SUMIFS($F$2:$F76,$E$2:$E76,$E76,$B$2:$B76,O$1)&lt;&gt;$F76,"",SUMIFS($F:$F,$E:$E,$E76,$B:$B,O$1))</f>
        <v>0</v>
      </c>
      <c r="P76" s="32">
        <f>IF(SUMIFS($F$2:$F76,$E$2:$E76,$E76,$B$2:$B76,P$1)&lt;&gt;$F76,"",SUMIFS($F:$F,$E:$E,$E76,$B:$B,P$1))</f>
        <v>0</v>
      </c>
      <c r="Q76" s="32">
        <f>IF(SUMIFS($F$2:$F76,$E$2:$E76,$E76,$B$2:$B76,Q$1)&lt;&gt;$F76,"",SUMIFS($F:$F,$E:$E,$E76,$B:$B,Q$1))</f>
        <v>0</v>
      </c>
      <c r="R76" s="32">
        <f>IF(SUMIFS($F$2:$F76,$E$2:$E76,$E76,$B$2:$B76,R$1)&lt;&gt;$F76,"",SUMIFS($F:$F,$E:$E,$E76,$B:$B,R$1))</f>
        <v>0</v>
      </c>
      <c r="S76" s="32">
        <f>IF(SUMIFS($F$2:$F76,$E$2:$E76,$E76,$B$2:$B76,S$1)&lt;&gt;$F76,"",SUMIFS($F:$F,$E:$E,$E76,$B:$B,S$1))</f>
        <v>0</v>
      </c>
      <c r="T76" s="33">
        <f t="shared" si="1"/>
        <v>0</v>
      </c>
    </row>
    <row r="77" spans="4:20">
      <c r="D77" s="28"/>
      <c r="G77" s="31"/>
      <c r="H77" s="32">
        <f>IF(SUMIFS($F$2:$F77,$E$2:$E77,$E77,$B$2:$B77,H$1)&lt;&gt;$F77,"",SUMIFS($F:$F,$E:$E,$E77,$B:$B,H$1))</f>
        <v>0</v>
      </c>
      <c r="I77" s="32">
        <f>IF(SUMIFS($F$2:$F77,$E$2:$E77,$E77,$B$2:$B77,I$1)&lt;&gt;$F77,"",SUMIFS($F:$F,$E:$E,$E77,$B:$B,I$1))</f>
        <v>0</v>
      </c>
      <c r="J77" s="32">
        <f>IF(SUMIFS($F$2:$F77,$E$2:$E77,$E77,$B$2:$B77,J$1)&lt;&gt;$F77,"",SUMIFS($F:$F,$E:$E,$E77,$B:$B,J$1))</f>
        <v>0</v>
      </c>
      <c r="K77" s="32">
        <f>IF(SUMIFS($F$2:$F77,$E$2:$E77,$E77,$B$2:$B77,K$1)&lt;&gt;$F77,"",SUMIFS($F:$F,$E:$E,$E77,$B:$B,K$1))</f>
        <v>0</v>
      </c>
      <c r="L77" s="32">
        <f>IF(SUMIFS($F$2:$F77,$E$2:$E77,$E77,$B$2:$B77,L$1)&lt;&gt;$F77,"",SUMIFS($F:$F,$E:$E,$E77,$B:$B,L$1))</f>
        <v>0</v>
      </c>
      <c r="M77" s="32">
        <f>IF(SUMIFS($F$2:$F77,$E$2:$E77,$E77,$B$2:$B77,M$1)&lt;&gt;$F77,"",SUMIFS($F:$F,$E:$E,$E77,$B:$B,M$1))</f>
        <v>0</v>
      </c>
      <c r="N77" s="32">
        <f>IF(SUMIFS($F$2:$F77,$E$2:$E77,$E77,$B$2:$B77,N$1)&lt;&gt;$F77,"",SUMIFS($F:$F,$E:$E,$E77,$B:$B,N$1))</f>
        <v>0</v>
      </c>
      <c r="O77" s="32">
        <f>IF(SUMIFS($F$2:$F77,$E$2:$E77,$E77,$B$2:$B77,O$1)&lt;&gt;$F77,"",SUMIFS($F:$F,$E:$E,$E77,$B:$B,O$1))</f>
        <v>0</v>
      </c>
      <c r="P77" s="32">
        <f>IF(SUMIFS($F$2:$F77,$E$2:$E77,$E77,$B$2:$B77,P$1)&lt;&gt;$F77,"",SUMIFS($F:$F,$E:$E,$E77,$B:$B,P$1))</f>
        <v>0</v>
      </c>
      <c r="Q77" s="32">
        <f>IF(SUMIFS($F$2:$F77,$E$2:$E77,$E77,$B$2:$B77,Q$1)&lt;&gt;$F77,"",SUMIFS($F:$F,$E:$E,$E77,$B:$B,Q$1))</f>
        <v>0</v>
      </c>
      <c r="R77" s="32">
        <f>IF(SUMIFS($F$2:$F77,$E$2:$E77,$E77,$B$2:$B77,R$1)&lt;&gt;$F77,"",SUMIFS($F:$F,$E:$E,$E77,$B:$B,R$1))</f>
        <v>0</v>
      </c>
      <c r="S77" s="32">
        <f>IF(SUMIFS($F$2:$F77,$E$2:$E77,$E77,$B$2:$B77,S$1)&lt;&gt;$F77,"",SUMIFS($F:$F,$E:$E,$E77,$B:$B,S$1))</f>
        <v>0</v>
      </c>
      <c r="T77" s="33">
        <f t="shared" si="1"/>
        <v>0</v>
      </c>
    </row>
    <row r="78" spans="4:20">
      <c r="D78" s="28"/>
      <c r="G78" s="31"/>
      <c r="H78" s="32">
        <f>IF(SUMIFS($F$2:$F78,$E$2:$E78,$E78,$B$2:$B78,H$1)&lt;&gt;$F78,"",SUMIFS($F:$F,$E:$E,$E78,$B:$B,H$1))</f>
        <v>0</v>
      </c>
      <c r="I78" s="32">
        <f>IF(SUMIFS($F$2:$F78,$E$2:$E78,$E78,$B$2:$B78,I$1)&lt;&gt;$F78,"",SUMIFS($F:$F,$E:$E,$E78,$B:$B,I$1))</f>
        <v>0</v>
      </c>
      <c r="J78" s="32">
        <f>IF(SUMIFS($F$2:$F78,$E$2:$E78,$E78,$B$2:$B78,J$1)&lt;&gt;$F78,"",SUMIFS($F:$F,$E:$E,$E78,$B:$B,J$1))</f>
        <v>0</v>
      </c>
      <c r="K78" s="32">
        <f>IF(SUMIFS($F$2:$F78,$E$2:$E78,$E78,$B$2:$B78,K$1)&lt;&gt;$F78,"",SUMIFS($F:$F,$E:$E,$E78,$B:$B,K$1))</f>
        <v>0</v>
      </c>
      <c r="L78" s="32">
        <f>IF(SUMIFS($F$2:$F78,$E$2:$E78,$E78,$B$2:$B78,L$1)&lt;&gt;$F78,"",SUMIFS($F:$F,$E:$E,$E78,$B:$B,L$1))</f>
        <v>0</v>
      </c>
      <c r="M78" s="32">
        <f>IF(SUMIFS($F$2:$F78,$E$2:$E78,$E78,$B$2:$B78,M$1)&lt;&gt;$F78,"",SUMIFS($F:$F,$E:$E,$E78,$B:$B,M$1))</f>
        <v>0</v>
      </c>
      <c r="N78" s="32">
        <f>IF(SUMIFS($F$2:$F78,$E$2:$E78,$E78,$B$2:$B78,N$1)&lt;&gt;$F78,"",SUMIFS($F:$F,$E:$E,$E78,$B:$B,N$1))</f>
        <v>0</v>
      </c>
      <c r="O78" s="32">
        <f>IF(SUMIFS($F$2:$F78,$E$2:$E78,$E78,$B$2:$B78,O$1)&lt;&gt;$F78,"",SUMIFS($F:$F,$E:$E,$E78,$B:$B,O$1))</f>
        <v>0</v>
      </c>
      <c r="P78" s="32">
        <f>IF(SUMIFS($F$2:$F78,$E$2:$E78,$E78,$B$2:$B78,P$1)&lt;&gt;$F78,"",SUMIFS($F:$F,$E:$E,$E78,$B:$B,P$1))</f>
        <v>0</v>
      </c>
      <c r="Q78" s="32">
        <f>IF(SUMIFS($F$2:$F78,$E$2:$E78,$E78,$B$2:$B78,Q$1)&lt;&gt;$F78,"",SUMIFS($F:$F,$E:$E,$E78,$B:$B,Q$1))</f>
        <v>0</v>
      </c>
      <c r="R78" s="32">
        <f>IF(SUMIFS($F$2:$F78,$E$2:$E78,$E78,$B$2:$B78,R$1)&lt;&gt;$F78,"",SUMIFS($F:$F,$E:$E,$E78,$B:$B,R$1))</f>
        <v>0</v>
      </c>
      <c r="S78" s="32">
        <f>IF(SUMIFS($F$2:$F78,$E$2:$E78,$E78,$B$2:$B78,S$1)&lt;&gt;$F78,"",SUMIFS($F:$F,$E:$E,$E78,$B:$B,S$1))</f>
        <v>0</v>
      </c>
      <c r="T78" s="33">
        <f t="shared" si="1"/>
        <v>0</v>
      </c>
    </row>
    <row r="79" spans="4:20">
      <c r="D79" s="28"/>
      <c r="G79" s="31"/>
      <c r="H79" s="32">
        <f>IF(SUMIFS($F$2:$F79,$E$2:$E79,$E79,$B$2:$B79,H$1)&lt;&gt;$F79,"",SUMIFS($F:$F,$E:$E,$E79,$B:$B,H$1))</f>
        <v>0</v>
      </c>
      <c r="I79" s="32">
        <f>IF(SUMIFS($F$2:$F79,$E$2:$E79,$E79,$B$2:$B79,I$1)&lt;&gt;$F79,"",SUMIFS($F:$F,$E:$E,$E79,$B:$B,I$1))</f>
        <v>0</v>
      </c>
      <c r="J79" s="32">
        <f>IF(SUMIFS($F$2:$F79,$E$2:$E79,$E79,$B$2:$B79,J$1)&lt;&gt;$F79,"",SUMIFS($F:$F,$E:$E,$E79,$B:$B,J$1))</f>
        <v>0</v>
      </c>
      <c r="K79" s="32">
        <f>IF(SUMIFS($F$2:$F79,$E$2:$E79,$E79,$B$2:$B79,K$1)&lt;&gt;$F79,"",SUMIFS($F:$F,$E:$E,$E79,$B:$B,K$1))</f>
        <v>0</v>
      </c>
      <c r="L79" s="32">
        <f>IF(SUMIFS($F$2:$F79,$E$2:$E79,$E79,$B$2:$B79,L$1)&lt;&gt;$F79,"",SUMIFS($F:$F,$E:$E,$E79,$B:$B,L$1))</f>
        <v>0</v>
      </c>
      <c r="M79" s="32">
        <f>IF(SUMIFS($F$2:$F79,$E$2:$E79,$E79,$B$2:$B79,M$1)&lt;&gt;$F79,"",SUMIFS($F:$F,$E:$E,$E79,$B:$B,M$1))</f>
        <v>0</v>
      </c>
      <c r="N79" s="32">
        <f>IF(SUMIFS($F$2:$F79,$E$2:$E79,$E79,$B$2:$B79,N$1)&lt;&gt;$F79,"",SUMIFS($F:$F,$E:$E,$E79,$B:$B,N$1))</f>
        <v>0</v>
      </c>
      <c r="O79" s="32">
        <f>IF(SUMIFS($F$2:$F79,$E$2:$E79,$E79,$B$2:$B79,O$1)&lt;&gt;$F79,"",SUMIFS($F:$F,$E:$E,$E79,$B:$B,O$1))</f>
        <v>0</v>
      </c>
      <c r="P79" s="32">
        <f>IF(SUMIFS($F$2:$F79,$E$2:$E79,$E79,$B$2:$B79,P$1)&lt;&gt;$F79,"",SUMIFS($F:$F,$E:$E,$E79,$B:$B,P$1))</f>
        <v>0</v>
      </c>
      <c r="Q79" s="32">
        <f>IF(SUMIFS($F$2:$F79,$E$2:$E79,$E79,$B$2:$B79,Q$1)&lt;&gt;$F79,"",SUMIFS($F:$F,$E:$E,$E79,$B:$B,Q$1))</f>
        <v>0</v>
      </c>
      <c r="R79" s="32">
        <f>IF(SUMIFS($F$2:$F79,$E$2:$E79,$E79,$B$2:$B79,R$1)&lt;&gt;$F79,"",SUMIFS($F:$F,$E:$E,$E79,$B:$B,R$1))</f>
        <v>0</v>
      </c>
      <c r="S79" s="32">
        <f>IF(SUMIFS($F$2:$F79,$E$2:$E79,$E79,$B$2:$B79,S$1)&lt;&gt;$F79,"",SUMIFS($F:$F,$E:$E,$E79,$B:$B,S$1))</f>
        <v>0</v>
      </c>
      <c r="T79" s="33">
        <f t="shared" si="1"/>
        <v>0</v>
      </c>
    </row>
    <row r="80" spans="4:20">
      <c r="D80" s="28"/>
      <c r="G80" s="31"/>
      <c r="H80" s="32">
        <f>IF(SUMIFS($F$2:$F80,$E$2:$E80,$E80,$B$2:$B80,H$1)&lt;&gt;$F80,"",SUMIFS($F:$F,$E:$E,$E80,$B:$B,H$1))</f>
        <v>0</v>
      </c>
      <c r="I80" s="32">
        <f>IF(SUMIFS($F$2:$F80,$E$2:$E80,$E80,$B$2:$B80,I$1)&lt;&gt;$F80,"",SUMIFS($F:$F,$E:$E,$E80,$B:$B,I$1))</f>
        <v>0</v>
      </c>
      <c r="J80" s="32">
        <f>IF(SUMIFS($F$2:$F80,$E$2:$E80,$E80,$B$2:$B80,J$1)&lt;&gt;$F80,"",SUMIFS($F:$F,$E:$E,$E80,$B:$B,J$1))</f>
        <v>0</v>
      </c>
      <c r="K80" s="32">
        <f>IF(SUMIFS($F$2:$F80,$E$2:$E80,$E80,$B$2:$B80,K$1)&lt;&gt;$F80,"",SUMIFS($F:$F,$E:$E,$E80,$B:$B,K$1))</f>
        <v>0</v>
      </c>
      <c r="L80" s="32">
        <f>IF(SUMIFS($F$2:$F80,$E$2:$E80,$E80,$B$2:$B80,L$1)&lt;&gt;$F80,"",SUMIFS($F:$F,$E:$E,$E80,$B:$B,L$1))</f>
        <v>0</v>
      </c>
      <c r="M80" s="32">
        <f>IF(SUMIFS($F$2:$F80,$E$2:$E80,$E80,$B$2:$B80,M$1)&lt;&gt;$F80,"",SUMIFS($F:$F,$E:$E,$E80,$B:$B,M$1))</f>
        <v>0</v>
      </c>
      <c r="N80" s="32">
        <f>IF(SUMIFS($F$2:$F80,$E$2:$E80,$E80,$B$2:$B80,N$1)&lt;&gt;$F80,"",SUMIFS($F:$F,$E:$E,$E80,$B:$B,N$1))</f>
        <v>0</v>
      </c>
      <c r="O80" s="32">
        <f>IF(SUMIFS($F$2:$F80,$E$2:$E80,$E80,$B$2:$B80,O$1)&lt;&gt;$F80,"",SUMIFS($F:$F,$E:$E,$E80,$B:$B,O$1))</f>
        <v>0</v>
      </c>
      <c r="P80" s="32">
        <f>IF(SUMIFS($F$2:$F80,$E$2:$E80,$E80,$B$2:$B80,P$1)&lt;&gt;$F80,"",SUMIFS($F:$F,$E:$E,$E80,$B:$B,P$1))</f>
        <v>0</v>
      </c>
      <c r="Q80" s="32">
        <f>IF(SUMIFS($F$2:$F80,$E$2:$E80,$E80,$B$2:$B80,Q$1)&lt;&gt;$F80,"",SUMIFS($F:$F,$E:$E,$E80,$B:$B,Q$1))</f>
        <v>0</v>
      </c>
      <c r="R80" s="32">
        <f>IF(SUMIFS($F$2:$F80,$E$2:$E80,$E80,$B$2:$B80,R$1)&lt;&gt;$F80,"",SUMIFS($F:$F,$E:$E,$E80,$B:$B,R$1))</f>
        <v>0</v>
      </c>
      <c r="S80" s="32">
        <f>IF(SUMIFS($F$2:$F80,$E$2:$E80,$E80,$B$2:$B80,S$1)&lt;&gt;$F80,"",SUMIFS($F:$F,$E:$E,$E80,$B:$B,S$1))</f>
        <v>0</v>
      </c>
      <c r="T80" s="33">
        <f t="shared" si="1"/>
        <v>0</v>
      </c>
    </row>
    <row r="81" spans="4:20">
      <c r="D81" s="28"/>
      <c r="G81" s="31"/>
      <c r="H81" s="32">
        <f>IF(SUMIFS($F$2:$F81,$E$2:$E81,$E81,$B$2:$B81,H$1)&lt;&gt;$F81,"",SUMIFS($F:$F,$E:$E,$E81,$B:$B,H$1))</f>
        <v>0</v>
      </c>
      <c r="I81" s="32">
        <f>IF(SUMIFS($F$2:$F81,$E$2:$E81,$E81,$B$2:$B81,I$1)&lt;&gt;$F81,"",SUMIFS($F:$F,$E:$E,$E81,$B:$B,I$1))</f>
        <v>0</v>
      </c>
      <c r="J81" s="32">
        <f>IF(SUMIFS($F$2:$F81,$E$2:$E81,$E81,$B$2:$B81,J$1)&lt;&gt;$F81,"",SUMIFS($F:$F,$E:$E,$E81,$B:$B,J$1))</f>
        <v>0</v>
      </c>
      <c r="K81" s="32">
        <f>IF(SUMIFS($F$2:$F81,$E$2:$E81,$E81,$B$2:$B81,K$1)&lt;&gt;$F81,"",SUMIFS($F:$F,$E:$E,$E81,$B:$B,K$1))</f>
        <v>0</v>
      </c>
      <c r="L81" s="32">
        <f>IF(SUMIFS($F$2:$F81,$E$2:$E81,$E81,$B$2:$B81,L$1)&lt;&gt;$F81,"",SUMIFS($F:$F,$E:$E,$E81,$B:$B,L$1))</f>
        <v>0</v>
      </c>
      <c r="M81" s="32">
        <f>IF(SUMIFS($F$2:$F81,$E$2:$E81,$E81,$B$2:$B81,M$1)&lt;&gt;$F81,"",SUMIFS($F:$F,$E:$E,$E81,$B:$B,M$1))</f>
        <v>0</v>
      </c>
      <c r="N81" s="32">
        <f>IF(SUMIFS($F$2:$F81,$E$2:$E81,$E81,$B$2:$B81,N$1)&lt;&gt;$F81,"",SUMIFS($F:$F,$E:$E,$E81,$B:$B,N$1))</f>
        <v>0</v>
      </c>
      <c r="O81" s="32">
        <f>IF(SUMIFS($F$2:$F81,$E$2:$E81,$E81,$B$2:$B81,O$1)&lt;&gt;$F81,"",SUMIFS($F:$F,$E:$E,$E81,$B:$B,O$1))</f>
        <v>0</v>
      </c>
      <c r="P81" s="32">
        <f>IF(SUMIFS($F$2:$F81,$E$2:$E81,$E81,$B$2:$B81,P$1)&lt;&gt;$F81,"",SUMIFS($F:$F,$E:$E,$E81,$B:$B,P$1))</f>
        <v>0</v>
      </c>
      <c r="Q81" s="32">
        <f>IF(SUMIFS($F$2:$F81,$E$2:$E81,$E81,$B$2:$B81,Q$1)&lt;&gt;$F81,"",SUMIFS($F:$F,$E:$E,$E81,$B:$B,Q$1))</f>
        <v>0</v>
      </c>
      <c r="R81" s="32">
        <f>IF(SUMIFS($F$2:$F81,$E$2:$E81,$E81,$B$2:$B81,R$1)&lt;&gt;$F81,"",SUMIFS($F:$F,$E:$E,$E81,$B:$B,R$1))</f>
        <v>0</v>
      </c>
      <c r="S81" s="32">
        <f>IF(SUMIFS($F$2:$F81,$E$2:$E81,$E81,$B$2:$B81,S$1)&lt;&gt;$F81,"",SUMIFS($F:$F,$E:$E,$E81,$B:$B,S$1))</f>
        <v>0</v>
      </c>
      <c r="T81" s="33">
        <f t="shared" si="1"/>
        <v>0</v>
      </c>
    </row>
    <row r="82" spans="4:20">
      <c r="D82" s="28"/>
      <c r="G82" s="31"/>
      <c r="H82" s="32">
        <f>IF(SUMIFS($F$2:$F82,$E$2:$E82,$E82,$B$2:$B82,H$1)&lt;&gt;$F82,"",SUMIFS($F:$F,$E:$E,$E82,$B:$B,H$1))</f>
        <v>0</v>
      </c>
      <c r="I82" s="32">
        <f>IF(SUMIFS($F$2:$F82,$E$2:$E82,$E82,$B$2:$B82,I$1)&lt;&gt;$F82,"",SUMIFS($F:$F,$E:$E,$E82,$B:$B,I$1))</f>
        <v>0</v>
      </c>
      <c r="J82" s="32">
        <f>IF(SUMIFS($F$2:$F82,$E$2:$E82,$E82,$B$2:$B82,J$1)&lt;&gt;$F82,"",SUMIFS($F:$F,$E:$E,$E82,$B:$B,J$1))</f>
        <v>0</v>
      </c>
      <c r="K82" s="32">
        <f>IF(SUMIFS($F$2:$F82,$E$2:$E82,$E82,$B$2:$B82,K$1)&lt;&gt;$F82,"",SUMIFS($F:$F,$E:$E,$E82,$B:$B,K$1))</f>
        <v>0</v>
      </c>
      <c r="L82" s="32">
        <f>IF(SUMIFS($F$2:$F82,$E$2:$E82,$E82,$B$2:$B82,L$1)&lt;&gt;$F82,"",SUMIFS($F:$F,$E:$E,$E82,$B:$B,L$1))</f>
        <v>0</v>
      </c>
      <c r="M82" s="32">
        <f>IF(SUMIFS($F$2:$F82,$E$2:$E82,$E82,$B$2:$B82,M$1)&lt;&gt;$F82,"",SUMIFS($F:$F,$E:$E,$E82,$B:$B,M$1))</f>
        <v>0</v>
      </c>
      <c r="N82" s="32">
        <f>IF(SUMIFS($F$2:$F82,$E$2:$E82,$E82,$B$2:$B82,N$1)&lt;&gt;$F82,"",SUMIFS($F:$F,$E:$E,$E82,$B:$B,N$1))</f>
        <v>0</v>
      </c>
      <c r="O82" s="32">
        <f>IF(SUMIFS($F$2:$F82,$E$2:$E82,$E82,$B$2:$B82,O$1)&lt;&gt;$F82,"",SUMIFS($F:$F,$E:$E,$E82,$B:$B,O$1))</f>
        <v>0</v>
      </c>
      <c r="P82" s="32">
        <f>IF(SUMIFS($F$2:$F82,$E$2:$E82,$E82,$B$2:$B82,P$1)&lt;&gt;$F82,"",SUMIFS($F:$F,$E:$E,$E82,$B:$B,P$1))</f>
        <v>0</v>
      </c>
      <c r="Q82" s="32">
        <f>IF(SUMIFS($F$2:$F82,$E$2:$E82,$E82,$B$2:$B82,Q$1)&lt;&gt;$F82,"",SUMIFS($F:$F,$E:$E,$E82,$B:$B,Q$1))</f>
        <v>0</v>
      </c>
      <c r="R82" s="32">
        <f>IF(SUMIFS($F$2:$F82,$E$2:$E82,$E82,$B$2:$B82,R$1)&lt;&gt;$F82,"",SUMIFS($F:$F,$E:$E,$E82,$B:$B,R$1))</f>
        <v>0</v>
      </c>
      <c r="S82" s="32">
        <f>IF(SUMIFS($F$2:$F82,$E$2:$E82,$E82,$B$2:$B82,S$1)&lt;&gt;$F82,"",SUMIFS($F:$F,$E:$E,$E82,$B:$B,S$1))</f>
        <v>0</v>
      </c>
      <c r="T82" s="33">
        <f t="shared" si="1"/>
        <v>0</v>
      </c>
    </row>
    <row r="83" spans="4:20">
      <c r="D83" s="28"/>
      <c r="G83" s="31"/>
      <c r="H83" s="32">
        <f>IF(SUMIFS($F$2:$F83,$E$2:$E83,$E83,$B$2:$B83,H$1)&lt;&gt;$F83,"",SUMIFS($F:$F,$E:$E,$E83,$B:$B,H$1))</f>
        <v>0</v>
      </c>
      <c r="I83" s="32">
        <f>IF(SUMIFS($F$2:$F83,$E$2:$E83,$E83,$B$2:$B83,I$1)&lt;&gt;$F83,"",SUMIFS($F:$F,$E:$E,$E83,$B:$B,I$1))</f>
        <v>0</v>
      </c>
      <c r="J83" s="32">
        <f>IF(SUMIFS($F$2:$F83,$E$2:$E83,$E83,$B$2:$B83,J$1)&lt;&gt;$F83,"",SUMIFS($F:$F,$E:$E,$E83,$B:$B,J$1))</f>
        <v>0</v>
      </c>
      <c r="K83" s="32">
        <f>IF(SUMIFS($F$2:$F83,$E$2:$E83,$E83,$B$2:$B83,K$1)&lt;&gt;$F83,"",SUMIFS($F:$F,$E:$E,$E83,$B:$B,K$1))</f>
        <v>0</v>
      </c>
      <c r="L83" s="32">
        <f>IF(SUMIFS($F$2:$F83,$E$2:$E83,$E83,$B$2:$B83,L$1)&lt;&gt;$F83,"",SUMIFS($F:$F,$E:$E,$E83,$B:$B,L$1))</f>
        <v>0</v>
      </c>
      <c r="M83" s="32">
        <f>IF(SUMIFS($F$2:$F83,$E$2:$E83,$E83,$B$2:$B83,M$1)&lt;&gt;$F83,"",SUMIFS($F:$F,$E:$E,$E83,$B:$B,M$1))</f>
        <v>0</v>
      </c>
      <c r="N83" s="32">
        <f>IF(SUMIFS($F$2:$F83,$E$2:$E83,$E83,$B$2:$B83,N$1)&lt;&gt;$F83,"",SUMIFS($F:$F,$E:$E,$E83,$B:$B,N$1))</f>
        <v>0</v>
      </c>
      <c r="O83" s="32">
        <f>IF(SUMIFS($F$2:$F83,$E$2:$E83,$E83,$B$2:$B83,O$1)&lt;&gt;$F83,"",SUMIFS($F:$F,$E:$E,$E83,$B:$B,O$1))</f>
        <v>0</v>
      </c>
      <c r="P83" s="32">
        <f>IF(SUMIFS($F$2:$F83,$E$2:$E83,$E83,$B$2:$B83,P$1)&lt;&gt;$F83,"",SUMIFS($F:$F,$E:$E,$E83,$B:$B,P$1))</f>
        <v>0</v>
      </c>
      <c r="Q83" s="32">
        <f>IF(SUMIFS($F$2:$F83,$E$2:$E83,$E83,$B$2:$B83,Q$1)&lt;&gt;$F83,"",SUMIFS($F:$F,$E:$E,$E83,$B:$B,Q$1))</f>
        <v>0</v>
      </c>
      <c r="R83" s="32">
        <f>IF(SUMIFS($F$2:$F83,$E$2:$E83,$E83,$B$2:$B83,R$1)&lt;&gt;$F83,"",SUMIFS($F:$F,$E:$E,$E83,$B:$B,R$1))</f>
        <v>0</v>
      </c>
      <c r="S83" s="32">
        <f>IF(SUMIFS($F$2:$F83,$E$2:$E83,$E83,$B$2:$B83,S$1)&lt;&gt;$F83,"",SUMIFS($F:$F,$E:$E,$E83,$B:$B,S$1))</f>
        <v>0</v>
      </c>
      <c r="T83" s="33">
        <f t="shared" si="1"/>
        <v>0</v>
      </c>
    </row>
    <row r="84" spans="4:20">
      <c r="D84" s="28"/>
      <c r="G84" s="31"/>
      <c r="H84" s="32">
        <f>IF(SUMIFS($F$2:$F84,$E$2:$E84,$E84,$B$2:$B84,H$1)&lt;&gt;$F84,"",SUMIFS($F:$F,$E:$E,$E84,$B:$B,H$1))</f>
        <v>0</v>
      </c>
      <c r="I84" s="32">
        <f>IF(SUMIFS($F$2:$F84,$E$2:$E84,$E84,$B$2:$B84,I$1)&lt;&gt;$F84,"",SUMIFS($F:$F,$E:$E,$E84,$B:$B,I$1))</f>
        <v>0</v>
      </c>
      <c r="J84" s="32">
        <f>IF(SUMIFS($F$2:$F84,$E$2:$E84,$E84,$B$2:$B84,J$1)&lt;&gt;$F84,"",SUMIFS($F:$F,$E:$E,$E84,$B:$B,J$1))</f>
        <v>0</v>
      </c>
      <c r="K84" s="32">
        <f>IF(SUMIFS($F$2:$F84,$E$2:$E84,$E84,$B$2:$B84,K$1)&lt;&gt;$F84,"",SUMIFS($F:$F,$E:$E,$E84,$B:$B,K$1))</f>
        <v>0</v>
      </c>
      <c r="L84" s="32">
        <f>IF(SUMIFS($F$2:$F84,$E$2:$E84,$E84,$B$2:$B84,L$1)&lt;&gt;$F84,"",SUMIFS($F:$F,$E:$E,$E84,$B:$B,L$1))</f>
        <v>0</v>
      </c>
      <c r="M84" s="32">
        <f>IF(SUMIFS($F$2:$F84,$E$2:$E84,$E84,$B$2:$B84,M$1)&lt;&gt;$F84,"",SUMIFS($F:$F,$E:$E,$E84,$B:$B,M$1))</f>
        <v>0</v>
      </c>
      <c r="N84" s="32">
        <f>IF(SUMIFS($F$2:$F84,$E$2:$E84,$E84,$B$2:$B84,N$1)&lt;&gt;$F84,"",SUMIFS($F:$F,$E:$E,$E84,$B:$B,N$1))</f>
        <v>0</v>
      </c>
      <c r="O84" s="32">
        <f>IF(SUMIFS($F$2:$F84,$E$2:$E84,$E84,$B$2:$B84,O$1)&lt;&gt;$F84,"",SUMIFS($F:$F,$E:$E,$E84,$B:$B,O$1))</f>
        <v>0</v>
      </c>
      <c r="P84" s="32">
        <f>IF(SUMIFS($F$2:$F84,$E$2:$E84,$E84,$B$2:$B84,P$1)&lt;&gt;$F84,"",SUMIFS($F:$F,$E:$E,$E84,$B:$B,P$1))</f>
        <v>0</v>
      </c>
      <c r="Q84" s="32">
        <f>IF(SUMIFS($F$2:$F84,$E$2:$E84,$E84,$B$2:$B84,Q$1)&lt;&gt;$F84,"",SUMIFS($F:$F,$E:$E,$E84,$B:$B,Q$1))</f>
        <v>0</v>
      </c>
      <c r="R84" s="32">
        <f>IF(SUMIFS($F$2:$F84,$E$2:$E84,$E84,$B$2:$B84,R$1)&lt;&gt;$F84,"",SUMIFS($F:$F,$E:$E,$E84,$B:$B,R$1))</f>
        <v>0</v>
      </c>
      <c r="S84" s="32">
        <f>IF(SUMIFS($F$2:$F84,$E$2:$E84,$E84,$B$2:$B84,S$1)&lt;&gt;$F84,"",SUMIFS($F:$F,$E:$E,$E84,$B:$B,S$1))</f>
        <v>0</v>
      </c>
      <c r="T84" s="33">
        <f t="shared" si="1"/>
        <v>0</v>
      </c>
    </row>
    <row r="85" spans="4:20">
      <c r="D85" s="28"/>
      <c r="G85" s="31"/>
      <c r="H85" s="32">
        <f>IF(SUMIFS($F$2:$F85,$E$2:$E85,$E85,$B$2:$B85,H$1)&lt;&gt;$F85,"",SUMIFS($F:$F,$E:$E,$E85,$B:$B,H$1))</f>
        <v>0</v>
      </c>
      <c r="I85" s="32">
        <f>IF(SUMIFS($F$2:$F85,$E$2:$E85,$E85,$B$2:$B85,I$1)&lt;&gt;$F85,"",SUMIFS($F:$F,$E:$E,$E85,$B:$B,I$1))</f>
        <v>0</v>
      </c>
      <c r="J85" s="32">
        <f>IF(SUMIFS($F$2:$F85,$E$2:$E85,$E85,$B$2:$B85,J$1)&lt;&gt;$F85,"",SUMIFS($F:$F,$E:$E,$E85,$B:$B,J$1))</f>
        <v>0</v>
      </c>
      <c r="K85" s="32">
        <f>IF(SUMIFS($F$2:$F85,$E$2:$E85,$E85,$B$2:$B85,K$1)&lt;&gt;$F85,"",SUMIFS($F:$F,$E:$E,$E85,$B:$B,K$1))</f>
        <v>0</v>
      </c>
      <c r="L85" s="32">
        <f>IF(SUMIFS($F$2:$F85,$E$2:$E85,$E85,$B$2:$B85,L$1)&lt;&gt;$F85,"",SUMIFS($F:$F,$E:$E,$E85,$B:$B,L$1))</f>
        <v>0</v>
      </c>
      <c r="M85" s="32">
        <f>IF(SUMIFS($F$2:$F85,$E$2:$E85,$E85,$B$2:$B85,M$1)&lt;&gt;$F85,"",SUMIFS($F:$F,$E:$E,$E85,$B:$B,M$1))</f>
        <v>0</v>
      </c>
      <c r="N85" s="32">
        <f>IF(SUMIFS($F$2:$F85,$E$2:$E85,$E85,$B$2:$B85,N$1)&lt;&gt;$F85,"",SUMIFS($F:$F,$E:$E,$E85,$B:$B,N$1))</f>
        <v>0</v>
      </c>
      <c r="O85" s="32">
        <f>IF(SUMIFS($F$2:$F85,$E$2:$E85,$E85,$B$2:$B85,O$1)&lt;&gt;$F85,"",SUMIFS($F:$F,$E:$E,$E85,$B:$B,O$1))</f>
        <v>0</v>
      </c>
      <c r="P85" s="32">
        <f>IF(SUMIFS($F$2:$F85,$E$2:$E85,$E85,$B$2:$B85,P$1)&lt;&gt;$F85,"",SUMIFS($F:$F,$E:$E,$E85,$B:$B,P$1))</f>
        <v>0</v>
      </c>
      <c r="Q85" s="32">
        <f>IF(SUMIFS($F$2:$F85,$E$2:$E85,$E85,$B$2:$B85,Q$1)&lt;&gt;$F85,"",SUMIFS($F:$F,$E:$E,$E85,$B:$B,Q$1))</f>
        <v>0</v>
      </c>
      <c r="R85" s="32">
        <f>IF(SUMIFS($F$2:$F85,$E$2:$E85,$E85,$B$2:$B85,R$1)&lt;&gt;$F85,"",SUMIFS($F:$F,$E:$E,$E85,$B:$B,R$1))</f>
        <v>0</v>
      </c>
      <c r="S85" s="32">
        <f>IF(SUMIFS($F$2:$F85,$E$2:$E85,$E85,$B$2:$B85,S$1)&lt;&gt;$F85,"",SUMIFS($F:$F,$E:$E,$E85,$B:$B,S$1))</f>
        <v>0</v>
      </c>
      <c r="T85" s="33">
        <f t="shared" si="1"/>
        <v>0</v>
      </c>
    </row>
    <row r="86" spans="4:20">
      <c r="D86" s="28"/>
      <c r="G86" s="31"/>
      <c r="H86" s="32">
        <f>IF(SUMIFS($F$2:$F86,$E$2:$E86,$E86,$B$2:$B86,H$1)&lt;&gt;$F86,"",SUMIFS($F:$F,$E:$E,$E86,$B:$B,H$1))</f>
        <v>0</v>
      </c>
      <c r="I86" s="32">
        <f>IF(SUMIFS($F$2:$F86,$E$2:$E86,$E86,$B$2:$B86,I$1)&lt;&gt;$F86,"",SUMIFS($F:$F,$E:$E,$E86,$B:$B,I$1))</f>
        <v>0</v>
      </c>
      <c r="J86" s="32">
        <f>IF(SUMIFS($F$2:$F86,$E$2:$E86,$E86,$B$2:$B86,J$1)&lt;&gt;$F86,"",SUMIFS($F:$F,$E:$E,$E86,$B:$B,J$1))</f>
        <v>0</v>
      </c>
      <c r="K86" s="32">
        <f>IF(SUMIFS($F$2:$F86,$E$2:$E86,$E86,$B$2:$B86,K$1)&lt;&gt;$F86,"",SUMIFS($F:$F,$E:$E,$E86,$B:$B,K$1))</f>
        <v>0</v>
      </c>
      <c r="L86" s="32">
        <f>IF(SUMIFS($F$2:$F86,$E$2:$E86,$E86,$B$2:$B86,L$1)&lt;&gt;$F86,"",SUMIFS($F:$F,$E:$E,$E86,$B:$B,L$1))</f>
        <v>0</v>
      </c>
      <c r="M86" s="32">
        <f>IF(SUMIFS($F$2:$F86,$E$2:$E86,$E86,$B$2:$B86,M$1)&lt;&gt;$F86,"",SUMIFS($F:$F,$E:$E,$E86,$B:$B,M$1))</f>
        <v>0</v>
      </c>
      <c r="N86" s="32">
        <f>IF(SUMIFS($F$2:$F86,$E$2:$E86,$E86,$B$2:$B86,N$1)&lt;&gt;$F86,"",SUMIFS($F:$F,$E:$E,$E86,$B:$B,N$1))</f>
        <v>0</v>
      </c>
      <c r="O86" s="32">
        <f>IF(SUMIFS($F$2:$F86,$E$2:$E86,$E86,$B$2:$B86,O$1)&lt;&gt;$F86,"",SUMIFS($F:$F,$E:$E,$E86,$B:$B,O$1))</f>
        <v>0</v>
      </c>
      <c r="P86" s="32">
        <f>IF(SUMIFS($F$2:$F86,$E$2:$E86,$E86,$B$2:$B86,P$1)&lt;&gt;$F86,"",SUMIFS($F:$F,$E:$E,$E86,$B:$B,P$1))</f>
        <v>0</v>
      </c>
      <c r="Q86" s="32">
        <f>IF(SUMIFS($F$2:$F86,$E$2:$E86,$E86,$B$2:$B86,Q$1)&lt;&gt;$F86,"",SUMIFS($F:$F,$E:$E,$E86,$B:$B,Q$1))</f>
        <v>0</v>
      </c>
      <c r="R86" s="32">
        <f>IF(SUMIFS($F$2:$F86,$E$2:$E86,$E86,$B$2:$B86,R$1)&lt;&gt;$F86,"",SUMIFS($F:$F,$E:$E,$E86,$B:$B,R$1))</f>
        <v>0</v>
      </c>
      <c r="S86" s="32">
        <f>IF(SUMIFS($F$2:$F86,$E$2:$E86,$E86,$B$2:$B86,S$1)&lt;&gt;$F86,"",SUMIFS($F:$F,$E:$E,$E86,$B:$B,S$1))</f>
        <v>0</v>
      </c>
      <c r="T86" s="33">
        <f t="shared" si="1"/>
        <v>0</v>
      </c>
    </row>
    <row r="87" spans="4:20">
      <c r="D87" s="28"/>
      <c r="G87" s="31"/>
      <c r="H87" s="32">
        <f>IF(SUMIFS($F$2:$F87,$E$2:$E87,$E87,$B$2:$B87,H$1)&lt;&gt;$F87,"",SUMIFS($F:$F,$E:$E,$E87,$B:$B,H$1))</f>
        <v>0</v>
      </c>
      <c r="I87" s="32">
        <f>IF(SUMIFS($F$2:$F87,$E$2:$E87,$E87,$B$2:$B87,I$1)&lt;&gt;$F87,"",SUMIFS($F:$F,$E:$E,$E87,$B:$B,I$1))</f>
        <v>0</v>
      </c>
      <c r="J87" s="32">
        <f>IF(SUMIFS($F$2:$F87,$E$2:$E87,$E87,$B$2:$B87,J$1)&lt;&gt;$F87,"",SUMIFS($F:$F,$E:$E,$E87,$B:$B,J$1))</f>
        <v>0</v>
      </c>
      <c r="K87" s="32">
        <f>IF(SUMIFS($F$2:$F87,$E$2:$E87,$E87,$B$2:$B87,K$1)&lt;&gt;$F87,"",SUMIFS($F:$F,$E:$E,$E87,$B:$B,K$1))</f>
        <v>0</v>
      </c>
      <c r="L87" s="32">
        <f>IF(SUMIFS($F$2:$F87,$E$2:$E87,$E87,$B$2:$B87,L$1)&lt;&gt;$F87,"",SUMIFS($F:$F,$E:$E,$E87,$B:$B,L$1))</f>
        <v>0</v>
      </c>
      <c r="M87" s="32">
        <f>IF(SUMIFS($F$2:$F87,$E$2:$E87,$E87,$B$2:$B87,M$1)&lt;&gt;$F87,"",SUMIFS($F:$F,$E:$E,$E87,$B:$B,M$1))</f>
        <v>0</v>
      </c>
      <c r="N87" s="32">
        <f>IF(SUMIFS($F$2:$F87,$E$2:$E87,$E87,$B$2:$B87,N$1)&lt;&gt;$F87,"",SUMIFS($F:$F,$E:$E,$E87,$B:$B,N$1))</f>
        <v>0</v>
      </c>
      <c r="O87" s="32">
        <f>IF(SUMIFS($F$2:$F87,$E$2:$E87,$E87,$B$2:$B87,O$1)&lt;&gt;$F87,"",SUMIFS($F:$F,$E:$E,$E87,$B:$B,O$1))</f>
        <v>0</v>
      </c>
      <c r="P87" s="32">
        <f>IF(SUMIFS($F$2:$F87,$E$2:$E87,$E87,$B$2:$B87,P$1)&lt;&gt;$F87,"",SUMIFS($F:$F,$E:$E,$E87,$B:$B,P$1))</f>
        <v>0</v>
      </c>
      <c r="Q87" s="32">
        <f>IF(SUMIFS($F$2:$F87,$E$2:$E87,$E87,$B$2:$B87,Q$1)&lt;&gt;$F87,"",SUMIFS($F:$F,$E:$E,$E87,$B:$B,Q$1))</f>
        <v>0</v>
      </c>
      <c r="R87" s="32">
        <f>IF(SUMIFS($F$2:$F87,$E$2:$E87,$E87,$B$2:$B87,R$1)&lt;&gt;$F87,"",SUMIFS($F:$F,$E:$E,$E87,$B:$B,R$1))</f>
        <v>0</v>
      </c>
      <c r="S87" s="32">
        <f>IF(SUMIFS($F$2:$F87,$E$2:$E87,$E87,$B$2:$B87,S$1)&lt;&gt;$F87,"",SUMIFS($F:$F,$E:$E,$E87,$B:$B,S$1))</f>
        <v>0</v>
      </c>
      <c r="T87" s="33">
        <f t="shared" si="1"/>
        <v>0</v>
      </c>
    </row>
    <row r="88" spans="4:20">
      <c r="D88" s="28"/>
      <c r="G88" s="31"/>
      <c r="H88" s="32">
        <f>IF(SUMIFS($F$2:$F88,$E$2:$E88,$E88,$B$2:$B88,H$1)&lt;&gt;$F88,"",SUMIFS($F:$F,$E:$E,$E88,$B:$B,H$1))</f>
        <v>0</v>
      </c>
      <c r="I88" s="32">
        <f>IF(SUMIFS($F$2:$F88,$E$2:$E88,$E88,$B$2:$B88,I$1)&lt;&gt;$F88,"",SUMIFS($F:$F,$E:$E,$E88,$B:$B,I$1))</f>
        <v>0</v>
      </c>
      <c r="J88" s="32">
        <f>IF(SUMIFS($F$2:$F88,$E$2:$E88,$E88,$B$2:$B88,J$1)&lt;&gt;$F88,"",SUMIFS($F:$F,$E:$E,$E88,$B:$B,J$1))</f>
        <v>0</v>
      </c>
      <c r="K88" s="32">
        <f>IF(SUMIFS($F$2:$F88,$E$2:$E88,$E88,$B$2:$B88,K$1)&lt;&gt;$F88,"",SUMIFS($F:$F,$E:$E,$E88,$B:$B,K$1))</f>
        <v>0</v>
      </c>
      <c r="L88" s="32">
        <f>IF(SUMIFS($F$2:$F88,$E$2:$E88,$E88,$B$2:$B88,L$1)&lt;&gt;$F88,"",SUMIFS($F:$F,$E:$E,$E88,$B:$B,L$1))</f>
        <v>0</v>
      </c>
      <c r="M88" s="32">
        <f>IF(SUMIFS($F$2:$F88,$E$2:$E88,$E88,$B$2:$B88,M$1)&lt;&gt;$F88,"",SUMIFS($F:$F,$E:$E,$E88,$B:$B,M$1))</f>
        <v>0</v>
      </c>
      <c r="N88" s="32">
        <f>IF(SUMIFS($F$2:$F88,$E$2:$E88,$E88,$B$2:$B88,N$1)&lt;&gt;$F88,"",SUMIFS($F:$F,$E:$E,$E88,$B:$B,N$1))</f>
        <v>0</v>
      </c>
      <c r="O88" s="32">
        <f>IF(SUMIFS($F$2:$F88,$E$2:$E88,$E88,$B$2:$B88,O$1)&lt;&gt;$F88,"",SUMIFS($F:$F,$E:$E,$E88,$B:$B,O$1))</f>
        <v>0</v>
      </c>
      <c r="P88" s="32">
        <f>IF(SUMIFS($F$2:$F88,$E$2:$E88,$E88,$B$2:$B88,P$1)&lt;&gt;$F88,"",SUMIFS($F:$F,$E:$E,$E88,$B:$B,P$1))</f>
        <v>0</v>
      </c>
      <c r="Q88" s="32">
        <f>IF(SUMIFS($F$2:$F88,$E$2:$E88,$E88,$B$2:$B88,Q$1)&lt;&gt;$F88,"",SUMIFS($F:$F,$E:$E,$E88,$B:$B,Q$1))</f>
        <v>0</v>
      </c>
      <c r="R88" s="32">
        <f>IF(SUMIFS($F$2:$F88,$E$2:$E88,$E88,$B$2:$B88,R$1)&lt;&gt;$F88,"",SUMIFS($F:$F,$E:$E,$E88,$B:$B,R$1))</f>
        <v>0</v>
      </c>
      <c r="S88" s="32">
        <f>IF(SUMIFS($F$2:$F88,$E$2:$E88,$E88,$B$2:$B88,S$1)&lt;&gt;$F88,"",SUMIFS($F:$F,$E:$E,$E88,$B:$B,S$1))</f>
        <v>0</v>
      </c>
      <c r="T88" s="33">
        <f t="shared" si="1"/>
        <v>0</v>
      </c>
    </row>
    <row r="89" spans="4:20">
      <c r="D89" s="28"/>
      <c r="G89" s="31"/>
      <c r="H89" s="32">
        <f>IF(SUMIFS($F$2:$F89,$E$2:$E89,$E89,$B$2:$B89,H$1)&lt;&gt;$F89,"",SUMIFS($F:$F,$E:$E,$E89,$B:$B,H$1))</f>
        <v>0</v>
      </c>
      <c r="I89" s="32">
        <f>IF(SUMIFS($F$2:$F89,$E$2:$E89,$E89,$B$2:$B89,I$1)&lt;&gt;$F89,"",SUMIFS($F:$F,$E:$E,$E89,$B:$B,I$1))</f>
        <v>0</v>
      </c>
      <c r="J89" s="32">
        <f>IF(SUMIFS($F$2:$F89,$E$2:$E89,$E89,$B$2:$B89,J$1)&lt;&gt;$F89,"",SUMIFS($F:$F,$E:$E,$E89,$B:$B,J$1))</f>
        <v>0</v>
      </c>
      <c r="K89" s="32">
        <f>IF(SUMIFS($F$2:$F89,$E$2:$E89,$E89,$B$2:$B89,K$1)&lt;&gt;$F89,"",SUMIFS($F:$F,$E:$E,$E89,$B:$B,K$1))</f>
        <v>0</v>
      </c>
      <c r="L89" s="32">
        <f>IF(SUMIFS($F$2:$F89,$E$2:$E89,$E89,$B$2:$B89,L$1)&lt;&gt;$F89,"",SUMIFS($F:$F,$E:$E,$E89,$B:$B,L$1))</f>
        <v>0</v>
      </c>
      <c r="M89" s="32">
        <f>IF(SUMIFS($F$2:$F89,$E$2:$E89,$E89,$B$2:$B89,M$1)&lt;&gt;$F89,"",SUMIFS($F:$F,$E:$E,$E89,$B:$B,M$1))</f>
        <v>0</v>
      </c>
      <c r="N89" s="32">
        <f>IF(SUMIFS($F$2:$F89,$E$2:$E89,$E89,$B$2:$B89,N$1)&lt;&gt;$F89,"",SUMIFS($F:$F,$E:$E,$E89,$B:$B,N$1))</f>
        <v>0</v>
      </c>
      <c r="O89" s="32">
        <f>IF(SUMIFS($F$2:$F89,$E$2:$E89,$E89,$B$2:$B89,O$1)&lt;&gt;$F89,"",SUMIFS($F:$F,$E:$E,$E89,$B:$B,O$1))</f>
        <v>0</v>
      </c>
      <c r="P89" s="32">
        <f>IF(SUMIFS($F$2:$F89,$E$2:$E89,$E89,$B$2:$B89,P$1)&lt;&gt;$F89,"",SUMIFS($F:$F,$E:$E,$E89,$B:$B,P$1))</f>
        <v>0</v>
      </c>
      <c r="Q89" s="32">
        <f>IF(SUMIFS($F$2:$F89,$E$2:$E89,$E89,$B$2:$B89,Q$1)&lt;&gt;$F89,"",SUMIFS($F:$F,$E:$E,$E89,$B:$B,Q$1))</f>
        <v>0</v>
      </c>
      <c r="R89" s="32">
        <f>IF(SUMIFS($F$2:$F89,$E$2:$E89,$E89,$B$2:$B89,R$1)&lt;&gt;$F89,"",SUMIFS($F:$F,$E:$E,$E89,$B:$B,R$1))</f>
        <v>0</v>
      </c>
      <c r="S89" s="32">
        <f>IF(SUMIFS($F$2:$F89,$E$2:$E89,$E89,$B$2:$B89,S$1)&lt;&gt;$F89,"",SUMIFS($F:$F,$E:$E,$E89,$B:$B,S$1))</f>
        <v>0</v>
      </c>
      <c r="T89" s="33">
        <f t="shared" si="1"/>
        <v>0</v>
      </c>
    </row>
    <row r="90" spans="4:20">
      <c r="D90" s="28"/>
      <c r="G90" s="31"/>
      <c r="H90" s="32">
        <f>IF(SUMIFS($F$2:$F90,$E$2:$E90,$E90,$B$2:$B90,H$1)&lt;&gt;$F90,"",SUMIFS($F:$F,$E:$E,$E90,$B:$B,H$1))</f>
        <v>0</v>
      </c>
      <c r="I90" s="32">
        <f>IF(SUMIFS($F$2:$F90,$E$2:$E90,$E90,$B$2:$B90,I$1)&lt;&gt;$F90,"",SUMIFS($F:$F,$E:$E,$E90,$B:$B,I$1))</f>
        <v>0</v>
      </c>
      <c r="J90" s="32">
        <f>IF(SUMIFS($F$2:$F90,$E$2:$E90,$E90,$B$2:$B90,J$1)&lt;&gt;$F90,"",SUMIFS($F:$F,$E:$E,$E90,$B:$B,J$1))</f>
        <v>0</v>
      </c>
      <c r="K90" s="32">
        <f>IF(SUMIFS($F$2:$F90,$E$2:$E90,$E90,$B$2:$B90,K$1)&lt;&gt;$F90,"",SUMIFS($F:$F,$E:$E,$E90,$B:$B,K$1))</f>
        <v>0</v>
      </c>
      <c r="L90" s="32">
        <f>IF(SUMIFS($F$2:$F90,$E$2:$E90,$E90,$B$2:$B90,L$1)&lt;&gt;$F90,"",SUMIFS($F:$F,$E:$E,$E90,$B:$B,L$1))</f>
        <v>0</v>
      </c>
      <c r="M90" s="32">
        <f>IF(SUMIFS($F$2:$F90,$E$2:$E90,$E90,$B$2:$B90,M$1)&lt;&gt;$F90,"",SUMIFS($F:$F,$E:$E,$E90,$B:$B,M$1))</f>
        <v>0</v>
      </c>
      <c r="N90" s="32">
        <f>IF(SUMIFS($F$2:$F90,$E$2:$E90,$E90,$B$2:$B90,N$1)&lt;&gt;$F90,"",SUMIFS($F:$F,$E:$E,$E90,$B:$B,N$1))</f>
        <v>0</v>
      </c>
      <c r="O90" s="32">
        <f>IF(SUMIFS($F$2:$F90,$E$2:$E90,$E90,$B$2:$B90,O$1)&lt;&gt;$F90,"",SUMIFS($F:$F,$E:$E,$E90,$B:$B,O$1))</f>
        <v>0</v>
      </c>
      <c r="P90" s="32">
        <f>IF(SUMIFS($F$2:$F90,$E$2:$E90,$E90,$B$2:$B90,P$1)&lt;&gt;$F90,"",SUMIFS($F:$F,$E:$E,$E90,$B:$B,P$1))</f>
        <v>0</v>
      </c>
      <c r="Q90" s="32">
        <f>IF(SUMIFS($F$2:$F90,$E$2:$E90,$E90,$B$2:$B90,Q$1)&lt;&gt;$F90,"",SUMIFS($F:$F,$E:$E,$E90,$B:$B,Q$1))</f>
        <v>0</v>
      </c>
      <c r="R90" s="32">
        <f>IF(SUMIFS($F$2:$F90,$E$2:$E90,$E90,$B$2:$B90,R$1)&lt;&gt;$F90,"",SUMIFS($F:$F,$E:$E,$E90,$B:$B,R$1))</f>
        <v>0</v>
      </c>
      <c r="S90" s="32">
        <f>IF(SUMIFS($F$2:$F90,$E$2:$E90,$E90,$B$2:$B90,S$1)&lt;&gt;$F90,"",SUMIFS($F:$F,$E:$E,$E90,$B:$B,S$1))</f>
        <v>0</v>
      </c>
      <c r="T90" s="33">
        <f t="shared" si="1"/>
        <v>0</v>
      </c>
    </row>
    <row r="91" spans="4:20">
      <c r="D91" s="28"/>
      <c r="G91" s="31"/>
      <c r="H91" s="32">
        <f>IF(SUMIFS($F$2:$F91,$E$2:$E91,$E91,$B$2:$B91,H$1)&lt;&gt;$F91,"",SUMIFS($F:$F,$E:$E,$E91,$B:$B,H$1))</f>
        <v>0</v>
      </c>
      <c r="I91" s="32">
        <f>IF(SUMIFS($F$2:$F91,$E$2:$E91,$E91,$B$2:$B91,I$1)&lt;&gt;$F91,"",SUMIFS($F:$F,$E:$E,$E91,$B:$B,I$1))</f>
        <v>0</v>
      </c>
      <c r="J91" s="32">
        <f>IF(SUMIFS($F$2:$F91,$E$2:$E91,$E91,$B$2:$B91,J$1)&lt;&gt;$F91,"",SUMIFS($F:$F,$E:$E,$E91,$B:$B,J$1))</f>
        <v>0</v>
      </c>
      <c r="K91" s="32">
        <f>IF(SUMIFS($F$2:$F91,$E$2:$E91,$E91,$B$2:$B91,K$1)&lt;&gt;$F91,"",SUMIFS($F:$F,$E:$E,$E91,$B:$B,K$1))</f>
        <v>0</v>
      </c>
      <c r="L91" s="32">
        <f>IF(SUMIFS($F$2:$F91,$E$2:$E91,$E91,$B$2:$B91,L$1)&lt;&gt;$F91,"",SUMIFS($F:$F,$E:$E,$E91,$B:$B,L$1))</f>
        <v>0</v>
      </c>
      <c r="M91" s="32">
        <f>IF(SUMIFS($F$2:$F91,$E$2:$E91,$E91,$B$2:$B91,M$1)&lt;&gt;$F91,"",SUMIFS($F:$F,$E:$E,$E91,$B:$B,M$1))</f>
        <v>0</v>
      </c>
      <c r="N91" s="32">
        <f>IF(SUMIFS($F$2:$F91,$E$2:$E91,$E91,$B$2:$B91,N$1)&lt;&gt;$F91,"",SUMIFS($F:$F,$E:$E,$E91,$B:$B,N$1))</f>
        <v>0</v>
      </c>
      <c r="O91" s="32">
        <f>IF(SUMIFS($F$2:$F91,$E$2:$E91,$E91,$B$2:$B91,O$1)&lt;&gt;$F91,"",SUMIFS($F:$F,$E:$E,$E91,$B:$B,O$1))</f>
        <v>0</v>
      </c>
      <c r="P91" s="32">
        <f>IF(SUMIFS($F$2:$F91,$E$2:$E91,$E91,$B$2:$B91,P$1)&lt;&gt;$F91,"",SUMIFS($F:$F,$E:$E,$E91,$B:$B,P$1))</f>
        <v>0</v>
      </c>
      <c r="Q91" s="32">
        <f>IF(SUMIFS($F$2:$F91,$E$2:$E91,$E91,$B$2:$B91,Q$1)&lt;&gt;$F91,"",SUMIFS($F:$F,$E:$E,$E91,$B:$B,Q$1))</f>
        <v>0</v>
      </c>
      <c r="R91" s="32">
        <f>IF(SUMIFS($F$2:$F91,$E$2:$E91,$E91,$B$2:$B91,R$1)&lt;&gt;$F91,"",SUMIFS($F:$F,$E:$E,$E91,$B:$B,R$1))</f>
        <v>0</v>
      </c>
      <c r="S91" s="32">
        <f>IF(SUMIFS($F$2:$F91,$E$2:$E91,$E91,$B$2:$B91,S$1)&lt;&gt;$F91,"",SUMIFS($F:$F,$E:$E,$E91,$B:$B,S$1))</f>
        <v>0</v>
      </c>
      <c r="T91" s="33">
        <f t="shared" si="1"/>
        <v>0</v>
      </c>
    </row>
    <row r="92" spans="4:20">
      <c r="D92" s="28"/>
      <c r="G92" s="31"/>
      <c r="H92" s="32">
        <f>IF(SUMIFS($F$2:$F92,$E$2:$E92,$E92,$B$2:$B92,H$1)&lt;&gt;$F92,"",SUMIFS($F:$F,$E:$E,$E92,$B:$B,H$1))</f>
        <v>0</v>
      </c>
      <c r="I92" s="32">
        <f>IF(SUMIFS($F$2:$F92,$E$2:$E92,$E92,$B$2:$B92,I$1)&lt;&gt;$F92,"",SUMIFS($F:$F,$E:$E,$E92,$B:$B,I$1))</f>
        <v>0</v>
      </c>
      <c r="J92" s="32">
        <f>IF(SUMIFS($F$2:$F92,$E$2:$E92,$E92,$B$2:$B92,J$1)&lt;&gt;$F92,"",SUMIFS($F:$F,$E:$E,$E92,$B:$B,J$1))</f>
        <v>0</v>
      </c>
      <c r="K92" s="32">
        <f>IF(SUMIFS($F$2:$F92,$E$2:$E92,$E92,$B$2:$B92,K$1)&lt;&gt;$F92,"",SUMIFS($F:$F,$E:$E,$E92,$B:$B,K$1))</f>
        <v>0</v>
      </c>
      <c r="L92" s="32">
        <f>IF(SUMIFS($F$2:$F92,$E$2:$E92,$E92,$B$2:$B92,L$1)&lt;&gt;$F92,"",SUMIFS($F:$F,$E:$E,$E92,$B:$B,L$1))</f>
        <v>0</v>
      </c>
      <c r="M92" s="32">
        <f>IF(SUMIFS($F$2:$F92,$E$2:$E92,$E92,$B$2:$B92,M$1)&lt;&gt;$F92,"",SUMIFS($F:$F,$E:$E,$E92,$B:$B,M$1))</f>
        <v>0</v>
      </c>
      <c r="N92" s="32">
        <f>IF(SUMIFS($F$2:$F92,$E$2:$E92,$E92,$B$2:$B92,N$1)&lt;&gt;$F92,"",SUMIFS($F:$F,$E:$E,$E92,$B:$B,N$1))</f>
        <v>0</v>
      </c>
      <c r="O92" s="32">
        <f>IF(SUMIFS($F$2:$F92,$E$2:$E92,$E92,$B$2:$B92,O$1)&lt;&gt;$F92,"",SUMIFS($F:$F,$E:$E,$E92,$B:$B,O$1))</f>
        <v>0</v>
      </c>
      <c r="P92" s="32">
        <f>IF(SUMIFS($F$2:$F92,$E$2:$E92,$E92,$B$2:$B92,P$1)&lt;&gt;$F92,"",SUMIFS($F:$F,$E:$E,$E92,$B:$B,P$1))</f>
        <v>0</v>
      </c>
      <c r="Q92" s="32">
        <f>IF(SUMIFS($F$2:$F92,$E$2:$E92,$E92,$B$2:$B92,Q$1)&lt;&gt;$F92,"",SUMIFS($F:$F,$E:$E,$E92,$B:$B,Q$1))</f>
        <v>0</v>
      </c>
      <c r="R92" s="32">
        <f>IF(SUMIFS($F$2:$F92,$E$2:$E92,$E92,$B$2:$B92,R$1)&lt;&gt;$F92,"",SUMIFS($F:$F,$E:$E,$E92,$B:$B,R$1))</f>
        <v>0</v>
      </c>
      <c r="S92" s="32">
        <f>IF(SUMIFS($F$2:$F92,$E$2:$E92,$E92,$B$2:$B92,S$1)&lt;&gt;$F92,"",SUMIFS($F:$F,$E:$E,$E92,$B:$B,S$1))</f>
        <v>0</v>
      </c>
      <c r="T92" s="33">
        <f t="shared" si="1"/>
        <v>0</v>
      </c>
    </row>
    <row r="93" spans="4:20">
      <c r="D93" s="28"/>
      <c r="G93" s="31"/>
      <c r="H93" s="32">
        <f>IF(SUMIFS($F$2:$F93,$E$2:$E93,$E93,$B$2:$B93,H$1)&lt;&gt;$F93,"",SUMIFS($F:$F,$E:$E,$E93,$B:$B,H$1))</f>
        <v>0</v>
      </c>
      <c r="I93" s="32">
        <f>IF(SUMIFS($F$2:$F93,$E$2:$E93,$E93,$B$2:$B93,I$1)&lt;&gt;$F93,"",SUMIFS($F:$F,$E:$E,$E93,$B:$B,I$1))</f>
        <v>0</v>
      </c>
      <c r="J93" s="32">
        <f>IF(SUMIFS($F$2:$F93,$E$2:$E93,$E93,$B$2:$B93,J$1)&lt;&gt;$F93,"",SUMIFS($F:$F,$E:$E,$E93,$B:$B,J$1))</f>
        <v>0</v>
      </c>
      <c r="K93" s="32">
        <f>IF(SUMIFS($F$2:$F93,$E$2:$E93,$E93,$B$2:$B93,K$1)&lt;&gt;$F93,"",SUMIFS($F:$F,$E:$E,$E93,$B:$B,K$1))</f>
        <v>0</v>
      </c>
      <c r="L93" s="32">
        <f>IF(SUMIFS($F$2:$F93,$E$2:$E93,$E93,$B$2:$B93,L$1)&lt;&gt;$F93,"",SUMIFS($F:$F,$E:$E,$E93,$B:$B,L$1))</f>
        <v>0</v>
      </c>
      <c r="M93" s="32">
        <f>IF(SUMIFS($F$2:$F93,$E$2:$E93,$E93,$B$2:$B93,M$1)&lt;&gt;$F93,"",SUMIFS($F:$F,$E:$E,$E93,$B:$B,M$1))</f>
        <v>0</v>
      </c>
      <c r="N93" s="32">
        <f>IF(SUMIFS($F$2:$F93,$E$2:$E93,$E93,$B$2:$B93,N$1)&lt;&gt;$F93,"",SUMIFS($F:$F,$E:$E,$E93,$B:$B,N$1))</f>
        <v>0</v>
      </c>
      <c r="O93" s="32">
        <f>IF(SUMIFS($F$2:$F93,$E$2:$E93,$E93,$B$2:$B93,O$1)&lt;&gt;$F93,"",SUMIFS($F:$F,$E:$E,$E93,$B:$B,O$1))</f>
        <v>0</v>
      </c>
      <c r="P93" s="32">
        <f>IF(SUMIFS($F$2:$F93,$E$2:$E93,$E93,$B$2:$B93,P$1)&lt;&gt;$F93,"",SUMIFS($F:$F,$E:$E,$E93,$B:$B,P$1))</f>
        <v>0</v>
      </c>
      <c r="Q93" s="32">
        <f>IF(SUMIFS($F$2:$F93,$E$2:$E93,$E93,$B$2:$B93,Q$1)&lt;&gt;$F93,"",SUMIFS($F:$F,$E:$E,$E93,$B:$B,Q$1))</f>
        <v>0</v>
      </c>
      <c r="R93" s="32">
        <f>IF(SUMIFS($F$2:$F93,$E$2:$E93,$E93,$B$2:$B93,R$1)&lt;&gt;$F93,"",SUMIFS($F:$F,$E:$E,$E93,$B:$B,R$1))</f>
        <v>0</v>
      </c>
      <c r="S93" s="32">
        <f>IF(SUMIFS($F$2:$F93,$E$2:$E93,$E93,$B$2:$B93,S$1)&lt;&gt;$F93,"",SUMIFS($F:$F,$E:$E,$E93,$B:$B,S$1))</f>
        <v>0</v>
      </c>
      <c r="T93" s="33">
        <f t="shared" si="1"/>
        <v>0</v>
      </c>
    </row>
    <row r="94" spans="4:20">
      <c r="D94" s="28"/>
      <c r="G94" s="31"/>
      <c r="H94" s="32">
        <f>IF(SUMIFS($F$2:$F94,$E$2:$E94,$E94,$B$2:$B94,H$1)&lt;&gt;$F94,"",SUMIFS($F:$F,$E:$E,$E94,$B:$B,H$1))</f>
        <v>0</v>
      </c>
      <c r="I94" s="32">
        <f>IF(SUMIFS($F$2:$F94,$E$2:$E94,$E94,$B$2:$B94,I$1)&lt;&gt;$F94,"",SUMIFS($F:$F,$E:$E,$E94,$B:$B,I$1))</f>
        <v>0</v>
      </c>
      <c r="J94" s="32">
        <f>IF(SUMIFS($F$2:$F94,$E$2:$E94,$E94,$B$2:$B94,J$1)&lt;&gt;$F94,"",SUMIFS($F:$F,$E:$E,$E94,$B:$B,J$1))</f>
        <v>0</v>
      </c>
      <c r="K94" s="32">
        <f>IF(SUMIFS($F$2:$F94,$E$2:$E94,$E94,$B$2:$B94,K$1)&lt;&gt;$F94,"",SUMIFS($F:$F,$E:$E,$E94,$B:$B,K$1))</f>
        <v>0</v>
      </c>
      <c r="L94" s="32">
        <f>IF(SUMIFS($F$2:$F94,$E$2:$E94,$E94,$B$2:$B94,L$1)&lt;&gt;$F94,"",SUMIFS($F:$F,$E:$E,$E94,$B:$B,L$1))</f>
        <v>0</v>
      </c>
      <c r="M94" s="32">
        <f>IF(SUMIFS($F$2:$F94,$E$2:$E94,$E94,$B$2:$B94,M$1)&lt;&gt;$F94,"",SUMIFS($F:$F,$E:$E,$E94,$B:$B,M$1))</f>
        <v>0</v>
      </c>
      <c r="N94" s="32">
        <f>IF(SUMIFS($F$2:$F94,$E$2:$E94,$E94,$B$2:$B94,N$1)&lt;&gt;$F94,"",SUMIFS($F:$F,$E:$E,$E94,$B:$B,N$1))</f>
        <v>0</v>
      </c>
      <c r="O94" s="32">
        <f>IF(SUMIFS($F$2:$F94,$E$2:$E94,$E94,$B$2:$B94,O$1)&lt;&gt;$F94,"",SUMIFS($F:$F,$E:$E,$E94,$B:$B,O$1))</f>
        <v>0</v>
      </c>
      <c r="P94" s="32">
        <f>IF(SUMIFS($F$2:$F94,$E$2:$E94,$E94,$B$2:$B94,P$1)&lt;&gt;$F94,"",SUMIFS($F:$F,$E:$E,$E94,$B:$B,P$1))</f>
        <v>0</v>
      </c>
      <c r="Q94" s="32">
        <f>IF(SUMIFS($F$2:$F94,$E$2:$E94,$E94,$B$2:$B94,Q$1)&lt;&gt;$F94,"",SUMIFS($F:$F,$E:$E,$E94,$B:$B,Q$1))</f>
        <v>0</v>
      </c>
      <c r="R94" s="32">
        <f>IF(SUMIFS($F$2:$F94,$E$2:$E94,$E94,$B$2:$B94,R$1)&lt;&gt;$F94,"",SUMIFS($F:$F,$E:$E,$E94,$B:$B,R$1))</f>
        <v>0</v>
      </c>
      <c r="S94" s="32">
        <f>IF(SUMIFS($F$2:$F94,$E$2:$E94,$E94,$B$2:$B94,S$1)&lt;&gt;$F94,"",SUMIFS($F:$F,$E:$E,$E94,$B:$B,S$1))</f>
        <v>0</v>
      </c>
      <c r="T94" s="33">
        <f t="shared" si="1"/>
        <v>0</v>
      </c>
    </row>
    <row r="95" spans="4:20">
      <c r="D95" s="28"/>
      <c r="G95" s="31"/>
      <c r="H95" s="32">
        <f>IF(SUMIFS($F$2:$F95,$E$2:$E95,$E95,$B$2:$B95,H$1)&lt;&gt;$F95,"",SUMIFS($F:$F,$E:$E,$E95,$B:$B,H$1))</f>
        <v>0</v>
      </c>
      <c r="I95" s="32">
        <f>IF(SUMIFS($F$2:$F95,$E$2:$E95,$E95,$B$2:$B95,I$1)&lt;&gt;$F95,"",SUMIFS($F:$F,$E:$E,$E95,$B:$B,I$1))</f>
        <v>0</v>
      </c>
      <c r="J95" s="32">
        <f>IF(SUMIFS($F$2:$F95,$E$2:$E95,$E95,$B$2:$B95,J$1)&lt;&gt;$F95,"",SUMIFS($F:$F,$E:$E,$E95,$B:$B,J$1))</f>
        <v>0</v>
      </c>
      <c r="K95" s="32">
        <f>IF(SUMIFS($F$2:$F95,$E$2:$E95,$E95,$B$2:$B95,K$1)&lt;&gt;$F95,"",SUMIFS($F:$F,$E:$E,$E95,$B:$B,K$1))</f>
        <v>0</v>
      </c>
      <c r="L95" s="32">
        <f>IF(SUMIFS($F$2:$F95,$E$2:$E95,$E95,$B$2:$B95,L$1)&lt;&gt;$F95,"",SUMIFS($F:$F,$E:$E,$E95,$B:$B,L$1))</f>
        <v>0</v>
      </c>
      <c r="M95" s="32">
        <f>IF(SUMIFS($F$2:$F95,$E$2:$E95,$E95,$B$2:$B95,M$1)&lt;&gt;$F95,"",SUMIFS($F:$F,$E:$E,$E95,$B:$B,M$1))</f>
        <v>0</v>
      </c>
      <c r="N95" s="32">
        <f>IF(SUMIFS($F$2:$F95,$E$2:$E95,$E95,$B$2:$B95,N$1)&lt;&gt;$F95,"",SUMIFS($F:$F,$E:$E,$E95,$B:$B,N$1))</f>
        <v>0</v>
      </c>
      <c r="O95" s="32">
        <f>IF(SUMIFS($F$2:$F95,$E$2:$E95,$E95,$B$2:$B95,O$1)&lt;&gt;$F95,"",SUMIFS($F:$F,$E:$E,$E95,$B:$B,O$1))</f>
        <v>0</v>
      </c>
      <c r="P95" s="32">
        <f>IF(SUMIFS($F$2:$F95,$E$2:$E95,$E95,$B$2:$B95,P$1)&lt;&gt;$F95,"",SUMIFS($F:$F,$E:$E,$E95,$B:$B,P$1))</f>
        <v>0</v>
      </c>
      <c r="Q95" s="32">
        <f>IF(SUMIFS($F$2:$F95,$E$2:$E95,$E95,$B$2:$B95,Q$1)&lt;&gt;$F95,"",SUMIFS($F:$F,$E:$E,$E95,$B:$B,Q$1))</f>
        <v>0</v>
      </c>
      <c r="R95" s="32">
        <f>IF(SUMIFS($F$2:$F95,$E$2:$E95,$E95,$B$2:$B95,R$1)&lt;&gt;$F95,"",SUMIFS($F:$F,$E:$E,$E95,$B:$B,R$1))</f>
        <v>0</v>
      </c>
      <c r="S95" s="32">
        <f>IF(SUMIFS($F$2:$F95,$E$2:$E95,$E95,$B$2:$B95,S$1)&lt;&gt;$F95,"",SUMIFS($F:$F,$E:$E,$E95,$B:$B,S$1))</f>
        <v>0</v>
      </c>
      <c r="T95" s="33">
        <f t="shared" si="1"/>
        <v>0</v>
      </c>
    </row>
    <row r="96" spans="4:20">
      <c r="D96" s="28"/>
      <c r="G96" s="31"/>
      <c r="H96" s="32">
        <f>IF(SUMIFS($F$2:$F96,$E$2:$E96,$E96,$B$2:$B96,H$1)&lt;&gt;$F96,"",SUMIFS($F:$F,$E:$E,$E96,$B:$B,H$1))</f>
        <v>0</v>
      </c>
      <c r="I96" s="32">
        <f>IF(SUMIFS($F$2:$F96,$E$2:$E96,$E96,$B$2:$B96,I$1)&lt;&gt;$F96,"",SUMIFS($F:$F,$E:$E,$E96,$B:$B,I$1))</f>
        <v>0</v>
      </c>
      <c r="J96" s="32">
        <f>IF(SUMIFS($F$2:$F96,$E$2:$E96,$E96,$B$2:$B96,J$1)&lt;&gt;$F96,"",SUMIFS($F:$F,$E:$E,$E96,$B:$B,J$1))</f>
        <v>0</v>
      </c>
      <c r="K96" s="32">
        <f>IF(SUMIFS($F$2:$F96,$E$2:$E96,$E96,$B$2:$B96,K$1)&lt;&gt;$F96,"",SUMIFS($F:$F,$E:$E,$E96,$B:$B,K$1))</f>
        <v>0</v>
      </c>
      <c r="L96" s="32">
        <f>IF(SUMIFS($F$2:$F96,$E$2:$E96,$E96,$B$2:$B96,L$1)&lt;&gt;$F96,"",SUMIFS($F:$F,$E:$E,$E96,$B:$B,L$1))</f>
        <v>0</v>
      </c>
      <c r="M96" s="32">
        <f>IF(SUMIFS($F$2:$F96,$E$2:$E96,$E96,$B$2:$B96,M$1)&lt;&gt;$F96,"",SUMIFS($F:$F,$E:$E,$E96,$B:$B,M$1))</f>
        <v>0</v>
      </c>
      <c r="N96" s="32">
        <f>IF(SUMIFS($F$2:$F96,$E$2:$E96,$E96,$B$2:$B96,N$1)&lt;&gt;$F96,"",SUMIFS($F:$F,$E:$E,$E96,$B:$B,N$1))</f>
        <v>0</v>
      </c>
      <c r="O96" s="32">
        <f>IF(SUMIFS($F$2:$F96,$E$2:$E96,$E96,$B$2:$B96,O$1)&lt;&gt;$F96,"",SUMIFS($F:$F,$E:$E,$E96,$B:$B,O$1))</f>
        <v>0</v>
      </c>
      <c r="P96" s="32">
        <f>IF(SUMIFS($F$2:$F96,$E$2:$E96,$E96,$B$2:$B96,P$1)&lt;&gt;$F96,"",SUMIFS($F:$F,$E:$E,$E96,$B:$B,P$1))</f>
        <v>0</v>
      </c>
      <c r="Q96" s="32">
        <f>IF(SUMIFS($F$2:$F96,$E$2:$E96,$E96,$B$2:$B96,Q$1)&lt;&gt;$F96,"",SUMIFS($F:$F,$E:$E,$E96,$B:$B,Q$1))</f>
        <v>0</v>
      </c>
      <c r="R96" s="32">
        <f>IF(SUMIFS($F$2:$F96,$E$2:$E96,$E96,$B$2:$B96,R$1)&lt;&gt;$F96,"",SUMIFS($F:$F,$E:$E,$E96,$B:$B,R$1))</f>
        <v>0</v>
      </c>
      <c r="S96" s="32">
        <f>IF(SUMIFS($F$2:$F96,$E$2:$E96,$E96,$B$2:$B96,S$1)&lt;&gt;$F96,"",SUMIFS($F:$F,$E:$E,$E96,$B:$B,S$1))</f>
        <v>0</v>
      </c>
      <c r="T96" s="33">
        <f t="shared" si="1"/>
        <v>0</v>
      </c>
    </row>
    <row r="97" spans="4:20">
      <c r="D97" s="28"/>
      <c r="G97" s="31"/>
      <c r="H97" s="32">
        <f>IF(SUMIFS($F$2:$F97,$E$2:$E97,$E97,$B$2:$B97,H$1)&lt;&gt;$F97,"",SUMIFS($F:$F,$E:$E,$E97,$B:$B,H$1))</f>
        <v>0</v>
      </c>
      <c r="I97" s="32">
        <f>IF(SUMIFS($F$2:$F97,$E$2:$E97,$E97,$B$2:$B97,I$1)&lt;&gt;$F97,"",SUMIFS($F:$F,$E:$E,$E97,$B:$B,I$1))</f>
        <v>0</v>
      </c>
      <c r="J97" s="32">
        <f>IF(SUMIFS($F$2:$F97,$E$2:$E97,$E97,$B$2:$B97,J$1)&lt;&gt;$F97,"",SUMIFS($F:$F,$E:$E,$E97,$B:$B,J$1))</f>
        <v>0</v>
      </c>
      <c r="K97" s="32">
        <f>IF(SUMIFS($F$2:$F97,$E$2:$E97,$E97,$B$2:$B97,K$1)&lt;&gt;$F97,"",SUMIFS($F:$F,$E:$E,$E97,$B:$B,K$1))</f>
        <v>0</v>
      </c>
      <c r="L97" s="32">
        <f>IF(SUMIFS($F$2:$F97,$E$2:$E97,$E97,$B$2:$B97,L$1)&lt;&gt;$F97,"",SUMIFS($F:$F,$E:$E,$E97,$B:$B,L$1))</f>
        <v>0</v>
      </c>
      <c r="M97" s="32">
        <f>IF(SUMIFS($F$2:$F97,$E$2:$E97,$E97,$B$2:$B97,M$1)&lt;&gt;$F97,"",SUMIFS($F:$F,$E:$E,$E97,$B:$B,M$1))</f>
        <v>0</v>
      </c>
      <c r="N97" s="32">
        <f>IF(SUMIFS($F$2:$F97,$E$2:$E97,$E97,$B$2:$B97,N$1)&lt;&gt;$F97,"",SUMIFS($F:$F,$E:$E,$E97,$B:$B,N$1))</f>
        <v>0</v>
      </c>
      <c r="O97" s="32">
        <f>IF(SUMIFS($F$2:$F97,$E$2:$E97,$E97,$B$2:$B97,O$1)&lt;&gt;$F97,"",SUMIFS($F:$F,$E:$E,$E97,$B:$B,O$1))</f>
        <v>0</v>
      </c>
      <c r="P97" s="32">
        <f>IF(SUMIFS($F$2:$F97,$E$2:$E97,$E97,$B$2:$B97,P$1)&lt;&gt;$F97,"",SUMIFS($F:$F,$E:$E,$E97,$B:$B,P$1))</f>
        <v>0</v>
      </c>
      <c r="Q97" s="32">
        <f>IF(SUMIFS($F$2:$F97,$E$2:$E97,$E97,$B$2:$B97,Q$1)&lt;&gt;$F97,"",SUMIFS($F:$F,$E:$E,$E97,$B:$B,Q$1))</f>
        <v>0</v>
      </c>
      <c r="R97" s="32">
        <f>IF(SUMIFS($F$2:$F97,$E$2:$E97,$E97,$B$2:$B97,R$1)&lt;&gt;$F97,"",SUMIFS($F:$F,$E:$E,$E97,$B:$B,R$1))</f>
        <v>0</v>
      </c>
      <c r="S97" s="32">
        <f>IF(SUMIFS($F$2:$F97,$E$2:$E97,$E97,$B$2:$B97,S$1)&lt;&gt;$F97,"",SUMIFS($F:$F,$E:$E,$E97,$B:$B,S$1))</f>
        <v>0</v>
      </c>
      <c r="T97" s="33">
        <f t="shared" si="1"/>
        <v>0</v>
      </c>
    </row>
    <row r="98" spans="4:20">
      <c r="D98" s="28"/>
      <c r="G98" s="31"/>
      <c r="H98" s="32">
        <f>IF(SUMIFS($F$2:$F98,$E$2:$E98,$E98,$B$2:$B98,H$1)&lt;&gt;$F98,"",SUMIFS($F:$F,$E:$E,$E98,$B:$B,H$1))</f>
        <v>0</v>
      </c>
      <c r="I98" s="32">
        <f>IF(SUMIFS($F$2:$F98,$E$2:$E98,$E98,$B$2:$B98,I$1)&lt;&gt;$F98,"",SUMIFS($F:$F,$E:$E,$E98,$B:$B,I$1))</f>
        <v>0</v>
      </c>
      <c r="J98" s="32">
        <f>IF(SUMIFS($F$2:$F98,$E$2:$E98,$E98,$B$2:$B98,J$1)&lt;&gt;$F98,"",SUMIFS($F:$F,$E:$E,$E98,$B:$B,J$1))</f>
        <v>0</v>
      </c>
      <c r="K98" s="32">
        <f>IF(SUMIFS($F$2:$F98,$E$2:$E98,$E98,$B$2:$B98,K$1)&lt;&gt;$F98,"",SUMIFS($F:$F,$E:$E,$E98,$B:$B,K$1))</f>
        <v>0</v>
      </c>
      <c r="L98" s="32">
        <f>IF(SUMIFS($F$2:$F98,$E$2:$E98,$E98,$B$2:$B98,L$1)&lt;&gt;$F98,"",SUMIFS($F:$F,$E:$E,$E98,$B:$B,L$1))</f>
        <v>0</v>
      </c>
      <c r="M98" s="32">
        <f>IF(SUMIFS($F$2:$F98,$E$2:$E98,$E98,$B$2:$B98,M$1)&lt;&gt;$F98,"",SUMIFS($F:$F,$E:$E,$E98,$B:$B,M$1))</f>
        <v>0</v>
      </c>
      <c r="N98" s="32">
        <f>IF(SUMIFS($F$2:$F98,$E$2:$E98,$E98,$B$2:$B98,N$1)&lt;&gt;$F98,"",SUMIFS($F:$F,$E:$E,$E98,$B:$B,N$1))</f>
        <v>0</v>
      </c>
      <c r="O98" s="32">
        <f>IF(SUMIFS($F$2:$F98,$E$2:$E98,$E98,$B$2:$B98,O$1)&lt;&gt;$F98,"",SUMIFS($F:$F,$E:$E,$E98,$B:$B,O$1))</f>
        <v>0</v>
      </c>
      <c r="P98" s="32">
        <f>IF(SUMIFS($F$2:$F98,$E$2:$E98,$E98,$B$2:$B98,P$1)&lt;&gt;$F98,"",SUMIFS($F:$F,$E:$E,$E98,$B:$B,P$1))</f>
        <v>0</v>
      </c>
      <c r="Q98" s="32">
        <f>IF(SUMIFS($F$2:$F98,$E$2:$E98,$E98,$B$2:$B98,Q$1)&lt;&gt;$F98,"",SUMIFS($F:$F,$E:$E,$E98,$B:$B,Q$1))</f>
        <v>0</v>
      </c>
      <c r="R98" s="32">
        <f>IF(SUMIFS($F$2:$F98,$E$2:$E98,$E98,$B$2:$B98,R$1)&lt;&gt;$F98,"",SUMIFS($F:$F,$E:$E,$E98,$B:$B,R$1))</f>
        <v>0</v>
      </c>
      <c r="S98" s="32">
        <f>IF(SUMIFS($F$2:$F98,$E$2:$E98,$E98,$B$2:$B98,S$1)&lt;&gt;$F98,"",SUMIFS($F:$F,$E:$E,$E98,$B:$B,S$1))</f>
        <v>0</v>
      </c>
      <c r="T98" s="33">
        <f t="shared" si="1"/>
        <v>0</v>
      </c>
    </row>
    <row r="99" spans="4:20">
      <c r="D99" s="28"/>
      <c r="G99" s="31"/>
      <c r="H99" s="32">
        <f>IF(SUMIFS($F$2:$F99,$E$2:$E99,$E99,$B$2:$B99,H$1)&lt;&gt;$F99,"",SUMIFS($F:$F,$E:$E,$E99,$B:$B,H$1))</f>
        <v>0</v>
      </c>
      <c r="I99" s="32">
        <f>IF(SUMIFS($F$2:$F99,$E$2:$E99,$E99,$B$2:$B99,I$1)&lt;&gt;$F99,"",SUMIFS($F:$F,$E:$E,$E99,$B:$B,I$1))</f>
        <v>0</v>
      </c>
      <c r="J99" s="32">
        <f>IF(SUMIFS($F$2:$F99,$E$2:$E99,$E99,$B$2:$B99,J$1)&lt;&gt;$F99,"",SUMIFS($F:$F,$E:$E,$E99,$B:$B,J$1))</f>
        <v>0</v>
      </c>
      <c r="K99" s="32">
        <f>IF(SUMIFS($F$2:$F99,$E$2:$E99,$E99,$B$2:$B99,K$1)&lt;&gt;$F99,"",SUMIFS($F:$F,$E:$E,$E99,$B:$B,K$1))</f>
        <v>0</v>
      </c>
      <c r="L99" s="32">
        <f>IF(SUMIFS($F$2:$F99,$E$2:$E99,$E99,$B$2:$B99,L$1)&lt;&gt;$F99,"",SUMIFS($F:$F,$E:$E,$E99,$B:$B,L$1))</f>
        <v>0</v>
      </c>
      <c r="M99" s="32">
        <f>IF(SUMIFS($F$2:$F99,$E$2:$E99,$E99,$B$2:$B99,M$1)&lt;&gt;$F99,"",SUMIFS($F:$F,$E:$E,$E99,$B:$B,M$1))</f>
        <v>0</v>
      </c>
      <c r="N99" s="32">
        <f>IF(SUMIFS($F$2:$F99,$E$2:$E99,$E99,$B$2:$B99,N$1)&lt;&gt;$F99,"",SUMIFS($F:$F,$E:$E,$E99,$B:$B,N$1))</f>
        <v>0</v>
      </c>
      <c r="O99" s="32">
        <f>IF(SUMIFS($F$2:$F99,$E$2:$E99,$E99,$B$2:$B99,O$1)&lt;&gt;$F99,"",SUMIFS($F:$F,$E:$E,$E99,$B:$B,O$1))</f>
        <v>0</v>
      </c>
      <c r="P99" s="32">
        <f>IF(SUMIFS($F$2:$F99,$E$2:$E99,$E99,$B$2:$B99,P$1)&lt;&gt;$F99,"",SUMIFS($F:$F,$E:$E,$E99,$B:$B,P$1))</f>
        <v>0</v>
      </c>
      <c r="Q99" s="32">
        <f>IF(SUMIFS($F$2:$F99,$E$2:$E99,$E99,$B$2:$B99,Q$1)&lt;&gt;$F99,"",SUMIFS($F:$F,$E:$E,$E99,$B:$B,Q$1))</f>
        <v>0</v>
      </c>
      <c r="R99" s="32">
        <f>IF(SUMIFS($F$2:$F99,$E$2:$E99,$E99,$B$2:$B99,R$1)&lt;&gt;$F99,"",SUMIFS($F:$F,$E:$E,$E99,$B:$B,R$1))</f>
        <v>0</v>
      </c>
      <c r="S99" s="32">
        <f>IF(SUMIFS($F$2:$F99,$E$2:$E99,$E99,$B$2:$B99,S$1)&lt;&gt;$F99,"",SUMIFS($F:$F,$E:$E,$E99,$B:$B,S$1))</f>
        <v>0</v>
      </c>
      <c r="T99" s="33">
        <f t="shared" si="1"/>
        <v>0</v>
      </c>
    </row>
    <row r="100" spans="4:20">
      <c r="D100" s="28"/>
      <c r="G100" s="31"/>
      <c r="H100" s="32">
        <f>IF(SUMIFS($F$2:$F100,$E$2:$E100,$E100,$B$2:$B100,H$1)&lt;&gt;$F100,"",SUMIFS($F:$F,$E:$E,$E100,$B:$B,H$1))</f>
        <v>0</v>
      </c>
      <c r="I100" s="32">
        <f>IF(SUMIFS($F$2:$F100,$E$2:$E100,$E100,$B$2:$B100,I$1)&lt;&gt;$F100,"",SUMIFS($F:$F,$E:$E,$E100,$B:$B,I$1))</f>
        <v>0</v>
      </c>
      <c r="J100" s="32">
        <f>IF(SUMIFS($F$2:$F100,$E$2:$E100,$E100,$B$2:$B100,J$1)&lt;&gt;$F100,"",SUMIFS($F:$F,$E:$E,$E100,$B:$B,J$1))</f>
        <v>0</v>
      </c>
      <c r="K100" s="32">
        <f>IF(SUMIFS($F$2:$F100,$E$2:$E100,$E100,$B$2:$B100,K$1)&lt;&gt;$F100,"",SUMIFS($F:$F,$E:$E,$E100,$B:$B,K$1))</f>
        <v>0</v>
      </c>
      <c r="L100" s="32">
        <f>IF(SUMIFS($F$2:$F100,$E$2:$E100,$E100,$B$2:$B100,L$1)&lt;&gt;$F100,"",SUMIFS($F:$F,$E:$E,$E100,$B:$B,L$1))</f>
        <v>0</v>
      </c>
      <c r="M100" s="32">
        <f>IF(SUMIFS($F$2:$F100,$E$2:$E100,$E100,$B$2:$B100,M$1)&lt;&gt;$F100,"",SUMIFS($F:$F,$E:$E,$E100,$B:$B,M$1))</f>
        <v>0</v>
      </c>
      <c r="N100" s="32">
        <f>IF(SUMIFS($F$2:$F100,$E$2:$E100,$E100,$B$2:$B100,N$1)&lt;&gt;$F100,"",SUMIFS($F:$F,$E:$E,$E100,$B:$B,N$1))</f>
        <v>0</v>
      </c>
      <c r="O100" s="32">
        <f>IF(SUMIFS($F$2:$F100,$E$2:$E100,$E100,$B$2:$B100,O$1)&lt;&gt;$F100,"",SUMIFS($F:$F,$E:$E,$E100,$B:$B,O$1))</f>
        <v>0</v>
      </c>
      <c r="P100" s="32">
        <f>IF(SUMIFS($F$2:$F100,$E$2:$E100,$E100,$B$2:$B100,P$1)&lt;&gt;$F100,"",SUMIFS($F:$F,$E:$E,$E100,$B:$B,P$1))</f>
        <v>0</v>
      </c>
      <c r="Q100" s="32">
        <f>IF(SUMIFS($F$2:$F100,$E$2:$E100,$E100,$B$2:$B100,Q$1)&lt;&gt;$F100,"",SUMIFS($F:$F,$E:$E,$E100,$B:$B,Q$1))</f>
        <v>0</v>
      </c>
      <c r="R100" s="32">
        <f>IF(SUMIFS($F$2:$F100,$E$2:$E100,$E100,$B$2:$B100,R$1)&lt;&gt;$F100,"",SUMIFS($F:$F,$E:$E,$E100,$B:$B,R$1))</f>
        <v>0</v>
      </c>
      <c r="S100" s="32">
        <f>IF(SUMIFS($F$2:$F100,$E$2:$E100,$E100,$B$2:$B100,S$1)&lt;&gt;$F100,"",SUMIFS($F:$F,$E:$E,$E100,$B:$B,S$1))</f>
        <v>0</v>
      </c>
      <c r="T100" s="33">
        <f t="shared" si="1"/>
        <v>0</v>
      </c>
    </row>
    <row r="101" spans="4:20">
      <c r="D101" s="28"/>
      <c r="G101" s="31"/>
      <c r="H101" s="32">
        <f>IF(SUMIFS($F$2:$F101,$E$2:$E101,$E101,$B$2:$B101,H$1)&lt;&gt;$F101,"",SUMIFS($F:$F,$E:$E,$E101,$B:$B,H$1))</f>
        <v>0</v>
      </c>
      <c r="I101" s="32">
        <f>IF(SUMIFS($F$2:$F101,$E$2:$E101,$E101,$B$2:$B101,I$1)&lt;&gt;$F101,"",SUMIFS($F:$F,$E:$E,$E101,$B:$B,I$1))</f>
        <v>0</v>
      </c>
      <c r="J101" s="32">
        <f>IF(SUMIFS($F$2:$F101,$E$2:$E101,$E101,$B$2:$B101,J$1)&lt;&gt;$F101,"",SUMIFS($F:$F,$E:$E,$E101,$B:$B,J$1))</f>
        <v>0</v>
      </c>
      <c r="K101" s="32">
        <f>IF(SUMIFS($F$2:$F101,$E$2:$E101,$E101,$B$2:$B101,K$1)&lt;&gt;$F101,"",SUMIFS($F:$F,$E:$E,$E101,$B:$B,K$1))</f>
        <v>0</v>
      </c>
      <c r="L101" s="32">
        <f>IF(SUMIFS($F$2:$F101,$E$2:$E101,$E101,$B$2:$B101,L$1)&lt;&gt;$F101,"",SUMIFS($F:$F,$E:$E,$E101,$B:$B,L$1))</f>
        <v>0</v>
      </c>
      <c r="M101" s="32">
        <f>IF(SUMIFS($F$2:$F101,$E$2:$E101,$E101,$B$2:$B101,M$1)&lt;&gt;$F101,"",SUMIFS($F:$F,$E:$E,$E101,$B:$B,M$1))</f>
        <v>0</v>
      </c>
      <c r="N101" s="32">
        <f>IF(SUMIFS($F$2:$F101,$E$2:$E101,$E101,$B$2:$B101,N$1)&lt;&gt;$F101,"",SUMIFS($F:$F,$E:$E,$E101,$B:$B,N$1))</f>
        <v>0</v>
      </c>
      <c r="O101" s="32">
        <f>IF(SUMIFS($F$2:$F101,$E$2:$E101,$E101,$B$2:$B101,O$1)&lt;&gt;$F101,"",SUMIFS($F:$F,$E:$E,$E101,$B:$B,O$1))</f>
        <v>0</v>
      </c>
      <c r="P101" s="32">
        <f>IF(SUMIFS($F$2:$F101,$E$2:$E101,$E101,$B$2:$B101,P$1)&lt;&gt;$F101,"",SUMIFS($F:$F,$E:$E,$E101,$B:$B,P$1))</f>
        <v>0</v>
      </c>
      <c r="Q101" s="32">
        <f>IF(SUMIFS($F$2:$F101,$E$2:$E101,$E101,$B$2:$B101,Q$1)&lt;&gt;$F101,"",SUMIFS($F:$F,$E:$E,$E101,$B:$B,Q$1))</f>
        <v>0</v>
      </c>
      <c r="R101" s="32">
        <f>IF(SUMIFS($F$2:$F101,$E$2:$E101,$E101,$B$2:$B101,R$1)&lt;&gt;$F101,"",SUMIFS($F:$F,$E:$E,$E101,$B:$B,R$1))</f>
        <v>0</v>
      </c>
      <c r="S101" s="32">
        <f>IF(SUMIFS($F$2:$F101,$E$2:$E101,$E101,$B$2:$B101,S$1)&lt;&gt;$F101,"",SUMIFS($F:$F,$E:$E,$E101,$B:$B,S$1))</f>
        <v>0</v>
      </c>
      <c r="T101" s="33">
        <f t="shared" si="1"/>
        <v>0</v>
      </c>
    </row>
    <row r="102" spans="4:20">
      <c r="D102" s="28"/>
      <c r="G102" s="31"/>
      <c r="H102" s="32">
        <f>IF(SUMIFS($F$2:$F102,$E$2:$E102,$E102,$B$2:$B102,H$1)&lt;&gt;$F102,"",SUMIFS($F:$F,$E:$E,$E102,$B:$B,H$1))</f>
        <v>0</v>
      </c>
      <c r="I102" s="32">
        <f>IF(SUMIFS($F$2:$F102,$E$2:$E102,$E102,$B$2:$B102,I$1)&lt;&gt;$F102,"",SUMIFS($F:$F,$E:$E,$E102,$B:$B,I$1))</f>
        <v>0</v>
      </c>
      <c r="J102" s="32">
        <f>IF(SUMIFS($F$2:$F102,$E$2:$E102,$E102,$B$2:$B102,J$1)&lt;&gt;$F102,"",SUMIFS($F:$F,$E:$E,$E102,$B:$B,J$1))</f>
        <v>0</v>
      </c>
      <c r="K102" s="32">
        <f>IF(SUMIFS($F$2:$F102,$E$2:$E102,$E102,$B$2:$B102,K$1)&lt;&gt;$F102,"",SUMIFS($F:$F,$E:$E,$E102,$B:$B,K$1))</f>
        <v>0</v>
      </c>
      <c r="L102" s="32">
        <f>IF(SUMIFS($F$2:$F102,$E$2:$E102,$E102,$B$2:$B102,L$1)&lt;&gt;$F102,"",SUMIFS($F:$F,$E:$E,$E102,$B:$B,L$1))</f>
        <v>0</v>
      </c>
      <c r="M102" s="32">
        <f>IF(SUMIFS($F$2:$F102,$E$2:$E102,$E102,$B$2:$B102,M$1)&lt;&gt;$F102,"",SUMIFS($F:$F,$E:$E,$E102,$B:$B,M$1))</f>
        <v>0</v>
      </c>
      <c r="N102" s="32">
        <f>IF(SUMIFS($F$2:$F102,$E$2:$E102,$E102,$B$2:$B102,N$1)&lt;&gt;$F102,"",SUMIFS($F:$F,$E:$E,$E102,$B:$B,N$1))</f>
        <v>0</v>
      </c>
      <c r="O102" s="32">
        <f>IF(SUMIFS($F$2:$F102,$E$2:$E102,$E102,$B$2:$B102,O$1)&lt;&gt;$F102,"",SUMIFS($F:$F,$E:$E,$E102,$B:$B,O$1))</f>
        <v>0</v>
      </c>
      <c r="P102" s="32">
        <f>IF(SUMIFS($F$2:$F102,$E$2:$E102,$E102,$B$2:$B102,P$1)&lt;&gt;$F102,"",SUMIFS($F:$F,$E:$E,$E102,$B:$B,P$1))</f>
        <v>0</v>
      </c>
      <c r="Q102" s="32">
        <f>IF(SUMIFS($F$2:$F102,$E$2:$E102,$E102,$B$2:$B102,Q$1)&lt;&gt;$F102,"",SUMIFS($F:$F,$E:$E,$E102,$B:$B,Q$1))</f>
        <v>0</v>
      </c>
      <c r="R102" s="32">
        <f>IF(SUMIFS($F$2:$F102,$E$2:$E102,$E102,$B$2:$B102,R$1)&lt;&gt;$F102,"",SUMIFS($F:$F,$E:$E,$E102,$B:$B,R$1))</f>
        <v>0</v>
      </c>
      <c r="S102" s="32">
        <f>IF(SUMIFS($F$2:$F102,$E$2:$E102,$E102,$B$2:$B102,S$1)&lt;&gt;$F102,"",SUMIFS($F:$F,$E:$E,$E102,$B:$B,S$1))</f>
        <v>0</v>
      </c>
      <c r="T102" s="33">
        <f t="shared" si="1"/>
        <v>0</v>
      </c>
    </row>
    <row r="103" spans="4:20">
      <c r="D103" s="28"/>
      <c r="G103" s="31"/>
      <c r="H103" s="32">
        <f>IF(SUMIFS($F$2:$F103,$E$2:$E103,$E103,$B$2:$B103,H$1)&lt;&gt;$F103,"",SUMIFS($F:$F,$E:$E,$E103,$B:$B,H$1))</f>
        <v>0</v>
      </c>
      <c r="I103" s="32">
        <f>IF(SUMIFS($F$2:$F103,$E$2:$E103,$E103,$B$2:$B103,I$1)&lt;&gt;$F103,"",SUMIFS($F:$F,$E:$E,$E103,$B:$B,I$1))</f>
        <v>0</v>
      </c>
      <c r="J103" s="32">
        <f>IF(SUMIFS($F$2:$F103,$E$2:$E103,$E103,$B$2:$B103,J$1)&lt;&gt;$F103,"",SUMIFS($F:$F,$E:$E,$E103,$B:$B,J$1))</f>
        <v>0</v>
      </c>
      <c r="K103" s="32">
        <f>IF(SUMIFS($F$2:$F103,$E$2:$E103,$E103,$B$2:$B103,K$1)&lt;&gt;$F103,"",SUMIFS($F:$F,$E:$E,$E103,$B:$B,K$1))</f>
        <v>0</v>
      </c>
      <c r="L103" s="32">
        <f>IF(SUMIFS($F$2:$F103,$E$2:$E103,$E103,$B$2:$B103,L$1)&lt;&gt;$F103,"",SUMIFS($F:$F,$E:$E,$E103,$B:$B,L$1))</f>
        <v>0</v>
      </c>
      <c r="M103" s="32">
        <f>IF(SUMIFS($F$2:$F103,$E$2:$E103,$E103,$B$2:$B103,M$1)&lt;&gt;$F103,"",SUMIFS($F:$F,$E:$E,$E103,$B:$B,M$1))</f>
        <v>0</v>
      </c>
      <c r="N103" s="32">
        <f>IF(SUMIFS($F$2:$F103,$E$2:$E103,$E103,$B$2:$B103,N$1)&lt;&gt;$F103,"",SUMIFS($F:$F,$E:$E,$E103,$B:$B,N$1))</f>
        <v>0</v>
      </c>
      <c r="O103" s="32">
        <f>IF(SUMIFS($F$2:$F103,$E$2:$E103,$E103,$B$2:$B103,O$1)&lt;&gt;$F103,"",SUMIFS($F:$F,$E:$E,$E103,$B:$B,O$1))</f>
        <v>0</v>
      </c>
      <c r="P103" s="32">
        <f>IF(SUMIFS($F$2:$F103,$E$2:$E103,$E103,$B$2:$B103,P$1)&lt;&gt;$F103,"",SUMIFS($F:$F,$E:$E,$E103,$B:$B,P$1))</f>
        <v>0</v>
      </c>
      <c r="Q103" s="32">
        <f>IF(SUMIFS($F$2:$F103,$E$2:$E103,$E103,$B$2:$B103,Q$1)&lt;&gt;$F103,"",SUMIFS($F:$F,$E:$E,$E103,$B:$B,Q$1))</f>
        <v>0</v>
      </c>
      <c r="R103" s="32">
        <f>IF(SUMIFS($F$2:$F103,$E$2:$E103,$E103,$B$2:$B103,R$1)&lt;&gt;$F103,"",SUMIFS($F:$F,$E:$E,$E103,$B:$B,R$1))</f>
        <v>0</v>
      </c>
      <c r="S103" s="32">
        <f>IF(SUMIFS($F$2:$F103,$E$2:$E103,$E103,$B$2:$B103,S$1)&lt;&gt;$F103,"",SUMIFS($F:$F,$E:$E,$E103,$B:$B,S$1))</f>
        <v>0</v>
      </c>
      <c r="T103" s="33">
        <f t="shared" si="1"/>
        <v>0</v>
      </c>
    </row>
    <row r="104" spans="4:20">
      <c r="D104" s="28"/>
      <c r="G104" s="31"/>
      <c r="H104" s="32">
        <f>IF(SUMIFS($F$2:$F104,$E$2:$E104,$E104,$B$2:$B104,H$1)&lt;&gt;$F104,"",SUMIFS($F:$F,$E:$E,$E104,$B:$B,H$1))</f>
        <v>0</v>
      </c>
      <c r="I104" s="32">
        <f>IF(SUMIFS($F$2:$F104,$E$2:$E104,$E104,$B$2:$B104,I$1)&lt;&gt;$F104,"",SUMIFS($F:$F,$E:$E,$E104,$B:$B,I$1))</f>
        <v>0</v>
      </c>
      <c r="J104" s="32">
        <f>IF(SUMIFS($F$2:$F104,$E$2:$E104,$E104,$B$2:$B104,J$1)&lt;&gt;$F104,"",SUMIFS($F:$F,$E:$E,$E104,$B:$B,J$1))</f>
        <v>0</v>
      </c>
      <c r="K104" s="32">
        <f>IF(SUMIFS($F$2:$F104,$E$2:$E104,$E104,$B$2:$B104,K$1)&lt;&gt;$F104,"",SUMIFS($F:$F,$E:$E,$E104,$B:$B,K$1))</f>
        <v>0</v>
      </c>
      <c r="L104" s="32">
        <f>IF(SUMIFS($F$2:$F104,$E$2:$E104,$E104,$B$2:$B104,L$1)&lt;&gt;$F104,"",SUMIFS($F:$F,$E:$E,$E104,$B:$B,L$1))</f>
        <v>0</v>
      </c>
      <c r="M104" s="32">
        <f>IF(SUMIFS($F$2:$F104,$E$2:$E104,$E104,$B$2:$B104,M$1)&lt;&gt;$F104,"",SUMIFS($F:$F,$E:$E,$E104,$B:$B,M$1))</f>
        <v>0</v>
      </c>
      <c r="N104" s="32">
        <f>IF(SUMIFS($F$2:$F104,$E$2:$E104,$E104,$B$2:$B104,N$1)&lt;&gt;$F104,"",SUMIFS($F:$F,$E:$E,$E104,$B:$B,N$1))</f>
        <v>0</v>
      </c>
      <c r="O104" s="32">
        <f>IF(SUMIFS($F$2:$F104,$E$2:$E104,$E104,$B$2:$B104,O$1)&lt;&gt;$F104,"",SUMIFS($F:$F,$E:$E,$E104,$B:$B,O$1))</f>
        <v>0</v>
      </c>
      <c r="P104" s="32">
        <f>IF(SUMIFS($F$2:$F104,$E$2:$E104,$E104,$B$2:$B104,P$1)&lt;&gt;$F104,"",SUMIFS($F:$F,$E:$E,$E104,$B:$B,P$1))</f>
        <v>0</v>
      </c>
      <c r="Q104" s="32">
        <f>IF(SUMIFS($F$2:$F104,$E$2:$E104,$E104,$B$2:$B104,Q$1)&lt;&gt;$F104,"",SUMIFS($F:$F,$E:$E,$E104,$B:$B,Q$1))</f>
        <v>0</v>
      </c>
      <c r="R104" s="32">
        <f>IF(SUMIFS($F$2:$F104,$E$2:$E104,$E104,$B$2:$B104,R$1)&lt;&gt;$F104,"",SUMIFS($F:$F,$E:$E,$E104,$B:$B,R$1))</f>
        <v>0</v>
      </c>
      <c r="S104" s="32">
        <f>IF(SUMIFS($F$2:$F104,$E$2:$E104,$E104,$B$2:$B104,S$1)&lt;&gt;$F104,"",SUMIFS($F:$F,$E:$E,$E104,$B:$B,S$1))</f>
        <v>0</v>
      </c>
      <c r="T104" s="33">
        <f t="shared" si="1"/>
        <v>0</v>
      </c>
    </row>
    <row r="105" spans="4:20">
      <c r="D105" s="28"/>
      <c r="G105" s="31"/>
      <c r="H105" s="32">
        <f>IF(SUMIFS($F$2:$F105,$E$2:$E105,$E105,$B$2:$B105,H$1)&lt;&gt;$F105,"",SUMIFS($F:$F,$E:$E,$E105,$B:$B,H$1))</f>
        <v>0</v>
      </c>
      <c r="I105" s="32">
        <f>IF(SUMIFS($F$2:$F105,$E$2:$E105,$E105,$B$2:$B105,I$1)&lt;&gt;$F105,"",SUMIFS($F:$F,$E:$E,$E105,$B:$B,I$1))</f>
        <v>0</v>
      </c>
      <c r="J105" s="32">
        <f>IF(SUMIFS($F$2:$F105,$E$2:$E105,$E105,$B$2:$B105,J$1)&lt;&gt;$F105,"",SUMIFS($F:$F,$E:$E,$E105,$B:$B,J$1))</f>
        <v>0</v>
      </c>
      <c r="K105" s="32">
        <f>IF(SUMIFS($F$2:$F105,$E$2:$E105,$E105,$B$2:$B105,K$1)&lt;&gt;$F105,"",SUMIFS($F:$F,$E:$E,$E105,$B:$B,K$1))</f>
        <v>0</v>
      </c>
      <c r="L105" s="32">
        <f>IF(SUMIFS($F$2:$F105,$E$2:$E105,$E105,$B$2:$B105,L$1)&lt;&gt;$F105,"",SUMIFS($F:$F,$E:$E,$E105,$B:$B,L$1))</f>
        <v>0</v>
      </c>
      <c r="M105" s="32">
        <f>IF(SUMIFS($F$2:$F105,$E$2:$E105,$E105,$B$2:$B105,M$1)&lt;&gt;$F105,"",SUMIFS($F:$F,$E:$E,$E105,$B:$B,M$1))</f>
        <v>0</v>
      </c>
      <c r="N105" s="32">
        <f>IF(SUMIFS($F$2:$F105,$E$2:$E105,$E105,$B$2:$B105,N$1)&lt;&gt;$F105,"",SUMIFS($F:$F,$E:$E,$E105,$B:$B,N$1))</f>
        <v>0</v>
      </c>
      <c r="O105" s="32">
        <f>IF(SUMIFS($F$2:$F105,$E$2:$E105,$E105,$B$2:$B105,O$1)&lt;&gt;$F105,"",SUMIFS($F:$F,$E:$E,$E105,$B:$B,O$1))</f>
        <v>0</v>
      </c>
      <c r="P105" s="32">
        <f>IF(SUMIFS($F$2:$F105,$E$2:$E105,$E105,$B$2:$B105,P$1)&lt;&gt;$F105,"",SUMIFS($F:$F,$E:$E,$E105,$B:$B,P$1))</f>
        <v>0</v>
      </c>
      <c r="Q105" s="32">
        <f>IF(SUMIFS($F$2:$F105,$E$2:$E105,$E105,$B$2:$B105,Q$1)&lt;&gt;$F105,"",SUMIFS($F:$F,$E:$E,$E105,$B:$B,Q$1))</f>
        <v>0</v>
      </c>
      <c r="R105" s="32">
        <f>IF(SUMIFS($F$2:$F105,$E$2:$E105,$E105,$B$2:$B105,R$1)&lt;&gt;$F105,"",SUMIFS($F:$F,$E:$E,$E105,$B:$B,R$1))</f>
        <v>0</v>
      </c>
      <c r="S105" s="32">
        <f>IF(SUMIFS($F$2:$F105,$E$2:$E105,$E105,$B$2:$B105,S$1)&lt;&gt;$F105,"",SUMIFS($F:$F,$E:$E,$E105,$B:$B,S$1))</f>
        <v>0</v>
      </c>
      <c r="T105" s="33">
        <f t="shared" si="1"/>
        <v>0</v>
      </c>
    </row>
    <row r="106" spans="4:20">
      <c r="D106" s="28"/>
      <c r="G106" s="31"/>
      <c r="H106" s="32">
        <f>IF(SUMIFS($F$2:$F106,$E$2:$E106,$E106,$B$2:$B106,H$1)&lt;&gt;$F106,"",SUMIFS($F:$F,$E:$E,$E106,$B:$B,H$1))</f>
        <v>0</v>
      </c>
      <c r="I106" s="32">
        <f>IF(SUMIFS($F$2:$F106,$E$2:$E106,$E106,$B$2:$B106,I$1)&lt;&gt;$F106,"",SUMIFS($F:$F,$E:$E,$E106,$B:$B,I$1))</f>
        <v>0</v>
      </c>
      <c r="J106" s="32">
        <f>IF(SUMIFS($F$2:$F106,$E$2:$E106,$E106,$B$2:$B106,J$1)&lt;&gt;$F106,"",SUMIFS($F:$F,$E:$E,$E106,$B:$B,J$1))</f>
        <v>0</v>
      </c>
      <c r="K106" s="32">
        <f>IF(SUMIFS($F$2:$F106,$E$2:$E106,$E106,$B$2:$B106,K$1)&lt;&gt;$F106,"",SUMIFS($F:$F,$E:$E,$E106,$B:$B,K$1))</f>
        <v>0</v>
      </c>
      <c r="L106" s="32">
        <f>IF(SUMIFS($F$2:$F106,$E$2:$E106,$E106,$B$2:$B106,L$1)&lt;&gt;$F106,"",SUMIFS($F:$F,$E:$E,$E106,$B:$B,L$1))</f>
        <v>0</v>
      </c>
      <c r="M106" s="32">
        <f>IF(SUMIFS($F$2:$F106,$E$2:$E106,$E106,$B$2:$B106,M$1)&lt;&gt;$F106,"",SUMIFS($F:$F,$E:$E,$E106,$B:$B,M$1))</f>
        <v>0</v>
      </c>
      <c r="N106" s="32">
        <f>IF(SUMIFS($F$2:$F106,$E$2:$E106,$E106,$B$2:$B106,N$1)&lt;&gt;$F106,"",SUMIFS($F:$F,$E:$E,$E106,$B:$B,N$1))</f>
        <v>0</v>
      </c>
      <c r="O106" s="32">
        <f>IF(SUMIFS($F$2:$F106,$E$2:$E106,$E106,$B$2:$B106,O$1)&lt;&gt;$F106,"",SUMIFS($F:$F,$E:$E,$E106,$B:$B,O$1))</f>
        <v>0</v>
      </c>
      <c r="P106" s="32">
        <f>IF(SUMIFS($F$2:$F106,$E$2:$E106,$E106,$B$2:$B106,P$1)&lt;&gt;$F106,"",SUMIFS($F:$F,$E:$E,$E106,$B:$B,P$1))</f>
        <v>0</v>
      </c>
      <c r="Q106" s="32">
        <f>IF(SUMIFS($F$2:$F106,$E$2:$E106,$E106,$B$2:$B106,Q$1)&lt;&gt;$F106,"",SUMIFS($F:$F,$E:$E,$E106,$B:$B,Q$1))</f>
        <v>0</v>
      </c>
      <c r="R106" s="32">
        <f>IF(SUMIFS($F$2:$F106,$E$2:$E106,$E106,$B$2:$B106,R$1)&lt;&gt;$F106,"",SUMIFS($F:$F,$E:$E,$E106,$B:$B,R$1))</f>
        <v>0</v>
      </c>
      <c r="S106" s="32">
        <f>IF(SUMIFS($F$2:$F106,$E$2:$E106,$E106,$B$2:$B106,S$1)&lt;&gt;$F106,"",SUMIFS($F:$F,$E:$E,$E106,$B:$B,S$1))</f>
        <v>0</v>
      </c>
      <c r="T106" s="33">
        <f t="shared" si="1"/>
        <v>0</v>
      </c>
    </row>
    <row r="107" spans="4:20">
      <c r="D107" s="28"/>
      <c r="G107" s="31"/>
      <c r="H107" s="32">
        <f>IF(SUMIFS($F$2:$F107,$E$2:$E107,$E107,$B$2:$B107,H$1)&lt;&gt;$F107,"",SUMIFS($F:$F,$E:$E,$E107,$B:$B,H$1))</f>
        <v>0</v>
      </c>
      <c r="I107" s="32">
        <f>IF(SUMIFS($F$2:$F107,$E$2:$E107,$E107,$B$2:$B107,I$1)&lt;&gt;$F107,"",SUMIFS($F:$F,$E:$E,$E107,$B:$B,I$1))</f>
        <v>0</v>
      </c>
      <c r="J107" s="32">
        <f>IF(SUMIFS($F$2:$F107,$E$2:$E107,$E107,$B$2:$B107,J$1)&lt;&gt;$F107,"",SUMIFS($F:$F,$E:$E,$E107,$B:$B,J$1))</f>
        <v>0</v>
      </c>
      <c r="K107" s="32">
        <f>IF(SUMIFS($F$2:$F107,$E$2:$E107,$E107,$B$2:$B107,K$1)&lt;&gt;$F107,"",SUMIFS($F:$F,$E:$E,$E107,$B:$B,K$1))</f>
        <v>0</v>
      </c>
      <c r="L107" s="32">
        <f>IF(SUMIFS($F$2:$F107,$E$2:$E107,$E107,$B$2:$B107,L$1)&lt;&gt;$F107,"",SUMIFS($F:$F,$E:$E,$E107,$B:$B,L$1))</f>
        <v>0</v>
      </c>
      <c r="M107" s="32">
        <f>IF(SUMIFS($F$2:$F107,$E$2:$E107,$E107,$B$2:$B107,M$1)&lt;&gt;$F107,"",SUMIFS($F:$F,$E:$E,$E107,$B:$B,M$1))</f>
        <v>0</v>
      </c>
      <c r="N107" s="32">
        <f>IF(SUMIFS($F$2:$F107,$E$2:$E107,$E107,$B$2:$B107,N$1)&lt;&gt;$F107,"",SUMIFS($F:$F,$E:$E,$E107,$B:$B,N$1))</f>
        <v>0</v>
      </c>
      <c r="O107" s="32">
        <f>IF(SUMIFS($F$2:$F107,$E$2:$E107,$E107,$B$2:$B107,O$1)&lt;&gt;$F107,"",SUMIFS($F:$F,$E:$E,$E107,$B:$B,O$1))</f>
        <v>0</v>
      </c>
      <c r="P107" s="32">
        <f>IF(SUMIFS($F$2:$F107,$E$2:$E107,$E107,$B$2:$B107,P$1)&lt;&gt;$F107,"",SUMIFS($F:$F,$E:$E,$E107,$B:$B,P$1))</f>
        <v>0</v>
      </c>
      <c r="Q107" s="32">
        <f>IF(SUMIFS($F$2:$F107,$E$2:$E107,$E107,$B$2:$B107,Q$1)&lt;&gt;$F107,"",SUMIFS($F:$F,$E:$E,$E107,$B:$B,Q$1))</f>
        <v>0</v>
      </c>
      <c r="R107" s="32">
        <f>IF(SUMIFS($F$2:$F107,$E$2:$E107,$E107,$B$2:$B107,R$1)&lt;&gt;$F107,"",SUMIFS($F:$F,$E:$E,$E107,$B:$B,R$1))</f>
        <v>0</v>
      </c>
      <c r="S107" s="32">
        <f>IF(SUMIFS($F$2:$F107,$E$2:$E107,$E107,$B$2:$B107,S$1)&lt;&gt;$F107,"",SUMIFS($F:$F,$E:$E,$E107,$B:$B,S$1))</f>
        <v>0</v>
      </c>
      <c r="T107" s="33">
        <f t="shared" si="1"/>
        <v>0</v>
      </c>
    </row>
    <row r="108" spans="4:20">
      <c r="D108" s="28"/>
      <c r="G108" s="31"/>
      <c r="H108" s="32">
        <f>IF(SUMIFS($F$2:$F108,$E$2:$E108,$E108,$B$2:$B108,H$1)&lt;&gt;$F108,"",SUMIFS($F:$F,$E:$E,$E108,$B:$B,H$1))</f>
        <v>0</v>
      </c>
      <c r="I108" s="32">
        <f>IF(SUMIFS($F$2:$F108,$E$2:$E108,$E108,$B$2:$B108,I$1)&lt;&gt;$F108,"",SUMIFS($F:$F,$E:$E,$E108,$B:$B,I$1))</f>
        <v>0</v>
      </c>
      <c r="J108" s="32">
        <f>IF(SUMIFS($F$2:$F108,$E$2:$E108,$E108,$B$2:$B108,J$1)&lt;&gt;$F108,"",SUMIFS($F:$F,$E:$E,$E108,$B:$B,J$1))</f>
        <v>0</v>
      </c>
      <c r="K108" s="32">
        <f>IF(SUMIFS($F$2:$F108,$E$2:$E108,$E108,$B$2:$B108,K$1)&lt;&gt;$F108,"",SUMIFS($F:$F,$E:$E,$E108,$B:$B,K$1))</f>
        <v>0</v>
      </c>
      <c r="L108" s="32">
        <f>IF(SUMIFS($F$2:$F108,$E$2:$E108,$E108,$B$2:$B108,L$1)&lt;&gt;$F108,"",SUMIFS($F:$F,$E:$E,$E108,$B:$B,L$1))</f>
        <v>0</v>
      </c>
      <c r="M108" s="32">
        <f>IF(SUMIFS($F$2:$F108,$E$2:$E108,$E108,$B$2:$B108,M$1)&lt;&gt;$F108,"",SUMIFS($F:$F,$E:$E,$E108,$B:$B,M$1))</f>
        <v>0</v>
      </c>
      <c r="N108" s="32">
        <f>IF(SUMIFS($F$2:$F108,$E$2:$E108,$E108,$B$2:$B108,N$1)&lt;&gt;$F108,"",SUMIFS($F:$F,$E:$E,$E108,$B:$B,N$1))</f>
        <v>0</v>
      </c>
      <c r="O108" s="32">
        <f>IF(SUMIFS($F$2:$F108,$E$2:$E108,$E108,$B$2:$B108,O$1)&lt;&gt;$F108,"",SUMIFS($F:$F,$E:$E,$E108,$B:$B,O$1))</f>
        <v>0</v>
      </c>
      <c r="P108" s="32">
        <f>IF(SUMIFS($F$2:$F108,$E$2:$E108,$E108,$B$2:$B108,P$1)&lt;&gt;$F108,"",SUMIFS($F:$F,$E:$E,$E108,$B:$B,P$1))</f>
        <v>0</v>
      </c>
      <c r="Q108" s="32">
        <f>IF(SUMIFS($F$2:$F108,$E$2:$E108,$E108,$B$2:$B108,Q$1)&lt;&gt;$F108,"",SUMIFS($F:$F,$E:$E,$E108,$B:$B,Q$1))</f>
        <v>0</v>
      </c>
      <c r="R108" s="32">
        <f>IF(SUMIFS($F$2:$F108,$E$2:$E108,$E108,$B$2:$B108,R$1)&lt;&gt;$F108,"",SUMIFS($F:$F,$E:$E,$E108,$B:$B,R$1))</f>
        <v>0</v>
      </c>
      <c r="S108" s="32">
        <f>IF(SUMIFS($F$2:$F108,$E$2:$E108,$E108,$B$2:$B108,S$1)&lt;&gt;$F108,"",SUMIFS($F:$F,$E:$E,$E108,$B:$B,S$1))</f>
        <v>0</v>
      </c>
      <c r="T108" s="33">
        <f t="shared" si="1"/>
        <v>0</v>
      </c>
    </row>
    <row r="109" spans="4:20">
      <c r="D109" s="28"/>
      <c r="G109" s="31"/>
      <c r="H109" s="32">
        <f>IF(SUMIFS($F$2:$F109,$E$2:$E109,$E109,$B$2:$B109,H$1)&lt;&gt;$F109,"",SUMIFS($F:$F,$E:$E,$E109,$B:$B,H$1))</f>
        <v>0</v>
      </c>
      <c r="I109" s="32">
        <f>IF(SUMIFS($F$2:$F109,$E$2:$E109,$E109,$B$2:$B109,I$1)&lt;&gt;$F109,"",SUMIFS($F:$F,$E:$E,$E109,$B:$B,I$1))</f>
        <v>0</v>
      </c>
      <c r="J109" s="32">
        <f>IF(SUMIFS($F$2:$F109,$E$2:$E109,$E109,$B$2:$B109,J$1)&lt;&gt;$F109,"",SUMIFS($F:$F,$E:$E,$E109,$B:$B,J$1))</f>
        <v>0</v>
      </c>
      <c r="K109" s="32">
        <f>IF(SUMIFS($F$2:$F109,$E$2:$E109,$E109,$B$2:$B109,K$1)&lt;&gt;$F109,"",SUMIFS($F:$F,$E:$E,$E109,$B:$B,K$1))</f>
        <v>0</v>
      </c>
      <c r="L109" s="32">
        <f>IF(SUMIFS($F$2:$F109,$E$2:$E109,$E109,$B$2:$B109,L$1)&lt;&gt;$F109,"",SUMIFS($F:$F,$E:$E,$E109,$B:$B,L$1))</f>
        <v>0</v>
      </c>
      <c r="M109" s="32">
        <f>IF(SUMIFS($F$2:$F109,$E$2:$E109,$E109,$B$2:$B109,M$1)&lt;&gt;$F109,"",SUMIFS($F:$F,$E:$E,$E109,$B:$B,M$1))</f>
        <v>0</v>
      </c>
      <c r="N109" s="32">
        <f>IF(SUMIFS($F$2:$F109,$E$2:$E109,$E109,$B$2:$B109,N$1)&lt;&gt;$F109,"",SUMIFS($F:$F,$E:$E,$E109,$B:$B,N$1))</f>
        <v>0</v>
      </c>
      <c r="O109" s="32">
        <f>IF(SUMIFS($F$2:$F109,$E$2:$E109,$E109,$B$2:$B109,O$1)&lt;&gt;$F109,"",SUMIFS($F:$F,$E:$E,$E109,$B:$B,O$1))</f>
        <v>0</v>
      </c>
      <c r="P109" s="32">
        <f>IF(SUMIFS($F$2:$F109,$E$2:$E109,$E109,$B$2:$B109,P$1)&lt;&gt;$F109,"",SUMIFS($F:$F,$E:$E,$E109,$B:$B,P$1))</f>
        <v>0</v>
      </c>
      <c r="Q109" s="32">
        <f>IF(SUMIFS($F$2:$F109,$E$2:$E109,$E109,$B$2:$B109,Q$1)&lt;&gt;$F109,"",SUMIFS($F:$F,$E:$E,$E109,$B:$B,Q$1))</f>
        <v>0</v>
      </c>
      <c r="R109" s="32">
        <f>IF(SUMIFS($F$2:$F109,$E$2:$E109,$E109,$B$2:$B109,R$1)&lt;&gt;$F109,"",SUMIFS($F:$F,$E:$E,$E109,$B:$B,R$1))</f>
        <v>0</v>
      </c>
      <c r="S109" s="32">
        <f>IF(SUMIFS($F$2:$F109,$E$2:$E109,$E109,$B$2:$B109,S$1)&lt;&gt;$F109,"",SUMIFS($F:$F,$E:$E,$E109,$B:$B,S$1))</f>
        <v>0</v>
      </c>
      <c r="T109" s="33">
        <f t="shared" si="1"/>
        <v>0</v>
      </c>
    </row>
    <row r="110" spans="4:20">
      <c r="D110" s="28"/>
      <c r="G110" s="31"/>
      <c r="H110" s="32">
        <f>IF(SUMIFS($F$2:$F110,$E$2:$E110,$E110,$B$2:$B110,H$1)&lt;&gt;$F110,"",SUMIFS($F:$F,$E:$E,$E110,$B:$B,H$1))</f>
        <v>0</v>
      </c>
      <c r="I110" s="32">
        <f>IF(SUMIFS($F$2:$F110,$E$2:$E110,$E110,$B$2:$B110,I$1)&lt;&gt;$F110,"",SUMIFS($F:$F,$E:$E,$E110,$B:$B,I$1))</f>
        <v>0</v>
      </c>
      <c r="J110" s="32">
        <f>IF(SUMIFS($F$2:$F110,$E$2:$E110,$E110,$B$2:$B110,J$1)&lt;&gt;$F110,"",SUMIFS($F:$F,$E:$E,$E110,$B:$B,J$1))</f>
        <v>0</v>
      </c>
      <c r="K110" s="32">
        <f>IF(SUMIFS($F$2:$F110,$E$2:$E110,$E110,$B$2:$B110,K$1)&lt;&gt;$F110,"",SUMIFS($F:$F,$E:$E,$E110,$B:$B,K$1))</f>
        <v>0</v>
      </c>
      <c r="L110" s="32">
        <f>IF(SUMIFS($F$2:$F110,$E$2:$E110,$E110,$B$2:$B110,L$1)&lt;&gt;$F110,"",SUMIFS($F:$F,$E:$E,$E110,$B:$B,L$1))</f>
        <v>0</v>
      </c>
      <c r="M110" s="32">
        <f>IF(SUMIFS($F$2:$F110,$E$2:$E110,$E110,$B$2:$B110,M$1)&lt;&gt;$F110,"",SUMIFS($F:$F,$E:$E,$E110,$B:$B,M$1))</f>
        <v>0</v>
      </c>
      <c r="N110" s="32">
        <f>IF(SUMIFS($F$2:$F110,$E$2:$E110,$E110,$B$2:$B110,N$1)&lt;&gt;$F110,"",SUMIFS($F:$F,$E:$E,$E110,$B:$B,N$1))</f>
        <v>0</v>
      </c>
      <c r="O110" s="32">
        <f>IF(SUMIFS($F$2:$F110,$E$2:$E110,$E110,$B$2:$B110,O$1)&lt;&gt;$F110,"",SUMIFS($F:$F,$E:$E,$E110,$B:$B,O$1))</f>
        <v>0</v>
      </c>
      <c r="P110" s="32">
        <f>IF(SUMIFS($F$2:$F110,$E$2:$E110,$E110,$B$2:$B110,P$1)&lt;&gt;$F110,"",SUMIFS($F:$F,$E:$E,$E110,$B:$B,P$1))</f>
        <v>0</v>
      </c>
      <c r="Q110" s="32">
        <f>IF(SUMIFS($F$2:$F110,$E$2:$E110,$E110,$B$2:$B110,Q$1)&lt;&gt;$F110,"",SUMIFS($F:$F,$E:$E,$E110,$B:$B,Q$1))</f>
        <v>0</v>
      </c>
      <c r="R110" s="32">
        <f>IF(SUMIFS($F$2:$F110,$E$2:$E110,$E110,$B$2:$B110,R$1)&lt;&gt;$F110,"",SUMIFS($F:$F,$E:$E,$E110,$B:$B,R$1))</f>
        <v>0</v>
      </c>
      <c r="S110" s="32">
        <f>IF(SUMIFS($F$2:$F110,$E$2:$E110,$E110,$B$2:$B110,S$1)&lt;&gt;$F110,"",SUMIFS($F:$F,$E:$E,$E110,$B:$B,S$1))</f>
        <v>0</v>
      </c>
      <c r="T110" s="33">
        <f t="shared" si="1"/>
        <v>0</v>
      </c>
    </row>
    <row r="111" spans="4:20">
      <c r="D111" s="28"/>
      <c r="G111" s="31"/>
      <c r="H111" s="32">
        <f>IF(SUMIFS($F$2:$F111,$E$2:$E111,$E111,$B$2:$B111,H$1)&lt;&gt;$F111,"",SUMIFS($F:$F,$E:$E,$E111,$B:$B,H$1))</f>
        <v>0</v>
      </c>
      <c r="I111" s="32">
        <f>IF(SUMIFS($F$2:$F111,$E$2:$E111,$E111,$B$2:$B111,I$1)&lt;&gt;$F111,"",SUMIFS($F:$F,$E:$E,$E111,$B:$B,I$1))</f>
        <v>0</v>
      </c>
      <c r="J111" s="32">
        <f>IF(SUMIFS($F$2:$F111,$E$2:$E111,$E111,$B$2:$B111,J$1)&lt;&gt;$F111,"",SUMIFS($F:$F,$E:$E,$E111,$B:$B,J$1))</f>
        <v>0</v>
      </c>
      <c r="K111" s="32">
        <f>IF(SUMIFS($F$2:$F111,$E$2:$E111,$E111,$B$2:$B111,K$1)&lt;&gt;$F111,"",SUMIFS($F:$F,$E:$E,$E111,$B:$B,K$1))</f>
        <v>0</v>
      </c>
      <c r="L111" s="32">
        <f>IF(SUMIFS($F$2:$F111,$E$2:$E111,$E111,$B$2:$B111,L$1)&lt;&gt;$F111,"",SUMIFS($F:$F,$E:$E,$E111,$B:$B,L$1))</f>
        <v>0</v>
      </c>
      <c r="M111" s="32">
        <f>IF(SUMIFS($F$2:$F111,$E$2:$E111,$E111,$B$2:$B111,M$1)&lt;&gt;$F111,"",SUMIFS($F:$F,$E:$E,$E111,$B:$B,M$1))</f>
        <v>0</v>
      </c>
      <c r="N111" s="32">
        <f>IF(SUMIFS($F$2:$F111,$E$2:$E111,$E111,$B$2:$B111,N$1)&lt;&gt;$F111,"",SUMIFS($F:$F,$E:$E,$E111,$B:$B,N$1))</f>
        <v>0</v>
      </c>
      <c r="O111" s="32">
        <f>IF(SUMIFS($F$2:$F111,$E$2:$E111,$E111,$B$2:$B111,O$1)&lt;&gt;$F111,"",SUMIFS($F:$F,$E:$E,$E111,$B:$B,O$1))</f>
        <v>0</v>
      </c>
      <c r="P111" s="32">
        <f>IF(SUMIFS($F$2:$F111,$E$2:$E111,$E111,$B$2:$B111,P$1)&lt;&gt;$F111,"",SUMIFS($F:$F,$E:$E,$E111,$B:$B,P$1))</f>
        <v>0</v>
      </c>
      <c r="Q111" s="32">
        <f>IF(SUMIFS($F$2:$F111,$E$2:$E111,$E111,$B$2:$B111,Q$1)&lt;&gt;$F111,"",SUMIFS($F:$F,$E:$E,$E111,$B:$B,Q$1))</f>
        <v>0</v>
      </c>
      <c r="R111" s="32">
        <f>IF(SUMIFS($F$2:$F111,$E$2:$E111,$E111,$B$2:$B111,R$1)&lt;&gt;$F111,"",SUMIFS($F:$F,$E:$E,$E111,$B:$B,R$1))</f>
        <v>0</v>
      </c>
      <c r="S111" s="32">
        <f>IF(SUMIFS($F$2:$F111,$E$2:$E111,$E111,$B$2:$B111,S$1)&lt;&gt;$F111,"",SUMIFS($F:$F,$E:$E,$E111,$B:$B,S$1))</f>
        <v>0</v>
      </c>
      <c r="T111" s="33">
        <f t="shared" si="1"/>
        <v>0</v>
      </c>
    </row>
    <row r="112" spans="4:20">
      <c r="D112" s="28"/>
      <c r="G112" s="31"/>
      <c r="H112" s="32">
        <f>IF(SUMIFS($F$2:$F112,$E$2:$E112,$E112,$B$2:$B112,H$1)&lt;&gt;$F112,"",SUMIFS($F:$F,$E:$E,$E112,$B:$B,H$1))</f>
        <v>0</v>
      </c>
      <c r="I112" s="32">
        <f>IF(SUMIFS($F$2:$F112,$E$2:$E112,$E112,$B$2:$B112,I$1)&lt;&gt;$F112,"",SUMIFS($F:$F,$E:$E,$E112,$B:$B,I$1))</f>
        <v>0</v>
      </c>
      <c r="J112" s="32">
        <f>IF(SUMIFS($F$2:$F112,$E$2:$E112,$E112,$B$2:$B112,J$1)&lt;&gt;$F112,"",SUMIFS($F:$F,$E:$E,$E112,$B:$B,J$1))</f>
        <v>0</v>
      </c>
      <c r="K112" s="32">
        <f>IF(SUMIFS($F$2:$F112,$E$2:$E112,$E112,$B$2:$B112,K$1)&lt;&gt;$F112,"",SUMIFS($F:$F,$E:$E,$E112,$B:$B,K$1))</f>
        <v>0</v>
      </c>
      <c r="L112" s="32">
        <f>IF(SUMIFS($F$2:$F112,$E$2:$E112,$E112,$B$2:$B112,L$1)&lt;&gt;$F112,"",SUMIFS($F:$F,$E:$E,$E112,$B:$B,L$1))</f>
        <v>0</v>
      </c>
      <c r="M112" s="32">
        <f>IF(SUMIFS($F$2:$F112,$E$2:$E112,$E112,$B$2:$B112,M$1)&lt;&gt;$F112,"",SUMIFS($F:$F,$E:$E,$E112,$B:$B,M$1))</f>
        <v>0</v>
      </c>
      <c r="N112" s="32">
        <f>IF(SUMIFS($F$2:$F112,$E$2:$E112,$E112,$B$2:$B112,N$1)&lt;&gt;$F112,"",SUMIFS($F:$F,$E:$E,$E112,$B:$B,N$1))</f>
        <v>0</v>
      </c>
      <c r="O112" s="32">
        <f>IF(SUMIFS($F$2:$F112,$E$2:$E112,$E112,$B$2:$B112,O$1)&lt;&gt;$F112,"",SUMIFS($F:$F,$E:$E,$E112,$B:$B,O$1))</f>
        <v>0</v>
      </c>
      <c r="P112" s="32">
        <f>IF(SUMIFS($F$2:$F112,$E$2:$E112,$E112,$B$2:$B112,P$1)&lt;&gt;$F112,"",SUMIFS($F:$F,$E:$E,$E112,$B:$B,P$1))</f>
        <v>0</v>
      </c>
      <c r="Q112" s="32">
        <f>IF(SUMIFS($F$2:$F112,$E$2:$E112,$E112,$B$2:$B112,Q$1)&lt;&gt;$F112,"",SUMIFS($F:$F,$E:$E,$E112,$B:$B,Q$1))</f>
        <v>0</v>
      </c>
      <c r="R112" s="32">
        <f>IF(SUMIFS($F$2:$F112,$E$2:$E112,$E112,$B$2:$B112,R$1)&lt;&gt;$F112,"",SUMIFS($F:$F,$E:$E,$E112,$B:$B,R$1))</f>
        <v>0</v>
      </c>
      <c r="S112" s="32">
        <f>IF(SUMIFS($F$2:$F112,$E$2:$E112,$E112,$B$2:$B112,S$1)&lt;&gt;$F112,"",SUMIFS($F:$F,$E:$E,$E112,$B:$B,S$1))</f>
        <v>0</v>
      </c>
      <c r="T112" s="33">
        <f t="shared" si="1"/>
        <v>0</v>
      </c>
    </row>
    <row r="113" spans="4:20">
      <c r="D113" s="28"/>
      <c r="G113" s="31"/>
      <c r="H113" s="32">
        <f>IF(SUMIFS($F$2:$F113,$E$2:$E113,$E113,$B$2:$B113,H$1)&lt;&gt;$F113,"",SUMIFS($F:$F,$E:$E,$E113,$B:$B,H$1))</f>
        <v>0</v>
      </c>
      <c r="I113" s="32">
        <f>IF(SUMIFS($F$2:$F113,$E$2:$E113,$E113,$B$2:$B113,I$1)&lt;&gt;$F113,"",SUMIFS($F:$F,$E:$E,$E113,$B:$B,I$1))</f>
        <v>0</v>
      </c>
      <c r="J113" s="32">
        <f>IF(SUMIFS($F$2:$F113,$E$2:$E113,$E113,$B$2:$B113,J$1)&lt;&gt;$F113,"",SUMIFS($F:$F,$E:$E,$E113,$B:$B,J$1))</f>
        <v>0</v>
      </c>
      <c r="K113" s="32">
        <f>IF(SUMIFS($F$2:$F113,$E$2:$E113,$E113,$B$2:$B113,K$1)&lt;&gt;$F113,"",SUMIFS($F:$F,$E:$E,$E113,$B:$B,K$1))</f>
        <v>0</v>
      </c>
      <c r="L113" s="32">
        <f>IF(SUMIFS($F$2:$F113,$E$2:$E113,$E113,$B$2:$B113,L$1)&lt;&gt;$F113,"",SUMIFS($F:$F,$E:$E,$E113,$B:$B,L$1))</f>
        <v>0</v>
      </c>
      <c r="M113" s="32">
        <f>IF(SUMIFS($F$2:$F113,$E$2:$E113,$E113,$B$2:$B113,M$1)&lt;&gt;$F113,"",SUMIFS($F:$F,$E:$E,$E113,$B:$B,M$1))</f>
        <v>0</v>
      </c>
      <c r="N113" s="32">
        <f>IF(SUMIFS($F$2:$F113,$E$2:$E113,$E113,$B$2:$B113,N$1)&lt;&gt;$F113,"",SUMIFS($F:$F,$E:$E,$E113,$B:$B,N$1))</f>
        <v>0</v>
      </c>
      <c r="O113" s="32">
        <f>IF(SUMIFS($F$2:$F113,$E$2:$E113,$E113,$B$2:$B113,O$1)&lt;&gt;$F113,"",SUMIFS($F:$F,$E:$E,$E113,$B:$B,O$1))</f>
        <v>0</v>
      </c>
      <c r="P113" s="32">
        <f>IF(SUMIFS($F$2:$F113,$E$2:$E113,$E113,$B$2:$B113,P$1)&lt;&gt;$F113,"",SUMIFS($F:$F,$E:$E,$E113,$B:$B,P$1))</f>
        <v>0</v>
      </c>
      <c r="Q113" s="32">
        <f>IF(SUMIFS($F$2:$F113,$E$2:$E113,$E113,$B$2:$B113,Q$1)&lt;&gt;$F113,"",SUMIFS($F:$F,$E:$E,$E113,$B:$B,Q$1))</f>
        <v>0</v>
      </c>
      <c r="R113" s="32">
        <f>IF(SUMIFS($F$2:$F113,$E$2:$E113,$E113,$B$2:$B113,R$1)&lt;&gt;$F113,"",SUMIFS($F:$F,$E:$E,$E113,$B:$B,R$1))</f>
        <v>0</v>
      </c>
      <c r="S113" s="32">
        <f>IF(SUMIFS($F$2:$F113,$E$2:$E113,$E113,$B$2:$B113,S$1)&lt;&gt;$F113,"",SUMIFS($F:$F,$E:$E,$E113,$B:$B,S$1))</f>
        <v>0</v>
      </c>
      <c r="T113" s="33">
        <f t="shared" si="1"/>
        <v>0</v>
      </c>
    </row>
    <row r="114" spans="4:20">
      <c r="D114" s="28"/>
      <c r="G114" s="31"/>
      <c r="H114" s="32">
        <f>IF(SUMIFS($F$2:$F114,$E$2:$E114,$E114,$B$2:$B114,H$1)&lt;&gt;$F114,"",SUMIFS($F:$F,$E:$E,$E114,$B:$B,H$1))</f>
        <v>0</v>
      </c>
      <c r="I114" s="32">
        <f>IF(SUMIFS($F$2:$F114,$E$2:$E114,$E114,$B$2:$B114,I$1)&lt;&gt;$F114,"",SUMIFS($F:$F,$E:$E,$E114,$B:$B,I$1))</f>
        <v>0</v>
      </c>
      <c r="J114" s="32">
        <f>IF(SUMIFS($F$2:$F114,$E$2:$E114,$E114,$B$2:$B114,J$1)&lt;&gt;$F114,"",SUMIFS($F:$F,$E:$E,$E114,$B:$B,J$1))</f>
        <v>0</v>
      </c>
      <c r="K114" s="32">
        <f>IF(SUMIFS($F$2:$F114,$E$2:$E114,$E114,$B$2:$B114,K$1)&lt;&gt;$F114,"",SUMIFS($F:$F,$E:$E,$E114,$B:$B,K$1))</f>
        <v>0</v>
      </c>
      <c r="L114" s="32">
        <f>IF(SUMIFS($F$2:$F114,$E$2:$E114,$E114,$B$2:$B114,L$1)&lt;&gt;$F114,"",SUMIFS($F:$F,$E:$E,$E114,$B:$B,L$1))</f>
        <v>0</v>
      </c>
      <c r="M114" s="32">
        <f>IF(SUMIFS($F$2:$F114,$E$2:$E114,$E114,$B$2:$B114,M$1)&lt;&gt;$F114,"",SUMIFS($F:$F,$E:$E,$E114,$B:$B,M$1))</f>
        <v>0</v>
      </c>
      <c r="N114" s="32">
        <f>IF(SUMIFS($F$2:$F114,$E$2:$E114,$E114,$B$2:$B114,N$1)&lt;&gt;$F114,"",SUMIFS($F:$F,$E:$E,$E114,$B:$B,N$1))</f>
        <v>0</v>
      </c>
      <c r="O114" s="32">
        <f>IF(SUMIFS($F$2:$F114,$E$2:$E114,$E114,$B$2:$B114,O$1)&lt;&gt;$F114,"",SUMIFS($F:$F,$E:$E,$E114,$B:$B,O$1))</f>
        <v>0</v>
      </c>
      <c r="P114" s="32">
        <f>IF(SUMIFS($F$2:$F114,$E$2:$E114,$E114,$B$2:$B114,P$1)&lt;&gt;$F114,"",SUMIFS($F:$F,$E:$E,$E114,$B:$B,P$1))</f>
        <v>0</v>
      </c>
      <c r="Q114" s="32">
        <f>IF(SUMIFS($F$2:$F114,$E$2:$E114,$E114,$B$2:$B114,Q$1)&lt;&gt;$F114,"",SUMIFS($F:$F,$E:$E,$E114,$B:$B,Q$1))</f>
        <v>0</v>
      </c>
      <c r="R114" s="32">
        <f>IF(SUMIFS($F$2:$F114,$E$2:$E114,$E114,$B$2:$B114,R$1)&lt;&gt;$F114,"",SUMIFS($F:$F,$E:$E,$E114,$B:$B,R$1))</f>
        <v>0</v>
      </c>
      <c r="S114" s="32">
        <f>IF(SUMIFS($F$2:$F114,$E$2:$E114,$E114,$B$2:$B114,S$1)&lt;&gt;$F114,"",SUMIFS($F:$F,$E:$E,$E114,$B:$B,S$1))</f>
        <v>0</v>
      </c>
      <c r="T114" s="33">
        <f t="shared" si="1"/>
        <v>0</v>
      </c>
    </row>
    <row r="115" spans="4:20">
      <c r="D115" s="28"/>
      <c r="G115" s="31"/>
      <c r="H115" s="32">
        <f>IF(SUMIFS($F$2:$F115,$E$2:$E115,$E115,$B$2:$B115,H$1)&lt;&gt;$F115,"",SUMIFS($F:$F,$E:$E,$E115,$B:$B,H$1))</f>
        <v>0</v>
      </c>
      <c r="I115" s="32">
        <f>IF(SUMIFS($F$2:$F115,$E$2:$E115,$E115,$B$2:$B115,I$1)&lt;&gt;$F115,"",SUMIFS($F:$F,$E:$E,$E115,$B:$B,I$1))</f>
        <v>0</v>
      </c>
      <c r="J115" s="32">
        <f>IF(SUMIFS($F$2:$F115,$E$2:$E115,$E115,$B$2:$B115,J$1)&lt;&gt;$F115,"",SUMIFS($F:$F,$E:$E,$E115,$B:$B,J$1))</f>
        <v>0</v>
      </c>
      <c r="K115" s="32">
        <f>IF(SUMIFS($F$2:$F115,$E$2:$E115,$E115,$B$2:$B115,K$1)&lt;&gt;$F115,"",SUMIFS($F:$F,$E:$E,$E115,$B:$B,K$1))</f>
        <v>0</v>
      </c>
      <c r="L115" s="32">
        <f>IF(SUMIFS($F$2:$F115,$E$2:$E115,$E115,$B$2:$B115,L$1)&lt;&gt;$F115,"",SUMIFS($F:$F,$E:$E,$E115,$B:$B,L$1))</f>
        <v>0</v>
      </c>
      <c r="M115" s="32">
        <f>IF(SUMIFS($F$2:$F115,$E$2:$E115,$E115,$B$2:$B115,M$1)&lt;&gt;$F115,"",SUMIFS($F:$F,$E:$E,$E115,$B:$B,M$1))</f>
        <v>0</v>
      </c>
      <c r="N115" s="32">
        <f>IF(SUMIFS($F$2:$F115,$E$2:$E115,$E115,$B$2:$B115,N$1)&lt;&gt;$F115,"",SUMIFS($F:$F,$E:$E,$E115,$B:$B,N$1))</f>
        <v>0</v>
      </c>
      <c r="O115" s="32">
        <f>IF(SUMIFS($F$2:$F115,$E$2:$E115,$E115,$B$2:$B115,O$1)&lt;&gt;$F115,"",SUMIFS($F:$F,$E:$E,$E115,$B:$B,O$1))</f>
        <v>0</v>
      </c>
      <c r="P115" s="32">
        <f>IF(SUMIFS($F$2:$F115,$E$2:$E115,$E115,$B$2:$B115,P$1)&lt;&gt;$F115,"",SUMIFS($F:$F,$E:$E,$E115,$B:$B,P$1))</f>
        <v>0</v>
      </c>
      <c r="Q115" s="32">
        <f>IF(SUMIFS($F$2:$F115,$E$2:$E115,$E115,$B$2:$B115,Q$1)&lt;&gt;$F115,"",SUMIFS($F:$F,$E:$E,$E115,$B:$B,Q$1))</f>
        <v>0</v>
      </c>
      <c r="R115" s="32">
        <f>IF(SUMIFS($F$2:$F115,$E$2:$E115,$E115,$B$2:$B115,R$1)&lt;&gt;$F115,"",SUMIFS($F:$F,$E:$E,$E115,$B:$B,R$1))</f>
        <v>0</v>
      </c>
      <c r="S115" s="32">
        <f>IF(SUMIFS($F$2:$F115,$E$2:$E115,$E115,$B$2:$B115,S$1)&lt;&gt;$F115,"",SUMIFS($F:$F,$E:$E,$E115,$B:$B,S$1))</f>
        <v>0</v>
      </c>
      <c r="T115" s="33">
        <f t="shared" si="1"/>
        <v>0</v>
      </c>
    </row>
    <row r="116" spans="4:20">
      <c r="D116" s="28"/>
      <c r="G116" s="31"/>
      <c r="H116" s="32">
        <f>IF(SUMIFS($F$2:$F116,$E$2:$E116,$E116,$B$2:$B116,H$1)&lt;&gt;$F116,"",SUMIFS($F:$F,$E:$E,$E116,$B:$B,H$1))</f>
        <v>0</v>
      </c>
      <c r="I116" s="32">
        <f>IF(SUMIFS($F$2:$F116,$E$2:$E116,$E116,$B$2:$B116,I$1)&lt;&gt;$F116,"",SUMIFS($F:$F,$E:$E,$E116,$B:$B,I$1))</f>
        <v>0</v>
      </c>
      <c r="J116" s="32">
        <f>IF(SUMIFS($F$2:$F116,$E$2:$E116,$E116,$B$2:$B116,J$1)&lt;&gt;$F116,"",SUMIFS($F:$F,$E:$E,$E116,$B:$B,J$1))</f>
        <v>0</v>
      </c>
      <c r="K116" s="32">
        <f>IF(SUMIFS($F$2:$F116,$E$2:$E116,$E116,$B$2:$B116,K$1)&lt;&gt;$F116,"",SUMIFS($F:$F,$E:$E,$E116,$B:$B,K$1))</f>
        <v>0</v>
      </c>
      <c r="L116" s="32">
        <f>IF(SUMIFS($F$2:$F116,$E$2:$E116,$E116,$B$2:$B116,L$1)&lt;&gt;$F116,"",SUMIFS($F:$F,$E:$E,$E116,$B:$B,L$1))</f>
        <v>0</v>
      </c>
      <c r="M116" s="32">
        <f>IF(SUMIFS($F$2:$F116,$E$2:$E116,$E116,$B$2:$B116,M$1)&lt;&gt;$F116,"",SUMIFS($F:$F,$E:$E,$E116,$B:$B,M$1))</f>
        <v>0</v>
      </c>
      <c r="N116" s="32">
        <f>IF(SUMIFS($F$2:$F116,$E$2:$E116,$E116,$B$2:$B116,N$1)&lt;&gt;$F116,"",SUMIFS($F:$F,$E:$E,$E116,$B:$B,N$1))</f>
        <v>0</v>
      </c>
      <c r="O116" s="32">
        <f>IF(SUMIFS($F$2:$F116,$E$2:$E116,$E116,$B$2:$B116,O$1)&lt;&gt;$F116,"",SUMIFS($F:$F,$E:$E,$E116,$B:$B,O$1))</f>
        <v>0</v>
      </c>
      <c r="P116" s="32">
        <f>IF(SUMIFS($F$2:$F116,$E$2:$E116,$E116,$B$2:$B116,P$1)&lt;&gt;$F116,"",SUMIFS($F:$F,$E:$E,$E116,$B:$B,P$1))</f>
        <v>0</v>
      </c>
      <c r="Q116" s="32">
        <f>IF(SUMIFS($F$2:$F116,$E$2:$E116,$E116,$B$2:$B116,Q$1)&lt;&gt;$F116,"",SUMIFS($F:$F,$E:$E,$E116,$B:$B,Q$1))</f>
        <v>0</v>
      </c>
      <c r="R116" s="32">
        <f>IF(SUMIFS($F$2:$F116,$E$2:$E116,$E116,$B$2:$B116,R$1)&lt;&gt;$F116,"",SUMIFS($F:$F,$E:$E,$E116,$B:$B,R$1))</f>
        <v>0</v>
      </c>
      <c r="S116" s="32">
        <f>IF(SUMIFS($F$2:$F116,$E$2:$E116,$E116,$B$2:$B116,S$1)&lt;&gt;$F116,"",SUMIFS($F:$F,$E:$E,$E116,$B:$B,S$1))</f>
        <v>0</v>
      </c>
      <c r="T116" s="33">
        <f t="shared" si="1"/>
        <v>0</v>
      </c>
    </row>
    <row r="117" spans="4:20">
      <c r="D117" s="28"/>
      <c r="G117" s="31"/>
      <c r="H117" s="32">
        <f>IF(SUMIFS($F$2:$F117,$E$2:$E117,$E117,$B$2:$B117,H$1)&lt;&gt;$F117,"",SUMIFS($F:$F,$E:$E,$E117,$B:$B,H$1))</f>
        <v>0</v>
      </c>
      <c r="I117" s="32">
        <f>IF(SUMIFS($F$2:$F117,$E$2:$E117,$E117,$B$2:$B117,I$1)&lt;&gt;$F117,"",SUMIFS($F:$F,$E:$E,$E117,$B:$B,I$1))</f>
        <v>0</v>
      </c>
      <c r="J117" s="32">
        <f>IF(SUMIFS($F$2:$F117,$E$2:$E117,$E117,$B$2:$B117,J$1)&lt;&gt;$F117,"",SUMIFS($F:$F,$E:$E,$E117,$B:$B,J$1))</f>
        <v>0</v>
      </c>
      <c r="K117" s="32">
        <f>IF(SUMIFS($F$2:$F117,$E$2:$E117,$E117,$B$2:$B117,K$1)&lt;&gt;$F117,"",SUMIFS($F:$F,$E:$E,$E117,$B:$B,K$1))</f>
        <v>0</v>
      </c>
      <c r="L117" s="32">
        <f>IF(SUMIFS($F$2:$F117,$E$2:$E117,$E117,$B$2:$B117,L$1)&lt;&gt;$F117,"",SUMIFS($F:$F,$E:$E,$E117,$B:$B,L$1))</f>
        <v>0</v>
      </c>
      <c r="M117" s="32">
        <f>IF(SUMIFS($F$2:$F117,$E$2:$E117,$E117,$B$2:$B117,M$1)&lt;&gt;$F117,"",SUMIFS($F:$F,$E:$E,$E117,$B:$B,M$1))</f>
        <v>0</v>
      </c>
      <c r="N117" s="32">
        <f>IF(SUMIFS($F$2:$F117,$E$2:$E117,$E117,$B$2:$B117,N$1)&lt;&gt;$F117,"",SUMIFS($F:$F,$E:$E,$E117,$B:$B,N$1))</f>
        <v>0</v>
      </c>
      <c r="O117" s="32">
        <f>IF(SUMIFS($F$2:$F117,$E$2:$E117,$E117,$B$2:$B117,O$1)&lt;&gt;$F117,"",SUMIFS($F:$F,$E:$E,$E117,$B:$B,O$1))</f>
        <v>0</v>
      </c>
      <c r="P117" s="32">
        <f>IF(SUMIFS($F$2:$F117,$E$2:$E117,$E117,$B$2:$B117,P$1)&lt;&gt;$F117,"",SUMIFS($F:$F,$E:$E,$E117,$B:$B,P$1))</f>
        <v>0</v>
      </c>
      <c r="Q117" s="32">
        <f>IF(SUMIFS($F$2:$F117,$E$2:$E117,$E117,$B$2:$B117,Q$1)&lt;&gt;$F117,"",SUMIFS($F:$F,$E:$E,$E117,$B:$B,Q$1))</f>
        <v>0</v>
      </c>
      <c r="R117" s="32">
        <f>IF(SUMIFS($F$2:$F117,$E$2:$E117,$E117,$B$2:$B117,R$1)&lt;&gt;$F117,"",SUMIFS($F:$F,$E:$E,$E117,$B:$B,R$1))</f>
        <v>0</v>
      </c>
      <c r="S117" s="32">
        <f>IF(SUMIFS($F$2:$F117,$E$2:$E117,$E117,$B$2:$B117,S$1)&lt;&gt;$F117,"",SUMIFS($F:$F,$E:$E,$E117,$B:$B,S$1))</f>
        <v>0</v>
      </c>
      <c r="T117" s="33">
        <f t="shared" si="1"/>
        <v>0</v>
      </c>
    </row>
    <row r="118" spans="4:20">
      <c r="D118" s="28"/>
      <c r="G118" s="31"/>
      <c r="H118" s="32">
        <f>IF(SUMIFS($F$2:$F118,$E$2:$E118,$E118,$B$2:$B118,H$1)&lt;&gt;$F118,"",SUMIFS($F:$F,$E:$E,$E118,$B:$B,H$1))</f>
        <v>0</v>
      </c>
      <c r="I118" s="32">
        <f>IF(SUMIFS($F$2:$F118,$E$2:$E118,$E118,$B$2:$B118,I$1)&lt;&gt;$F118,"",SUMIFS($F:$F,$E:$E,$E118,$B:$B,I$1))</f>
        <v>0</v>
      </c>
      <c r="J118" s="32">
        <f>IF(SUMIFS($F$2:$F118,$E$2:$E118,$E118,$B$2:$B118,J$1)&lt;&gt;$F118,"",SUMIFS($F:$F,$E:$E,$E118,$B:$B,J$1))</f>
        <v>0</v>
      </c>
      <c r="K118" s="32">
        <f>IF(SUMIFS($F$2:$F118,$E$2:$E118,$E118,$B$2:$B118,K$1)&lt;&gt;$F118,"",SUMIFS($F:$F,$E:$E,$E118,$B:$B,K$1))</f>
        <v>0</v>
      </c>
      <c r="L118" s="32">
        <f>IF(SUMIFS($F$2:$F118,$E$2:$E118,$E118,$B$2:$B118,L$1)&lt;&gt;$F118,"",SUMIFS($F:$F,$E:$E,$E118,$B:$B,L$1))</f>
        <v>0</v>
      </c>
      <c r="M118" s="32">
        <f>IF(SUMIFS($F$2:$F118,$E$2:$E118,$E118,$B$2:$B118,M$1)&lt;&gt;$F118,"",SUMIFS($F:$F,$E:$E,$E118,$B:$B,M$1))</f>
        <v>0</v>
      </c>
      <c r="N118" s="32">
        <f>IF(SUMIFS($F$2:$F118,$E$2:$E118,$E118,$B$2:$B118,N$1)&lt;&gt;$F118,"",SUMIFS($F:$F,$E:$E,$E118,$B:$B,N$1))</f>
        <v>0</v>
      </c>
      <c r="O118" s="32">
        <f>IF(SUMIFS($F$2:$F118,$E$2:$E118,$E118,$B$2:$B118,O$1)&lt;&gt;$F118,"",SUMIFS($F:$F,$E:$E,$E118,$B:$B,O$1))</f>
        <v>0</v>
      </c>
      <c r="P118" s="32">
        <f>IF(SUMIFS($F$2:$F118,$E$2:$E118,$E118,$B$2:$B118,P$1)&lt;&gt;$F118,"",SUMIFS($F:$F,$E:$E,$E118,$B:$B,P$1))</f>
        <v>0</v>
      </c>
      <c r="Q118" s="32">
        <f>IF(SUMIFS($F$2:$F118,$E$2:$E118,$E118,$B$2:$B118,Q$1)&lt;&gt;$F118,"",SUMIFS($F:$F,$E:$E,$E118,$B:$B,Q$1))</f>
        <v>0</v>
      </c>
      <c r="R118" s="32">
        <f>IF(SUMIFS($F$2:$F118,$E$2:$E118,$E118,$B$2:$B118,R$1)&lt;&gt;$F118,"",SUMIFS($F:$F,$E:$E,$E118,$B:$B,R$1))</f>
        <v>0</v>
      </c>
      <c r="S118" s="32">
        <f>IF(SUMIFS($F$2:$F118,$E$2:$E118,$E118,$B$2:$B118,S$1)&lt;&gt;$F118,"",SUMIFS($F:$F,$E:$E,$E118,$B:$B,S$1))</f>
        <v>0</v>
      </c>
      <c r="T118" s="33">
        <f t="shared" si="1"/>
        <v>0</v>
      </c>
    </row>
    <row r="119" spans="4:20">
      <c r="D119" s="28"/>
      <c r="G119" s="31"/>
      <c r="H119" s="32">
        <f>IF(SUMIFS($F$2:$F119,$E$2:$E119,$E119,$B$2:$B119,H$1)&lt;&gt;$F119,"",SUMIFS($F:$F,$E:$E,$E119,$B:$B,H$1))</f>
        <v>0</v>
      </c>
      <c r="I119" s="32">
        <f>IF(SUMIFS($F$2:$F119,$E$2:$E119,$E119,$B$2:$B119,I$1)&lt;&gt;$F119,"",SUMIFS($F:$F,$E:$E,$E119,$B:$B,I$1))</f>
        <v>0</v>
      </c>
      <c r="J119" s="32">
        <f>IF(SUMIFS($F$2:$F119,$E$2:$E119,$E119,$B$2:$B119,J$1)&lt;&gt;$F119,"",SUMIFS($F:$F,$E:$E,$E119,$B:$B,J$1))</f>
        <v>0</v>
      </c>
      <c r="K119" s="32">
        <f>IF(SUMIFS($F$2:$F119,$E$2:$E119,$E119,$B$2:$B119,K$1)&lt;&gt;$F119,"",SUMIFS($F:$F,$E:$E,$E119,$B:$B,K$1))</f>
        <v>0</v>
      </c>
      <c r="L119" s="32">
        <f>IF(SUMIFS($F$2:$F119,$E$2:$E119,$E119,$B$2:$B119,L$1)&lt;&gt;$F119,"",SUMIFS($F:$F,$E:$E,$E119,$B:$B,L$1))</f>
        <v>0</v>
      </c>
      <c r="M119" s="32">
        <f>IF(SUMIFS($F$2:$F119,$E$2:$E119,$E119,$B$2:$B119,M$1)&lt;&gt;$F119,"",SUMIFS($F:$F,$E:$E,$E119,$B:$B,M$1))</f>
        <v>0</v>
      </c>
      <c r="N119" s="32">
        <f>IF(SUMIFS($F$2:$F119,$E$2:$E119,$E119,$B$2:$B119,N$1)&lt;&gt;$F119,"",SUMIFS($F:$F,$E:$E,$E119,$B:$B,N$1))</f>
        <v>0</v>
      </c>
      <c r="O119" s="32">
        <f>IF(SUMIFS($F$2:$F119,$E$2:$E119,$E119,$B$2:$B119,O$1)&lt;&gt;$F119,"",SUMIFS($F:$F,$E:$E,$E119,$B:$B,O$1))</f>
        <v>0</v>
      </c>
      <c r="P119" s="32">
        <f>IF(SUMIFS($F$2:$F119,$E$2:$E119,$E119,$B$2:$B119,P$1)&lt;&gt;$F119,"",SUMIFS($F:$F,$E:$E,$E119,$B:$B,P$1))</f>
        <v>0</v>
      </c>
      <c r="Q119" s="32">
        <f>IF(SUMIFS($F$2:$F119,$E$2:$E119,$E119,$B$2:$B119,Q$1)&lt;&gt;$F119,"",SUMIFS($F:$F,$E:$E,$E119,$B:$B,Q$1))</f>
        <v>0</v>
      </c>
      <c r="R119" s="32">
        <f>IF(SUMIFS($F$2:$F119,$E$2:$E119,$E119,$B$2:$B119,R$1)&lt;&gt;$F119,"",SUMIFS($F:$F,$E:$E,$E119,$B:$B,R$1))</f>
        <v>0</v>
      </c>
      <c r="S119" s="32">
        <f>IF(SUMIFS($F$2:$F119,$E$2:$E119,$E119,$B$2:$B119,S$1)&lt;&gt;$F119,"",SUMIFS($F:$F,$E:$E,$E119,$B:$B,S$1))</f>
        <v>0</v>
      </c>
      <c r="T119" s="33">
        <f t="shared" si="1"/>
        <v>0</v>
      </c>
    </row>
    <row r="120" spans="4:20">
      <c r="D120" s="28"/>
      <c r="G120" s="31"/>
      <c r="H120" s="32">
        <f>IF(SUMIFS($F$2:$F120,$E$2:$E120,$E120,$B$2:$B120,H$1)&lt;&gt;$F120,"",SUMIFS($F:$F,$E:$E,$E120,$B:$B,H$1))</f>
        <v>0</v>
      </c>
      <c r="I120" s="32">
        <f>IF(SUMIFS($F$2:$F120,$E$2:$E120,$E120,$B$2:$B120,I$1)&lt;&gt;$F120,"",SUMIFS($F:$F,$E:$E,$E120,$B:$B,I$1))</f>
        <v>0</v>
      </c>
      <c r="J120" s="32">
        <f>IF(SUMIFS($F$2:$F120,$E$2:$E120,$E120,$B$2:$B120,J$1)&lt;&gt;$F120,"",SUMIFS($F:$F,$E:$E,$E120,$B:$B,J$1))</f>
        <v>0</v>
      </c>
      <c r="K120" s="32">
        <f>IF(SUMIFS($F$2:$F120,$E$2:$E120,$E120,$B$2:$B120,K$1)&lt;&gt;$F120,"",SUMIFS($F:$F,$E:$E,$E120,$B:$B,K$1))</f>
        <v>0</v>
      </c>
      <c r="L120" s="32">
        <f>IF(SUMIFS($F$2:$F120,$E$2:$E120,$E120,$B$2:$B120,L$1)&lt;&gt;$F120,"",SUMIFS($F:$F,$E:$E,$E120,$B:$B,L$1))</f>
        <v>0</v>
      </c>
      <c r="M120" s="32">
        <f>IF(SUMIFS($F$2:$F120,$E$2:$E120,$E120,$B$2:$B120,M$1)&lt;&gt;$F120,"",SUMIFS($F:$F,$E:$E,$E120,$B:$B,M$1))</f>
        <v>0</v>
      </c>
      <c r="N120" s="32">
        <f>IF(SUMIFS($F$2:$F120,$E$2:$E120,$E120,$B$2:$B120,N$1)&lt;&gt;$F120,"",SUMIFS($F:$F,$E:$E,$E120,$B:$B,N$1))</f>
        <v>0</v>
      </c>
      <c r="O120" s="32">
        <f>IF(SUMIFS($F$2:$F120,$E$2:$E120,$E120,$B$2:$B120,O$1)&lt;&gt;$F120,"",SUMIFS($F:$F,$E:$E,$E120,$B:$B,O$1))</f>
        <v>0</v>
      </c>
      <c r="P120" s="32">
        <f>IF(SUMIFS($F$2:$F120,$E$2:$E120,$E120,$B$2:$B120,P$1)&lt;&gt;$F120,"",SUMIFS($F:$F,$E:$E,$E120,$B:$B,P$1))</f>
        <v>0</v>
      </c>
      <c r="Q120" s="32">
        <f>IF(SUMIFS($F$2:$F120,$E$2:$E120,$E120,$B$2:$B120,Q$1)&lt;&gt;$F120,"",SUMIFS($F:$F,$E:$E,$E120,$B:$B,Q$1))</f>
        <v>0</v>
      </c>
      <c r="R120" s="32">
        <f>IF(SUMIFS($F$2:$F120,$E$2:$E120,$E120,$B$2:$B120,R$1)&lt;&gt;$F120,"",SUMIFS($F:$F,$E:$E,$E120,$B:$B,R$1))</f>
        <v>0</v>
      </c>
      <c r="S120" s="32">
        <f>IF(SUMIFS($F$2:$F120,$E$2:$E120,$E120,$B$2:$B120,S$1)&lt;&gt;$F120,"",SUMIFS($F:$F,$E:$E,$E120,$B:$B,S$1))</f>
        <v>0</v>
      </c>
      <c r="T120" s="33">
        <f t="shared" si="1"/>
        <v>0</v>
      </c>
    </row>
    <row r="121" spans="4:20">
      <c r="D121" s="28"/>
      <c r="G121" s="31"/>
      <c r="H121" s="32">
        <f>IF(SUMIFS($F$2:$F121,$E$2:$E121,$E121,$B$2:$B121,H$1)&lt;&gt;$F121,"",SUMIFS($F:$F,$E:$E,$E121,$B:$B,H$1))</f>
        <v>0</v>
      </c>
      <c r="I121" s="32">
        <f>IF(SUMIFS($F$2:$F121,$E$2:$E121,$E121,$B$2:$B121,I$1)&lt;&gt;$F121,"",SUMIFS($F:$F,$E:$E,$E121,$B:$B,I$1))</f>
        <v>0</v>
      </c>
      <c r="J121" s="32">
        <f>IF(SUMIFS($F$2:$F121,$E$2:$E121,$E121,$B$2:$B121,J$1)&lt;&gt;$F121,"",SUMIFS($F:$F,$E:$E,$E121,$B:$B,J$1))</f>
        <v>0</v>
      </c>
      <c r="K121" s="32">
        <f>IF(SUMIFS($F$2:$F121,$E$2:$E121,$E121,$B$2:$B121,K$1)&lt;&gt;$F121,"",SUMIFS($F:$F,$E:$E,$E121,$B:$B,K$1))</f>
        <v>0</v>
      </c>
      <c r="L121" s="32">
        <f>IF(SUMIFS($F$2:$F121,$E$2:$E121,$E121,$B$2:$B121,L$1)&lt;&gt;$F121,"",SUMIFS($F:$F,$E:$E,$E121,$B:$B,L$1))</f>
        <v>0</v>
      </c>
      <c r="M121" s="32">
        <f>IF(SUMIFS($F$2:$F121,$E$2:$E121,$E121,$B$2:$B121,M$1)&lt;&gt;$F121,"",SUMIFS($F:$F,$E:$E,$E121,$B:$B,M$1))</f>
        <v>0</v>
      </c>
      <c r="N121" s="32">
        <f>IF(SUMIFS($F$2:$F121,$E$2:$E121,$E121,$B$2:$B121,N$1)&lt;&gt;$F121,"",SUMIFS($F:$F,$E:$E,$E121,$B:$B,N$1))</f>
        <v>0</v>
      </c>
      <c r="O121" s="32">
        <f>IF(SUMIFS($F$2:$F121,$E$2:$E121,$E121,$B$2:$B121,O$1)&lt;&gt;$F121,"",SUMIFS($F:$F,$E:$E,$E121,$B:$B,O$1))</f>
        <v>0</v>
      </c>
      <c r="P121" s="32">
        <f>IF(SUMIFS($F$2:$F121,$E$2:$E121,$E121,$B$2:$B121,P$1)&lt;&gt;$F121,"",SUMIFS($F:$F,$E:$E,$E121,$B:$B,P$1))</f>
        <v>0</v>
      </c>
      <c r="Q121" s="32">
        <f>IF(SUMIFS($F$2:$F121,$E$2:$E121,$E121,$B$2:$B121,Q$1)&lt;&gt;$F121,"",SUMIFS($F:$F,$E:$E,$E121,$B:$B,Q$1))</f>
        <v>0</v>
      </c>
      <c r="R121" s="32">
        <f>IF(SUMIFS($F$2:$F121,$E$2:$E121,$E121,$B$2:$B121,R$1)&lt;&gt;$F121,"",SUMIFS($F:$F,$E:$E,$E121,$B:$B,R$1))</f>
        <v>0</v>
      </c>
      <c r="S121" s="32">
        <f>IF(SUMIFS($F$2:$F121,$E$2:$E121,$E121,$B$2:$B121,S$1)&lt;&gt;$F121,"",SUMIFS($F:$F,$E:$E,$E121,$B:$B,S$1))</f>
        <v>0</v>
      </c>
      <c r="T121" s="33">
        <f t="shared" si="1"/>
        <v>0</v>
      </c>
    </row>
    <row r="122" spans="4:20">
      <c r="D122" s="28"/>
      <c r="G122" s="31"/>
      <c r="H122" s="32">
        <f>IF(SUMIFS($F$2:$F122,$E$2:$E122,$E122,$B$2:$B122,H$1)&lt;&gt;$F122,"",SUMIFS($F:$F,$E:$E,$E122,$B:$B,H$1))</f>
        <v>0</v>
      </c>
      <c r="I122" s="32">
        <f>IF(SUMIFS($F$2:$F122,$E$2:$E122,$E122,$B$2:$B122,I$1)&lt;&gt;$F122,"",SUMIFS($F:$F,$E:$E,$E122,$B:$B,I$1))</f>
        <v>0</v>
      </c>
      <c r="J122" s="32">
        <f>IF(SUMIFS($F$2:$F122,$E$2:$E122,$E122,$B$2:$B122,J$1)&lt;&gt;$F122,"",SUMIFS($F:$F,$E:$E,$E122,$B:$B,J$1))</f>
        <v>0</v>
      </c>
      <c r="K122" s="32">
        <f>IF(SUMIFS($F$2:$F122,$E$2:$E122,$E122,$B$2:$B122,K$1)&lt;&gt;$F122,"",SUMIFS($F:$F,$E:$E,$E122,$B:$B,K$1))</f>
        <v>0</v>
      </c>
      <c r="L122" s="32">
        <f>IF(SUMIFS($F$2:$F122,$E$2:$E122,$E122,$B$2:$B122,L$1)&lt;&gt;$F122,"",SUMIFS($F:$F,$E:$E,$E122,$B:$B,L$1))</f>
        <v>0</v>
      </c>
      <c r="M122" s="32">
        <f>IF(SUMIFS($F$2:$F122,$E$2:$E122,$E122,$B$2:$B122,M$1)&lt;&gt;$F122,"",SUMIFS($F:$F,$E:$E,$E122,$B:$B,M$1))</f>
        <v>0</v>
      </c>
      <c r="N122" s="32">
        <f>IF(SUMIFS($F$2:$F122,$E$2:$E122,$E122,$B$2:$B122,N$1)&lt;&gt;$F122,"",SUMIFS($F:$F,$E:$E,$E122,$B:$B,N$1))</f>
        <v>0</v>
      </c>
      <c r="O122" s="32">
        <f>IF(SUMIFS($F$2:$F122,$E$2:$E122,$E122,$B$2:$B122,O$1)&lt;&gt;$F122,"",SUMIFS($F:$F,$E:$E,$E122,$B:$B,O$1))</f>
        <v>0</v>
      </c>
      <c r="P122" s="32">
        <f>IF(SUMIFS($F$2:$F122,$E$2:$E122,$E122,$B$2:$B122,P$1)&lt;&gt;$F122,"",SUMIFS($F:$F,$E:$E,$E122,$B:$B,P$1))</f>
        <v>0</v>
      </c>
      <c r="Q122" s="32">
        <f>IF(SUMIFS($F$2:$F122,$E$2:$E122,$E122,$B$2:$B122,Q$1)&lt;&gt;$F122,"",SUMIFS($F:$F,$E:$E,$E122,$B:$B,Q$1))</f>
        <v>0</v>
      </c>
      <c r="R122" s="32">
        <f>IF(SUMIFS($F$2:$F122,$E$2:$E122,$E122,$B$2:$B122,R$1)&lt;&gt;$F122,"",SUMIFS($F:$F,$E:$E,$E122,$B:$B,R$1))</f>
        <v>0</v>
      </c>
      <c r="S122" s="32">
        <f>IF(SUMIFS($F$2:$F122,$E$2:$E122,$E122,$B$2:$B122,S$1)&lt;&gt;$F122,"",SUMIFS($F:$F,$E:$E,$E122,$B:$B,S$1))</f>
        <v>0</v>
      </c>
      <c r="T122" s="33">
        <f t="shared" si="1"/>
        <v>0</v>
      </c>
    </row>
    <row r="123" spans="4:20">
      <c r="D123" s="28"/>
      <c r="G123" s="31"/>
      <c r="H123" s="32">
        <f>IF(SUMIFS($F$2:$F123,$E$2:$E123,$E123,$B$2:$B123,H$1)&lt;&gt;$F123,"",SUMIFS($F:$F,$E:$E,$E123,$B:$B,H$1))</f>
        <v>0</v>
      </c>
      <c r="I123" s="32">
        <f>IF(SUMIFS($F$2:$F123,$E$2:$E123,$E123,$B$2:$B123,I$1)&lt;&gt;$F123,"",SUMIFS($F:$F,$E:$E,$E123,$B:$B,I$1))</f>
        <v>0</v>
      </c>
      <c r="J123" s="32">
        <f>IF(SUMIFS($F$2:$F123,$E$2:$E123,$E123,$B$2:$B123,J$1)&lt;&gt;$F123,"",SUMIFS($F:$F,$E:$E,$E123,$B:$B,J$1))</f>
        <v>0</v>
      </c>
      <c r="K123" s="32">
        <f>IF(SUMIFS($F$2:$F123,$E$2:$E123,$E123,$B$2:$B123,K$1)&lt;&gt;$F123,"",SUMIFS($F:$F,$E:$E,$E123,$B:$B,K$1))</f>
        <v>0</v>
      </c>
      <c r="L123" s="32">
        <f>IF(SUMIFS($F$2:$F123,$E$2:$E123,$E123,$B$2:$B123,L$1)&lt;&gt;$F123,"",SUMIFS($F:$F,$E:$E,$E123,$B:$B,L$1))</f>
        <v>0</v>
      </c>
      <c r="M123" s="32">
        <f>IF(SUMIFS($F$2:$F123,$E$2:$E123,$E123,$B$2:$B123,M$1)&lt;&gt;$F123,"",SUMIFS($F:$F,$E:$E,$E123,$B:$B,M$1))</f>
        <v>0</v>
      </c>
      <c r="N123" s="32">
        <f>IF(SUMIFS($F$2:$F123,$E$2:$E123,$E123,$B$2:$B123,N$1)&lt;&gt;$F123,"",SUMIFS($F:$F,$E:$E,$E123,$B:$B,N$1))</f>
        <v>0</v>
      </c>
      <c r="O123" s="32">
        <f>IF(SUMIFS($F$2:$F123,$E$2:$E123,$E123,$B$2:$B123,O$1)&lt;&gt;$F123,"",SUMIFS($F:$F,$E:$E,$E123,$B:$B,O$1))</f>
        <v>0</v>
      </c>
      <c r="P123" s="32">
        <f>IF(SUMIFS($F$2:$F123,$E$2:$E123,$E123,$B$2:$B123,P$1)&lt;&gt;$F123,"",SUMIFS($F:$F,$E:$E,$E123,$B:$B,P$1))</f>
        <v>0</v>
      </c>
      <c r="Q123" s="32">
        <f>IF(SUMIFS($F$2:$F123,$E$2:$E123,$E123,$B$2:$B123,Q$1)&lt;&gt;$F123,"",SUMIFS($F:$F,$E:$E,$E123,$B:$B,Q$1))</f>
        <v>0</v>
      </c>
      <c r="R123" s="32">
        <f>IF(SUMIFS($F$2:$F123,$E$2:$E123,$E123,$B$2:$B123,R$1)&lt;&gt;$F123,"",SUMIFS($F:$F,$E:$E,$E123,$B:$B,R$1))</f>
        <v>0</v>
      </c>
      <c r="S123" s="32">
        <f>IF(SUMIFS($F$2:$F123,$E$2:$E123,$E123,$B$2:$B123,S$1)&lt;&gt;$F123,"",SUMIFS($F:$F,$E:$E,$E123,$B:$B,S$1))</f>
        <v>0</v>
      </c>
      <c r="T123" s="33">
        <f t="shared" si="1"/>
        <v>0</v>
      </c>
    </row>
    <row r="124" spans="4:20">
      <c r="D124" s="28"/>
      <c r="G124" s="31"/>
      <c r="H124" s="32">
        <f>IF(SUMIFS($F$2:$F124,$E$2:$E124,$E124,$B$2:$B124,H$1)&lt;&gt;$F124,"",SUMIFS($F:$F,$E:$E,$E124,$B:$B,H$1))</f>
        <v>0</v>
      </c>
      <c r="I124" s="32">
        <f>IF(SUMIFS($F$2:$F124,$E$2:$E124,$E124,$B$2:$B124,I$1)&lt;&gt;$F124,"",SUMIFS($F:$F,$E:$E,$E124,$B:$B,I$1))</f>
        <v>0</v>
      </c>
      <c r="J124" s="32">
        <f>IF(SUMIFS($F$2:$F124,$E$2:$E124,$E124,$B$2:$B124,J$1)&lt;&gt;$F124,"",SUMIFS($F:$F,$E:$E,$E124,$B:$B,J$1))</f>
        <v>0</v>
      </c>
      <c r="K124" s="32">
        <f>IF(SUMIFS($F$2:$F124,$E$2:$E124,$E124,$B$2:$B124,K$1)&lt;&gt;$F124,"",SUMIFS($F:$F,$E:$E,$E124,$B:$B,K$1))</f>
        <v>0</v>
      </c>
      <c r="L124" s="32">
        <f>IF(SUMIFS($F$2:$F124,$E$2:$E124,$E124,$B$2:$B124,L$1)&lt;&gt;$F124,"",SUMIFS($F:$F,$E:$E,$E124,$B:$B,L$1))</f>
        <v>0</v>
      </c>
      <c r="M124" s="32">
        <f>IF(SUMIFS($F$2:$F124,$E$2:$E124,$E124,$B$2:$B124,M$1)&lt;&gt;$F124,"",SUMIFS($F:$F,$E:$E,$E124,$B:$B,M$1))</f>
        <v>0</v>
      </c>
      <c r="N124" s="32">
        <f>IF(SUMIFS($F$2:$F124,$E$2:$E124,$E124,$B$2:$B124,N$1)&lt;&gt;$F124,"",SUMIFS($F:$F,$E:$E,$E124,$B:$B,N$1))</f>
        <v>0</v>
      </c>
      <c r="O124" s="32">
        <f>IF(SUMIFS($F$2:$F124,$E$2:$E124,$E124,$B$2:$B124,O$1)&lt;&gt;$F124,"",SUMIFS($F:$F,$E:$E,$E124,$B:$B,O$1))</f>
        <v>0</v>
      </c>
      <c r="P124" s="32">
        <f>IF(SUMIFS($F$2:$F124,$E$2:$E124,$E124,$B$2:$B124,P$1)&lt;&gt;$F124,"",SUMIFS($F:$F,$E:$E,$E124,$B:$B,P$1))</f>
        <v>0</v>
      </c>
      <c r="Q124" s="32">
        <f>IF(SUMIFS($F$2:$F124,$E$2:$E124,$E124,$B$2:$B124,Q$1)&lt;&gt;$F124,"",SUMIFS($F:$F,$E:$E,$E124,$B:$B,Q$1))</f>
        <v>0</v>
      </c>
      <c r="R124" s="32">
        <f>IF(SUMIFS($F$2:$F124,$E$2:$E124,$E124,$B$2:$B124,R$1)&lt;&gt;$F124,"",SUMIFS($F:$F,$E:$E,$E124,$B:$B,R$1))</f>
        <v>0</v>
      </c>
      <c r="S124" s="32">
        <f>IF(SUMIFS($F$2:$F124,$E$2:$E124,$E124,$B$2:$B124,S$1)&lt;&gt;$F124,"",SUMIFS($F:$F,$E:$E,$E124,$B:$B,S$1))</f>
        <v>0</v>
      </c>
      <c r="T124" s="33">
        <f t="shared" si="1"/>
        <v>0</v>
      </c>
    </row>
    <row r="125" spans="4:20">
      <c r="D125" s="28"/>
      <c r="G125" s="31"/>
      <c r="H125" s="32">
        <f>IF(SUMIFS($F$2:$F125,$E$2:$E125,$E125,$B$2:$B125,H$1)&lt;&gt;$F125,"",SUMIFS($F:$F,$E:$E,$E125,$B:$B,H$1))</f>
        <v>0</v>
      </c>
      <c r="I125" s="32">
        <f>IF(SUMIFS($F$2:$F125,$E$2:$E125,$E125,$B$2:$B125,I$1)&lt;&gt;$F125,"",SUMIFS($F:$F,$E:$E,$E125,$B:$B,I$1))</f>
        <v>0</v>
      </c>
      <c r="J125" s="32">
        <f>IF(SUMIFS($F$2:$F125,$E$2:$E125,$E125,$B$2:$B125,J$1)&lt;&gt;$F125,"",SUMIFS($F:$F,$E:$E,$E125,$B:$B,J$1))</f>
        <v>0</v>
      </c>
      <c r="K125" s="32">
        <f>IF(SUMIFS($F$2:$F125,$E$2:$E125,$E125,$B$2:$B125,K$1)&lt;&gt;$F125,"",SUMIFS($F:$F,$E:$E,$E125,$B:$B,K$1))</f>
        <v>0</v>
      </c>
      <c r="L125" s="32">
        <f>IF(SUMIFS($F$2:$F125,$E$2:$E125,$E125,$B$2:$B125,L$1)&lt;&gt;$F125,"",SUMIFS($F:$F,$E:$E,$E125,$B:$B,L$1))</f>
        <v>0</v>
      </c>
      <c r="M125" s="32">
        <f>IF(SUMIFS($F$2:$F125,$E$2:$E125,$E125,$B$2:$B125,M$1)&lt;&gt;$F125,"",SUMIFS($F:$F,$E:$E,$E125,$B:$B,M$1))</f>
        <v>0</v>
      </c>
      <c r="N125" s="32">
        <f>IF(SUMIFS($F$2:$F125,$E$2:$E125,$E125,$B$2:$B125,N$1)&lt;&gt;$F125,"",SUMIFS($F:$F,$E:$E,$E125,$B:$B,N$1))</f>
        <v>0</v>
      </c>
      <c r="O125" s="32">
        <f>IF(SUMIFS($F$2:$F125,$E$2:$E125,$E125,$B$2:$B125,O$1)&lt;&gt;$F125,"",SUMIFS($F:$F,$E:$E,$E125,$B:$B,O$1))</f>
        <v>0</v>
      </c>
      <c r="P125" s="32">
        <f>IF(SUMIFS($F$2:$F125,$E$2:$E125,$E125,$B$2:$B125,P$1)&lt;&gt;$F125,"",SUMIFS($F:$F,$E:$E,$E125,$B:$B,P$1))</f>
        <v>0</v>
      </c>
      <c r="Q125" s="32">
        <f>IF(SUMIFS($F$2:$F125,$E$2:$E125,$E125,$B$2:$B125,Q$1)&lt;&gt;$F125,"",SUMIFS($F:$F,$E:$E,$E125,$B:$B,Q$1))</f>
        <v>0</v>
      </c>
      <c r="R125" s="32">
        <f>IF(SUMIFS($F$2:$F125,$E$2:$E125,$E125,$B$2:$B125,R$1)&lt;&gt;$F125,"",SUMIFS($F:$F,$E:$E,$E125,$B:$B,R$1))</f>
        <v>0</v>
      </c>
      <c r="S125" s="32">
        <f>IF(SUMIFS($F$2:$F125,$E$2:$E125,$E125,$B$2:$B125,S$1)&lt;&gt;$F125,"",SUMIFS($F:$F,$E:$E,$E125,$B:$B,S$1))</f>
        <v>0</v>
      </c>
      <c r="T125" s="33">
        <f t="shared" si="1"/>
        <v>0</v>
      </c>
    </row>
    <row r="126" spans="4:20">
      <c r="D126" s="28"/>
      <c r="G126" s="31"/>
      <c r="H126" s="32">
        <f>IF(SUMIFS($F$2:$F126,$E$2:$E126,$E126,$B$2:$B126,H$1)&lt;&gt;$F126,"",SUMIFS($F:$F,$E:$E,$E126,$B:$B,H$1))</f>
        <v>0</v>
      </c>
      <c r="I126" s="32">
        <f>IF(SUMIFS($F$2:$F126,$E$2:$E126,$E126,$B$2:$B126,I$1)&lt;&gt;$F126,"",SUMIFS($F:$F,$E:$E,$E126,$B:$B,I$1))</f>
        <v>0</v>
      </c>
      <c r="J126" s="32">
        <f>IF(SUMIFS($F$2:$F126,$E$2:$E126,$E126,$B$2:$B126,J$1)&lt;&gt;$F126,"",SUMIFS($F:$F,$E:$E,$E126,$B:$B,J$1))</f>
        <v>0</v>
      </c>
      <c r="K126" s="32">
        <f>IF(SUMIFS($F$2:$F126,$E$2:$E126,$E126,$B$2:$B126,K$1)&lt;&gt;$F126,"",SUMIFS($F:$F,$E:$E,$E126,$B:$B,K$1))</f>
        <v>0</v>
      </c>
      <c r="L126" s="32">
        <f>IF(SUMIFS($F$2:$F126,$E$2:$E126,$E126,$B$2:$B126,L$1)&lt;&gt;$F126,"",SUMIFS($F:$F,$E:$E,$E126,$B:$B,L$1))</f>
        <v>0</v>
      </c>
      <c r="M126" s="32">
        <f>IF(SUMIFS($F$2:$F126,$E$2:$E126,$E126,$B$2:$B126,M$1)&lt;&gt;$F126,"",SUMIFS($F:$F,$E:$E,$E126,$B:$B,M$1))</f>
        <v>0</v>
      </c>
      <c r="N126" s="32">
        <f>IF(SUMIFS($F$2:$F126,$E$2:$E126,$E126,$B$2:$B126,N$1)&lt;&gt;$F126,"",SUMIFS($F:$F,$E:$E,$E126,$B:$B,N$1))</f>
        <v>0</v>
      </c>
      <c r="O126" s="32">
        <f>IF(SUMIFS($F$2:$F126,$E$2:$E126,$E126,$B$2:$B126,O$1)&lt;&gt;$F126,"",SUMIFS($F:$F,$E:$E,$E126,$B:$B,O$1))</f>
        <v>0</v>
      </c>
      <c r="P126" s="32">
        <f>IF(SUMIFS($F$2:$F126,$E$2:$E126,$E126,$B$2:$B126,P$1)&lt;&gt;$F126,"",SUMIFS($F:$F,$E:$E,$E126,$B:$B,P$1))</f>
        <v>0</v>
      </c>
      <c r="Q126" s="32">
        <f>IF(SUMIFS($F$2:$F126,$E$2:$E126,$E126,$B$2:$B126,Q$1)&lt;&gt;$F126,"",SUMIFS($F:$F,$E:$E,$E126,$B:$B,Q$1))</f>
        <v>0</v>
      </c>
      <c r="R126" s="32">
        <f>IF(SUMIFS($F$2:$F126,$E$2:$E126,$E126,$B$2:$B126,R$1)&lt;&gt;$F126,"",SUMIFS($F:$F,$E:$E,$E126,$B:$B,R$1))</f>
        <v>0</v>
      </c>
      <c r="S126" s="32">
        <f>IF(SUMIFS($F$2:$F126,$E$2:$E126,$E126,$B$2:$B126,S$1)&lt;&gt;$F126,"",SUMIFS($F:$F,$E:$E,$E126,$B:$B,S$1))</f>
        <v>0</v>
      </c>
      <c r="T126" s="33">
        <f t="shared" si="1"/>
        <v>0</v>
      </c>
    </row>
    <row r="127" spans="4:20">
      <c r="D127" s="28"/>
      <c r="G127" s="31"/>
      <c r="H127" s="32">
        <f>IF(SUMIFS($F$2:$F127,$E$2:$E127,$E127,$B$2:$B127,H$1)&lt;&gt;$F127,"",SUMIFS($F:$F,$E:$E,$E127,$B:$B,H$1))</f>
        <v>0</v>
      </c>
      <c r="I127" s="32">
        <f>IF(SUMIFS($F$2:$F127,$E$2:$E127,$E127,$B$2:$B127,I$1)&lt;&gt;$F127,"",SUMIFS($F:$F,$E:$E,$E127,$B:$B,I$1))</f>
        <v>0</v>
      </c>
      <c r="J127" s="32">
        <f>IF(SUMIFS($F$2:$F127,$E$2:$E127,$E127,$B$2:$B127,J$1)&lt;&gt;$F127,"",SUMIFS($F:$F,$E:$E,$E127,$B:$B,J$1))</f>
        <v>0</v>
      </c>
      <c r="K127" s="32">
        <f>IF(SUMIFS($F$2:$F127,$E$2:$E127,$E127,$B$2:$B127,K$1)&lt;&gt;$F127,"",SUMIFS($F:$F,$E:$E,$E127,$B:$B,K$1))</f>
        <v>0</v>
      </c>
      <c r="L127" s="32">
        <f>IF(SUMIFS($F$2:$F127,$E$2:$E127,$E127,$B$2:$B127,L$1)&lt;&gt;$F127,"",SUMIFS($F:$F,$E:$E,$E127,$B:$B,L$1))</f>
        <v>0</v>
      </c>
      <c r="M127" s="32">
        <f>IF(SUMIFS($F$2:$F127,$E$2:$E127,$E127,$B$2:$B127,M$1)&lt;&gt;$F127,"",SUMIFS($F:$F,$E:$E,$E127,$B:$B,M$1))</f>
        <v>0</v>
      </c>
      <c r="N127" s="32">
        <f>IF(SUMIFS($F$2:$F127,$E$2:$E127,$E127,$B$2:$B127,N$1)&lt;&gt;$F127,"",SUMIFS($F:$F,$E:$E,$E127,$B:$B,N$1))</f>
        <v>0</v>
      </c>
      <c r="O127" s="32">
        <f>IF(SUMIFS($F$2:$F127,$E$2:$E127,$E127,$B$2:$B127,O$1)&lt;&gt;$F127,"",SUMIFS($F:$F,$E:$E,$E127,$B:$B,O$1))</f>
        <v>0</v>
      </c>
      <c r="P127" s="32">
        <f>IF(SUMIFS($F$2:$F127,$E$2:$E127,$E127,$B$2:$B127,P$1)&lt;&gt;$F127,"",SUMIFS($F:$F,$E:$E,$E127,$B:$B,P$1))</f>
        <v>0</v>
      </c>
      <c r="Q127" s="32">
        <f>IF(SUMIFS($F$2:$F127,$E$2:$E127,$E127,$B$2:$B127,Q$1)&lt;&gt;$F127,"",SUMIFS($F:$F,$E:$E,$E127,$B:$B,Q$1))</f>
        <v>0</v>
      </c>
      <c r="R127" s="32">
        <f>IF(SUMIFS($F$2:$F127,$E$2:$E127,$E127,$B$2:$B127,R$1)&lt;&gt;$F127,"",SUMIFS($F:$F,$E:$E,$E127,$B:$B,R$1))</f>
        <v>0</v>
      </c>
      <c r="S127" s="32">
        <f>IF(SUMIFS($F$2:$F127,$E$2:$E127,$E127,$B$2:$B127,S$1)&lt;&gt;$F127,"",SUMIFS($F:$F,$E:$E,$E127,$B:$B,S$1))</f>
        <v>0</v>
      </c>
      <c r="T127" s="33">
        <f t="shared" si="1"/>
        <v>0</v>
      </c>
    </row>
    <row r="128" spans="4:20">
      <c r="D128" s="28"/>
      <c r="G128" s="31"/>
      <c r="H128" s="32">
        <f>IF(SUMIFS($F$2:$F128,$E$2:$E128,$E128,$B$2:$B128,H$1)&lt;&gt;$F128,"",SUMIFS($F:$F,$E:$E,$E128,$B:$B,H$1))</f>
        <v>0</v>
      </c>
      <c r="I128" s="32">
        <f>IF(SUMIFS($F$2:$F128,$E$2:$E128,$E128,$B$2:$B128,I$1)&lt;&gt;$F128,"",SUMIFS($F:$F,$E:$E,$E128,$B:$B,I$1))</f>
        <v>0</v>
      </c>
      <c r="J128" s="32">
        <f>IF(SUMIFS($F$2:$F128,$E$2:$E128,$E128,$B$2:$B128,J$1)&lt;&gt;$F128,"",SUMIFS($F:$F,$E:$E,$E128,$B:$B,J$1))</f>
        <v>0</v>
      </c>
      <c r="K128" s="32">
        <f>IF(SUMIFS($F$2:$F128,$E$2:$E128,$E128,$B$2:$B128,K$1)&lt;&gt;$F128,"",SUMIFS($F:$F,$E:$E,$E128,$B:$B,K$1))</f>
        <v>0</v>
      </c>
      <c r="L128" s="32">
        <f>IF(SUMIFS($F$2:$F128,$E$2:$E128,$E128,$B$2:$B128,L$1)&lt;&gt;$F128,"",SUMIFS($F:$F,$E:$E,$E128,$B:$B,L$1))</f>
        <v>0</v>
      </c>
      <c r="M128" s="32">
        <f>IF(SUMIFS($F$2:$F128,$E$2:$E128,$E128,$B$2:$B128,M$1)&lt;&gt;$F128,"",SUMIFS($F:$F,$E:$E,$E128,$B:$B,M$1))</f>
        <v>0</v>
      </c>
      <c r="N128" s="32">
        <f>IF(SUMIFS($F$2:$F128,$E$2:$E128,$E128,$B$2:$B128,N$1)&lt;&gt;$F128,"",SUMIFS($F:$F,$E:$E,$E128,$B:$B,N$1))</f>
        <v>0</v>
      </c>
      <c r="O128" s="32">
        <f>IF(SUMIFS($F$2:$F128,$E$2:$E128,$E128,$B$2:$B128,O$1)&lt;&gt;$F128,"",SUMIFS($F:$F,$E:$E,$E128,$B:$B,O$1))</f>
        <v>0</v>
      </c>
      <c r="P128" s="32">
        <f>IF(SUMIFS($F$2:$F128,$E$2:$E128,$E128,$B$2:$B128,P$1)&lt;&gt;$F128,"",SUMIFS($F:$F,$E:$E,$E128,$B:$B,P$1))</f>
        <v>0</v>
      </c>
      <c r="Q128" s="32">
        <f>IF(SUMIFS($F$2:$F128,$E$2:$E128,$E128,$B$2:$B128,Q$1)&lt;&gt;$F128,"",SUMIFS($F:$F,$E:$E,$E128,$B:$B,Q$1))</f>
        <v>0</v>
      </c>
      <c r="R128" s="32">
        <f>IF(SUMIFS($F$2:$F128,$E$2:$E128,$E128,$B$2:$B128,R$1)&lt;&gt;$F128,"",SUMIFS($F:$F,$E:$E,$E128,$B:$B,R$1))</f>
        <v>0</v>
      </c>
      <c r="S128" s="32">
        <f>IF(SUMIFS($F$2:$F128,$E$2:$E128,$E128,$B$2:$B128,S$1)&lt;&gt;$F128,"",SUMIFS($F:$F,$E:$E,$E128,$B:$B,S$1))</f>
        <v>0</v>
      </c>
      <c r="T128" s="33">
        <f t="shared" si="1"/>
        <v>0</v>
      </c>
    </row>
    <row r="129" spans="4:20">
      <c r="D129" s="28"/>
      <c r="G129" s="31"/>
      <c r="H129" s="32">
        <f>IF(SUMIFS($F$2:$F129,$E$2:$E129,$E129,$B$2:$B129,H$1)&lt;&gt;$F129,"",SUMIFS($F:$F,$E:$E,$E129,$B:$B,H$1))</f>
        <v>0</v>
      </c>
      <c r="I129" s="32">
        <f>IF(SUMIFS($F$2:$F129,$E$2:$E129,$E129,$B$2:$B129,I$1)&lt;&gt;$F129,"",SUMIFS($F:$F,$E:$E,$E129,$B:$B,I$1))</f>
        <v>0</v>
      </c>
      <c r="J129" s="32">
        <f>IF(SUMIFS($F$2:$F129,$E$2:$E129,$E129,$B$2:$B129,J$1)&lt;&gt;$F129,"",SUMIFS($F:$F,$E:$E,$E129,$B:$B,J$1))</f>
        <v>0</v>
      </c>
      <c r="K129" s="32">
        <f>IF(SUMIFS($F$2:$F129,$E$2:$E129,$E129,$B$2:$B129,K$1)&lt;&gt;$F129,"",SUMIFS($F:$F,$E:$E,$E129,$B:$B,K$1))</f>
        <v>0</v>
      </c>
      <c r="L129" s="32">
        <f>IF(SUMIFS($F$2:$F129,$E$2:$E129,$E129,$B$2:$B129,L$1)&lt;&gt;$F129,"",SUMIFS($F:$F,$E:$E,$E129,$B:$B,L$1))</f>
        <v>0</v>
      </c>
      <c r="M129" s="32">
        <f>IF(SUMIFS($F$2:$F129,$E$2:$E129,$E129,$B$2:$B129,M$1)&lt;&gt;$F129,"",SUMIFS($F:$F,$E:$E,$E129,$B:$B,M$1))</f>
        <v>0</v>
      </c>
      <c r="N129" s="32">
        <f>IF(SUMIFS($F$2:$F129,$E$2:$E129,$E129,$B$2:$B129,N$1)&lt;&gt;$F129,"",SUMIFS($F:$F,$E:$E,$E129,$B:$B,N$1))</f>
        <v>0</v>
      </c>
      <c r="O129" s="32">
        <f>IF(SUMIFS($F$2:$F129,$E$2:$E129,$E129,$B$2:$B129,O$1)&lt;&gt;$F129,"",SUMIFS($F:$F,$E:$E,$E129,$B:$B,O$1))</f>
        <v>0</v>
      </c>
      <c r="P129" s="32">
        <f>IF(SUMIFS($F$2:$F129,$E$2:$E129,$E129,$B$2:$B129,P$1)&lt;&gt;$F129,"",SUMIFS($F:$F,$E:$E,$E129,$B:$B,P$1))</f>
        <v>0</v>
      </c>
      <c r="Q129" s="32">
        <f>IF(SUMIFS($F$2:$F129,$E$2:$E129,$E129,$B$2:$B129,Q$1)&lt;&gt;$F129,"",SUMIFS($F:$F,$E:$E,$E129,$B:$B,Q$1))</f>
        <v>0</v>
      </c>
      <c r="R129" s="32">
        <f>IF(SUMIFS($F$2:$F129,$E$2:$E129,$E129,$B$2:$B129,R$1)&lt;&gt;$F129,"",SUMIFS($F:$F,$E:$E,$E129,$B:$B,R$1))</f>
        <v>0</v>
      </c>
      <c r="S129" s="32">
        <f>IF(SUMIFS($F$2:$F129,$E$2:$E129,$E129,$B$2:$B129,S$1)&lt;&gt;$F129,"",SUMIFS($F:$F,$E:$E,$E129,$B:$B,S$1))</f>
        <v>0</v>
      </c>
      <c r="T129" s="33">
        <f t="shared" si="1"/>
        <v>0</v>
      </c>
    </row>
    <row r="130" spans="4:20">
      <c r="D130" s="28"/>
      <c r="G130" s="31"/>
      <c r="H130" s="32">
        <f>IF(SUMIFS($F$2:$F130,$E$2:$E130,$E130,$B$2:$B130,H$1)&lt;&gt;$F130,"",SUMIFS($F:$F,$E:$E,$E130,$B:$B,H$1))</f>
        <v>0</v>
      </c>
      <c r="I130" s="32">
        <f>IF(SUMIFS($F$2:$F130,$E$2:$E130,$E130,$B$2:$B130,I$1)&lt;&gt;$F130,"",SUMIFS($F:$F,$E:$E,$E130,$B:$B,I$1))</f>
        <v>0</v>
      </c>
      <c r="J130" s="32">
        <f>IF(SUMIFS($F$2:$F130,$E$2:$E130,$E130,$B$2:$B130,J$1)&lt;&gt;$F130,"",SUMIFS($F:$F,$E:$E,$E130,$B:$B,J$1))</f>
        <v>0</v>
      </c>
      <c r="K130" s="32">
        <f>IF(SUMIFS($F$2:$F130,$E$2:$E130,$E130,$B$2:$B130,K$1)&lt;&gt;$F130,"",SUMIFS($F:$F,$E:$E,$E130,$B:$B,K$1))</f>
        <v>0</v>
      </c>
      <c r="L130" s="32">
        <f>IF(SUMIFS($F$2:$F130,$E$2:$E130,$E130,$B$2:$B130,L$1)&lt;&gt;$F130,"",SUMIFS($F:$F,$E:$E,$E130,$B:$B,L$1))</f>
        <v>0</v>
      </c>
      <c r="M130" s="32">
        <f>IF(SUMIFS($F$2:$F130,$E$2:$E130,$E130,$B$2:$B130,M$1)&lt;&gt;$F130,"",SUMIFS($F:$F,$E:$E,$E130,$B:$B,M$1))</f>
        <v>0</v>
      </c>
      <c r="N130" s="32">
        <f>IF(SUMIFS($F$2:$F130,$E$2:$E130,$E130,$B$2:$B130,N$1)&lt;&gt;$F130,"",SUMIFS($F:$F,$E:$E,$E130,$B:$B,N$1))</f>
        <v>0</v>
      </c>
      <c r="O130" s="32">
        <f>IF(SUMIFS($F$2:$F130,$E$2:$E130,$E130,$B$2:$B130,O$1)&lt;&gt;$F130,"",SUMIFS($F:$F,$E:$E,$E130,$B:$B,O$1))</f>
        <v>0</v>
      </c>
      <c r="P130" s="32">
        <f>IF(SUMIFS($F$2:$F130,$E$2:$E130,$E130,$B$2:$B130,P$1)&lt;&gt;$F130,"",SUMIFS($F:$F,$E:$E,$E130,$B:$B,P$1))</f>
        <v>0</v>
      </c>
      <c r="Q130" s="32">
        <f>IF(SUMIFS($F$2:$F130,$E$2:$E130,$E130,$B$2:$B130,Q$1)&lt;&gt;$F130,"",SUMIFS($F:$F,$E:$E,$E130,$B:$B,Q$1))</f>
        <v>0</v>
      </c>
      <c r="R130" s="32">
        <f>IF(SUMIFS($F$2:$F130,$E$2:$E130,$E130,$B$2:$B130,R$1)&lt;&gt;$F130,"",SUMIFS($F:$F,$E:$E,$E130,$B:$B,R$1))</f>
        <v>0</v>
      </c>
      <c r="S130" s="32">
        <f>IF(SUMIFS($F$2:$F130,$E$2:$E130,$E130,$B$2:$B130,S$1)&lt;&gt;$F130,"",SUMIFS($F:$F,$E:$E,$E130,$B:$B,S$1))</f>
        <v>0</v>
      </c>
      <c r="T130" s="33">
        <f t="shared" si="1"/>
        <v>0</v>
      </c>
    </row>
    <row r="131" spans="4:20">
      <c r="D131" s="28"/>
      <c r="G131" s="31"/>
      <c r="H131" s="32">
        <f>IF(SUMIFS($F$2:$F131,$E$2:$E131,$E131,$B$2:$B131,H$1)&lt;&gt;$F131,"",SUMIFS($F:$F,$E:$E,$E131,$B:$B,H$1))</f>
        <v>0</v>
      </c>
      <c r="I131" s="32">
        <f>IF(SUMIFS($F$2:$F131,$E$2:$E131,$E131,$B$2:$B131,I$1)&lt;&gt;$F131,"",SUMIFS($F:$F,$E:$E,$E131,$B:$B,I$1))</f>
        <v>0</v>
      </c>
      <c r="J131" s="32">
        <f>IF(SUMIFS($F$2:$F131,$E$2:$E131,$E131,$B$2:$B131,J$1)&lt;&gt;$F131,"",SUMIFS($F:$F,$E:$E,$E131,$B:$B,J$1))</f>
        <v>0</v>
      </c>
      <c r="K131" s="32">
        <f>IF(SUMIFS($F$2:$F131,$E$2:$E131,$E131,$B$2:$B131,K$1)&lt;&gt;$F131,"",SUMIFS($F:$F,$E:$E,$E131,$B:$B,K$1))</f>
        <v>0</v>
      </c>
      <c r="L131" s="32">
        <f>IF(SUMIFS($F$2:$F131,$E$2:$E131,$E131,$B$2:$B131,L$1)&lt;&gt;$F131,"",SUMIFS($F:$F,$E:$E,$E131,$B:$B,L$1))</f>
        <v>0</v>
      </c>
      <c r="M131" s="32">
        <f>IF(SUMIFS($F$2:$F131,$E$2:$E131,$E131,$B$2:$B131,M$1)&lt;&gt;$F131,"",SUMIFS($F:$F,$E:$E,$E131,$B:$B,M$1))</f>
        <v>0</v>
      </c>
      <c r="N131" s="32">
        <f>IF(SUMIFS($F$2:$F131,$E$2:$E131,$E131,$B$2:$B131,N$1)&lt;&gt;$F131,"",SUMIFS($F:$F,$E:$E,$E131,$B:$B,N$1))</f>
        <v>0</v>
      </c>
      <c r="O131" s="32">
        <f>IF(SUMIFS($F$2:$F131,$E$2:$E131,$E131,$B$2:$B131,O$1)&lt;&gt;$F131,"",SUMIFS($F:$F,$E:$E,$E131,$B:$B,O$1))</f>
        <v>0</v>
      </c>
      <c r="P131" s="32">
        <f>IF(SUMIFS($F$2:$F131,$E$2:$E131,$E131,$B$2:$B131,P$1)&lt;&gt;$F131,"",SUMIFS($F:$F,$E:$E,$E131,$B:$B,P$1))</f>
        <v>0</v>
      </c>
      <c r="Q131" s="32">
        <f>IF(SUMIFS($F$2:$F131,$E$2:$E131,$E131,$B$2:$B131,Q$1)&lt;&gt;$F131,"",SUMIFS($F:$F,$E:$E,$E131,$B:$B,Q$1))</f>
        <v>0</v>
      </c>
      <c r="R131" s="32">
        <f>IF(SUMIFS($F$2:$F131,$E$2:$E131,$E131,$B$2:$B131,R$1)&lt;&gt;$F131,"",SUMIFS($F:$F,$E:$E,$E131,$B:$B,R$1))</f>
        <v>0</v>
      </c>
      <c r="S131" s="32">
        <f>IF(SUMIFS($F$2:$F131,$E$2:$E131,$E131,$B$2:$B131,S$1)&lt;&gt;$F131,"",SUMIFS($F:$F,$E:$E,$E131,$B:$B,S$1))</f>
        <v>0</v>
      </c>
      <c r="T131" s="33">
        <f t="shared" ref="T131:T155" si="2">SUM(H131:S131)</f>
        <v>0</v>
      </c>
    </row>
    <row r="132" spans="4:20">
      <c r="D132" s="28"/>
      <c r="G132" s="31"/>
      <c r="H132" s="32">
        <f>IF(SUMIFS($F$2:$F132,$E$2:$E132,$E132,$B$2:$B132,H$1)&lt;&gt;$F132,"",SUMIFS($F:$F,$E:$E,$E132,$B:$B,H$1))</f>
        <v>0</v>
      </c>
      <c r="I132" s="32">
        <f>IF(SUMIFS($F$2:$F132,$E$2:$E132,$E132,$B$2:$B132,I$1)&lt;&gt;$F132,"",SUMIFS($F:$F,$E:$E,$E132,$B:$B,I$1))</f>
        <v>0</v>
      </c>
      <c r="J132" s="32">
        <f>IF(SUMIFS($F$2:$F132,$E$2:$E132,$E132,$B$2:$B132,J$1)&lt;&gt;$F132,"",SUMIFS($F:$F,$E:$E,$E132,$B:$B,J$1))</f>
        <v>0</v>
      </c>
      <c r="K132" s="32">
        <f>IF(SUMIFS($F$2:$F132,$E$2:$E132,$E132,$B$2:$B132,K$1)&lt;&gt;$F132,"",SUMIFS($F:$F,$E:$E,$E132,$B:$B,K$1))</f>
        <v>0</v>
      </c>
      <c r="L132" s="32">
        <f>IF(SUMIFS($F$2:$F132,$E$2:$E132,$E132,$B$2:$B132,L$1)&lt;&gt;$F132,"",SUMIFS($F:$F,$E:$E,$E132,$B:$B,L$1))</f>
        <v>0</v>
      </c>
      <c r="M132" s="32">
        <f>IF(SUMIFS($F$2:$F132,$E$2:$E132,$E132,$B$2:$B132,M$1)&lt;&gt;$F132,"",SUMIFS($F:$F,$E:$E,$E132,$B:$B,M$1))</f>
        <v>0</v>
      </c>
      <c r="N132" s="32">
        <f>IF(SUMIFS($F$2:$F132,$E$2:$E132,$E132,$B$2:$B132,N$1)&lt;&gt;$F132,"",SUMIFS($F:$F,$E:$E,$E132,$B:$B,N$1))</f>
        <v>0</v>
      </c>
      <c r="O132" s="32">
        <f>IF(SUMIFS($F$2:$F132,$E$2:$E132,$E132,$B$2:$B132,O$1)&lt;&gt;$F132,"",SUMIFS($F:$F,$E:$E,$E132,$B:$B,O$1))</f>
        <v>0</v>
      </c>
      <c r="P132" s="32">
        <f>IF(SUMIFS($F$2:$F132,$E$2:$E132,$E132,$B$2:$B132,P$1)&lt;&gt;$F132,"",SUMIFS($F:$F,$E:$E,$E132,$B:$B,P$1))</f>
        <v>0</v>
      </c>
      <c r="Q132" s="32">
        <f>IF(SUMIFS($F$2:$F132,$E$2:$E132,$E132,$B$2:$B132,Q$1)&lt;&gt;$F132,"",SUMIFS($F:$F,$E:$E,$E132,$B:$B,Q$1))</f>
        <v>0</v>
      </c>
      <c r="R132" s="32">
        <f>IF(SUMIFS($F$2:$F132,$E$2:$E132,$E132,$B$2:$B132,R$1)&lt;&gt;$F132,"",SUMIFS($F:$F,$E:$E,$E132,$B:$B,R$1))</f>
        <v>0</v>
      </c>
      <c r="S132" s="32">
        <f>IF(SUMIFS($F$2:$F132,$E$2:$E132,$E132,$B$2:$B132,S$1)&lt;&gt;$F132,"",SUMIFS($F:$F,$E:$E,$E132,$B:$B,S$1))</f>
        <v>0</v>
      </c>
      <c r="T132" s="33">
        <f t="shared" si="2"/>
        <v>0</v>
      </c>
    </row>
    <row r="133" spans="4:20">
      <c r="D133" s="28"/>
      <c r="G133" s="31"/>
      <c r="H133" s="32">
        <f>IF(SUMIFS($F$2:$F133,$E$2:$E133,$E133,$B$2:$B133,H$1)&lt;&gt;$F133,"",SUMIFS($F:$F,$E:$E,$E133,$B:$B,H$1))</f>
        <v>0</v>
      </c>
      <c r="I133" s="32">
        <f>IF(SUMIFS($F$2:$F133,$E$2:$E133,$E133,$B$2:$B133,I$1)&lt;&gt;$F133,"",SUMIFS($F:$F,$E:$E,$E133,$B:$B,I$1))</f>
        <v>0</v>
      </c>
      <c r="J133" s="32">
        <f>IF(SUMIFS($F$2:$F133,$E$2:$E133,$E133,$B$2:$B133,J$1)&lt;&gt;$F133,"",SUMIFS($F:$F,$E:$E,$E133,$B:$B,J$1))</f>
        <v>0</v>
      </c>
      <c r="K133" s="32">
        <f>IF(SUMIFS($F$2:$F133,$E$2:$E133,$E133,$B$2:$B133,K$1)&lt;&gt;$F133,"",SUMIFS($F:$F,$E:$E,$E133,$B:$B,K$1))</f>
        <v>0</v>
      </c>
      <c r="L133" s="32">
        <f>IF(SUMIFS($F$2:$F133,$E$2:$E133,$E133,$B$2:$B133,L$1)&lt;&gt;$F133,"",SUMIFS($F:$F,$E:$E,$E133,$B:$B,L$1))</f>
        <v>0</v>
      </c>
      <c r="M133" s="32">
        <f>IF(SUMIFS($F$2:$F133,$E$2:$E133,$E133,$B$2:$B133,M$1)&lt;&gt;$F133,"",SUMIFS($F:$F,$E:$E,$E133,$B:$B,M$1))</f>
        <v>0</v>
      </c>
      <c r="N133" s="32">
        <f>IF(SUMIFS($F$2:$F133,$E$2:$E133,$E133,$B$2:$B133,N$1)&lt;&gt;$F133,"",SUMIFS($F:$F,$E:$E,$E133,$B:$B,N$1))</f>
        <v>0</v>
      </c>
      <c r="O133" s="32">
        <f>IF(SUMIFS($F$2:$F133,$E$2:$E133,$E133,$B$2:$B133,O$1)&lt;&gt;$F133,"",SUMIFS($F:$F,$E:$E,$E133,$B:$B,O$1))</f>
        <v>0</v>
      </c>
      <c r="P133" s="32">
        <f>IF(SUMIFS($F$2:$F133,$E$2:$E133,$E133,$B$2:$B133,P$1)&lt;&gt;$F133,"",SUMIFS($F:$F,$E:$E,$E133,$B:$B,P$1))</f>
        <v>0</v>
      </c>
      <c r="Q133" s="32">
        <f>IF(SUMIFS($F$2:$F133,$E$2:$E133,$E133,$B$2:$B133,Q$1)&lt;&gt;$F133,"",SUMIFS($F:$F,$E:$E,$E133,$B:$B,Q$1))</f>
        <v>0</v>
      </c>
      <c r="R133" s="32">
        <f>IF(SUMIFS($F$2:$F133,$E$2:$E133,$E133,$B$2:$B133,R$1)&lt;&gt;$F133,"",SUMIFS($F:$F,$E:$E,$E133,$B:$B,R$1))</f>
        <v>0</v>
      </c>
      <c r="S133" s="32">
        <f>IF(SUMIFS($F$2:$F133,$E$2:$E133,$E133,$B$2:$B133,S$1)&lt;&gt;$F133,"",SUMIFS($F:$F,$E:$E,$E133,$B:$B,S$1))</f>
        <v>0</v>
      </c>
      <c r="T133" s="33">
        <f t="shared" si="2"/>
        <v>0</v>
      </c>
    </row>
    <row r="134" spans="4:20">
      <c r="D134" s="28"/>
      <c r="G134" s="31"/>
      <c r="H134" s="32">
        <f>IF(SUMIFS($F$2:$F134,$E$2:$E134,$E134,$B$2:$B134,H$1)&lt;&gt;$F134,"",SUMIFS($F:$F,$E:$E,$E134,$B:$B,H$1))</f>
        <v>0</v>
      </c>
      <c r="I134" s="32">
        <f>IF(SUMIFS($F$2:$F134,$E$2:$E134,$E134,$B$2:$B134,I$1)&lt;&gt;$F134,"",SUMIFS($F:$F,$E:$E,$E134,$B:$B,I$1))</f>
        <v>0</v>
      </c>
      <c r="J134" s="32">
        <f>IF(SUMIFS($F$2:$F134,$E$2:$E134,$E134,$B$2:$B134,J$1)&lt;&gt;$F134,"",SUMIFS($F:$F,$E:$E,$E134,$B:$B,J$1))</f>
        <v>0</v>
      </c>
      <c r="K134" s="32">
        <f>IF(SUMIFS($F$2:$F134,$E$2:$E134,$E134,$B$2:$B134,K$1)&lt;&gt;$F134,"",SUMIFS($F:$F,$E:$E,$E134,$B:$B,K$1))</f>
        <v>0</v>
      </c>
      <c r="L134" s="32">
        <f>IF(SUMIFS($F$2:$F134,$E$2:$E134,$E134,$B$2:$B134,L$1)&lt;&gt;$F134,"",SUMIFS($F:$F,$E:$E,$E134,$B:$B,L$1))</f>
        <v>0</v>
      </c>
      <c r="M134" s="32">
        <f>IF(SUMIFS($F$2:$F134,$E$2:$E134,$E134,$B$2:$B134,M$1)&lt;&gt;$F134,"",SUMIFS($F:$F,$E:$E,$E134,$B:$B,M$1))</f>
        <v>0</v>
      </c>
      <c r="N134" s="32">
        <f>IF(SUMIFS($F$2:$F134,$E$2:$E134,$E134,$B$2:$B134,N$1)&lt;&gt;$F134,"",SUMIFS($F:$F,$E:$E,$E134,$B:$B,N$1))</f>
        <v>0</v>
      </c>
      <c r="O134" s="32">
        <f>IF(SUMIFS($F$2:$F134,$E$2:$E134,$E134,$B$2:$B134,O$1)&lt;&gt;$F134,"",SUMIFS($F:$F,$E:$E,$E134,$B:$B,O$1))</f>
        <v>0</v>
      </c>
      <c r="P134" s="32">
        <f>IF(SUMIFS($F$2:$F134,$E$2:$E134,$E134,$B$2:$B134,P$1)&lt;&gt;$F134,"",SUMIFS($F:$F,$E:$E,$E134,$B:$B,P$1))</f>
        <v>0</v>
      </c>
      <c r="Q134" s="32">
        <f>IF(SUMIFS($F$2:$F134,$E$2:$E134,$E134,$B$2:$B134,Q$1)&lt;&gt;$F134,"",SUMIFS($F:$F,$E:$E,$E134,$B:$B,Q$1))</f>
        <v>0</v>
      </c>
      <c r="R134" s="32">
        <f>IF(SUMIFS($F$2:$F134,$E$2:$E134,$E134,$B$2:$B134,R$1)&lt;&gt;$F134,"",SUMIFS($F:$F,$E:$E,$E134,$B:$B,R$1))</f>
        <v>0</v>
      </c>
      <c r="S134" s="32">
        <f>IF(SUMIFS($F$2:$F134,$E$2:$E134,$E134,$B$2:$B134,S$1)&lt;&gt;$F134,"",SUMIFS($F:$F,$E:$E,$E134,$B:$B,S$1))</f>
        <v>0</v>
      </c>
      <c r="T134" s="33">
        <f t="shared" si="2"/>
        <v>0</v>
      </c>
    </row>
    <row r="135" spans="4:20">
      <c r="D135" s="28"/>
      <c r="G135" s="31"/>
      <c r="H135" s="32">
        <f>IF(SUMIFS($F$2:$F135,$E$2:$E135,$E135,$B$2:$B135,H$1)&lt;&gt;$F135,"",SUMIFS($F:$F,$E:$E,$E135,$B:$B,H$1))</f>
        <v>0</v>
      </c>
      <c r="I135" s="32">
        <f>IF(SUMIFS($F$2:$F135,$E$2:$E135,$E135,$B$2:$B135,I$1)&lt;&gt;$F135,"",SUMIFS($F:$F,$E:$E,$E135,$B:$B,I$1))</f>
        <v>0</v>
      </c>
      <c r="J135" s="32">
        <f>IF(SUMIFS($F$2:$F135,$E$2:$E135,$E135,$B$2:$B135,J$1)&lt;&gt;$F135,"",SUMIFS($F:$F,$E:$E,$E135,$B:$B,J$1))</f>
        <v>0</v>
      </c>
      <c r="K135" s="32">
        <f>IF(SUMIFS($F$2:$F135,$E$2:$E135,$E135,$B$2:$B135,K$1)&lt;&gt;$F135,"",SUMIFS($F:$F,$E:$E,$E135,$B:$B,K$1))</f>
        <v>0</v>
      </c>
      <c r="L135" s="32">
        <f>IF(SUMIFS($F$2:$F135,$E$2:$E135,$E135,$B$2:$B135,L$1)&lt;&gt;$F135,"",SUMIFS($F:$F,$E:$E,$E135,$B:$B,L$1))</f>
        <v>0</v>
      </c>
      <c r="M135" s="32">
        <f>IF(SUMIFS($F$2:$F135,$E$2:$E135,$E135,$B$2:$B135,M$1)&lt;&gt;$F135,"",SUMIFS($F:$F,$E:$E,$E135,$B:$B,M$1))</f>
        <v>0</v>
      </c>
      <c r="N135" s="32">
        <f>IF(SUMIFS($F$2:$F135,$E$2:$E135,$E135,$B$2:$B135,N$1)&lt;&gt;$F135,"",SUMIFS($F:$F,$E:$E,$E135,$B:$B,N$1))</f>
        <v>0</v>
      </c>
      <c r="O135" s="32">
        <f>IF(SUMIFS($F$2:$F135,$E$2:$E135,$E135,$B$2:$B135,O$1)&lt;&gt;$F135,"",SUMIFS($F:$F,$E:$E,$E135,$B:$B,O$1))</f>
        <v>0</v>
      </c>
      <c r="P135" s="32">
        <f>IF(SUMIFS($F$2:$F135,$E$2:$E135,$E135,$B$2:$B135,P$1)&lt;&gt;$F135,"",SUMIFS($F:$F,$E:$E,$E135,$B:$B,P$1))</f>
        <v>0</v>
      </c>
      <c r="Q135" s="32">
        <f>IF(SUMIFS($F$2:$F135,$E$2:$E135,$E135,$B$2:$B135,Q$1)&lt;&gt;$F135,"",SUMIFS($F:$F,$E:$E,$E135,$B:$B,Q$1))</f>
        <v>0</v>
      </c>
      <c r="R135" s="32">
        <f>IF(SUMIFS($F$2:$F135,$E$2:$E135,$E135,$B$2:$B135,R$1)&lt;&gt;$F135,"",SUMIFS($F:$F,$E:$E,$E135,$B:$B,R$1))</f>
        <v>0</v>
      </c>
      <c r="S135" s="32">
        <f>IF(SUMIFS($F$2:$F135,$E$2:$E135,$E135,$B$2:$B135,S$1)&lt;&gt;$F135,"",SUMIFS($F:$F,$E:$E,$E135,$B:$B,S$1))</f>
        <v>0</v>
      </c>
      <c r="T135" s="33">
        <f t="shared" si="2"/>
        <v>0</v>
      </c>
    </row>
    <row r="136" spans="4:20">
      <c r="D136" s="28"/>
      <c r="G136" s="31"/>
      <c r="H136" s="32">
        <f>IF(SUMIFS($F$2:$F136,$E$2:$E136,$E136,$B$2:$B136,H$1)&lt;&gt;$F136,"",SUMIFS($F:$F,$E:$E,$E136,$B:$B,H$1))</f>
        <v>0</v>
      </c>
      <c r="I136" s="32">
        <f>IF(SUMIFS($F$2:$F136,$E$2:$E136,$E136,$B$2:$B136,I$1)&lt;&gt;$F136,"",SUMIFS($F:$F,$E:$E,$E136,$B:$B,I$1))</f>
        <v>0</v>
      </c>
      <c r="J136" s="32">
        <f>IF(SUMIFS($F$2:$F136,$E$2:$E136,$E136,$B$2:$B136,J$1)&lt;&gt;$F136,"",SUMIFS($F:$F,$E:$E,$E136,$B:$B,J$1))</f>
        <v>0</v>
      </c>
      <c r="K136" s="32">
        <f>IF(SUMIFS($F$2:$F136,$E$2:$E136,$E136,$B$2:$B136,K$1)&lt;&gt;$F136,"",SUMIFS($F:$F,$E:$E,$E136,$B:$B,K$1))</f>
        <v>0</v>
      </c>
      <c r="L136" s="32">
        <f>IF(SUMIFS($F$2:$F136,$E$2:$E136,$E136,$B$2:$B136,L$1)&lt;&gt;$F136,"",SUMIFS($F:$F,$E:$E,$E136,$B:$B,L$1))</f>
        <v>0</v>
      </c>
      <c r="M136" s="32">
        <f>IF(SUMIFS($F$2:$F136,$E$2:$E136,$E136,$B$2:$B136,M$1)&lt;&gt;$F136,"",SUMIFS($F:$F,$E:$E,$E136,$B:$B,M$1))</f>
        <v>0</v>
      </c>
      <c r="N136" s="32">
        <f>IF(SUMIFS($F$2:$F136,$E$2:$E136,$E136,$B$2:$B136,N$1)&lt;&gt;$F136,"",SUMIFS($F:$F,$E:$E,$E136,$B:$B,N$1))</f>
        <v>0</v>
      </c>
      <c r="O136" s="32">
        <f>IF(SUMIFS($F$2:$F136,$E$2:$E136,$E136,$B$2:$B136,O$1)&lt;&gt;$F136,"",SUMIFS($F:$F,$E:$E,$E136,$B:$B,O$1))</f>
        <v>0</v>
      </c>
      <c r="P136" s="32">
        <f>IF(SUMIFS($F$2:$F136,$E$2:$E136,$E136,$B$2:$B136,P$1)&lt;&gt;$F136,"",SUMIFS($F:$F,$E:$E,$E136,$B:$B,P$1))</f>
        <v>0</v>
      </c>
      <c r="Q136" s="32">
        <f>IF(SUMIFS($F$2:$F136,$E$2:$E136,$E136,$B$2:$B136,Q$1)&lt;&gt;$F136,"",SUMIFS($F:$F,$E:$E,$E136,$B:$B,Q$1))</f>
        <v>0</v>
      </c>
      <c r="R136" s="32">
        <f>IF(SUMIFS($F$2:$F136,$E$2:$E136,$E136,$B$2:$B136,R$1)&lt;&gt;$F136,"",SUMIFS($F:$F,$E:$E,$E136,$B:$B,R$1))</f>
        <v>0</v>
      </c>
      <c r="S136" s="32">
        <f>IF(SUMIFS($F$2:$F136,$E$2:$E136,$E136,$B$2:$B136,S$1)&lt;&gt;$F136,"",SUMIFS($F:$F,$E:$E,$E136,$B:$B,S$1))</f>
        <v>0</v>
      </c>
      <c r="T136" s="33">
        <f t="shared" si="2"/>
        <v>0</v>
      </c>
    </row>
    <row r="137" spans="4:20">
      <c r="D137" s="28"/>
      <c r="G137" s="31"/>
      <c r="H137" s="32">
        <f>IF(SUMIFS($F$2:$F137,$E$2:$E137,$E137,$B$2:$B137,H$1)&lt;&gt;$F137,"",SUMIFS($F:$F,$E:$E,$E137,$B:$B,H$1))</f>
        <v>0</v>
      </c>
      <c r="I137" s="32">
        <f>IF(SUMIFS($F$2:$F137,$E$2:$E137,$E137,$B$2:$B137,I$1)&lt;&gt;$F137,"",SUMIFS($F:$F,$E:$E,$E137,$B:$B,I$1))</f>
        <v>0</v>
      </c>
      <c r="J137" s="32">
        <f>IF(SUMIFS($F$2:$F137,$E$2:$E137,$E137,$B$2:$B137,J$1)&lt;&gt;$F137,"",SUMIFS($F:$F,$E:$E,$E137,$B:$B,J$1))</f>
        <v>0</v>
      </c>
      <c r="K137" s="32">
        <f>IF(SUMIFS($F$2:$F137,$E$2:$E137,$E137,$B$2:$B137,K$1)&lt;&gt;$F137,"",SUMIFS($F:$F,$E:$E,$E137,$B:$B,K$1))</f>
        <v>0</v>
      </c>
      <c r="L137" s="32">
        <f>IF(SUMIFS($F$2:$F137,$E$2:$E137,$E137,$B$2:$B137,L$1)&lt;&gt;$F137,"",SUMIFS($F:$F,$E:$E,$E137,$B:$B,L$1))</f>
        <v>0</v>
      </c>
      <c r="M137" s="32">
        <f>IF(SUMIFS($F$2:$F137,$E$2:$E137,$E137,$B$2:$B137,M$1)&lt;&gt;$F137,"",SUMIFS($F:$F,$E:$E,$E137,$B:$B,M$1))</f>
        <v>0</v>
      </c>
      <c r="N137" s="32">
        <f>IF(SUMIFS($F$2:$F137,$E$2:$E137,$E137,$B$2:$B137,N$1)&lt;&gt;$F137,"",SUMIFS($F:$F,$E:$E,$E137,$B:$B,N$1))</f>
        <v>0</v>
      </c>
      <c r="O137" s="32">
        <f>IF(SUMIFS($F$2:$F137,$E$2:$E137,$E137,$B$2:$B137,O$1)&lt;&gt;$F137,"",SUMIFS($F:$F,$E:$E,$E137,$B:$B,O$1))</f>
        <v>0</v>
      </c>
      <c r="P137" s="32">
        <f>IF(SUMIFS($F$2:$F137,$E$2:$E137,$E137,$B$2:$B137,P$1)&lt;&gt;$F137,"",SUMIFS($F:$F,$E:$E,$E137,$B:$B,P$1))</f>
        <v>0</v>
      </c>
      <c r="Q137" s="32">
        <f>IF(SUMIFS($F$2:$F137,$E$2:$E137,$E137,$B$2:$B137,Q$1)&lt;&gt;$F137,"",SUMIFS($F:$F,$E:$E,$E137,$B:$B,Q$1))</f>
        <v>0</v>
      </c>
      <c r="R137" s="32">
        <f>IF(SUMIFS($F$2:$F137,$E$2:$E137,$E137,$B$2:$B137,R$1)&lt;&gt;$F137,"",SUMIFS($F:$F,$E:$E,$E137,$B:$B,R$1))</f>
        <v>0</v>
      </c>
      <c r="S137" s="32">
        <f>IF(SUMIFS($F$2:$F137,$E$2:$E137,$E137,$B$2:$B137,S$1)&lt;&gt;$F137,"",SUMIFS($F:$F,$E:$E,$E137,$B:$B,S$1))</f>
        <v>0</v>
      </c>
      <c r="T137" s="33">
        <f t="shared" si="2"/>
        <v>0</v>
      </c>
    </row>
    <row r="138" spans="4:20">
      <c r="D138" s="28"/>
      <c r="G138" s="31"/>
      <c r="H138" s="32">
        <f>IF(SUMIFS($F$2:$F138,$E$2:$E138,$E138,$B$2:$B138,H$1)&lt;&gt;$F138,"",SUMIFS($F:$F,$E:$E,$E138,$B:$B,H$1))</f>
        <v>0</v>
      </c>
      <c r="I138" s="32">
        <f>IF(SUMIFS($F$2:$F138,$E$2:$E138,$E138,$B$2:$B138,I$1)&lt;&gt;$F138,"",SUMIFS($F:$F,$E:$E,$E138,$B:$B,I$1))</f>
        <v>0</v>
      </c>
      <c r="J138" s="32">
        <f>IF(SUMIFS($F$2:$F138,$E$2:$E138,$E138,$B$2:$B138,J$1)&lt;&gt;$F138,"",SUMIFS($F:$F,$E:$E,$E138,$B:$B,J$1))</f>
        <v>0</v>
      </c>
      <c r="K138" s="32">
        <f>IF(SUMIFS($F$2:$F138,$E$2:$E138,$E138,$B$2:$B138,K$1)&lt;&gt;$F138,"",SUMIFS($F:$F,$E:$E,$E138,$B:$B,K$1))</f>
        <v>0</v>
      </c>
      <c r="L138" s="32">
        <f>IF(SUMIFS($F$2:$F138,$E$2:$E138,$E138,$B$2:$B138,L$1)&lt;&gt;$F138,"",SUMIFS($F:$F,$E:$E,$E138,$B:$B,L$1))</f>
        <v>0</v>
      </c>
      <c r="M138" s="32">
        <f>IF(SUMIFS($F$2:$F138,$E$2:$E138,$E138,$B$2:$B138,M$1)&lt;&gt;$F138,"",SUMIFS($F:$F,$E:$E,$E138,$B:$B,M$1))</f>
        <v>0</v>
      </c>
      <c r="N138" s="32">
        <f>IF(SUMIFS($F$2:$F138,$E$2:$E138,$E138,$B$2:$B138,N$1)&lt;&gt;$F138,"",SUMIFS($F:$F,$E:$E,$E138,$B:$B,N$1))</f>
        <v>0</v>
      </c>
      <c r="O138" s="32">
        <f>IF(SUMIFS($F$2:$F138,$E$2:$E138,$E138,$B$2:$B138,O$1)&lt;&gt;$F138,"",SUMIFS($F:$F,$E:$E,$E138,$B:$B,O$1))</f>
        <v>0</v>
      </c>
      <c r="P138" s="32">
        <f>IF(SUMIFS($F$2:$F138,$E$2:$E138,$E138,$B$2:$B138,P$1)&lt;&gt;$F138,"",SUMIFS($F:$F,$E:$E,$E138,$B:$B,P$1))</f>
        <v>0</v>
      </c>
      <c r="Q138" s="32">
        <f>IF(SUMIFS($F$2:$F138,$E$2:$E138,$E138,$B$2:$B138,Q$1)&lt;&gt;$F138,"",SUMIFS($F:$F,$E:$E,$E138,$B:$B,Q$1))</f>
        <v>0</v>
      </c>
      <c r="R138" s="32">
        <f>IF(SUMIFS($F$2:$F138,$E$2:$E138,$E138,$B$2:$B138,R$1)&lt;&gt;$F138,"",SUMIFS($F:$F,$E:$E,$E138,$B:$B,R$1))</f>
        <v>0</v>
      </c>
      <c r="S138" s="32">
        <f>IF(SUMIFS($F$2:$F138,$E$2:$E138,$E138,$B$2:$B138,S$1)&lt;&gt;$F138,"",SUMIFS($F:$F,$E:$E,$E138,$B:$B,S$1))</f>
        <v>0</v>
      </c>
      <c r="T138" s="33">
        <f t="shared" si="2"/>
        <v>0</v>
      </c>
    </row>
    <row r="139" spans="4:20">
      <c r="D139" s="28"/>
      <c r="G139" s="31"/>
      <c r="H139" s="32">
        <f>IF(SUMIFS($F$2:$F139,$E$2:$E139,$E139,$B$2:$B139,H$1)&lt;&gt;$F139,"",SUMIFS($F:$F,$E:$E,$E139,$B:$B,H$1))</f>
        <v>0</v>
      </c>
      <c r="I139" s="32">
        <f>IF(SUMIFS($F$2:$F139,$E$2:$E139,$E139,$B$2:$B139,I$1)&lt;&gt;$F139,"",SUMIFS($F:$F,$E:$E,$E139,$B:$B,I$1))</f>
        <v>0</v>
      </c>
      <c r="J139" s="32">
        <f>IF(SUMIFS($F$2:$F139,$E$2:$E139,$E139,$B$2:$B139,J$1)&lt;&gt;$F139,"",SUMIFS($F:$F,$E:$E,$E139,$B:$B,J$1))</f>
        <v>0</v>
      </c>
      <c r="K139" s="32">
        <f>IF(SUMIFS($F$2:$F139,$E$2:$E139,$E139,$B$2:$B139,K$1)&lt;&gt;$F139,"",SUMIFS($F:$F,$E:$E,$E139,$B:$B,K$1))</f>
        <v>0</v>
      </c>
      <c r="L139" s="32">
        <f>IF(SUMIFS($F$2:$F139,$E$2:$E139,$E139,$B$2:$B139,L$1)&lt;&gt;$F139,"",SUMIFS($F:$F,$E:$E,$E139,$B:$B,L$1))</f>
        <v>0</v>
      </c>
      <c r="M139" s="32">
        <f>IF(SUMIFS($F$2:$F139,$E$2:$E139,$E139,$B$2:$B139,M$1)&lt;&gt;$F139,"",SUMIFS($F:$F,$E:$E,$E139,$B:$B,M$1))</f>
        <v>0</v>
      </c>
      <c r="N139" s="32">
        <f>IF(SUMIFS($F$2:$F139,$E$2:$E139,$E139,$B$2:$B139,N$1)&lt;&gt;$F139,"",SUMIFS($F:$F,$E:$E,$E139,$B:$B,N$1))</f>
        <v>0</v>
      </c>
      <c r="O139" s="32">
        <f>IF(SUMIFS($F$2:$F139,$E$2:$E139,$E139,$B$2:$B139,O$1)&lt;&gt;$F139,"",SUMIFS($F:$F,$E:$E,$E139,$B:$B,O$1))</f>
        <v>0</v>
      </c>
      <c r="P139" s="32">
        <f>IF(SUMIFS($F$2:$F139,$E$2:$E139,$E139,$B$2:$B139,P$1)&lt;&gt;$F139,"",SUMIFS($F:$F,$E:$E,$E139,$B:$B,P$1))</f>
        <v>0</v>
      </c>
      <c r="Q139" s="32">
        <f>IF(SUMIFS($F$2:$F139,$E$2:$E139,$E139,$B$2:$B139,Q$1)&lt;&gt;$F139,"",SUMIFS($F:$F,$E:$E,$E139,$B:$B,Q$1))</f>
        <v>0</v>
      </c>
      <c r="R139" s="32">
        <f>IF(SUMIFS($F$2:$F139,$E$2:$E139,$E139,$B$2:$B139,R$1)&lt;&gt;$F139,"",SUMIFS($F:$F,$E:$E,$E139,$B:$B,R$1))</f>
        <v>0</v>
      </c>
      <c r="S139" s="32">
        <f>IF(SUMIFS($F$2:$F139,$E$2:$E139,$E139,$B$2:$B139,S$1)&lt;&gt;$F139,"",SUMIFS($F:$F,$E:$E,$E139,$B:$B,S$1))</f>
        <v>0</v>
      </c>
      <c r="T139" s="33">
        <f t="shared" si="2"/>
        <v>0</v>
      </c>
    </row>
    <row r="140" spans="4:20">
      <c r="D140" s="28"/>
      <c r="G140" s="31"/>
      <c r="H140" s="32">
        <f>IF(SUMIFS($F$2:$F140,$E$2:$E140,$E140,$B$2:$B140,H$1)&lt;&gt;$F140,"",SUMIFS($F:$F,$E:$E,$E140,$B:$B,H$1))</f>
        <v>0</v>
      </c>
      <c r="I140" s="32">
        <f>IF(SUMIFS($F$2:$F140,$E$2:$E140,$E140,$B$2:$B140,I$1)&lt;&gt;$F140,"",SUMIFS($F:$F,$E:$E,$E140,$B:$B,I$1))</f>
        <v>0</v>
      </c>
      <c r="J140" s="32">
        <f>IF(SUMIFS($F$2:$F140,$E$2:$E140,$E140,$B$2:$B140,J$1)&lt;&gt;$F140,"",SUMIFS($F:$F,$E:$E,$E140,$B:$B,J$1))</f>
        <v>0</v>
      </c>
      <c r="K140" s="32">
        <f>IF(SUMIFS($F$2:$F140,$E$2:$E140,$E140,$B$2:$B140,K$1)&lt;&gt;$F140,"",SUMIFS($F:$F,$E:$E,$E140,$B:$B,K$1))</f>
        <v>0</v>
      </c>
      <c r="L140" s="32">
        <f>IF(SUMIFS($F$2:$F140,$E$2:$E140,$E140,$B$2:$B140,L$1)&lt;&gt;$F140,"",SUMIFS($F:$F,$E:$E,$E140,$B:$B,L$1))</f>
        <v>0</v>
      </c>
      <c r="M140" s="32">
        <f>IF(SUMIFS($F$2:$F140,$E$2:$E140,$E140,$B$2:$B140,M$1)&lt;&gt;$F140,"",SUMIFS($F:$F,$E:$E,$E140,$B:$B,M$1))</f>
        <v>0</v>
      </c>
      <c r="N140" s="32">
        <f>IF(SUMIFS($F$2:$F140,$E$2:$E140,$E140,$B$2:$B140,N$1)&lt;&gt;$F140,"",SUMIFS($F:$F,$E:$E,$E140,$B:$B,N$1))</f>
        <v>0</v>
      </c>
      <c r="O140" s="32">
        <f>IF(SUMIFS($F$2:$F140,$E$2:$E140,$E140,$B$2:$B140,O$1)&lt;&gt;$F140,"",SUMIFS($F:$F,$E:$E,$E140,$B:$B,O$1))</f>
        <v>0</v>
      </c>
      <c r="P140" s="32">
        <f>IF(SUMIFS($F$2:$F140,$E$2:$E140,$E140,$B$2:$B140,P$1)&lt;&gt;$F140,"",SUMIFS($F:$F,$E:$E,$E140,$B:$B,P$1))</f>
        <v>0</v>
      </c>
      <c r="Q140" s="32">
        <f>IF(SUMIFS($F$2:$F140,$E$2:$E140,$E140,$B$2:$B140,Q$1)&lt;&gt;$F140,"",SUMIFS($F:$F,$E:$E,$E140,$B:$B,Q$1))</f>
        <v>0</v>
      </c>
      <c r="R140" s="32">
        <f>IF(SUMIFS($F$2:$F140,$E$2:$E140,$E140,$B$2:$B140,R$1)&lt;&gt;$F140,"",SUMIFS($F:$F,$E:$E,$E140,$B:$B,R$1))</f>
        <v>0</v>
      </c>
      <c r="S140" s="32">
        <f>IF(SUMIFS($F$2:$F140,$E$2:$E140,$E140,$B$2:$B140,S$1)&lt;&gt;$F140,"",SUMIFS($F:$F,$E:$E,$E140,$B:$B,S$1))</f>
        <v>0</v>
      </c>
      <c r="T140" s="33">
        <f t="shared" si="2"/>
        <v>0</v>
      </c>
    </row>
    <row r="141" spans="4:20">
      <c r="D141" s="28"/>
      <c r="G141" s="31"/>
      <c r="H141" s="32">
        <f>IF(SUMIFS($F$2:$F141,$E$2:$E141,$E141,$B$2:$B141,H$1)&lt;&gt;$F141,"",SUMIFS($F:$F,$E:$E,$E141,$B:$B,H$1))</f>
        <v>0</v>
      </c>
      <c r="I141" s="32">
        <f>IF(SUMIFS($F$2:$F141,$E$2:$E141,$E141,$B$2:$B141,I$1)&lt;&gt;$F141,"",SUMIFS($F:$F,$E:$E,$E141,$B:$B,I$1))</f>
        <v>0</v>
      </c>
      <c r="J141" s="32">
        <f>IF(SUMIFS($F$2:$F141,$E$2:$E141,$E141,$B$2:$B141,J$1)&lt;&gt;$F141,"",SUMIFS($F:$F,$E:$E,$E141,$B:$B,J$1))</f>
        <v>0</v>
      </c>
      <c r="K141" s="32">
        <f>IF(SUMIFS($F$2:$F141,$E$2:$E141,$E141,$B$2:$B141,K$1)&lt;&gt;$F141,"",SUMIFS($F:$F,$E:$E,$E141,$B:$B,K$1))</f>
        <v>0</v>
      </c>
      <c r="L141" s="32">
        <f>IF(SUMIFS($F$2:$F141,$E$2:$E141,$E141,$B$2:$B141,L$1)&lt;&gt;$F141,"",SUMIFS($F:$F,$E:$E,$E141,$B:$B,L$1))</f>
        <v>0</v>
      </c>
      <c r="M141" s="32">
        <f>IF(SUMIFS($F$2:$F141,$E$2:$E141,$E141,$B$2:$B141,M$1)&lt;&gt;$F141,"",SUMIFS($F:$F,$E:$E,$E141,$B:$B,M$1))</f>
        <v>0</v>
      </c>
      <c r="N141" s="32">
        <f>IF(SUMIFS($F$2:$F141,$E$2:$E141,$E141,$B$2:$B141,N$1)&lt;&gt;$F141,"",SUMIFS($F:$F,$E:$E,$E141,$B:$B,N$1))</f>
        <v>0</v>
      </c>
      <c r="O141" s="32">
        <f>IF(SUMIFS($F$2:$F141,$E$2:$E141,$E141,$B$2:$B141,O$1)&lt;&gt;$F141,"",SUMIFS($F:$F,$E:$E,$E141,$B:$B,O$1))</f>
        <v>0</v>
      </c>
      <c r="P141" s="32">
        <f>IF(SUMIFS($F$2:$F141,$E$2:$E141,$E141,$B$2:$B141,P$1)&lt;&gt;$F141,"",SUMIFS($F:$F,$E:$E,$E141,$B:$B,P$1))</f>
        <v>0</v>
      </c>
      <c r="Q141" s="32">
        <f>IF(SUMIFS($F$2:$F141,$E$2:$E141,$E141,$B$2:$B141,Q$1)&lt;&gt;$F141,"",SUMIFS($F:$F,$E:$E,$E141,$B:$B,Q$1))</f>
        <v>0</v>
      </c>
      <c r="R141" s="32">
        <f>IF(SUMIFS($F$2:$F141,$E$2:$E141,$E141,$B$2:$B141,R$1)&lt;&gt;$F141,"",SUMIFS($F:$F,$E:$E,$E141,$B:$B,R$1))</f>
        <v>0</v>
      </c>
      <c r="S141" s="32">
        <f>IF(SUMIFS($F$2:$F141,$E$2:$E141,$E141,$B$2:$B141,S$1)&lt;&gt;$F141,"",SUMIFS($F:$F,$E:$E,$E141,$B:$B,S$1))</f>
        <v>0</v>
      </c>
      <c r="T141" s="33">
        <f t="shared" si="2"/>
        <v>0</v>
      </c>
    </row>
    <row r="142" spans="4:20">
      <c r="D142" s="28"/>
      <c r="G142" s="31"/>
      <c r="H142" s="32">
        <f>IF(SUMIFS($F$2:$F142,$E$2:$E142,$E142,$B$2:$B142,H$1)&lt;&gt;$F142,"",SUMIFS($F:$F,$E:$E,$E142,$B:$B,H$1))</f>
        <v>0</v>
      </c>
      <c r="I142" s="32">
        <f>IF(SUMIFS($F$2:$F142,$E$2:$E142,$E142,$B$2:$B142,I$1)&lt;&gt;$F142,"",SUMIFS($F:$F,$E:$E,$E142,$B:$B,I$1))</f>
        <v>0</v>
      </c>
      <c r="J142" s="32">
        <f>IF(SUMIFS($F$2:$F142,$E$2:$E142,$E142,$B$2:$B142,J$1)&lt;&gt;$F142,"",SUMIFS($F:$F,$E:$E,$E142,$B:$B,J$1))</f>
        <v>0</v>
      </c>
      <c r="K142" s="32">
        <f>IF(SUMIFS($F$2:$F142,$E$2:$E142,$E142,$B$2:$B142,K$1)&lt;&gt;$F142,"",SUMIFS($F:$F,$E:$E,$E142,$B:$B,K$1))</f>
        <v>0</v>
      </c>
      <c r="L142" s="32">
        <f>IF(SUMIFS($F$2:$F142,$E$2:$E142,$E142,$B$2:$B142,L$1)&lt;&gt;$F142,"",SUMIFS($F:$F,$E:$E,$E142,$B:$B,L$1))</f>
        <v>0</v>
      </c>
      <c r="M142" s="32">
        <f>IF(SUMIFS($F$2:$F142,$E$2:$E142,$E142,$B$2:$B142,M$1)&lt;&gt;$F142,"",SUMIFS($F:$F,$E:$E,$E142,$B:$B,M$1))</f>
        <v>0</v>
      </c>
      <c r="N142" s="32">
        <f>IF(SUMIFS($F$2:$F142,$E$2:$E142,$E142,$B$2:$B142,N$1)&lt;&gt;$F142,"",SUMIFS($F:$F,$E:$E,$E142,$B:$B,N$1))</f>
        <v>0</v>
      </c>
      <c r="O142" s="32">
        <f>IF(SUMIFS($F$2:$F142,$E$2:$E142,$E142,$B$2:$B142,O$1)&lt;&gt;$F142,"",SUMIFS($F:$F,$E:$E,$E142,$B:$B,O$1))</f>
        <v>0</v>
      </c>
      <c r="P142" s="32">
        <f>IF(SUMIFS($F$2:$F142,$E$2:$E142,$E142,$B$2:$B142,P$1)&lt;&gt;$F142,"",SUMIFS($F:$F,$E:$E,$E142,$B:$B,P$1))</f>
        <v>0</v>
      </c>
      <c r="Q142" s="32">
        <f>IF(SUMIFS($F$2:$F142,$E$2:$E142,$E142,$B$2:$B142,Q$1)&lt;&gt;$F142,"",SUMIFS($F:$F,$E:$E,$E142,$B:$B,Q$1))</f>
        <v>0</v>
      </c>
      <c r="R142" s="32">
        <f>IF(SUMIFS($F$2:$F142,$E$2:$E142,$E142,$B$2:$B142,R$1)&lt;&gt;$F142,"",SUMIFS($F:$F,$E:$E,$E142,$B:$B,R$1))</f>
        <v>0</v>
      </c>
      <c r="S142" s="32">
        <f>IF(SUMIFS($F$2:$F142,$E$2:$E142,$E142,$B$2:$B142,S$1)&lt;&gt;$F142,"",SUMIFS($F:$F,$E:$E,$E142,$B:$B,S$1))</f>
        <v>0</v>
      </c>
      <c r="T142" s="33">
        <f t="shared" si="2"/>
        <v>0</v>
      </c>
    </row>
    <row r="143" spans="4:20">
      <c r="D143" s="28"/>
      <c r="G143" s="31"/>
      <c r="H143" s="32">
        <f>IF(SUMIFS($F$2:$F143,$E$2:$E143,$E143,$B$2:$B143,H$1)&lt;&gt;$F143,"",SUMIFS($F:$F,$E:$E,$E143,$B:$B,H$1))</f>
        <v>0</v>
      </c>
      <c r="I143" s="32">
        <f>IF(SUMIFS($F$2:$F143,$E$2:$E143,$E143,$B$2:$B143,I$1)&lt;&gt;$F143,"",SUMIFS($F:$F,$E:$E,$E143,$B:$B,I$1))</f>
        <v>0</v>
      </c>
      <c r="J143" s="32">
        <f>IF(SUMIFS($F$2:$F143,$E$2:$E143,$E143,$B$2:$B143,J$1)&lt;&gt;$F143,"",SUMIFS($F:$F,$E:$E,$E143,$B:$B,J$1))</f>
        <v>0</v>
      </c>
      <c r="K143" s="32">
        <f>IF(SUMIFS($F$2:$F143,$E$2:$E143,$E143,$B$2:$B143,K$1)&lt;&gt;$F143,"",SUMIFS($F:$F,$E:$E,$E143,$B:$B,K$1))</f>
        <v>0</v>
      </c>
      <c r="L143" s="32">
        <f>IF(SUMIFS($F$2:$F143,$E$2:$E143,$E143,$B$2:$B143,L$1)&lt;&gt;$F143,"",SUMIFS($F:$F,$E:$E,$E143,$B:$B,L$1))</f>
        <v>0</v>
      </c>
      <c r="M143" s="32">
        <f>IF(SUMIFS($F$2:$F143,$E$2:$E143,$E143,$B$2:$B143,M$1)&lt;&gt;$F143,"",SUMIFS($F:$F,$E:$E,$E143,$B:$B,M$1))</f>
        <v>0</v>
      </c>
      <c r="N143" s="32">
        <f>IF(SUMIFS($F$2:$F143,$E$2:$E143,$E143,$B$2:$B143,N$1)&lt;&gt;$F143,"",SUMIFS($F:$F,$E:$E,$E143,$B:$B,N$1))</f>
        <v>0</v>
      </c>
      <c r="O143" s="32">
        <f>IF(SUMIFS($F$2:$F143,$E$2:$E143,$E143,$B$2:$B143,O$1)&lt;&gt;$F143,"",SUMIFS($F:$F,$E:$E,$E143,$B:$B,O$1))</f>
        <v>0</v>
      </c>
      <c r="P143" s="32">
        <f>IF(SUMIFS($F$2:$F143,$E$2:$E143,$E143,$B$2:$B143,P$1)&lt;&gt;$F143,"",SUMIFS($F:$F,$E:$E,$E143,$B:$B,P$1))</f>
        <v>0</v>
      </c>
      <c r="Q143" s="32">
        <f>IF(SUMIFS($F$2:$F143,$E$2:$E143,$E143,$B$2:$B143,Q$1)&lt;&gt;$F143,"",SUMIFS($F:$F,$E:$E,$E143,$B:$B,Q$1))</f>
        <v>0</v>
      </c>
      <c r="R143" s="32">
        <f>IF(SUMIFS($F$2:$F143,$E$2:$E143,$E143,$B$2:$B143,R$1)&lt;&gt;$F143,"",SUMIFS($F:$F,$E:$E,$E143,$B:$B,R$1))</f>
        <v>0</v>
      </c>
      <c r="S143" s="32">
        <f>IF(SUMIFS($F$2:$F143,$E$2:$E143,$E143,$B$2:$B143,S$1)&lt;&gt;$F143,"",SUMIFS($F:$F,$E:$E,$E143,$B:$B,S$1))</f>
        <v>0</v>
      </c>
      <c r="T143" s="33">
        <f t="shared" si="2"/>
        <v>0</v>
      </c>
    </row>
    <row r="144" spans="4:20">
      <c r="D144" s="28"/>
      <c r="G144" s="31"/>
      <c r="H144" s="32">
        <f>IF(SUMIFS($F$2:$F144,$E$2:$E144,$E144,$B$2:$B144,H$1)&lt;&gt;$F144,"",SUMIFS($F:$F,$E:$E,$E144,$B:$B,H$1))</f>
        <v>0</v>
      </c>
      <c r="I144" s="32">
        <f>IF(SUMIFS($F$2:$F144,$E$2:$E144,$E144,$B$2:$B144,I$1)&lt;&gt;$F144,"",SUMIFS($F:$F,$E:$E,$E144,$B:$B,I$1))</f>
        <v>0</v>
      </c>
      <c r="J144" s="32">
        <f>IF(SUMIFS($F$2:$F144,$E$2:$E144,$E144,$B$2:$B144,J$1)&lt;&gt;$F144,"",SUMIFS($F:$F,$E:$E,$E144,$B:$B,J$1))</f>
        <v>0</v>
      </c>
      <c r="K144" s="32">
        <f>IF(SUMIFS($F$2:$F144,$E$2:$E144,$E144,$B$2:$B144,K$1)&lt;&gt;$F144,"",SUMIFS($F:$F,$E:$E,$E144,$B:$B,K$1))</f>
        <v>0</v>
      </c>
      <c r="L144" s="32">
        <f>IF(SUMIFS($F$2:$F144,$E$2:$E144,$E144,$B$2:$B144,L$1)&lt;&gt;$F144,"",SUMIFS($F:$F,$E:$E,$E144,$B:$B,L$1))</f>
        <v>0</v>
      </c>
      <c r="M144" s="32">
        <f>IF(SUMIFS($F$2:$F144,$E$2:$E144,$E144,$B$2:$B144,M$1)&lt;&gt;$F144,"",SUMIFS($F:$F,$E:$E,$E144,$B:$B,M$1))</f>
        <v>0</v>
      </c>
      <c r="N144" s="32">
        <f>IF(SUMIFS($F$2:$F144,$E$2:$E144,$E144,$B$2:$B144,N$1)&lt;&gt;$F144,"",SUMIFS($F:$F,$E:$E,$E144,$B:$B,N$1))</f>
        <v>0</v>
      </c>
      <c r="O144" s="32">
        <f>IF(SUMIFS($F$2:$F144,$E$2:$E144,$E144,$B$2:$B144,O$1)&lt;&gt;$F144,"",SUMIFS($F:$F,$E:$E,$E144,$B:$B,O$1))</f>
        <v>0</v>
      </c>
      <c r="P144" s="32">
        <f>IF(SUMIFS($F$2:$F144,$E$2:$E144,$E144,$B$2:$B144,P$1)&lt;&gt;$F144,"",SUMIFS($F:$F,$E:$E,$E144,$B:$B,P$1))</f>
        <v>0</v>
      </c>
      <c r="Q144" s="32">
        <f>IF(SUMIFS($F$2:$F144,$E$2:$E144,$E144,$B$2:$B144,Q$1)&lt;&gt;$F144,"",SUMIFS($F:$F,$E:$E,$E144,$B:$B,Q$1))</f>
        <v>0</v>
      </c>
      <c r="R144" s="32">
        <f>IF(SUMIFS($F$2:$F144,$E$2:$E144,$E144,$B$2:$B144,R$1)&lt;&gt;$F144,"",SUMIFS($F:$F,$E:$E,$E144,$B:$B,R$1))</f>
        <v>0</v>
      </c>
      <c r="S144" s="32">
        <f>IF(SUMIFS($F$2:$F144,$E$2:$E144,$E144,$B$2:$B144,S$1)&lt;&gt;$F144,"",SUMIFS($F:$F,$E:$E,$E144,$B:$B,S$1))</f>
        <v>0</v>
      </c>
      <c r="T144" s="33">
        <f t="shared" si="2"/>
        <v>0</v>
      </c>
    </row>
    <row r="145" spans="4:20">
      <c r="D145" s="28"/>
      <c r="G145" s="31"/>
      <c r="H145" s="32">
        <f>IF(SUMIFS($F$2:$F145,$E$2:$E145,$E145,$B$2:$B145,H$1)&lt;&gt;$F145,"",SUMIFS($F:$F,$E:$E,$E145,$B:$B,H$1))</f>
        <v>0</v>
      </c>
      <c r="I145" s="32">
        <f>IF(SUMIFS($F$2:$F145,$E$2:$E145,$E145,$B$2:$B145,I$1)&lt;&gt;$F145,"",SUMIFS($F:$F,$E:$E,$E145,$B:$B,I$1))</f>
        <v>0</v>
      </c>
      <c r="J145" s="32">
        <f>IF(SUMIFS($F$2:$F145,$E$2:$E145,$E145,$B$2:$B145,J$1)&lt;&gt;$F145,"",SUMIFS($F:$F,$E:$E,$E145,$B:$B,J$1))</f>
        <v>0</v>
      </c>
      <c r="K145" s="32">
        <f>IF(SUMIFS($F$2:$F145,$E$2:$E145,$E145,$B$2:$B145,K$1)&lt;&gt;$F145,"",SUMIFS($F:$F,$E:$E,$E145,$B:$B,K$1))</f>
        <v>0</v>
      </c>
      <c r="L145" s="32">
        <f>IF(SUMIFS($F$2:$F145,$E$2:$E145,$E145,$B$2:$B145,L$1)&lt;&gt;$F145,"",SUMIFS($F:$F,$E:$E,$E145,$B:$B,L$1))</f>
        <v>0</v>
      </c>
      <c r="M145" s="32">
        <f>IF(SUMIFS($F$2:$F145,$E$2:$E145,$E145,$B$2:$B145,M$1)&lt;&gt;$F145,"",SUMIFS($F:$F,$E:$E,$E145,$B:$B,M$1))</f>
        <v>0</v>
      </c>
      <c r="N145" s="32">
        <f>IF(SUMIFS($F$2:$F145,$E$2:$E145,$E145,$B$2:$B145,N$1)&lt;&gt;$F145,"",SUMIFS($F:$F,$E:$E,$E145,$B:$B,N$1))</f>
        <v>0</v>
      </c>
      <c r="O145" s="32">
        <f>IF(SUMIFS($F$2:$F145,$E$2:$E145,$E145,$B$2:$B145,O$1)&lt;&gt;$F145,"",SUMIFS($F:$F,$E:$E,$E145,$B:$B,O$1))</f>
        <v>0</v>
      </c>
      <c r="P145" s="32">
        <f>IF(SUMIFS($F$2:$F145,$E$2:$E145,$E145,$B$2:$B145,P$1)&lt;&gt;$F145,"",SUMIFS($F:$F,$E:$E,$E145,$B:$B,P$1))</f>
        <v>0</v>
      </c>
      <c r="Q145" s="32">
        <f>IF(SUMIFS($F$2:$F145,$E$2:$E145,$E145,$B$2:$B145,Q$1)&lt;&gt;$F145,"",SUMIFS($F:$F,$E:$E,$E145,$B:$B,Q$1))</f>
        <v>0</v>
      </c>
      <c r="R145" s="32">
        <f>IF(SUMIFS($F$2:$F145,$E$2:$E145,$E145,$B$2:$B145,R$1)&lt;&gt;$F145,"",SUMIFS($F:$F,$E:$E,$E145,$B:$B,R$1))</f>
        <v>0</v>
      </c>
      <c r="S145" s="32">
        <f>IF(SUMIFS($F$2:$F145,$E$2:$E145,$E145,$B$2:$B145,S$1)&lt;&gt;$F145,"",SUMIFS($F:$F,$E:$E,$E145,$B:$B,S$1))</f>
        <v>0</v>
      </c>
      <c r="T145" s="33">
        <f t="shared" si="2"/>
        <v>0</v>
      </c>
    </row>
    <row r="146" spans="4:20">
      <c r="D146" s="28"/>
      <c r="G146" s="31"/>
      <c r="H146" s="32">
        <f>IF(SUMIFS($F$2:$F146,$E$2:$E146,$E146,$B$2:$B146,H$1)&lt;&gt;$F146,"",SUMIFS($F:$F,$E:$E,$E146,$B:$B,H$1))</f>
        <v>0</v>
      </c>
      <c r="I146" s="32">
        <f>IF(SUMIFS($F$2:$F146,$E$2:$E146,$E146,$B$2:$B146,I$1)&lt;&gt;$F146,"",SUMIFS($F:$F,$E:$E,$E146,$B:$B,I$1))</f>
        <v>0</v>
      </c>
      <c r="J146" s="32">
        <f>IF(SUMIFS($F$2:$F146,$E$2:$E146,$E146,$B$2:$B146,J$1)&lt;&gt;$F146,"",SUMIFS($F:$F,$E:$E,$E146,$B:$B,J$1))</f>
        <v>0</v>
      </c>
      <c r="K146" s="32">
        <f>IF(SUMIFS($F$2:$F146,$E$2:$E146,$E146,$B$2:$B146,K$1)&lt;&gt;$F146,"",SUMIFS($F:$F,$E:$E,$E146,$B:$B,K$1))</f>
        <v>0</v>
      </c>
      <c r="L146" s="32">
        <f>IF(SUMIFS($F$2:$F146,$E$2:$E146,$E146,$B$2:$B146,L$1)&lt;&gt;$F146,"",SUMIFS($F:$F,$E:$E,$E146,$B:$B,L$1))</f>
        <v>0</v>
      </c>
      <c r="M146" s="32">
        <f>IF(SUMIFS($F$2:$F146,$E$2:$E146,$E146,$B$2:$B146,M$1)&lt;&gt;$F146,"",SUMIFS($F:$F,$E:$E,$E146,$B:$B,M$1))</f>
        <v>0</v>
      </c>
      <c r="N146" s="32">
        <f>IF(SUMIFS($F$2:$F146,$E$2:$E146,$E146,$B$2:$B146,N$1)&lt;&gt;$F146,"",SUMIFS($F:$F,$E:$E,$E146,$B:$B,N$1))</f>
        <v>0</v>
      </c>
      <c r="O146" s="32">
        <f>IF(SUMIFS($F$2:$F146,$E$2:$E146,$E146,$B$2:$B146,O$1)&lt;&gt;$F146,"",SUMIFS($F:$F,$E:$E,$E146,$B:$B,O$1))</f>
        <v>0</v>
      </c>
      <c r="P146" s="32">
        <f>IF(SUMIFS($F$2:$F146,$E$2:$E146,$E146,$B$2:$B146,P$1)&lt;&gt;$F146,"",SUMIFS($F:$F,$E:$E,$E146,$B:$B,P$1))</f>
        <v>0</v>
      </c>
      <c r="Q146" s="32">
        <f>IF(SUMIFS($F$2:$F146,$E$2:$E146,$E146,$B$2:$B146,Q$1)&lt;&gt;$F146,"",SUMIFS($F:$F,$E:$E,$E146,$B:$B,Q$1))</f>
        <v>0</v>
      </c>
      <c r="R146" s="32">
        <f>IF(SUMIFS($F$2:$F146,$E$2:$E146,$E146,$B$2:$B146,R$1)&lt;&gt;$F146,"",SUMIFS($F:$F,$E:$E,$E146,$B:$B,R$1))</f>
        <v>0</v>
      </c>
      <c r="S146" s="32">
        <f>IF(SUMIFS($F$2:$F146,$E$2:$E146,$E146,$B$2:$B146,S$1)&lt;&gt;$F146,"",SUMIFS($F:$F,$E:$E,$E146,$B:$B,S$1))</f>
        <v>0</v>
      </c>
      <c r="T146" s="33">
        <f t="shared" si="2"/>
        <v>0</v>
      </c>
    </row>
    <row r="147" spans="4:20">
      <c r="D147" s="28"/>
      <c r="G147" s="31"/>
      <c r="H147" s="32">
        <f>IF(SUMIFS($F$2:$F147,$E$2:$E147,$E147,$B$2:$B147,H$1)&lt;&gt;$F147,"",SUMIFS($F:$F,$E:$E,$E147,$B:$B,H$1))</f>
        <v>0</v>
      </c>
      <c r="I147" s="32">
        <f>IF(SUMIFS($F$2:$F147,$E$2:$E147,$E147,$B$2:$B147,I$1)&lt;&gt;$F147,"",SUMIFS($F:$F,$E:$E,$E147,$B:$B,I$1))</f>
        <v>0</v>
      </c>
      <c r="J147" s="32">
        <f>IF(SUMIFS($F$2:$F147,$E$2:$E147,$E147,$B$2:$B147,J$1)&lt;&gt;$F147,"",SUMIFS($F:$F,$E:$E,$E147,$B:$B,J$1))</f>
        <v>0</v>
      </c>
      <c r="K147" s="32">
        <f>IF(SUMIFS($F$2:$F147,$E$2:$E147,$E147,$B$2:$B147,K$1)&lt;&gt;$F147,"",SUMIFS($F:$F,$E:$E,$E147,$B:$B,K$1))</f>
        <v>0</v>
      </c>
      <c r="L147" s="32">
        <f>IF(SUMIFS($F$2:$F147,$E$2:$E147,$E147,$B$2:$B147,L$1)&lt;&gt;$F147,"",SUMIFS($F:$F,$E:$E,$E147,$B:$B,L$1))</f>
        <v>0</v>
      </c>
      <c r="M147" s="32">
        <f>IF(SUMIFS($F$2:$F147,$E$2:$E147,$E147,$B$2:$B147,M$1)&lt;&gt;$F147,"",SUMIFS($F:$F,$E:$E,$E147,$B:$B,M$1))</f>
        <v>0</v>
      </c>
      <c r="N147" s="32">
        <f>IF(SUMIFS($F$2:$F147,$E$2:$E147,$E147,$B$2:$B147,N$1)&lt;&gt;$F147,"",SUMIFS($F:$F,$E:$E,$E147,$B:$B,N$1))</f>
        <v>0</v>
      </c>
      <c r="O147" s="32">
        <f>IF(SUMIFS($F$2:$F147,$E$2:$E147,$E147,$B$2:$B147,O$1)&lt;&gt;$F147,"",SUMIFS($F:$F,$E:$E,$E147,$B:$B,O$1))</f>
        <v>0</v>
      </c>
      <c r="P147" s="32">
        <f>IF(SUMIFS($F$2:$F147,$E$2:$E147,$E147,$B$2:$B147,P$1)&lt;&gt;$F147,"",SUMIFS($F:$F,$E:$E,$E147,$B:$B,P$1))</f>
        <v>0</v>
      </c>
      <c r="Q147" s="32">
        <f>IF(SUMIFS($F$2:$F147,$E$2:$E147,$E147,$B$2:$B147,Q$1)&lt;&gt;$F147,"",SUMIFS($F:$F,$E:$E,$E147,$B:$B,Q$1))</f>
        <v>0</v>
      </c>
      <c r="R147" s="32">
        <f>IF(SUMIFS($F$2:$F147,$E$2:$E147,$E147,$B$2:$B147,R$1)&lt;&gt;$F147,"",SUMIFS($F:$F,$E:$E,$E147,$B:$B,R$1))</f>
        <v>0</v>
      </c>
      <c r="S147" s="32">
        <f>IF(SUMIFS($F$2:$F147,$E$2:$E147,$E147,$B$2:$B147,S$1)&lt;&gt;$F147,"",SUMIFS($F:$F,$E:$E,$E147,$B:$B,S$1))</f>
        <v>0</v>
      </c>
      <c r="T147" s="33">
        <f t="shared" si="2"/>
        <v>0</v>
      </c>
    </row>
    <row r="148" spans="4:20">
      <c r="D148" s="28"/>
      <c r="G148" s="31"/>
      <c r="H148" s="32">
        <f>IF(SUMIFS($F$2:$F148,$E$2:$E148,$E148,$B$2:$B148,H$1)&lt;&gt;$F148,"",SUMIFS($F:$F,$E:$E,$E148,$B:$B,H$1))</f>
        <v>0</v>
      </c>
      <c r="I148" s="32">
        <f>IF(SUMIFS($F$2:$F148,$E$2:$E148,$E148,$B$2:$B148,I$1)&lt;&gt;$F148,"",SUMIFS($F:$F,$E:$E,$E148,$B:$B,I$1))</f>
        <v>0</v>
      </c>
      <c r="J148" s="32">
        <f>IF(SUMIFS($F$2:$F148,$E$2:$E148,$E148,$B$2:$B148,J$1)&lt;&gt;$F148,"",SUMIFS($F:$F,$E:$E,$E148,$B:$B,J$1))</f>
        <v>0</v>
      </c>
      <c r="K148" s="32">
        <f>IF(SUMIFS($F$2:$F148,$E$2:$E148,$E148,$B$2:$B148,K$1)&lt;&gt;$F148,"",SUMIFS($F:$F,$E:$E,$E148,$B:$B,K$1))</f>
        <v>0</v>
      </c>
      <c r="L148" s="32">
        <f>IF(SUMIFS($F$2:$F148,$E$2:$E148,$E148,$B$2:$B148,L$1)&lt;&gt;$F148,"",SUMIFS($F:$F,$E:$E,$E148,$B:$B,L$1))</f>
        <v>0</v>
      </c>
      <c r="M148" s="32">
        <f>IF(SUMIFS($F$2:$F148,$E$2:$E148,$E148,$B$2:$B148,M$1)&lt;&gt;$F148,"",SUMIFS($F:$F,$E:$E,$E148,$B:$B,M$1))</f>
        <v>0</v>
      </c>
      <c r="N148" s="32">
        <f>IF(SUMIFS($F$2:$F148,$E$2:$E148,$E148,$B$2:$B148,N$1)&lt;&gt;$F148,"",SUMIFS($F:$F,$E:$E,$E148,$B:$B,N$1))</f>
        <v>0</v>
      </c>
      <c r="O148" s="32">
        <f>IF(SUMIFS($F$2:$F148,$E$2:$E148,$E148,$B$2:$B148,O$1)&lt;&gt;$F148,"",SUMIFS($F:$F,$E:$E,$E148,$B:$B,O$1))</f>
        <v>0</v>
      </c>
      <c r="P148" s="32">
        <f>IF(SUMIFS($F$2:$F148,$E$2:$E148,$E148,$B$2:$B148,P$1)&lt;&gt;$F148,"",SUMIFS($F:$F,$E:$E,$E148,$B:$B,P$1))</f>
        <v>0</v>
      </c>
      <c r="Q148" s="32">
        <f>IF(SUMIFS($F$2:$F148,$E$2:$E148,$E148,$B$2:$B148,Q$1)&lt;&gt;$F148,"",SUMIFS($F:$F,$E:$E,$E148,$B:$B,Q$1))</f>
        <v>0</v>
      </c>
      <c r="R148" s="32">
        <f>IF(SUMIFS($F$2:$F148,$E$2:$E148,$E148,$B$2:$B148,R$1)&lt;&gt;$F148,"",SUMIFS($F:$F,$E:$E,$E148,$B:$B,R$1))</f>
        <v>0</v>
      </c>
      <c r="S148" s="32">
        <f>IF(SUMIFS($F$2:$F148,$E$2:$E148,$E148,$B$2:$B148,S$1)&lt;&gt;$F148,"",SUMIFS($F:$F,$E:$E,$E148,$B:$B,S$1))</f>
        <v>0</v>
      </c>
      <c r="T148" s="33">
        <f t="shared" si="2"/>
        <v>0</v>
      </c>
    </row>
    <row r="149" spans="4:20">
      <c r="D149" s="28"/>
      <c r="G149" s="31"/>
      <c r="H149" s="32">
        <f>IF(SUMIFS($F$2:$F149,$E$2:$E149,$E149,$B$2:$B149,H$1)&lt;&gt;$F149,"",SUMIFS($F:$F,$E:$E,$E149,$B:$B,H$1))</f>
        <v>0</v>
      </c>
      <c r="I149" s="32">
        <f>IF(SUMIFS($F$2:$F149,$E$2:$E149,$E149,$B$2:$B149,I$1)&lt;&gt;$F149,"",SUMIFS($F:$F,$E:$E,$E149,$B:$B,I$1))</f>
        <v>0</v>
      </c>
      <c r="J149" s="32">
        <f>IF(SUMIFS($F$2:$F149,$E$2:$E149,$E149,$B$2:$B149,J$1)&lt;&gt;$F149,"",SUMIFS($F:$F,$E:$E,$E149,$B:$B,J$1))</f>
        <v>0</v>
      </c>
      <c r="K149" s="32">
        <f>IF(SUMIFS($F$2:$F149,$E$2:$E149,$E149,$B$2:$B149,K$1)&lt;&gt;$F149,"",SUMIFS($F:$F,$E:$E,$E149,$B:$B,K$1))</f>
        <v>0</v>
      </c>
      <c r="L149" s="32">
        <f>IF(SUMIFS($F$2:$F149,$E$2:$E149,$E149,$B$2:$B149,L$1)&lt;&gt;$F149,"",SUMIFS($F:$F,$E:$E,$E149,$B:$B,L$1))</f>
        <v>0</v>
      </c>
      <c r="M149" s="32">
        <f>IF(SUMIFS($F$2:$F149,$E$2:$E149,$E149,$B$2:$B149,M$1)&lt;&gt;$F149,"",SUMIFS($F:$F,$E:$E,$E149,$B:$B,M$1))</f>
        <v>0</v>
      </c>
      <c r="N149" s="32">
        <f>IF(SUMIFS($F$2:$F149,$E$2:$E149,$E149,$B$2:$B149,N$1)&lt;&gt;$F149,"",SUMIFS($F:$F,$E:$E,$E149,$B:$B,N$1))</f>
        <v>0</v>
      </c>
      <c r="O149" s="32">
        <f>IF(SUMIFS($F$2:$F149,$E$2:$E149,$E149,$B$2:$B149,O$1)&lt;&gt;$F149,"",SUMIFS($F:$F,$E:$E,$E149,$B:$B,O$1))</f>
        <v>0</v>
      </c>
      <c r="P149" s="32">
        <f>IF(SUMIFS($F$2:$F149,$E$2:$E149,$E149,$B$2:$B149,P$1)&lt;&gt;$F149,"",SUMIFS($F:$F,$E:$E,$E149,$B:$B,P$1))</f>
        <v>0</v>
      </c>
      <c r="Q149" s="32">
        <f>IF(SUMIFS($F$2:$F149,$E$2:$E149,$E149,$B$2:$B149,Q$1)&lt;&gt;$F149,"",SUMIFS($F:$F,$E:$E,$E149,$B:$B,Q$1))</f>
        <v>0</v>
      </c>
      <c r="R149" s="32">
        <f>IF(SUMIFS($F$2:$F149,$E$2:$E149,$E149,$B$2:$B149,R$1)&lt;&gt;$F149,"",SUMIFS($F:$F,$E:$E,$E149,$B:$B,R$1))</f>
        <v>0</v>
      </c>
      <c r="S149" s="32">
        <f>IF(SUMIFS($F$2:$F149,$E$2:$E149,$E149,$B$2:$B149,S$1)&lt;&gt;$F149,"",SUMIFS($F:$F,$E:$E,$E149,$B:$B,S$1))</f>
        <v>0</v>
      </c>
      <c r="T149" s="33">
        <f t="shared" si="2"/>
        <v>0</v>
      </c>
    </row>
    <row r="150" spans="4:20">
      <c r="D150" s="28"/>
      <c r="G150" s="31"/>
      <c r="H150" s="32">
        <f>IF(SUMIFS($F$2:$F150,$E$2:$E150,$E150,$B$2:$B150,H$1)&lt;&gt;$F150,"",SUMIFS($F:$F,$E:$E,$E150,$B:$B,H$1))</f>
        <v>0</v>
      </c>
      <c r="I150" s="32">
        <f>IF(SUMIFS($F$2:$F150,$E$2:$E150,$E150,$B$2:$B150,I$1)&lt;&gt;$F150,"",SUMIFS($F:$F,$E:$E,$E150,$B:$B,I$1))</f>
        <v>0</v>
      </c>
      <c r="J150" s="32">
        <f>IF(SUMIFS($F$2:$F150,$E$2:$E150,$E150,$B$2:$B150,J$1)&lt;&gt;$F150,"",SUMIFS($F:$F,$E:$E,$E150,$B:$B,J$1))</f>
        <v>0</v>
      </c>
      <c r="K150" s="32">
        <f>IF(SUMIFS($F$2:$F150,$E$2:$E150,$E150,$B$2:$B150,K$1)&lt;&gt;$F150,"",SUMIFS($F:$F,$E:$E,$E150,$B:$B,K$1))</f>
        <v>0</v>
      </c>
      <c r="L150" s="32">
        <f>IF(SUMIFS($F$2:$F150,$E$2:$E150,$E150,$B$2:$B150,L$1)&lt;&gt;$F150,"",SUMIFS($F:$F,$E:$E,$E150,$B:$B,L$1))</f>
        <v>0</v>
      </c>
      <c r="M150" s="32">
        <f>IF(SUMIFS($F$2:$F150,$E$2:$E150,$E150,$B$2:$B150,M$1)&lt;&gt;$F150,"",SUMIFS($F:$F,$E:$E,$E150,$B:$B,M$1))</f>
        <v>0</v>
      </c>
      <c r="N150" s="32">
        <f>IF(SUMIFS($F$2:$F150,$E$2:$E150,$E150,$B$2:$B150,N$1)&lt;&gt;$F150,"",SUMIFS($F:$F,$E:$E,$E150,$B:$B,N$1))</f>
        <v>0</v>
      </c>
      <c r="O150" s="32">
        <f>IF(SUMIFS($F$2:$F150,$E$2:$E150,$E150,$B$2:$B150,O$1)&lt;&gt;$F150,"",SUMIFS($F:$F,$E:$E,$E150,$B:$B,O$1))</f>
        <v>0</v>
      </c>
      <c r="P150" s="32">
        <f>IF(SUMIFS($F$2:$F150,$E$2:$E150,$E150,$B$2:$B150,P$1)&lt;&gt;$F150,"",SUMIFS($F:$F,$E:$E,$E150,$B:$B,P$1))</f>
        <v>0</v>
      </c>
      <c r="Q150" s="32">
        <f>IF(SUMIFS($F$2:$F150,$E$2:$E150,$E150,$B$2:$B150,Q$1)&lt;&gt;$F150,"",SUMIFS($F:$F,$E:$E,$E150,$B:$B,Q$1))</f>
        <v>0</v>
      </c>
      <c r="R150" s="32">
        <f>IF(SUMIFS($F$2:$F150,$E$2:$E150,$E150,$B$2:$B150,R$1)&lt;&gt;$F150,"",SUMIFS($F:$F,$E:$E,$E150,$B:$B,R$1))</f>
        <v>0</v>
      </c>
      <c r="S150" s="32">
        <f>IF(SUMIFS($F$2:$F150,$E$2:$E150,$E150,$B$2:$B150,S$1)&lt;&gt;$F150,"",SUMIFS($F:$F,$E:$E,$E150,$B:$B,S$1))</f>
        <v>0</v>
      </c>
      <c r="T150" s="33">
        <f t="shared" si="2"/>
        <v>0</v>
      </c>
    </row>
    <row r="151" spans="4:20">
      <c r="D151" s="28"/>
      <c r="G151" s="31"/>
      <c r="H151" s="32">
        <f>IF(SUMIFS($F$2:$F151,$E$2:$E151,$E151,$B$2:$B151,H$1)&lt;&gt;$F151,"",SUMIFS($F:$F,$E:$E,$E151,$B:$B,H$1))</f>
        <v>0</v>
      </c>
      <c r="I151" s="32">
        <f>IF(SUMIFS($F$2:$F151,$E$2:$E151,$E151,$B$2:$B151,I$1)&lt;&gt;$F151,"",SUMIFS($F:$F,$E:$E,$E151,$B:$B,I$1))</f>
        <v>0</v>
      </c>
      <c r="J151" s="32">
        <f>IF(SUMIFS($F$2:$F151,$E$2:$E151,$E151,$B$2:$B151,J$1)&lt;&gt;$F151,"",SUMIFS($F:$F,$E:$E,$E151,$B:$B,J$1))</f>
        <v>0</v>
      </c>
      <c r="K151" s="32">
        <f>IF(SUMIFS($F$2:$F151,$E$2:$E151,$E151,$B$2:$B151,K$1)&lt;&gt;$F151,"",SUMIFS($F:$F,$E:$E,$E151,$B:$B,K$1))</f>
        <v>0</v>
      </c>
      <c r="L151" s="32">
        <f>IF(SUMIFS($F$2:$F151,$E$2:$E151,$E151,$B$2:$B151,L$1)&lt;&gt;$F151,"",SUMIFS($F:$F,$E:$E,$E151,$B:$B,L$1))</f>
        <v>0</v>
      </c>
      <c r="M151" s="32">
        <f>IF(SUMIFS($F$2:$F151,$E$2:$E151,$E151,$B$2:$B151,M$1)&lt;&gt;$F151,"",SUMIFS($F:$F,$E:$E,$E151,$B:$B,M$1))</f>
        <v>0</v>
      </c>
      <c r="N151" s="32">
        <f>IF(SUMIFS($F$2:$F151,$E$2:$E151,$E151,$B$2:$B151,N$1)&lt;&gt;$F151,"",SUMIFS($F:$F,$E:$E,$E151,$B:$B,N$1))</f>
        <v>0</v>
      </c>
      <c r="O151" s="32">
        <f>IF(SUMIFS($F$2:$F151,$E$2:$E151,$E151,$B$2:$B151,O$1)&lt;&gt;$F151,"",SUMIFS($F:$F,$E:$E,$E151,$B:$B,O$1))</f>
        <v>0</v>
      </c>
      <c r="P151" s="32">
        <f>IF(SUMIFS($F$2:$F151,$E$2:$E151,$E151,$B$2:$B151,P$1)&lt;&gt;$F151,"",SUMIFS($F:$F,$E:$E,$E151,$B:$B,P$1))</f>
        <v>0</v>
      </c>
      <c r="Q151" s="32">
        <f>IF(SUMIFS($F$2:$F151,$E$2:$E151,$E151,$B$2:$B151,Q$1)&lt;&gt;$F151,"",SUMIFS($F:$F,$E:$E,$E151,$B:$B,Q$1))</f>
        <v>0</v>
      </c>
      <c r="R151" s="32">
        <f>IF(SUMIFS($F$2:$F151,$E$2:$E151,$E151,$B$2:$B151,R$1)&lt;&gt;$F151,"",SUMIFS($F:$F,$E:$E,$E151,$B:$B,R$1))</f>
        <v>0</v>
      </c>
      <c r="S151" s="32">
        <f>IF(SUMIFS($F$2:$F151,$E$2:$E151,$E151,$B$2:$B151,S$1)&lt;&gt;$F151,"",SUMIFS($F:$F,$E:$E,$E151,$B:$B,S$1))</f>
        <v>0</v>
      </c>
      <c r="T151" s="33">
        <f t="shared" si="2"/>
        <v>0</v>
      </c>
    </row>
    <row r="152" spans="4:20">
      <c r="D152" s="28"/>
      <c r="G152" s="31"/>
      <c r="H152" s="32">
        <f>IF(SUMIFS($F$2:$F152,$E$2:$E152,$E152,$B$2:$B152,H$1)&lt;&gt;$F152,"",SUMIFS($F:$F,$E:$E,$E152,$B:$B,H$1))</f>
        <v>0</v>
      </c>
      <c r="I152" s="32">
        <f>IF(SUMIFS($F$2:$F152,$E$2:$E152,$E152,$B$2:$B152,I$1)&lt;&gt;$F152,"",SUMIFS($F:$F,$E:$E,$E152,$B:$B,I$1))</f>
        <v>0</v>
      </c>
      <c r="J152" s="32">
        <f>IF(SUMIFS($F$2:$F152,$E$2:$E152,$E152,$B$2:$B152,J$1)&lt;&gt;$F152,"",SUMIFS($F:$F,$E:$E,$E152,$B:$B,J$1))</f>
        <v>0</v>
      </c>
      <c r="K152" s="32">
        <f>IF(SUMIFS($F$2:$F152,$E$2:$E152,$E152,$B$2:$B152,K$1)&lt;&gt;$F152,"",SUMIFS($F:$F,$E:$E,$E152,$B:$B,K$1))</f>
        <v>0</v>
      </c>
      <c r="L152" s="32">
        <f>IF(SUMIFS($F$2:$F152,$E$2:$E152,$E152,$B$2:$B152,L$1)&lt;&gt;$F152,"",SUMIFS($F:$F,$E:$E,$E152,$B:$B,L$1))</f>
        <v>0</v>
      </c>
      <c r="M152" s="32">
        <f>IF(SUMIFS($F$2:$F152,$E$2:$E152,$E152,$B$2:$B152,M$1)&lt;&gt;$F152,"",SUMIFS($F:$F,$E:$E,$E152,$B:$B,M$1))</f>
        <v>0</v>
      </c>
      <c r="N152" s="32">
        <f>IF(SUMIFS($F$2:$F152,$E$2:$E152,$E152,$B$2:$B152,N$1)&lt;&gt;$F152,"",SUMIFS($F:$F,$E:$E,$E152,$B:$B,N$1))</f>
        <v>0</v>
      </c>
      <c r="O152" s="32">
        <f>IF(SUMIFS($F$2:$F152,$E$2:$E152,$E152,$B$2:$B152,O$1)&lt;&gt;$F152,"",SUMIFS($F:$F,$E:$E,$E152,$B:$B,O$1))</f>
        <v>0</v>
      </c>
      <c r="P152" s="32">
        <f>IF(SUMIFS($F$2:$F152,$E$2:$E152,$E152,$B$2:$B152,P$1)&lt;&gt;$F152,"",SUMIFS($F:$F,$E:$E,$E152,$B:$B,P$1))</f>
        <v>0</v>
      </c>
      <c r="Q152" s="32">
        <f>IF(SUMIFS($F$2:$F152,$E$2:$E152,$E152,$B$2:$B152,Q$1)&lt;&gt;$F152,"",SUMIFS($F:$F,$E:$E,$E152,$B:$B,Q$1))</f>
        <v>0</v>
      </c>
      <c r="R152" s="32">
        <f>IF(SUMIFS($F$2:$F152,$E$2:$E152,$E152,$B$2:$B152,R$1)&lt;&gt;$F152,"",SUMIFS($F:$F,$E:$E,$E152,$B:$B,R$1))</f>
        <v>0</v>
      </c>
      <c r="S152" s="32">
        <f>IF(SUMIFS($F$2:$F152,$E$2:$E152,$E152,$B$2:$B152,S$1)&lt;&gt;$F152,"",SUMIFS($F:$F,$E:$E,$E152,$B:$B,S$1))</f>
        <v>0</v>
      </c>
      <c r="T152" s="33">
        <f t="shared" si="2"/>
        <v>0</v>
      </c>
    </row>
    <row r="153" spans="4:20">
      <c r="D153" s="28"/>
      <c r="G153" s="31"/>
      <c r="H153" s="32">
        <f>IF(SUMIFS($F$2:$F153,$E$2:$E153,$E153,$B$2:$B153,H$1)&lt;&gt;$F153,"",SUMIFS($F:$F,$E:$E,$E153,$B:$B,H$1))</f>
        <v>0</v>
      </c>
      <c r="I153" s="32">
        <f>IF(SUMIFS($F$2:$F153,$E$2:$E153,$E153,$B$2:$B153,I$1)&lt;&gt;$F153,"",SUMIFS($F:$F,$E:$E,$E153,$B:$B,I$1))</f>
        <v>0</v>
      </c>
      <c r="J153" s="32">
        <f>IF(SUMIFS($F$2:$F153,$E$2:$E153,$E153,$B$2:$B153,J$1)&lt;&gt;$F153,"",SUMIFS($F:$F,$E:$E,$E153,$B:$B,J$1))</f>
        <v>0</v>
      </c>
      <c r="K153" s="32">
        <f>IF(SUMIFS($F$2:$F153,$E$2:$E153,$E153,$B$2:$B153,K$1)&lt;&gt;$F153,"",SUMIFS($F:$F,$E:$E,$E153,$B:$B,K$1))</f>
        <v>0</v>
      </c>
      <c r="L153" s="32">
        <f>IF(SUMIFS($F$2:$F153,$E$2:$E153,$E153,$B$2:$B153,L$1)&lt;&gt;$F153,"",SUMIFS($F:$F,$E:$E,$E153,$B:$B,L$1))</f>
        <v>0</v>
      </c>
      <c r="M153" s="32">
        <f>IF(SUMIFS($F$2:$F153,$E$2:$E153,$E153,$B$2:$B153,M$1)&lt;&gt;$F153,"",SUMIFS($F:$F,$E:$E,$E153,$B:$B,M$1))</f>
        <v>0</v>
      </c>
      <c r="N153" s="32">
        <f>IF(SUMIFS($F$2:$F153,$E$2:$E153,$E153,$B$2:$B153,N$1)&lt;&gt;$F153,"",SUMIFS($F:$F,$E:$E,$E153,$B:$B,N$1))</f>
        <v>0</v>
      </c>
      <c r="O153" s="32">
        <f>IF(SUMIFS($F$2:$F153,$E$2:$E153,$E153,$B$2:$B153,O$1)&lt;&gt;$F153,"",SUMIFS($F:$F,$E:$E,$E153,$B:$B,O$1))</f>
        <v>0</v>
      </c>
      <c r="P153" s="32">
        <f>IF(SUMIFS($F$2:$F153,$E$2:$E153,$E153,$B$2:$B153,P$1)&lt;&gt;$F153,"",SUMIFS($F:$F,$E:$E,$E153,$B:$B,P$1))</f>
        <v>0</v>
      </c>
      <c r="Q153" s="32">
        <f>IF(SUMIFS($F$2:$F153,$E$2:$E153,$E153,$B$2:$B153,Q$1)&lt;&gt;$F153,"",SUMIFS($F:$F,$E:$E,$E153,$B:$B,Q$1))</f>
        <v>0</v>
      </c>
      <c r="R153" s="32">
        <f>IF(SUMIFS($F$2:$F153,$E$2:$E153,$E153,$B$2:$B153,R$1)&lt;&gt;$F153,"",SUMIFS($F:$F,$E:$E,$E153,$B:$B,R$1))</f>
        <v>0</v>
      </c>
      <c r="S153" s="32">
        <f>IF(SUMIFS($F$2:$F153,$E$2:$E153,$E153,$B$2:$B153,S$1)&lt;&gt;$F153,"",SUMIFS($F:$F,$E:$E,$E153,$B:$B,S$1))</f>
        <v>0</v>
      </c>
      <c r="T153" s="33">
        <f t="shared" si="2"/>
        <v>0</v>
      </c>
    </row>
    <row r="154" spans="4:20">
      <c r="D154" s="28"/>
      <c r="G154" s="31"/>
      <c r="H154" s="32">
        <f>IF(SUMIFS($F$2:$F154,$E$2:$E154,$E154,$B$2:$B154,H$1)&lt;&gt;$F154,"",SUMIFS($F:$F,$E:$E,$E154,$B:$B,H$1))</f>
        <v>0</v>
      </c>
      <c r="I154" s="32">
        <f>IF(SUMIFS($F$2:$F154,$E$2:$E154,$E154,$B$2:$B154,I$1)&lt;&gt;$F154,"",SUMIFS($F:$F,$E:$E,$E154,$B:$B,I$1))</f>
        <v>0</v>
      </c>
      <c r="J154" s="32">
        <f>IF(SUMIFS($F$2:$F154,$E$2:$E154,$E154,$B$2:$B154,J$1)&lt;&gt;$F154,"",SUMIFS($F:$F,$E:$E,$E154,$B:$B,J$1))</f>
        <v>0</v>
      </c>
      <c r="K154" s="32">
        <f>IF(SUMIFS($F$2:$F154,$E$2:$E154,$E154,$B$2:$B154,K$1)&lt;&gt;$F154,"",SUMIFS($F:$F,$E:$E,$E154,$B:$B,K$1))</f>
        <v>0</v>
      </c>
      <c r="L154" s="32">
        <f>IF(SUMIFS($F$2:$F154,$E$2:$E154,$E154,$B$2:$B154,L$1)&lt;&gt;$F154,"",SUMIFS($F:$F,$E:$E,$E154,$B:$B,L$1))</f>
        <v>0</v>
      </c>
      <c r="M154" s="32">
        <f>IF(SUMIFS($F$2:$F154,$E$2:$E154,$E154,$B$2:$B154,M$1)&lt;&gt;$F154,"",SUMIFS($F:$F,$E:$E,$E154,$B:$B,M$1))</f>
        <v>0</v>
      </c>
      <c r="N154" s="32">
        <f>IF(SUMIFS($F$2:$F154,$E$2:$E154,$E154,$B$2:$B154,N$1)&lt;&gt;$F154,"",SUMIFS($F:$F,$E:$E,$E154,$B:$B,N$1))</f>
        <v>0</v>
      </c>
      <c r="O154" s="32">
        <f>IF(SUMIFS($F$2:$F154,$E$2:$E154,$E154,$B$2:$B154,O$1)&lt;&gt;$F154,"",SUMIFS($F:$F,$E:$E,$E154,$B:$B,O$1))</f>
        <v>0</v>
      </c>
      <c r="P154" s="32">
        <f>IF(SUMIFS($F$2:$F154,$E$2:$E154,$E154,$B$2:$B154,P$1)&lt;&gt;$F154,"",SUMIFS($F:$F,$E:$E,$E154,$B:$B,P$1))</f>
        <v>0</v>
      </c>
      <c r="Q154" s="32">
        <f>IF(SUMIFS($F$2:$F154,$E$2:$E154,$E154,$B$2:$B154,Q$1)&lt;&gt;$F154,"",SUMIFS($F:$F,$E:$E,$E154,$B:$B,Q$1))</f>
        <v>0</v>
      </c>
      <c r="R154" s="32">
        <f>IF(SUMIFS($F$2:$F154,$E$2:$E154,$E154,$B$2:$B154,R$1)&lt;&gt;$F154,"",SUMIFS($F:$F,$E:$E,$E154,$B:$B,R$1))</f>
        <v>0</v>
      </c>
      <c r="S154" s="32">
        <f>IF(SUMIFS($F$2:$F154,$E$2:$E154,$E154,$B$2:$B154,S$1)&lt;&gt;$F154,"",SUMIFS($F:$F,$E:$E,$E154,$B:$B,S$1))</f>
        <v>0</v>
      </c>
      <c r="T154" s="33">
        <f t="shared" si="2"/>
        <v>0</v>
      </c>
    </row>
    <row r="155" spans="4:20">
      <c r="D155" s="28"/>
      <c r="G155" s="31"/>
      <c r="H155" s="32">
        <f>IF(SUMIFS($F$2:$F155,$E$2:$E155,$E155,$B$2:$B155,H$1)&lt;&gt;$F155,"",SUMIFS($F:$F,$E:$E,$E155,$B:$B,H$1))</f>
        <v>0</v>
      </c>
      <c r="I155" s="32">
        <f>IF(SUMIFS($F$2:$F155,$E$2:$E155,$E155,$B$2:$B155,I$1)&lt;&gt;$F155,"",SUMIFS($F:$F,$E:$E,$E155,$B:$B,I$1))</f>
        <v>0</v>
      </c>
      <c r="J155" s="32">
        <f>IF(SUMIFS($F$2:$F155,$E$2:$E155,$E155,$B$2:$B155,J$1)&lt;&gt;$F155,"",SUMIFS($F:$F,$E:$E,$E155,$B:$B,J$1))</f>
        <v>0</v>
      </c>
      <c r="K155" s="32">
        <f>IF(SUMIFS($F$2:$F155,$E$2:$E155,$E155,$B$2:$B155,K$1)&lt;&gt;$F155,"",SUMIFS($F:$F,$E:$E,$E155,$B:$B,K$1))</f>
        <v>0</v>
      </c>
      <c r="L155" s="32">
        <f>IF(SUMIFS($F$2:$F155,$E$2:$E155,$E155,$B$2:$B155,L$1)&lt;&gt;$F155,"",SUMIFS($F:$F,$E:$E,$E155,$B:$B,L$1))</f>
        <v>0</v>
      </c>
      <c r="M155" s="32">
        <f>IF(SUMIFS($F$2:$F155,$E$2:$E155,$E155,$B$2:$B155,M$1)&lt;&gt;$F155,"",SUMIFS($F:$F,$E:$E,$E155,$B:$B,M$1))</f>
        <v>0</v>
      </c>
      <c r="N155" s="32">
        <f>IF(SUMIFS($F$2:$F155,$E$2:$E155,$E155,$B$2:$B155,N$1)&lt;&gt;$F155,"",SUMIFS($F:$F,$E:$E,$E155,$B:$B,N$1))</f>
        <v>0</v>
      </c>
      <c r="O155" s="32">
        <f>IF(SUMIFS($F$2:$F155,$E$2:$E155,$E155,$B$2:$B155,O$1)&lt;&gt;$F155,"",SUMIFS($F:$F,$E:$E,$E155,$B:$B,O$1))</f>
        <v>0</v>
      </c>
      <c r="P155" s="32">
        <f>IF(SUMIFS($F$2:$F155,$E$2:$E155,$E155,$B$2:$B155,P$1)&lt;&gt;$F155,"",SUMIFS($F:$F,$E:$E,$E155,$B:$B,P$1))</f>
        <v>0</v>
      </c>
      <c r="Q155" s="32">
        <f>IF(SUMIFS($F$2:$F155,$E$2:$E155,$E155,$B$2:$B155,Q$1)&lt;&gt;$F155,"",SUMIFS($F:$F,$E:$E,$E155,$B:$B,Q$1))</f>
        <v>0</v>
      </c>
      <c r="R155" s="32">
        <f>IF(SUMIFS($F$2:$F155,$E$2:$E155,$E155,$B$2:$B155,R$1)&lt;&gt;$F155,"",SUMIFS($F:$F,$E:$E,$E155,$B:$B,R$1))</f>
        <v>0</v>
      </c>
      <c r="S155" s="32">
        <f>IF(SUMIFS($F$2:$F155,$E$2:$E155,$E155,$B$2:$B155,S$1)&lt;&gt;$F155,"",SUMIFS($F:$F,$E:$E,$E155,$B:$B,S$1))</f>
        <v>0</v>
      </c>
      <c r="T155" s="33">
        <f t="shared" si="2"/>
        <v>0</v>
      </c>
    </row>
    <row r="156" spans="4:20">
      <c r="D156" s="28"/>
      <c r="G156" s="31"/>
      <c r="H156" s="32">
        <f>IF(SUMIFS($F$2:$F156,$E$2:$E156,$E156,$B$2:$B156,H$1)&lt;&gt;$F156,"",SUMIFS($F:$F,$E:$E,$E156,$B:$B,H$1))</f>
        <v>0</v>
      </c>
      <c r="I156" s="32">
        <f>IF(SUMIFS($F$2:$F156,$E$2:$E156,$E156,$B$2:$B156,I$1)&lt;&gt;$F156,"",SUMIFS($F:$F,$E:$E,$E156,$B:$B,I$1))</f>
        <v>0</v>
      </c>
      <c r="J156" s="32">
        <f>IF(SUMIFS($F$2:$F156,$E$2:$E156,$E156,$B$2:$B156,J$1)&lt;&gt;$F156,"",SUMIFS($F:$F,$E:$E,$E156,$B:$B,J$1))</f>
        <v>0</v>
      </c>
    </row>
    <row r="157" spans="4:20">
      <c r="D157" s="28"/>
    </row>
    <row r="158" spans="4:20">
      <c r="D158" s="28"/>
    </row>
    <row r="159" spans="4:20">
      <c r="D159" s="28"/>
    </row>
    <row r="160" spans="4:20">
      <c r="D160" s="28"/>
    </row>
    <row r="161" spans="4:4">
      <c r="D161" s="28"/>
    </row>
    <row r="162" spans="4:4">
      <c r="D162" s="28"/>
    </row>
    <row r="163" spans="4:4">
      <c r="D163" s="28"/>
    </row>
    <row r="164" spans="4:4">
      <c r="D164" s="28"/>
    </row>
    <row r="165" spans="4:4">
      <c r="D165" s="28"/>
    </row>
    <row r="166" spans="4:4">
      <c r="D166" s="28"/>
    </row>
    <row r="167" spans="4:4">
      <c r="D167" s="28"/>
    </row>
    <row r="168" spans="4:4">
      <c r="D168" s="28"/>
    </row>
    <row r="169" spans="4:4">
      <c r="D169" s="28"/>
    </row>
    <row r="170" spans="4:4">
      <c r="D170" s="28"/>
    </row>
    <row r="171" spans="4:4">
      <c r="D171" s="28"/>
    </row>
    <row r="172" spans="4:4">
      <c r="D172" s="28"/>
    </row>
    <row r="173" spans="4:4">
      <c r="D173" s="28"/>
    </row>
    <row r="174" spans="4:4">
      <c r="D174" s="28"/>
    </row>
    <row r="175" spans="4:4">
      <c r="D175" s="28"/>
    </row>
    <row r="176" spans="4:4">
      <c r="D176" s="28"/>
    </row>
    <row r="177" spans="4:4">
      <c r="D177" s="28"/>
    </row>
    <row r="178" spans="4:4">
      <c r="D178" s="28"/>
    </row>
    <row r="179" spans="4:4">
      <c r="D179" s="28"/>
    </row>
    <row r="180" spans="4:4">
      <c r="D180" s="28"/>
    </row>
    <row r="181" spans="4:4">
      <c r="D181" s="28"/>
    </row>
    <row r="182" spans="4:4">
      <c r="D182" s="28"/>
    </row>
    <row r="183" spans="4:4">
      <c r="D183" s="28"/>
    </row>
    <row r="184" spans="4:4">
      <c r="D184" s="28"/>
    </row>
    <row r="185" spans="4:4">
      <c r="D185" s="28"/>
    </row>
    <row r="186" spans="4:4">
      <c r="D186" s="28"/>
    </row>
    <row r="187" spans="4:4">
      <c r="D187" s="28"/>
    </row>
    <row r="188" spans="4:4">
      <c r="D188" s="28"/>
    </row>
    <row r="189" spans="4:4">
      <c r="D189" s="28"/>
    </row>
    <row r="190" spans="4:4">
      <c r="D190" s="28"/>
    </row>
    <row r="191" spans="4:4">
      <c r="D191" s="28"/>
    </row>
    <row r="192" spans="4:4">
      <c r="D192" s="28"/>
    </row>
    <row r="193" spans="4:4">
      <c r="D193" s="28"/>
    </row>
    <row r="194" spans="4:4">
      <c r="D194" s="28"/>
    </row>
    <row r="195" spans="4:4">
      <c r="D195" s="28"/>
    </row>
    <row r="196" spans="4:4">
      <c r="D196" s="28"/>
    </row>
    <row r="197" spans="4:4">
      <c r="D197" s="28"/>
    </row>
    <row r="198" spans="4:4">
      <c r="D198" s="28"/>
    </row>
    <row r="199" spans="4:4">
      <c r="D199" s="28"/>
    </row>
    <row r="200" spans="4:4">
      <c r="D200" s="28"/>
    </row>
    <row r="201" spans="4:4">
      <c r="D201" s="28"/>
    </row>
    <row r="202" spans="4:4">
      <c r="D202" s="28"/>
    </row>
    <row r="203" spans="4:4">
      <c r="D203" s="28"/>
    </row>
    <row r="204" spans="4:4">
      <c r="D204" s="28"/>
    </row>
    <row r="205" spans="4:4">
      <c r="D205" s="28"/>
    </row>
    <row r="206" spans="4:4">
      <c r="D206" s="28"/>
    </row>
    <row r="207" spans="4:4">
      <c r="D207" s="28"/>
    </row>
    <row r="208" spans="4:4">
      <c r="D208" s="28"/>
    </row>
    <row r="209" spans="4:4">
      <c r="D209" s="28"/>
    </row>
    <row r="210" spans="4:4">
      <c r="D210" s="28"/>
    </row>
    <row r="211" spans="4:4">
      <c r="D211" s="28"/>
    </row>
    <row r="212" spans="4:4">
      <c r="D212" s="28"/>
    </row>
    <row r="213" spans="4:4">
      <c r="D213" s="28"/>
    </row>
    <row r="214" spans="4:4">
      <c r="D214" s="28"/>
    </row>
    <row r="215" spans="4:4">
      <c r="D215" s="28"/>
    </row>
    <row r="216" spans="4:4">
      <c r="D216" s="28"/>
    </row>
    <row r="217" spans="4:4">
      <c r="D217" s="28"/>
    </row>
    <row r="218" spans="4:4">
      <c r="D218" s="28"/>
    </row>
    <row r="219" spans="4:4">
      <c r="D219" s="28"/>
    </row>
    <row r="220" spans="4:4">
      <c r="D220" s="28"/>
    </row>
    <row r="221" spans="4:4">
      <c r="D221" s="28"/>
    </row>
    <row r="222" spans="4:4">
      <c r="D222" s="28"/>
    </row>
    <row r="223" spans="4:4">
      <c r="D223" s="28"/>
    </row>
    <row r="224" spans="4:4">
      <c r="D224" s="28"/>
    </row>
    <row r="225" spans="4:4">
      <c r="D225" s="28"/>
    </row>
    <row r="226" spans="4:4">
      <c r="D226" s="28"/>
    </row>
    <row r="227" spans="4:4">
      <c r="D227" s="28"/>
    </row>
    <row r="228" spans="4:4">
      <c r="D228" s="28"/>
    </row>
    <row r="229" spans="4:4">
      <c r="D229" s="28"/>
    </row>
    <row r="230" spans="4:4">
      <c r="D230" s="28"/>
    </row>
    <row r="231" spans="4:4">
      <c r="D231" s="28"/>
    </row>
    <row r="232" spans="4:4">
      <c r="D232" s="28"/>
    </row>
    <row r="233" spans="4:4">
      <c r="D233" s="28"/>
    </row>
    <row r="234" spans="4:4">
      <c r="D234" s="28"/>
    </row>
    <row r="235" spans="4:4">
      <c r="D235" s="28"/>
    </row>
    <row r="236" spans="4:4">
      <c r="D236" s="28"/>
    </row>
    <row r="237" spans="4:4">
      <c r="D237" s="28"/>
    </row>
    <row r="238" spans="4:4">
      <c r="D238" s="28"/>
    </row>
    <row r="239" spans="4:4">
      <c r="D239" s="28"/>
    </row>
    <row r="240" spans="4:4">
      <c r="D240" s="28"/>
    </row>
    <row r="241" spans="4:4">
      <c r="D241" s="28"/>
    </row>
    <row r="242" spans="4:4">
      <c r="D242" s="28"/>
    </row>
    <row r="243" spans="4:4">
      <c r="D243" s="28"/>
    </row>
    <row r="244" spans="4:4">
      <c r="D244" s="28"/>
    </row>
    <row r="245" spans="4:4">
      <c r="D245" s="28"/>
    </row>
    <row r="246" spans="4:4">
      <c r="D246" s="28"/>
    </row>
    <row r="247" spans="4:4">
      <c r="D247" s="28"/>
    </row>
    <row r="248" spans="4:4">
      <c r="D248" s="28"/>
    </row>
    <row r="249" spans="4:4">
      <c r="D249" s="28"/>
    </row>
    <row r="250" spans="4:4">
      <c r="D250" s="28"/>
    </row>
    <row r="251" spans="4:4">
      <c r="D251" s="28"/>
    </row>
    <row r="252" spans="4:4">
      <c r="D252" s="28"/>
    </row>
    <row r="253" spans="4:4">
      <c r="D253" s="28"/>
    </row>
    <row r="254" spans="4:4">
      <c r="D254" s="28"/>
    </row>
    <row r="255" spans="4:4">
      <c r="D255" s="28"/>
    </row>
    <row r="256" spans="4:4">
      <c r="D256" s="28"/>
    </row>
    <row r="257" spans="4:4">
      <c r="D257" s="28"/>
    </row>
    <row r="258" spans="4:4">
      <c r="D258" s="28"/>
    </row>
    <row r="259" spans="4:4">
      <c r="D259" s="28"/>
    </row>
    <row r="260" spans="4:4">
      <c r="D260" s="28"/>
    </row>
    <row r="261" spans="4:4">
      <c r="D261" s="28"/>
    </row>
    <row r="262" spans="4:4">
      <c r="D262" s="28"/>
    </row>
    <row r="263" spans="4:4">
      <c r="D263" s="28"/>
    </row>
    <row r="264" spans="4:4">
      <c r="D264" s="28"/>
    </row>
    <row r="265" spans="4:4">
      <c r="D265" s="28"/>
    </row>
    <row r="266" spans="4:4">
      <c r="D266" s="28"/>
    </row>
    <row r="267" spans="4:4">
      <c r="D267" s="28"/>
    </row>
    <row r="268" spans="4:4">
      <c r="D268" s="28"/>
    </row>
    <row r="269" spans="4:4">
      <c r="D269" s="28"/>
    </row>
    <row r="270" spans="4:4">
      <c r="D270" s="28"/>
    </row>
    <row r="271" spans="4:4">
      <c r="D271" s="28"/>
    </row>
    <row r="272" spans="4:4">
      <c r="D272" s="28"/>
    </row>
    <row r="273" spans="4:4">
      <c r="D273" s="28"/>
    </row>
    <row r="274" spans="4:4">
      <c r="D274" s="28"/>
    </row>
    <row r="275" spans="4:4">
      <c r="D275" s="28"/>
    </row>
    <row r="276" spans="4:4">
      <c r="D276" s="28"/>
    </row>
    <row r="277" spans="4:4">
      <c r="D277" s="28"/>
    </row>
    <row r="278" spans="4:4">
      <c r="D278" s="28"/>
    </row>
    <row r="279" spans="4:4">
      <c r="D279" s="28"/>
    </row>
    <row r="280" spans="4:4">
      <c r="D280" s="28"/>
    </row>
    <row r="281" spans="4:4">
      <c r="D281" s="28"/>
    </row>
    <row r="282" spans="4:4">
      <c r="D282" s="28"/>
    </row>
    <row r="283" spans="4:4">
      <c r="D283" s="28"/>
    </row>
    <row r="284" spans="4:4">
      <c r="D284" s="28"/>
    </row>
    <row r="285" spans="4:4">
      <c r="D285" s="28"/>
    </row>
    <row r="286" spans="4:4">
      <c r="D286" s="28"/>
    </row>
    <row r="287" spans="4:4">
      <c r="D287" s="28"/>
    </row>
    <row r="288" spans="4:4">
      <c r="D288" s="28"/>
    </row>
    <row r="289" spans="4:4">
      <c r="D289" s="28"/>
    </row>
    <row r="290" spans="4:4">
      <c r="D290" s="28"/>
    </row>
    <row r="291" spans="4:4">
      <c r="D291" s="28"/>
    </row>
    <row r="292" spans="4:4">
      <c r="D292" s="28"/>
    </row>
    <row r="293" spans="4:4">
      <c r="D293" s="28"/>
    </row>
    <row r="294" spans="4:4">
      <c r="D294" s="28"/>
    </row>
    <row r="295" spans="4:4">
      <c r="D295" s="28"/>
    </row>
    <row r="296" spans="4:4">
      <c r="D296" s="28"/>
    </row>
    <row r="297" spans="4:4">
      <c r="D297" s="28"/>
    </row>
    <row r="298" spans="4:4">
      <c r="D298" s="28"/>
    </row>
    <row r="299" spans="4:4">
      <c r="D299" s="28"/>
    </row>
    <row r="300" spans="4:4">
      <c r="D300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TEST</vt:lpstr>
      <vt:lpstr>Mon tableau</vt:lpstr>
      <vt:lpstr>MALISTE1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BONDILANGE</dc:creator>
  <cp:keywords/>
  <dc:description/>
  <cp:lastModifiedBy>Daniel BONDILANGE</cp:lastModifiedBy>
  <dcterms:created xsi:type="dcterms:W3CDTF">2020-04-18T13:59:50Z</dcterms:created>
  <dcterms:modified xsi:type="dcterms:W3CDTF">2020-04-20T08:51:31Z</dcterms:modified>
  <cp:category/>
</cp:coreProperties>
</file>