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ules\Documents\BUSINESS\CBD\SITE INTERNET\TOUTES LES REGLES DU MLM\Algorythme\"/>
    </mc:Choice>
  </mc:AlternateContent>
  <bookViews>
    <workbookView xWindow="0" yWindow="0" windowWidth="20490" windowHeight="7620" activeTab="1"/>
  </bookViews>
  <sheets>
    <sheet name="AAAAAAPourFormule" sheetId="20" r:id="rId1"/>
    <sheet name="Jerome" sheetId="31" r:id="rId2"/>
    <sheet name="Pierre" sheetId="30" r:id="rId3"/>
    <sheet name="Robert" sheetId="29" r:id="rId4"/>
    <sheet name="Isabelle" sheetId="28" r:id="rId5"/>
    <sheet name="Elodie" sheetId="27" r:id="rId6"/>
    <sheet name="ZZZZZZPourFormule" sheetId="21" r:id="rId7"/>
  </sheets>
  <definedNames>
    <definedName name="Nf">MID(GET.WORKBOOK(1),FIND("]",GET.WORKBOOK(1))+1,99)&amp;INDIRECT("iv65000")</definedName>
    <definedName name="Nomsfeuilles">OFFSET(AAAAAAPourFormule!$T$2:$T$20,,,COUNTIF(AAAAAAPourFormule!$T$2:$T$20,"&gt;&lt;"&amp;""))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2" i="20" l="1"/>
  <c r="T8" i="31" a="1"/>
  <c r="T7" i="31" a="1"/>
  <c r="T24" i="20" a="1"/>
  <c r="T32" i="20" a="1"/>
  <c r="T21" i="20" a="1"/>
  <c r="T29" i="20" a="1"/>
  <c r="T37" i="20" a="1"/>
  <c r="T45" i="20" a="1"/>
  <c r="T42" i="20" a="1"/>
  <c r="T19" i="20" a="1"/>
  <c r="T14" i="20" a="1"/>
  <c r="T12" i="20" a="1"/>
  <c r="T6" i="20" a="1"/>
  <c r="T7" i="20" a="1"/>
  <c r="T3" i="31" a="1"/>
  <c r="T38" i="20" a="1"/>
  <c r="T33" i="20" a="1"/>
  <c r="T36" i="20" a="1"/>
  <c r="T18" i="20" a="1"/>
  <c r="T13" i="20" a="1"/>
  <c r="T2" i="31" a="1"/>
  <c r="T30" i="20" a="1"/>
  <c r="T35" i="20" a="1"/>
  <c r="T40" i="20" a="1"/>
  <c r="T20" i="20" a="1"/>
  <c r="T5" i="20" a="1"/>
  <c r="T4" i="20" a="1"/>
  <c r="T6" i="31" a="1"/>
  <c r="T5" i="31" a="1"/>
  <c r="T26" i="20" a="1"/>
  <c r="T34" i="20" a="1"/>
  <c r="T23" i="20" a="1"/>
  <c r="T31" i="20" a="1"/>
  <c r="T39" i="20" a="1"/>
  <c r="T47" i="20" a="1"/>
  <c r="T44" i="20" a="1"/>
  <c r="T11" i="20" a="1"/>
  <c r="T3" i="20" a="1"/>
  <c r="T15" i="20" a="1"/>
  <c r="T17" i="20" a="1"/>
  <c r="T4" i="31" a="1"/>
  <c r="T28" i="20" a="1"/>
  <c r="T25" i="20" a="1"/>
  <c r="T41" i="20" a="1"/>
  <c r="T48" i="20" a="1"/>
  <c r="T10" i="20" a="1"/>
  <c r="T16" i="20" a="1"/>
  <c r="T22" i="20" a="1"/>
  <c r="T46" i="20" a="1"/>
  <c r="T27" i="20" a="1"/>
  <c r="T43" i="20" a="1"/>
  <c r="T9" i="20" a="1"/>
  <c r="T8" i="20" a="1"/>
  <c r="T8" i="20" l="1"/>
  <c r="T9" i="20"/>
  <c r="T43" i="20"/>
  <c r="T27" i="20"/>
  <c r="T46" i="20"/>
  <c r="T22" i="20"/>
  <c r="T16" i="20"/>
  <c r="T10" i="20"/>
  <c r="T48" i="20"/>
  <c r="T41" i="20"/>
  <c r="T25" i="20"/>
  <c r="T28" i="20"/>
  <c r="T4" i="31"/>
  <c r="T17" i="20"/>
  <c r="T15" i="20"/>
  <c r="T3" i="20"/>
  <c r="T11" i="20"/>
  <c r="T44" i="20"/>
  <c r="T47" i="20"/>
  <c r="T39" i="20"/>
  <c r="T31" i="20"/>
  <c r="T23" i="20"/>
  <c r="T34" i="20"/>
  <c r="T26" i="20"/>
  <c r="T5" i="31"/>
  <c r="T6" i="31"/>
  <c r="T4" i="20"/>
  <c r="T5" i="20"/>
  <c r="T20" i="20"/>
  <c r="T40" i="20"/>
  <c r="T35" i="20"/>
  <c r="T30" i="20"/>
  <c r="T2" i="31"/>
  <c r="T13" i="20"/>
  <c r="T18" i="20"/>
  <c r="T36" i="20"/>
  <c r="T33" i="20"/>
  <c r="T38" i="20"/>
  <c r="T3" i="31"/>
  <c r="T7" i="20"/>
  <c r="T6" i="20"/>
  <c r="T12" i="20"/>
  <c r="T14" i="20"/>
  <c r="T19" i="20"/>
  <c r="T42" i="20"/>
  <c r="T45" i="20"/>
  <c r="T37" i="20"/>
  <c r="T29" i="20"/>
  <c r="T21" i="20"/>
  <c r="T32" i="20"/>
  <c r="T24" i="20"/>
  <c r="T7" i="31"/>
  <c r="T8" i="31"/>
  <c r="B10" i="31"/>
  <c r="K5" i="31"/>
  <c r="B10" i="27"/>
  <c r="B10" i="29"/>
  <c r="B10" i="30"/>
  <c r="B10" i="28"/>
</calcChain>
</file>

<file path=xl/sharedStrings.xml><?xml version="1.0" encoding="utf-8"?>
<sst xmlns="http://schemas.openxmlformats.org/spreadsheetml/2006/main" count="83" uniqueCount="34">
  <si>
    <t>Code du parrain</t>
  </si>
  <si>
    <t>Nom</t>
  </si>
  <si>
    <t>POINT DE DEBUT POUR FORMULE (NE PAS SUPPRIMER)</t>
  </si>
  <si>
    <t>POINT DE FIN POUR FORMULE (NE PAS SUPPRIMER)</t>
  </si>
  <si>
    <t>TEST</t>
  </si>
  <si>
    <t>Jerome</t>
  </si>
  <si>
    <t>Code perso</t>
  </si>
  <si>
    <t>Cellule a additioner</t>
  </si>
  <si>
    <t>jerome44</t>
  </si>
  <si>
    <t>Pierre</t>
  </si>
  <si>
    <t>Robert</t>
  </si>
  <si>
    <t>Robert21</t>
  </si>
  <si>
    <t>Isabelle</t>
  </si>
  <si>
    <t>Isabelle49</t>
  </si>
  <si>
    <t>Elodie</t>
  </si>
  <si>
    <t>Elodie22</t>
  </si>
  <si>
    <t>Jerome44</t>
  </si>
  <si>
    <t>Pierre38</t>
  </si>
  <si>
    <t>Addition des cellules B4 de toutes les feuilles ou la cellule B3 est égal à ma cellule B2</t>
  </si>
  <si>
    <t>Donc je veux additionner toutes les cellules B4 qui contienne (jerome44) en cellule B3</t>
  </si>
  <si>
    <t>Donc je veux additionner toutes les cellules B4 qui contienne (Pierre38) en cellule B3</t>
  </si>
  <si>
    <t>Donc je veux additionner toutes les cellules B4 qui contienne (Robert21) en cellule B3</t>
  </si>
  <si>
    <t>Donc je veux additionner toutes les cellules B4 qui contienne (Isabelle49) en cellule B3</t>
  </si>
  <si>
    <t>Donc je veux additionner toutes les cellules B4 qui contienne (Elodie22) en cellule B3</t>
  </si>
  <si>
    <t>(Pierre)</t>
  </si>
  <si>
    <t>Total = addition</t>
  </si>
  <si>
    <t>(Robert)</t>
  </si>
  <si>
    <t>(Isabelle)</t>
  </si>
  <si>
    <t>(Elodie)</t>
  </si>
  <si>
    <t>Résultat</t>
  </si>
  <si>
    <t>(Jerome)</t>
  </si>
  <si>
    <t>Nomsfeuilles</t>
  </si>
  <si>
    <t>Maurice32</t>
  </si>
  <si>
    <t>SOMMEPROD(SOMME.SI(INDIRECT(Nomsfeuilles&amp;"!B3");B2;INDIRECT(Nomsfeuilles&amp;"!B4")))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</si>
</sst>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Fill="1" applyAlignment="1">
      <alignment vertical="center"/>
    </xf>
    <xf numFmtId="0" fontId="1" fillId="0" borderId="0" xfId="0" applyFont="1" applyAlignment="1">
      <alignment horizontal="center"/>
    </xf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0" xfId="0" applyFont="1"/>
    <xf numFmtId="0" fontId="0" fillId="0" borderId="1" xfId="0" applyBorder="1"/>
    <xf numFmtId="0" fontId="0" fillId="0" borderId="0" xfId="0"/>
    <xf numFmtId="0" fontId="2" fillId="2" borderId="0" xfId="0" applyFont="1" applyFill="1" applyAlignment="1">
      <alignment horizontal="center" vertical="center"/>
    </xf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52"/>
  <sheetViews>
    <sheetView topLeftCell="I1" workbookViewId="0">
      <selection activeCell="T3" sqref="T3"/>
    </sheetView>
  </sheetViews>
  <sheetFormatPr baseColWidth="10" defaultRowHeight="15" x14ac:dyDescent="0.25"/>
  <cols>
    <col min="20" max="20" width="12.85546875" bestFit="1" customWidth="1"/>
  </cols>
  <sheetData>
    <row r="1" spans="1:20" ht="15" customHeight="1" x14ac:dyDescent="0.25">
      <c r="T1" s="9" t="s">
        <v>31</v>
      </c>
    </row>
    <row r="2" spans="1:20" ht="15" customHeight="1" x14ac:dyDescent="0.25">
      <c r="T2" s="10" t="str">
        <f ca="1">IF(ROWS($1:1)&lt;=COUNTA(Nf),INDEX(Nf,ROWS($1:1)),"")</f>
        <v>AAAAAAPourFormule</v>
      </c>
    </row>
    <row r="3" spans="1:20" ht="15" customHeight="1" x14ac:dyDescent="0.25">
      <c r="T3" s="10" t="str">
        <f t="array" aca="1" ref="T3" ca="1">IF(ROWS($1:2)&lt;=COUNTA(Nf),INDEX(Nf,ROWS($1:2)),"")</f>
        <v>Jerome</v>
      </c>
    </row>
    <row r="4" spans="1:20" ht="15" customHeight="1" x14ac:dyDescent="0.25">
      <c r="T4" s="10" t="str">
        <f t="array" aca="1" ref="T4" ca="1">IF(ROWS($1:3)&lt;=COUNTA(Nf),INDEX(Nf,ROWS($1:3)),"")</f>
        <v>Pierre</v>
      </c>
    </row>
    <row r="5" spans="1:20" ht="15" customHeight="1" x14ac:dyDescent="0.25">
      <c r="T5" s="10" t="str">
        <f t="array" aca="1" ref="T5" ca="1">IF(ROWS($1:4)&lt;=COUNTA(Nf),INDEX(Nf,ROWS($1:4)),"")</f>
        <v>Robert</v>
      </c>
    </row>
    <row r="6" spans="1:20" ht="15" customHeight="1" x14ac:dyDescent="0.25">
      <c r="T6" s="10" t="str">
        <f t="array" aca="1" ref="T6" ca="1">IF(ROWS($1:5)&lt;=COUNTA(Nf),INDEX(Nf,ROWS($1:5)),"")</f>
        <v>Isabelle</v>
      </c>
    </row>
    <row r="7" spans="1:20" ht="15" customHeight="1" x14ac:dyDescent="0.25">
      <c r="A7" s="12" t="s">
        <v>2</v>
      </c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T7" s="10" t="str">
        <f t="array" aca="1" ref="T7" ca="1">IF(ROWS($1:6)&lt;=COUNTA(Nf),INDEX(Nf,ROWS($1:6)),"")</f>
        <v>Elodie</v>
      </c>
    </row>
    <row r="8" spans="1:20" ht="15" customHeight="1" x14ac:dyDescent="0.25">
      <c r="A8" s="12"/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T8" s="10" t="str">
        <f t="array" aca="1" ref="T8" ca="1">IF(ROWS($1:7)&lt;=COUNTA(Nf),INDEX(Nf,ROWS($1:7)),"")</f>
        <v>ZZZZZZPourFormule</v>
      </c>
    </row>
    <row r="9" spans="1:20" ht="15" customHeight="1" x14ac:dyDescent="0.25">
      <c r="A9" s="12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T9" s="10" t="str">
        <f t="array" aca="1" ref="T9" ca="1">IF(ROWS($1:8)&lt;=COUNTA(Nf),INDEX(Nf,ROWS($1:8)),"")</f>
        <v/>
      </c>
    </row>
    <row r="10" spans="1:20" ht="15" customHeight="1" x14ac:dyDescent="0.25">
      <c r="A10" s="12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T10" s="10" t="str">
        <f t="array" aca="1" ref="T10" ca="1">IF(ROWS($1:9)&lt;=COUNTA(Nf),INDEX(Nf,ROWS($1:9)),"")</f>
        <v/>
      </c>
    </row>
    <row r="11" spans="1:20" ht="15" customHeight="1" x14ac:dyDescent="0.25">
      <c r="A11" s="12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T11" s="10" t="str">
        <f t="array" aca="1" ref="T11" ca="1">IF(ROWS($1:10)&lt;=COUNTA(Nf),INDEX(Nf,ROWS($1:10)),"")</f>
        <v/>
      </c>
    </row>
    <row r="12" spans="1:20" ht="15" customHeight="1" x14ac:dyDescent="0.25">
      <c r="A12" s="12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T12" s="10" t="str">
        <f t="array" aca="1" ref="T12" ca="1">IF(ROWS($1:11)&lt;=COUNTA(Nf),INDEX(Nf,ROWS($1:11)),"")</f>
        <v/>
      </c>
    </row>
    <row r="13" spans="1:20" ht="15" customHeight="1" x14ac:dyDescent="0.25">
      <c r="A13" s="12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T13" s="10" t="str">
        <f t="array" aca="1" ref="T13" ca="1">IF(ROWS($1:12)&lt;=COUNTA(Nf),INDEX(Nf,ROWS($1:12)),"")</f>
        <v/>
      </c>
    </row>
    <row r="14" spans="1:20" ht="15" customHeight="1" x14ac:dyDescent="0.25">
      <c r="A14" s="12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T14" s="10" t="str">
        <f t="array" aca="1" ref="T14" ca="1">IF(ROWS($1:13)&lt;=COUNTA(Nf),INDEX(Nf,ROWS($1:13)),"")</f>
        <v/>
      </c>
    </row>
    <row r="15" spans="1:20" ht="15" customHeight="1" x14ac:dyDescent="0.25">
      <c r="A15" s="12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T15" s="10" t="str">
        <f t="array" aca="1" ref="T15" ca="1">IF(ROWS($1:14)&lt;=COUNTA(Nf),INDEX(Nf,ROWS($1:14)),"")</f>
        <v/>
      </c>
    </row>
    <row r="16" spans="1:20" ht="15" customHeight="1" x14ac:dyDescent="0.25">
      <c r="A16" s="12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T16" s="10" t="str">
        <f t="array" aca="1" ref="T16" ca="1">IF(ROWS($1:15)&lt;=COUNTA(Nf),INDEX(Nf,ROWS($1:15)),"")</f>
        <v/>
      </c>
    </row>
    <row r="17" spans="1:20" ht="15" customHeight="1" x14ac:dyDescent="0.25">
      <c r="A17" s="12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T17" s="10" t="str">
        <f t="array" aca="1" ref="T17" ca="1">IF(ROWS($1:16)&lt;=COUNTA(Nf),INDEX(Nf,ROWS($1:16)),"")</f>
        <v/>
      </c>
    </row>
    <row r="18" spans="1:20" ht="15" customHeight="1" x14ac:dyDescent="0.25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T18" s="10" t="str">
        <f t="array" aca="1" ref="T18" ca="1">IF(ROWS($1:17)&lt;=COUNTA(Nf),INDEX(Nf,ROWS($1:17)),"")</f>
        <v/>
      </c>
    </row>
    <row r="19" spans="1:20" ht="15" customHeight="1" x14ac:dyDescent="0.25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T19" s="10" t="str">
        <f t="array" aca="1" ref="T19" ca="1">IF(ROWS($1:18)&lt;=COUNTA(Nf),INDEX(Nf,ROWS($1:18)),"")</f>
        <v/>
      </c>
    </row>
    <row r="20" spans="1:20" ht="15" customHeight="1" x14ac:dyDescent="0.25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T20" s="10" t="str">
        <f t="array" aca="1" ref="T20" ca="1">IF(ROWS($1:19)&lt;=COUNTA(Nf),INDEX(Nf,ROWS($1:19)),"")</f>
        <v/>
      </c>
    </row>
    <row r="21" spans="1:20" ht="46.5" customHeight="1" x14ac:dyDescent="0.25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T21" s="10" t="str">
        <f t="array" aca="1" ref="T21" ca="1">IF(ROWS($1:20)&lt;=COUNTA(Nf),INDEX(Nf,ROWS($1:20)),"")</f>
        <v/>
      </c>
    </row>
    <row r="22" spans="1:20" ht="46.5" customHeight="1" x14ac:dyDescent="0.25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T22" s="10" t="str">
        <f t="array" aca="1" ref="T22" ca="1">IF(ROWS($1:21)&lt;=COUNTA(Nf),INDEX(Nf,ROWS($1:21)),"")</f>
        <v/>
      </c>
    </row>
    <row r="23" spans="1:20" ht="46.5" customHeight="1" x14ac:dyDescent="0.25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T23" s="10" t="str">
        <f t="array" aca="1" ref="T23" ca="1">IF(ROWS($1:22)&lt;=COUNTA(Nf),INDEX(Nf,ROWS($1:22)),"")</f>
        <v/>
      </c>
    </row>
    <row r="24" spans="1:20" ht="46.5" customHeight="1" x14ac:dyDescent="0.25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T24" s="10" t="str">
        <f t="array" aca="1" ref="T24" ca="1">IF(ROWS($1:23)&lt;=COUNTA(Nf),INDEX(Nf,ROWS($1:23)),"")</f>
        <v/>
      </c>
    </row>
    <row r="25" spans="1:20" ht="46.5" customHeight="1" x14ac:dyDescent="0.25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T25" s="10" t="str">
        <f t="array" aca="1" ref="T25" ca="1">IF(ROWS($1:24)&lt;=COUNTA(Nf),INDEX(Nf,ROWS($1:24)),"")</f>
        <v/>
      </c>
    </row>
    <row r="26" spans="1:20" ht="46.5" customHeight="1" x14ac:dyDescent="0.25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T26" s="10" t="str">
        <f t="array" aca="1" ref="T26" ca="1">IF(ROWS($1:25)&lt;=COUNTA(Nf),INDEX(Nf,ROWS($1:25)),"")</f>
        <v/>
      </c>
    </row>
    <row r="27" spans="1:20" x14ac:dyDescent="0.25">
      <c r="T27" s="10" t="str">
        <f t="array" aca="1" ref="T27" ca="1">IF(ROWS($1:26)&lt;=COUNTA(Nf),INDEX(Nf,ROWS($1:26)),"")</f>
        <v/>
      </c>
    </row>
    <row r="28" spans="1:20" x14ac:dyDescent="0.25">
      <c r="T28" s="10" t="str">
        <f t="array" aca="1" ref="T28" ca="1">IF(ROWS($1:27)&lt;=COUNTA(Nf),INDEX(Nf,ROWS($1:27)),"")</f>
        <v/>
      </c>
    </row>
    <row r="29" spans="1:20" x14ac:dyDescent="0.25">
      <c r="T29" s="10" t="str">
        <f t="array" aca="1" ref="T29" ca="1">IF(ROWS($1:28)&lt;=COUNTA(Nf),INDEX(Nf,ROWS($1:28)),"")</f>
        <v/>
      </c>
    </row>
    <row r="30" spans="1:20" x14ac:dyDescent="0.25">
      <c r="T30" s="10" t="str">
        <f t="array" aca="1" ref="T30" ca="1">IF(ROWS($1:29)&lt;=COUNTA(Nf),INDEX(Nf,ROWS($1:29)),"")</f>
        <v/>
      </c>
    </row>
    <row r="31" spans="1:20" x14ac:dyDescent="0.25">
      <c r="T31" s="10" t="str">
        <f t="array" aca="1" ref="T31" ca="1">IF(ROWS($1:30)&lt;=COUNTA(Nf),INDEX(Nf,ROWS($1:30)),"")</f>
        <v/>
      </c>
    </row>
    <row r="32" spans="1:20" x14ac:dyDescent="0.25">
      <c r="T32" s="10" t="str">
        <f t="array" aca="1" ref="T32" ca="1">IF(ROWS($1:31)&lt;=COUNTA(Nf),INDEX(Nf,ROWS($1:31)),"")</f>
        <v/>
      </c>
    </row>
    <row r="33" spans="20:20" x14ac:dyDescent="0.25">
      <c r="T33" s="10" t="str">
        <f t="array" aca="1" ref="T33" ca="1">IF(ROWS($1:32)&lt;=COUNTA(Nf),INDEX(Nf,ROWS($1:32)),"")</f>
        <v/>
      </c>
    </row>
    <row r="34" spans="20:20" x14ac:dyDescent="0.25">
      <c r="T34" s="10" t="str">
        <f t="array" aca="1" ref="T34" ca="1">IF(ROWS($1:33)&lt;=COUNTA(Nf),INDEX(Nf,ROWS($1:33)),"")</f>
        <v/>
      </c>
    </row>
    <row r="35" spans="20:20" x14ac:dyDescent="0.25">
      <c r="T35" s="10" t="str">
        <f t="array" aca="1" ref="T35" ca="1">IF(ROWS($1:34)&lt;=COUNTA(Nf),INDEX(Nf,ROWS($1:34)),"")</f>
        <v/>
      </c>
    </row>
    <row r="36" spans="20:20" x14ac:dyDescent="0.25">
      <c r="T36" s="10" t="str">
        <f t="array" aca="1" ref="T36" ca="1">IF(ROWS($1:35)&lt;=COUNTA(Nf),INDEX(Nf,ROWS($1:35)),"")</f>
        <v/>
      </c>
    </row>
    <row r="37" spans="20:20" x14ac:dyDescent="0.25">
      <c r="T37" s="10" t="str">
        <f t="array" aca="1" ref="T37" ca="1">IF(ROWS($1:36)&lt;=COUNTA(Nf),INDEX(Nf,ROWS($1:36)),"")</f>
        <v/>
      </c>
    </row>
    <row r="38" spans="20:20" x14ac:dyDescent="0.25">
      <c r="T38" s="10" t="str">
        <f t="array" aca="1" ref="T38" ca="1">IF(ROWS($1:37)&lt;=COUNTA(Nf),INDEX(Nf,ROWS($1:37)),"")</f>
        <v/>
      </c>
    </row>
    <row r="39" spans="20:20" x14ac:dyDescent="0.25">
      <c r="T39" s="10" t="str">
        <f t="array" aca="1" ref="T39" ca="1">IF(ROWS($1:38)&lt;=COUNTA(Nf),INDEX(Nf,ROWS($1:38)),"")</f>
        <v/>
      </c>
    </row>
    <row r="40" spans="20:20" x14ac:dyDescent="0.25">
      <c r="T40" s="10" t="str">
        <f t="array" aca="1" ref="T40" ca="1">IF(ROWS($1:39)&lt;=COUNTA(Nf),INDEX(Nf,ROWS($1:39)),"")</f>
        <v/>
      </c>
    </row>
    <row r="41" spans="20:20" x14ac:dyDescent="0.25">
      <c r="T41" s="10" t="str">
        <f t="array" aca="1" ref="T41" ca="1">IF(ROWS($1:40)&lt;=COUNTA(Nf),INDEX(Nf,ROWS($1:40)),"")</f>
        <v/>
      </c>
    </row>
    <row r="42" spans="20:20" x14ac:dyDescent="0.25">
      <c r="T42" s="10" t="str">
        <f t="array" aca="1" ref="T42" ca="1">IF(ROWS($1:41)&lt;=COUNTA(Nf),INDEX(Nf,ROWS($1:41)),"")</f>
        <v/>
      </c>
    </row>
    <row r="43" spans="20:20" x14ac:dyDescent="0.25">
      <c r="T43" s="10" t="str">
        <f t="array" aca="1" ref="T43" ca="1">IF(ROWS($1:42)&lt;=COUNTA(Nf),INDEX(Nf,ROWS($1:42)),"")</f>
        <v/>
      </c>
    </row>
    <row r="44" spans="20:20" x14ac:dyDescent="0.25">
      <c r="T44" s="10" t="str">
        <f t="array" aca="1" ref="T44" ca="1">IF(ROWS($1:43)&lt;=COUNTA(Nf),INDEX(Nf,ROWS($1:43)),"")</f>
        <v/>
      </c>
    </row>
    <row r="45" spans="20:20" x14ac:dyDescent="0.25">
      <c r="T45" s="10" t="str">
        <f t="array" aca="1" ref="T45" ca="1">IF(ROWS($1:44)&lt;=COUNTA(Nf),INDEX(Nf,ROWS($1:44)),"")</f>
        <v/>
      </c>
    </row>
    <row r="46" spans="20:20" x14ac:dyDescent="0.25">
      <c r="T46" s="10" t="str">
        <f t="array" aca="1" ref="T46" ca="1">IF(ROWS($1:45)&lt;=COUNTA(Nf),INDEX(Nf,ROWS($1:45)),"")</f>
        <v/>
      </c>
    </row>
    <row r="47" spans="20:20" x14ac:dyDescent="0.25">
      <c r="T47" s="10" t="str">
        <f t="array" aca="1" ref="T47" ca="1">IF(ROWS($1:46)&lt;=COUNTA(Nf),INDEX(Nf,ROWS($1:46)),"")</f>
        <v/>
      </c>
    </row>
    <row r="48" spans="20:20" x14ac:dyDescent="0.25">
      <c r="T48" s="10" t="str">
        <f t="array" aca="1" ref="T48" ca="1">IF(ROWS($1:47)&lt;=COUNTA(Nf),INDEX(Nf,ROWS($1:47)),"")</f>
        <v/>
      </c>
    </row>
    <row r="51" spans="2:2" x14ac:dyDescent="0.25">
      <c r="B51" t="s">
        <v>4</v>
      </c>
    </row>
    <row r="52" spans="2:2" x14ac:dyDescent="0.25">
      <c r="B52">
        <v>2</v>
      </c>
    </row>
  </sheetData>
  <mergeCells count="1">
    <mergeCell ref="A7:P2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15"/>
  <sheetViews>
    <sheetView tabSelected="1" workbookViewId="0">
      <selection activeCell="B11" sqref="B11"/>
    </sheetView>
  </sheetViews>
  <sheetFormatPr baseColWidth="10" defaultRowHeight="15" x14ac:dyDescent="0.25"/>
  <cols>
    <col min="1" max="1" width="20" style="2" customWidth="1"/>
    <col min="2" max="2" width="18.28515625" style="2" customWidth="1"/>
    <col min="3" max="16384" width="11.42578125" style="2"/>
  </cols>
  <sheetData>
    <row r="1" spans="1:20" x14ac:dyDescent="0.25">
      <c r="A1" s="2" t="s">
        <v>1</v>
      </c>
      <c r="B1" s="4" t="s">
        <v>5</v>
      </c>
      <c r="T1" s="9" t="s">
        <v>31</v>
      </c>
    </row>
    <row r="2" spans="1:20" x14ac:dyDescent="0.25">
      <c r="A2" s="2" t="s">
        <v>6</v>
      </c>
      <c r="B2" s="5" t="s">
        <v>8</v>
      </c>
      <c r="T2" s="10" t="str">
        <f t="array" aca="1" ref="T2" ca="1">IF(ROWS($1:1)&lt;=COUNTA(Nf),INDEX(Nf,ROWS($1:1)),"")</f>
        <v>AAAAAAPourFormule</v>
      </c>
    </row>
    <row r="3" spans="1:20" x14ac:dyDescent="0.25">
      <c r="A3" s="2" t="s">
        <v>0</v>
      </c>
      <c r="B3" s="6" t="s">
        <v>32</v>
      </c>
      <c r="T3" s="10" t="str">
        <f t="array" aca="1" ref="T3" ca="1">IF(ROWS($1:2)&lt;=COUNTA(Nf),INDEX(Nf,ROWS($1:2)),"")</f>
        <v>Jerome</v>
      </c>
    </row>
    <row r="4" spans="1:20" x14ac:dyDescent="0.25">
      <c r="A4" s="2" t="s">
        <v>7</v>
      </c>
      <c r="B4" s="2">
        <v>2</v>
      </c>
      <c r="T4" s="10" t="str">
        <f t="array" aca="1" ref="T4" ca="1">IF(ROWS($1:3)&lt;=COUNTA(Nf),INDEX(Nf,ROWS($1:3)),"")</f>
        <v>Pierre</v>
      </c>
    </row>
    <row r="5" spans="1:20" x14ac:dyDescent="0.25">
      <c r="K5" s="2">
        <f ca="1">SUMPRODUCT(SUMIF(INDIRECT(Nomsfeuilles&amp;"!B3"),B2,INDIRECT(Nomsfeuilles&amp;"!B4")))</f>
        <v>10</v>
      </c>
      <c r="T5" s="10" t="str">
        <f t="array" aca="1" ref="T5" ca="1">IF(ROWS($1:4)&lt;=COUNTA(Nf),INDEX(Nf,ROWS($1:4)),"")</f>
        <v>Robert</v>
      </c>
    </row>
    <row r="6" spans="1:20" x14ac:dyDescent="0.25">
      <c r="A6" s="13" t="s">
        <v>18</v>
      </c>
      <c r="B6" s="13"/>
      <c r="C6" s="13"/>
      <c r="D6" s="13"/>
      <c r="E6" s="13"/>
      <c r="F6" s="13"/>
      <c r="T6" s="10" t="str">
        <f t="array" aca="1" ref="T6" ca="1">IF(ROWS($1:5)&lt;=COUNTA(Nf),INDEX(Nf,ROWS($1:5)),"")</f>
        <v>Isabelle</v>
      </c>
    </row>
    <row r="7" spans="1:20" x14ac:dyDescent="0.25">
      <c r="A7" s="2" t="s">
        <v>19</v>
      </c>
      <c r="T7" s="10" t="str">
        <f t="array" aca="1" ref="T7" ca="1">IF(ROWS($1:6)&lt;=COUNTA(Nf),INDEX(Nf,ROWS($1:6)),"")</f>
        <v>Elodie</v>
      </c>
    </row>
    <row r="8" spans="1:20" x14ac:dyDescent="0.25">
      <c r="A8" s="2" t="s">
        <v>25</v>
      </c>
      <c r="B8" s="7">
        <v>4</v>
      </c>
      <c r="C8" s="7">
        <v>6</v>
      </c>
      <c r="D8" s="7">
        <v>0</v>
      </c>
      <c r="E8" s="7">
        <v>0</v>
      </c>
      <c r="F8" s="7"/>
      <c r="T8" s="10" t="str">
        <f t="array" aca="1" ref="T8" ca="1">IF(ROWS($1:7)&lt;=COUNTA(Nf),INDEX(Nf,ROWS($1:7)),"")</f>
        <v>ZZZZZZPourFormule</v>
      </c>
    </row>
    <row r="9" spans="1:20" x14ac:dyDescent="0.25">
      <c r="B9" s="7" t="s">
        <v>24</v>
      </c>
      <c r="C9" s="7" t="s">
        <v>26</v>
      </c>
      <c r="D9" s="7" t="s">
        <v>27</v>
      </c>
      <c r="E9" s="7" t="s">
        <v>28</v>
      </c>
      <c r="F9" s="7"/>
    </row>
    <row r="10" spans="1:20" x14ac:dyDescent="0.25">
      <c r="A10" s="2" t="s">
        <v>29</v>
      </c>
      <c r="B10" s="8">
        <f ca="1">SUMPRODUCT(SUMIF(INDIRECT(Nomsfeuilles&amp;"!B3"),B2,INDIRECT(Nomsfeuilles&amp;"!B4")))</f>
        <v>10</v>
      </c>
    </row>
    <row r="14" spans="1:20" x14ac:dyDescent="0.25">
      <c r="D14" s="11" t="s">
        <v>33</v>
      </c>
    </row>
    <row r="15" spans="1:20" x14ac:dyDescent="0.25">
      <c r="D15" s="11" t="s">
        <v>33</v>
      </c>
    </row>
  </sheetData>
  <mergeCells count="1">
    <mergeCell ref="A6:F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0"/>
  <sheetViews>
    <sheetView workbookViewId="0">
      <selection activeCell="B11" sqref="B11"/>
    </sheetView>
  </sheetViews>
  <sheetFormatPr baseColWidth="10" defaultRowHeight="15" x14ac:dyDescent="0.25"/>
  <cols>
    <col min="1" max="1" width="20" style="2" customWidth="1"/>
    <col min="2" max="2" width="18.28515625" style="2" customWidth="1"/>
    <col min="3" max="16384" width="11.42578125" style="2"/>
  </cols>
  <sheetData>
    <row r="1" spans="1:6" x14ac:dyDescent="0.25">
      <c r="A1" s="2" t="s">
        <v>1</v>
      </c>
      <c r="B1" s="4" t="s">
        <v>9</v>
      </c>
    </row>
    <row r="2" spans="1:6" x14ac:dyDescent="0.25">
      <c r="A2" s="2" t="s">
        <v>6</v>
      </c>
      <c r="B2" s="5" t="s">
        <v>17</v>
      </c>
    </row>
    <row r="3" spans="1:6" x14ac:dyDescent="0.25">
      <c r="A3" s="2" t="s">
        <v>0</v>
      </c>
      <c r="B3" s="6" t="s">
        <v>16</v>
      </c>
    </row>
    <row r="4" spans="1:6" x14ac:dyDescent="0.25">
      <c r="A4" s="2" t="s">
        <v>7</v>
      </c>
      <c r="B4" s="2">
        <v>4</v>
      </c>
    </row>
    <row r="6" spans="1:6" x14ac:dyDescent="0.25">
      <c r="A6" s="13" t="s">
        <v>18</v>
      </c>
      <c r="B6" s="13"/>
      <c r="C6" s="13"/>
      <c r="D6" s="13"/>
      <c r="E6" s="13"/>
      <c r="F6" s="13"/>
    </row>
    <row r="7" spans="1:6" x14ac:dyDescent="0.25">
      <c r="A7" s="2" t="s">
        <v>20</v>
      </c>
    </row>
    <row r="8" spans="1:6" x14ac:dyDescent="0.25">
      <c r="A8" s="2" t="s">
        <v>25</v>
      </c>
      <c r="B8" s="7">
        <v>0</v>
      </c>
      <c r="C8" s="7">
        <v>0</v>
      </c>
      <c r="D8" s="7">
        <v>8</v>
      </c>
      <c r="E8" s="7">
        <v>10</v>
      </c>
      <c r="F8" s="7"/>
    </row>
    <row r="9" spans="1:6" x14ac:dyDescent="0.25">
      <c r="B9" s="7" t="s">
        <v>30</v>
      </c>
      <c r="C9" s="7" t="s">
        <v>26</v>
      </c>
      <c r="D9" s="7" t="s">
        <v>27</v>
      </c>
      <c r="E9" s="7" t="s">
        <v>28</v>
      </c>
    </row>
    <row r="10" spans="1:6" x14ac:dyDescent="0.25">
      <c r="A10" s="2" t="s">
        <v>29</v>
      </c>
      <c r="B10" s="8">
        <f ca="1">SUMPRODUCT(SUMIF(INDIRECT(Nomsfeuilles&amp;"!B3"),B2,INDIRECT(Nomsfeuilles&amp;"!B4")))</f>
        <v>18</v>
      </c>
    </row>
  </sheetData>
  <mergeCells count="1">
    <mergeCell ref="A6:F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0"/>
  <sheetViews>
    <sheetView workbookViewId="0">
      <selection activeCell="B11" sqref="B11"/>
    </sheetView>
  </sheetViews>
  <sheetFormatPr baseColWidth="10" defaultRowHeight="15" x14ac:dyDescent="0.25"/>
  <cols>
    <col min="1" max="1" width="20" style="2" customWidth="1"/>
    <col min="2" max="2" width="18.28515625" style="2" customWidth="1"/>
    <col min="3" max="16384" width="11.42578125" style="2"/>
  </cols>
  <sheetData>
    <row r="1" spans="1:6" x14ac:dyDescent="0.25">
      <c r="A1" s="2" t="s">
        <v>1</v>
      </c>
      <c r="B1" s="4" t="s">
        <v>10</v>
      </c>
    </row>
    <row r="2" spans="1:6" x14ac:dyDescent="0.25">
      <c r="A2" s="2" t="s">
        <v>6</v>
      </c>
      <c r="B2" s="5" t="s">
        <v>11</v>
      </c>
    </row>
    <row r="3" spans="1:6" x14ac:dyDescent="0.25">
      <c r="A3" s="2" t="s">
        <v>0</v>
      </c>
      <c r="B3" s="6" t="s">
        <v>16</v>
      </c>
    </row>
    <row r="4" spans="1:6" x14ac:dyDescent="0.25">
      <c r="A4" s="2" t="s">
        <v>7</v>
      </c>
      <c r="B4" s="2">
        <v>6</v>
      </c>
    </row>
    <row r="6" spans="1:6" x14ac:dyDescent="0.25">
      <c r="A6" s="13" t="s">
        <v>18</v>
      </c>
      <c r="B6" s="13"/>
      <c r="C6" s="13"/>
      <c r="D6" s="13"/>
      <c r="E6" s="13"/>
      <c r="F6" s="13"/>
    </row>
    <row r="7" spans="1:6" x14ac:dyDescent="0.25">
      <c r="A7" s="2" t="s">
        <v>21</v>
      </c>
    </row>
    <row r="8" spans="1:6" x14ac:dyDescent="0.25">
      <c r="A8" s="2" t="s">
        <v>25</v>
      </c>
      <c r="B8" s="7">
        <v>0</v>
      </c>
      <c r="C8" s="7">
        <v>0</v>
      </c>
      <c r="D8" s="7">
        <v>0</v>
      </c>
      <c r="E8" s="7">
        <v>0</v>
      </c>
    </row>
    <row r="9" spans="1:6" x14ac:dyDescent="0.25">
      <c r="B9" s="7" t="s">
        <v>30</v>
      </c>
      <c r="C9" s="7" t="s">
        <v>24</v>
      </c>
      <c r="D9" s="7" t="s">
        <v>27</v>
      </c>
      <c r="E9" s="7" t="s">
        <v>28</v>
      </c>
    </row>
    <row r="10" spans="1:6" x14ac:dyDescent="0.25">
      <c r="A10" s="2" t="s">
        <v>29</v>
      </c>
      <c r="B10" s="8">
        <f ca="1">SUMPRODUCT(SUMIF(INDIRECT(Nomsfeuilles&amp;"!B3"),B2,INDIRECT(Nomsfeuilles&amp;"!B4")))</f>
        <v>0</v>
      </c>
    </row>
  </sheetData>
  <mergeCells count="1">
    <mergeCell ref="A6:F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0"/>
  <sheetViews>
    <sheetView workbookViewId="0">
      <selection activeCell="B11" sqref="B11"/>
    </sheetView>
  </sheetViews>
  <sheetFormatPr baseColWidth="10" defaultRowHeight="15" x14ac:dyDescent="0.25"/>
  <cols>
    <col min="1" max="1" width="20" style="2" customWidth="1"/>
    <col min="2" max="2" width="18.28515625" style="2" customWidth="1"/>
    <col min="3" max="16384" width="11.42578125" style="2"/>
  </cols>
  <sheetData>
    <row r="1" spans="1:6" x14ac:dyDescent="0.25">
      <c r="A1" s="2" t="s">
        <v>1</v>
      </c>
      <c r="B1" s="4" t="s">
        <v>12</v>
      </c>
    </row>
    <row r="2" spans="1:6" x14ac:dyDescent="0.25">
      <c r="A2" s="2" t="s">
        <v>6</v>
      </c>
      <c r="B2" s="5" t="s">
        <v>13</v>
      </c>
    </row>
    <row r="3" spans="1:6" x14ac:dyDescent="0.25">
      <c r="A3" s="2" t="s">
        <v>0</v>
      </c>
      <c r="B3" s="6" t="s">
        <v>17</v>
      </c>
    </row>
    <row r="4" spans="1:6" x14ac:dyDescent="0.25">
      <c r="A4" s="2" t="s">
        <v>7</v>
      </c>
      <c r="B4" s="2">
        <v>8</v>
      </c>
    </row>
    <row r="6" spans="1:6" x14ac:dyDescent="0.25">
      <c r="A6" s="13" t="s">
        <v>18</v>
      </c>
      <c r="B6" s="13"/>
      <c r="C6" s="13"/>
      <c r="D6" s="13"/>
      <c r="E6" s="13"/>
      <c r="F6" s="13"/>
    </row>
    <row r="7" spans="1:6" x14ac:dyDescent="0.25">
      <c r="A7" s="2" t="s">
        <v>22</v>
      </c>
    </row>
    <row r="8" spans="1:6" x14ac:dyDescent="0.25">
      <c r="A8" s="2" t="s">
        <v>25</v>
      </c>
      <c r="B8" s="7">
        <v>0</v>
      </c>
      <c r="C8" s="7">
        <v>0</v>
      </c>
      <c r="D8" s="7">
        <v>0</v>
      </c>
      <c r="E8" s="7">
        <v>0</v>
      </c>
    </row>
    <row r="9" spans="1:6" x14ac:dyDescent="0.25">
      <c r="B9" s="7" t="s">
        <v>30</v>
      </c>
      <c r="C9" s="7" t="s">
        <v>24</v>
      </c>
      <c r="D9" s="7" t="s">
        <v>26</v>
      </c>
      <c r="E9" s="7" t="s">
        <v>28</v>
      </c>
    </row>
    <row r="10" spans="1:6" x14ac:dyDescent="0.25">
      <c r="A10" s="2" t="s">
        <v>29</v>
      </c>
      <c r="B10" s="8">
        <f ca="1">SUMPRODUCT(SUMIF(INDIRECT(Nomsfeuilles&amp;"!B3"),B2,INDIRECT(Nomsfeuilles&amp;"!B4")))</f>
        <v>0</v>
      </c>
    </row>
  </sheetData>
  <mergeCells count="1">
    <mergeCell ref="A6:F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10"/>
  <sheetViews>
    <sheetView workbookViewId="0">
      <selection activeCell="B10" sqref="B10"/>
    </sheetView>
  </sheetViews>
  <sheetFormatPr baseColWidth="10" defaultRowHeight="15" x14ac:dyDescent="0.25"/>
  <cols>
    <col min="1" max="1" width="20" customWidth="1"/>
    <col min="2" max="2" width="18.28515625" customWidth="1"/>
  </cols>
  <sheetData>
    <row r="1" spans="1:6" x14ac:dyDescent="0.25">
      <c r="A1" t="s">
        <v>1</v>
      </c>
      <c r="B1" s="4" t="s">
        <v>14</v>
      </c>
    </row>
    <row r="2" spans="1:6" x14ac:dyDescent="0.25">
      <c r="A2" t="s">
        <v>6</v>
      </c>
      <c r="B2" s="5" t="s">
        <v>15</v>
      </c>
    </row>
    <row r="3" spans="1:6" x14ac:dyDescent="0.25">
      <c r="A3" t="s">
        <v>0</v>
      </c>
      <c r="B3" s="6" t="s">
        <v>17</v>
      </c>
    </row>
    <row r="4" spans="1:6" x14ac:dyDescent="0.25">
      <c r="A4" t="s">
        <v>7</v>
      </c>
      <c r="B4">
        <v>10</v>
      </c>
    </row>
    <row r="6" spans="1:6" x14ac:dyDescent="0.25">
      <c r="A6" s="13" t="s">
        <v>18</v>
      </c>
      <c r="B6" s="13"/>
      <c r="C6" s="13"/>
      <c r="D6" s="13"/>
      <c r="E6" s="13"/>
      <c r="F6" s="13"/>
    </row>
    <row r="7" spans="1:6" x14ac:dyDescent="0.25">
      <c r="A7" s="2" t="s">
        <v>23</v>
      </c>
      <c r="B7" s="2"/>
      <c r="C7" s="2"/>
      <c r="D7" s="2"/>
      <c r="E7" s="2"/>
      <c r="F7" s="2"/>
    </row>
    <row r="8" spans="1:6" x14ac:dyDescent="0.25">
      <c r="A8" s="2" t="s">
        <v>25</v>
      </c>
      <c r="B8" s="7">
        <v>0</v>
      </c>
      <c r="C8" s="7">
        <v>0</v>
      </c>
      <c r="D8" s="7">
        <v>0</v>
      </c>
      <c r="E8" s="7">
        <v>0</v>
      </c>
      <c r="F8" s="2"/>
    </row>
    <row r="9" spans="1:6" x14ac:dyDescent="0.25">
      <c r="A9" s="2"/>
      <c r="B9" s="7" t="s">
        <v>30</v>
      </c>
      <c r="C9" s="7" t="s">
        <v>24</v>
      </c>
      <c r="D9" s="7" t="s">
        <v>26</v>
      </c>
      <c r="E9" s="7" t="s">
        <v>27</v>
      </c>
    </row>
    <row r="10" spans="1:6" x14ac:dyDescent="0.25">
      <c r="A10" s="2" t="s">
        <v>29</v>
      </c>
      <c r="B10" s="8">
        <f ca="1">SUMPRODUCT(SUMIF(INDIRECT(Nomsfeuilles&amp;"!B3"),B2,INDIRECT(Nomsfeuilles&amp;"!B4")))</f>
        <v>0</v>
      </c>
      <c r="C10" s="2"/>
      <c r="D10" s="2"/>
      <c r="E10" s="2"/>
    </row>
  </sheetData>
  <mergeCells count="1">
    <mergeCell ref="A6:F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52"/>
  <sheetViews>
    <sheetView topLeftCell="A10" workbookViewId="0">
      <selection activeCell="H4" sqref="H4:H5"/>
    </sheetView>
  </sheetViews>
  <sheetFormatPr baseColWidth="10" defaultRowHeight="15" x14ac:dyDescent="0.25"/>
  <sheetData>
    <row r="1" spans="1:16" ht="15" customHeight="1" x14ac:dyDescent="0.25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</row>
    <row r="2" spans="1:16" ht="15" customHeight="1" x14ac:dyDescent="0.25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</row>
    <row r="3" spans="1:16" ht="15" customHeight="1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</row>
    <row r="4" spans="1:16" ht="15" customHeight="1" x14ac:dyDescent="0.25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</row>
    <row r="5" spans="1:16" ht="15" customHeight="1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</row>
    <row r="6" spans="1:16" ht="15" customHeight="1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15" customHeight="1" x14ac:dyDescent="0.25">
      <c r="A7" s="12" t="s">
        <v>3</v>
      </c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</row>
    <row r="8" spans="1:16" ht="15" customHeight="1" x14ac:dyDescent="0.25">
      <c r="A8" s="12"/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</row>
    <row r="9" spans="1:16" ht="15" customHeight="1" x14ac:dyDescent="0.25">
      <c r="A9" s="12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</row>
    <row r="10" spans="1:16" ht="15" customHeight="1" x14ac:dyDescent="0.25">
      <c r="A10" s="12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</row>
    <row r="11" spans="1:16" ht="15" customHeight="1" x14ac:dyDescent="0.25">
      <c r="A11" s="12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</row>
    <row r="12" spans="1:16" ht="15" customHeight="1" x14ac:dyDescent="0.25">
      <c r="A12" s="12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</row>
    <row r="13" spans="1:16" ht="15" customHeight="1" x14ac:dyDescent="0.25">
      <c r="A13" s="12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</row>
    <row r="14" spans="1:16" ht="15" customHeight="1" x14ac:dyDescent="0.25">
      <c r="A14" s="12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</row>
    <row r="15" spans="1:16" ht="15" customHeight="1" x14ac:dyDescent="0.25">
      <c r="A15" s="12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</row>
    <row r="16" spans="1:16" ht="15" customHeight="1" x14ac:dyDescent="0.25">
      <c r="A16" s="12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</row>
    <row r="17" spans="1:16" ht="15" customHeight="1" x14ac:dyDescent="0.25">
      <c r="A17" s="12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</row>
    <row r="18" spans="1:16" ht="15" customHeight="1" x14ac:dyDescent="0.25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</row>
    <row r="19" spans="1:16" ht="15" customHeight="1" x14ac:dyDescent="0.25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</row>
    <row r="20" spans="1:16" ht="15" customHeight="1" x14ac:dyDescent="0.25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</row>
    <row r="21" spans="1:16" x14ac:dyDescent="0.25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</row>
    <row r="22" spans="1:16" x14ac:dyDescent="0.25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</row>
    <row r="23" spans="1:16" x14ac:dyDescent="0.25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</row>
    <row r="24" spans="1:16" x14ac:dyDescent="0.25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</row>
    <row r="25" spans="1:16" x14ac:dyDescent="0.25">
      <c r="A25" s="12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</row>
    <row r="26" spans="1:16" x14ac:dyDescent="0.25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</row>
    <row r="51" spans="2:2" x14ac:dyDescent="0.25">
      <c r="B51" s="1" t="s">
        <v>4</v>
      </c>
    </row>
    <row r="52" spans="2:2" x14ac:dyDescent="0.25">
      <c r="B52" s="1">
        <v>2</v>
      </c>
    </row>
  </sheetData>
  <mergeCells count="1">
    <mergeCell ref="A7:P2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AAAAAAPourFormule</vt:lpstr>
      <vt:lpstr>Jerome</vt:lpstr>
      <vt:lpstr>Pierre</vt:lpstr>
      <vt:lpstr>Robert</vt:lpstr>
      <vt:lpstr>Isabelle</vt:lpstr>
      <vt:lpstr>Elodie</vt:lpstr>
      <vt:lpstr>ZZZZZZPourFormule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Jules</dc:creator>
  <cp:lastModifiedBy>Jules</cp:lastModifiedBy>
  <dcterms:created xsi:type="dcterms:W3CDTF">2020-03-26T14:38:14Z</dcterms:created>
  <dcterms:modified xsi:type="dcterms:W3CDTF">2020-04-05T12:41:46Z</dcterms:modified>
</cp:coreProperties>
</file>