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 codeName="ThisWorkbook"/>
  <bookViews>
    <workbookView xWindow="0" yWindow="0" windowWidth="22260" windowHeight="12645" activeTab="5"/>
  </bookViews>
  <sheets>
    <sheet name="Ingrédients" sheetId="5" r:id="rId1"/>
    <sheet name="Familles" sheetId="4" r:id="rId2"/>
    <sheet name="Particularités" sheetId="6" r:id="rId3"/>
    <sheet name="Plats" sheetId="3" r:id="rId4"/>
    <sheet name="Repas" sheetId="2" r:id="rId5"/>
    <sheet name="Repas_resultat" sheetId="8" r:id="rId6"/>
  </sheets>
  <definedNames>
    <definedName name="Appartenance" localSheetId="5">Tableau5[Appartenance]</definedName>
    <definedName name="Appartenance">Tableau5[Appartenance]</definedName>
    <definedName name="Familles" localSheetId="5">Tableau1[Familles]</definedName>
    <definedName name="Familles">Tableau1[Familles]</definedName>
    <definedName name="Ingrédients" localSheetId="5">Tableau2[Ingrédients]</definedName>
    <definedName name="Ingrédients">Tableau2[Ingrédients]</definedName>
    <definedName name="Particularités" localSheetId="5">Tableau4[Particularités]</definedName>
    <definedName name="Particularités">Tableau4[Particularités]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<sst xmlns="http://schemas.openxmlformats.org/spreadsheetml/2006/main" count="97" uniqueCount="57">
  <si>
    <t>Plats</t>
  </si>
  <si>
    <t>Familles</t>
  </si>
  <si>
    <t>Ingrédients</t>
  </si>
  <si>
    <t>tomates</t>
  </si>
  <si>
    <t>Légumes</t>
  </si>
  <si>
    <t>Fruits</t>
  </si>
  <si>
    <t>Famille</t>
  </si>
  <si>
    <t>Desserts</t>
  </si>
  <si>
    <t>Particularite_1</t>
  </si>
  <si>
    <t>Particularite_2</t>
  </si>
  <si>
    <t>Particularite_3</t>
  </si>
  <si>
    <t>Particularite_4</t>
  </si>
  <si>
    <t>Particularite_5</t>
  </si>
  <si>
    <t>Particularités</t>
  </si>
  <si>
    <t>Fibres</t>
  </si>
  <si>
    <t>Diabétique</t>
  </si>
  <si>
    <t>Ingrédient_1</t>
  </si>
  <si>
    <t>Ingrédient_2</t>
  </si>
  <si>
    <t>Ingrédient_3</t>
  </si>
  <si>
    <t>Ingrédient_4</t>
  </si>
  <si>
    <t>Ingrédient_5</t>
  </si>
  <si>
    <t>Ingrédient_6</t>
  </si>
  <si>
    <t>Ingrédient_7</t>
  </si>
  <si>
    <t>Ingrédient_8</t>
  </si>
  <si>
    <t>Ingrédient_9</t>
  </si>
  <si>
    <t>Ingrédient_10</t>
  </si>
  <si>
    <t>oignons</t>
  </si>
  <si>
    <t>poivrons</t>
  </si>
  <si>
    <t>huile_olive</t>
  </si>
  <si>
    <t>viande_hachée</t>
  </si>
  <si>
    <t>mozzarella</t>
  </si>
  <si>
    <t>crème_fraiche</t>
  </si>
  <si>
    <t>pâte</t>
  </si>
  <si>
    <t>Féculents</t>
  </si>
  <si>
    <t>Produits_laitiers</t>
  </si>
  <si>
    <t>Fromages</t>
  </si>
  <si>
    <t>Viandes</t>
  </si>
  <si>
    <t>Assaisonnements</t>
  </si>
  <si>
    <t>Lasagnes</t>
  </si>
  <si>
    <t>Appartenance</t>
  </si>
  <si>
    <t>Entrée</t>
  </si>
  <si>
    <t>Viande/poisson</t>
  </si>
  <si>
    <t>Accompagnement</t>
  </si>
  <si>
    <t>Plat_unique</t>
  </si>
  <si>
    <t>Fromage</t>
  </si>
  <si>
    <t>Gouter</t>
  </si>
  <si>
    <t>Dessert</t>
  </si>
  <si>
    <t>Extra</t>
  </si>
  <si>
    <t>émmental_rapé</t>
  </si>
  <si>
    <t>Salade_de_tomates</t>
  </si>
  <si>
    <t>Lardons</t>
  </si>
  <si>
    <t>Oeuf</t>
  </si>
  <si>
    <t>Pâtes_carbonara</t>
  </si>
  <si>
    <t>lardons</t>
  </si>
  <si>
    <t>oeuf</t>
  </si>
  <si>
    <t>Œufs_durs</t>
  </si>
  <si>
    <t>Œufs_dur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</si>
</sst>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tables/table1.xml><?xml version="1.0" encoding="utf-8"?>
<table xmlns="http://schemas.openxmlformats.org/spreadsheetml/2006/main" id="2" name="Tableau2" displayName="Tableau2" ref="A1:G12" totalsRowShown="0">
  <autoFilter ref="A1:G12"/>
  <sortState ref="A2:G12">
    <sortCondition ref="A1:A12"/>
  </sortState>
  <tableColumns count="7">
    <tableColumn id="1" name="Ingrédients"/>
    <tableColumn id="2" name="Famille"/>
    <tableColumn id="3" name="Particularite_1"/>
    <tableColumn id="4" name="Particularite_2"/>
    <tableColumn id="5" name="Particularite_3"/>
    <tableColumn id="6" name="Particularite_4"/>
    <tableColumn id="7" name="Particularite_5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A10" totalsRowShown="0">
  <autoFilter ref="A1:A10"/>
  <sortState ref="A2:A10">
    <sortCondition ref="A1:A10"/>
  </sortState>
  <tableColumns count="1">
    <tableColumn id="1" name="Familles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:A3" totalsRowShown="0">
  <autoFilter ref="A1:A3"/>
  <tableColumns count="1">
    <tableColumn id="1" name="Particularités"/>
  </tableColumns>
  <tableStyleInfo name="TableStyleLight12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A1:L7" totalsRowShown="0">
  <autoFilter ref="A1:L7"/>
  <tableColumns count="12">
    <tableColumn id="1" name="Plats"/>
    <tableColumn id="15" name="Appartenance"/>
    <tableColumn id="2" name="Ingrédient_1"/>
    <tableColumn id="3" name="Ingrédient_2"/>
    <tableColumn id="4" name="Ingrédient_3"/>
    <tableColumn id="5" name="Ingrédient_4"/>
    <tableColumn id="6" name="Ingrédient_5"/>
    <tableColumn id="7" name="Ingrédient_6"/>
    <tableColumn id="8" name="Ingrédient_7"/>
    <tableColumn id="9" name="Ingrédient_8"/>
    <tableColumn id="10" name="Ingrédient_9"/>
    <tableColumn id="11" name="Ingrédient_1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table" Target="../tables/table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table" Target="../tables/table3.xml"/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G12"/>
  <sheetViews>
    <sheetView workbookViewId="0">
      <selection activeCell="G2" sqref="G2"/>
    </sheetView>
  </sheetViews>
  <sheetFormatPr baseColWidth="10" defaultRowHeight="15"/>
  <cols>
    <col min="1" max="1" width="15.140625" bestFit="1" customWidth="1"/>
    <col min="2" max="2" width="16.7109375" bestFit="1" customWidth="1"/>
    <col min="3" max="7" width="16.140625" bestFit="1" customWidth="1"/>
  </cols>
  <sheetData>
    <row r="1" spans="1:7">
      <c r="A1" t="s">
        <v>2</v>
      </c>
      <c r="B1" t="s">
        <v>6</v>
      </c>
      <c r="C1" t="s">
        <v>8</v>
      </c>
      <c r="D1" t="s">
        <v>9</v>
      </c>
      <c r="E1" t="s">
        <v>10</v>
      </c>
      <c r="F1" t="s">
        <v>11</v>
      </c>
      <c r="G1" t="s">
        <v>12</v>
      </c>
    </row>
    <row r="2" spans="1:7">
      <c r="A2" t="s">
        <v>31</v>
      </c>
      <c r="B2" t="s">
        <v>34</v>
      </c>
    </row>
    <row r="3" spans="1:7">
      <c r="A3" t="s">
        <v>48</v>
      </c>
      <c r="B3" t="s">
        <v>35</v>
      </c>
    </row>
    <row r="4" spans="1:7">
      <c r="A4" t="s">
        <v>28</v>
      </c>
      <c r="B4" t="s">
        <v>37</v>
      </c>
    </row>
    <row r="5" spans="1:7">
      <c r="A5" t="s">
        <v>53</v>
      </c>
      <c r="B5" t="s">
        <v>36</v>
      </c>
    </row>
    <row r="6" spans="1:7">
      <c r="A6" t="s">
        <v>30</v>
      </c>
      <c r="B6" t="s">
        <v>35</v>
      </c>
    </row>
    <row r="7" spans="1:7">
      <c r="A7" t="s">
        <v>54</v>
      </c>
      <c r="B7" t="s">
        <v>51</v>
      </c>
    </row>
    <row r="8" spans="1:7">
      <c r="A8" t="s">
        <v>26</v>
      </c>
      <c r="B8" t="s">
        <v>4</v>
      </c>
    </row>
    <row r="9" spans="1:7">
      <c r="A9" t="s">
        <v>32</v>
      </c>
      <c r="B9" t="s">
        <v>33</v>
      </c>
    </row>
    <row r="10" spans="1:7">
      <c r="A10" t="s">
        <v>27</v>
      </c>
      <c r="B10" t="s">
        <v>4</v>
      </c>
    </row>
    <row r="11" spans="1:7">
      <c r="A11" t="s">
        <v>3</v>
      </c>
      <c r="B11" t="s">
        <v>4</v>
      </c>
    </row>
    <row r="12" spans="1:7">
      <c r="A12" t="s">
        <v>29</v>
      </c>
      <c r="B12" t="s">
        <v>36</v>
      </c>
    </row>
  </sheetData>
  <dataValidations count="2">
    <dataValidation type="list" allowBlank="1" showInputMessage="1" showErrorMessage="1" sqref="B2:B12">
      <formula1>Familles</formula1>
    </dataValidation>
    <dataValidation type="list" allowBlank="1" showInputMessage="1" showErrorMessage="1" sqref="C2:G12">
      <formula1>Particularités</formula1>
    </dataValidation>
  </dataValidations>
  <pageMargins left="0.7" right="0.7" top="0.75" bottom="0.75" header="0.3" footer="0.3"/>
  <pageSetup paperSize="9" orientation="portrait" horizontalDpi="0" verticalDpi="0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A10"/>
  <sheetViews>
    <sheetView workbookViewId="0">
      <selection activeCell="A2" sqref="A2"/>
    </sheetView>
  </sheetViews>
  <sheetFormatPr baseColWidth="10" defaultRowHeight="15"/>
  <cols>
    <col min="1" max="1" width="16.7109375" bestFit="1" customWidth="1"/>
  </cols>
  <sheetData>
    <row r="1" spans="1:1">
      <c r="A1" t="s">
        <v>1</v>
      </c>
    </row>
    <row r="2" spans="1:1">
      <c r="A2" t="s">
        <v>37</v>
      </c>
    </row>
    <row r="3" spans="1:1">
      <c r="A3" t="s">
        <v>7</v>
      </c>
    </row>
    <row r="4" spans="1:1">
      <c r="A4" t="s">
        <v>33</v>
      </c>
    </row>
    <row r="5" spans="1:1">
      <c r="A5" t="s">
        <v>35</v>
      </c>
    </row>
    <row r="6" spans="1:1">
      <c r="A6" t="s">
        <v>5</v>
      </c>
    </row>
    <row r="7" spans="1:1">
      <c r="A7" t="s">
        <v>4</v>
      </c>
    </row>
    <row r="8" spans="1:1">
      <c r="A8" t="s">
        <v>51</v>
      </c>
    </row>
    <row r="9" spans="1:1">
      <c r="A9" t="s">
        <v>34</v>
      </c>
    </row>
    <row r="10" spans="1:1">
      <c r="A10" t="s">
        <v>36</v>
      </c>
    </row>
  </sheetData>
  <pageMargins left="0.7" right="0.7" top="0.75" bottom="0.75" header="0.3" footer="0.3"/>
  <legacy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A3"/>
  <sheetViews>
    <sheetView workbookViewId="0">
      <selection activeCell="A2" sqref="A2"/>
    </sheetView>
  </sheetViews>
  <sheetFormatPr baseColWidth="10" defaultRowHeight="15"/>
  <cols>
    <col min="1" max="1" width="14.85546875" customWidth="1"/>
  </cols>
  <sheetData>
    <row r="1" spans="1:1">
      <c r="A1" t="s">
        <v>13</v>
      </c>
    </row>
    <row r="2" spans="1:1">
      <c r="A2" t="s">
        <v>15</v>
      </c>
    </row>
    <row r="3" spans="1:1">
      <c r="A3" t="s">
        <v>14</v>
      </c>
    </row>
  </sheetData>
  <pageMargins left="0.7" right="0.7" top="0.75" bottom="0.75" header="0.3" footer="0.3"/>
  <legacy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L20"/>
  <sheetViews>
    <sheetView workbookViewId="0">
      <selection activeCell="A3" sqref="A3"/>
    </sheetView>
  </sheetViews>
  <sheetFormatPr baseColWidth="10" defaultRowHeight="15"/>
  <cols>
    <col min="1" max="1" width="18.5703125" bestFit="1" customWidth="1"/>
    <col min="2" max="2" width="15.7109375" bestFit="1" customWidth="1"/>
    <col min="3" max="5" width="14.5703125" bestFit="1" customWidth="1"/>
    <col min="6" max="6" width="15.140625" bestFit="1" customWidth="1"/>
    <col min="7" max="11" width="14.5703125" bestFit="1" customWidth="1"/>
    <col min="12" max="12" width="15.5703125" bestFit="1" customWidth="1"/>
  </cols>
  <sheetData>
    <row r="1" spans="1:12">
      <c r="A1" t="s">
        <v>0</v>
      </c>
      <c r="B1" t="s">
        <v>39</v>
      </c>
      <c r="C1" t="s">
        <v>16</v>
      </c>
      <c r="D1" t="s">
        <v>17</v>
      </c>
      <c r="E1" t="s">
        <v>18</v>
      </c>
      <c r="F1" t="s">
        <v>19</v>
      </c>
      <c r="G1" t="s">
        <v>20</v>
      </c>
      <c r="H1" t="s">
        <v>21</v>
      </c>
      <c r="I1" t="s">
        <v>22</v>
      </c>
      <c r="J1" t="s">
        <v>23</v>
      </c>
      <c r="K1" t="s">
        <v>24</v>
      </c>
      <c r="L1" t="s">
        <v>25</v>
      </c>
    </row>
    <row r="4" spans="1:12">
      <c r="A4" t="s">
        <v>55</v>
      </c>
      <c r="B4" t="s">
        <v>40</v>
      </c>
      <c r="C4" t="s">
        <v>54</v>
      </c>
      <c r="D4" t="s">
        <v>28</v>
      </c>
    </row>
    <row r="5" spans="1:12">
      <c r="A5" t="s">
        <v>52</v>
      </c>
      <c r="B5" t="s">
        <v>43</v>
      </c>
      <c r="C5" t="s">
        <v>32</v>
      </c>
      <c r="D5" t="s">
        <v>54</v>
      </c>
      <c r="E5" t="s">
        <v>50</v>
      </c>
      <c r="F5" t="s">
        <v>31</v>
      </c>
    </row>
    <row r="6" spans="1:12">
      <c r="A6" t="s">
        <v>49</v>
      </c>
      <c r="B6" t="s">
        <v>40</v>
      </c>
      <c r="C6" t="s">
        <v>3</v>
      </c>
      <c r="D6" t="s">
        <v>28</v>
      </c>
    </row>
    <row r="7" spans="1:12">
      <c r="A7" t="s">
        <v>38</v>
      </c>
      <c r="B7" t="s">
        <v>43</v>
      </c>
      <c r="C7" t="s">
        <v>32</v>
      </c>
      <c r="D7" t="s">
        <v>3</v>
      </c>
      <c r="E7" t="s">
        <v>31</v>
      </c>
      <c r="F7" t="s">
        <v>48</v>
      </c>
      <c r="G7" t="s">
        <v>28</v>
      </c>
      <c r="H7" t="s">
        <v>30</v>
      </c>
      <c r="I7" t="s">
        <v>26</v>
      </c>
      <c r="J7" t="s">
        <v>27</v>
      </c>
      <c r="K7" t="s">
        <v>29</v>
      </c>
    </row>
    <row r="20" spans="3:3">
      <c r="C20" s="2"/>
    </row>
  </sheetData>
  <dataValidations count="2">
    <dataValidation type="list" allowBlank="1" showInputMessage="1" showErrorMessage="1" sqref="C2:L7">
      <formula1>Ingrédients</formula1>
    </dataValidation>
    <dataValidation type="list" allowBlank="1" showInputMessage="1" showErrorMessage="1" sqref="B2:B7">
      <formula1>"Entrée,Viande/poisson,Accompagnement,Plat_unique,Fromage,Gouter,Dessert,Extra"</formula1>
    </dataValidation>
  </dataValidations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"/>
  <dimension ref="B3:I4"/>
  <sheetViews>
    <sheetView workbookViewId="0">
      <selection activeCell="B5" sqref="B5"/>
    </sheetView>
  </sheetViews>
  <sheetFormatPr baseColWidth="10" defaultRowHeight="15"/>
  <cols>
    <col min="2" max="2" width="10.7109375" bestFit="1" customWidth="1"/>
    <col min="3" max="3" width="24.140625" bestFit="1" customWidth="1"/>
    <col min="4" max="4" width="27.7109375" bestFit="1" customWidth="1"/>
    <col min="5" max="5" width="18.7109375" bestFit="1" customWidth="1"/>
    <col min="6" max="6" width="13.85546875" bestFit="1" customWidth="1"/>
    <col min="9" max="9" width="8.7109375" bestFit="1" customWidth="1"/>
  </cols>
  <sheetData>
    <row r="3" spans="2:9" ht="15.75" thickBot="1"/>
    <row r="4" spans="2:9" ht="24" thickBot="1">
      <c r="B4" s="1" t="s">
        <v>40</v>
      </c>
      <c r="C4" s="1" t="s">
        <v>41</v>
      </c>
      <c r="D4" s="1" t="s">
        <v>42</v>
      </c>
      <c r="E4" s="1" t="s">
        <v>43</v>
      </c>
      <c r="F4" s="1" t="s">
        <v>44</v>
      </c>
      <c r="G4" s="1" t="s">
        <v>45</v>
      </c>
      <c r="H4" s="1" t="s">
        <v>46</v>
      </c>
      <c r="I4" s="1" t="s">
        <v>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B3:I5"/>
  <sheetViews>
    <sheetView tabSelected="1" workbookViewId="0">
      <selection activeCell="B5" sqref="B5"/>
    </sheetView>
  </sheetViews>
  <sheetFormatPr baseColWidth="10" defaultRowHeight="15"/>
  <cols>
    <col min="2" max="2" width="18.5703125" bestFit="1" customWidth="1"/>
    <col min="3" max="3" width="24.140625" bestFit="1" customWidth="1"/>
    <col min="4" max="4" width="27.7109375" bestFit="1" customWidth="1"/>
    <col min="5" max="5" width="18.7109375" bestFit="1" customWidth="1"/>
    <col min="6" max="6" width="13.85546875" bestFit="1" customWidth="1"/>
    <col min="9" max="9" width="8.7109375" bestFit="1" customWidth="1"/>
  </cols>
  <sheetData>
    <row r="3" spans="2:9" ht="15.75" thickBot="1"/>
    <row r="4" spans="2:9" ht="24" thickBot="1">
      <c r="B4" s="1" t="s">
        <v>40</v>
      </c>
      <c r="C4" s="1" t="s">
        <v>41</v>
      </c>
      <c r="D4" s="1" t="s">
        <v>42</v>
      </c>
      <c r="E4" s="1" t="s">
        <v>43</v>
      </c>
      <c r="F4" s="1" t="s">
        <v>44</v>
      </c>
      <c r="G4" s="1" t="s">
        <v>45</v>
      </c>
      <c r="H4" s="1" t="s">
        <v>46</v>
      </c>
      <c r="I4" s="1" t="s">
        <v>47</v>
      </c>
    </row>
    <row r="5" spans="2:9">
      <c r="B5" t="s">
        <v>56</v>
      </c>
      <c r="E5" t="s">
        <v>52</v>
      </c>
    </row>
  </sheetData>
  <dataValidations count="2">
    <dataValidation type="list" allowBlank="1" showInputMessage="1" showErrorMessage="1" sqref="B5">
      <formula1>"Œufs_dur,Salade_de_tomates"</formula1>
    </dataValidation>
    <dataValidation type="list" allowBlank="1" showInputMessage="1" showErrorMessage="1" sqref="E5">
      <formula1>"Pâtes_carbonara, Lasagnes"</formula1>
    </dataValidation>
  </dataValidation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isl xmlns:xsi="http://www.w3.org/2001/XMLSchema-instance" xmlns:xsd="http://www.w3.org/2001/XMLSchema" xmlns="http://www.boldonjames.com/2008/01/sie/internal/label" sislVersion="0" policy="18fbfd49-c8e6-4618-a77f-5ef25245836c" origin="userSelected">
  <element uid="1239ecc3-00e0-482b-a8a4-82e46943bfcc" value=""/>
  <element uid="588104ae-2895-48f0-94e0-4417fcf0f7f0" value=""/>
</sisl>
</file>

<file path=customXml/itemProps1.xml><?xml version="1.0" encoding="utf-8"?>
<ds:datastoreItem xmlns:ds="http://schemas.openxmlformats.org/officeDocument/2006/customXml" ds:itemID="{AFEFF5A1-16A8-416C-8AE0-41C63BDB6A95}">
  <ds:schemaRefs>
    <ds:schemaRef ds:uri="http://www.w3.org/2001/XMLSchema"/>
    <ds:schemaRef ds:uri="http://www.boldonjames.com/2008/01/sie/internal/lab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8</vt:i4>
      </vt:variant>
    </vt:vector>
  </HeadingPairs>
  <TitlesOfParts>
    <vt:vector size="14" baseType="lpstr">
      <vt:lpstr>Ingrédients</vt:lpstr>
      <vt:lpstr>Familles</vt:lpstr>
      <vt:lpstr>Particularités</vt:lpstr>
      <vt:lpstr>Plats</vt:lpstr>
      <vt:lpstr>Repas</vt:lpstr>
      <vt:lpstr>Repas_resultat</vt:lpstr>
      <vt:lpstr>Repas_resultat!Appartenance</vt:lpstr>
      <vt:lpstr>Appartenance</vt:lpstr>
      <vt:lpstr>Repas_resultat!Familles</vt:lpstr>
      <vt:lpstr>Familles</vt:lpstr>
      <vt:lpstr>Repas_resultat!Ingrédients</vt:lpstr>
      <vt:lpstr>Ingrédients</vt:lpstr>
      <vt:lpstr>Repas_resultat!Particularités</vt:lpstr>
      <vt:lpstr>Particularités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2020-11-03T07:09:43Z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IndexRef">
    <vt:lpwstr>58c1c9de-6c95-4be5-a14d-9a9f91f6b852</vt:lpwstr>
  </property>
  <property fmtid="{D5CDD505-2E9C-101B-9397-08002B2CF9AE}" pid="3" name="bjSaver">
    <vt:lpwstr>FDSpGgYDPaXWUYJ77sUjpZofhfkB+jlI</vt:lpwstr>
  </property>
  <property fmtid="{D5CDD505-2E9C-101B-9397-08002B2CF9AE}" pid="4" name="bjDocumentLabelXML">
    <vt:lpwstr>&lt;?xml version="1.0" encoding="us-ascii"?&gt;&lt;sisl xmlns:xsi="http://www.w3.org/2001/XMLSchema-instance" xmlns:xsd="http://www.w3.org/2001/XMLSchema" sislVersion="0" policy="18fbfd49-c8e6-4618-a77f-5ef25245836c" origin="userSelected" xmlns="http://www.boldonj</vt:lpwstr>
  </property>
  <property fmtid="{D5CDD505-2E9C-101B-9397-08002B2CF9AE}" pid="5" name="bjDocumentLabelXML-0">
    <vt:lpwstr>ames.com/2008/01/sie/internal/label"&gt;&lt;element uid="1239ecc3-00e0-482b-a8a4-82e46943bfcc" value="" /&gt;&lt;element uid="588104ae-2895-48f0-94e0-4417fcf0f7f0" value="" /&gt;&lt;/sisl&gt;</vt:lpwstr>
  </property>
  <property fmtid="{D5CDD505-2E9C-101B-9397-08002B2CF9AE}" pid="6" name="bjDocumentSecurityLabel">
    <vt:lpwstr>CNH Industrial: PUBLIC  Contains no personal data</vt:lpwstr>
  </property>
  <property fmtid="{D5CDD505-2E9C-101B-9397-08002B2CF9AE}" pid="7" name="CNH-Classification">
    <vt:lpwstr>[PUBLIC - Contains no personal data]</vt:lpwstr>
  </property>
  <property fmtid="{D5CDD505-2E9C-101B-9397-08002B2CF9AE}" pid="8" name="CNH-LabelledBy:">
    <vt:lpwstr>F82326C,29/09/2020 13:12:47,PUBLIC</vt:lpwstr>
  </property>
</Properties>
</file>