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750" yWindow="750" windowWidth="19725" windowHeight="12915" activeTab="1"/>
  </bookViews>
  <sheets>
    <sheet name="Feuille1" sheetId="2" r:id="rId1"/>
    <sheet name="Feuille2" sheetId="1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/>
  <c r="E9"/>
  <c r="E10"/>
  <c r="E11"/>
  <c r="E12"/>
  <c r="E13"/>
  <c r="E14"/>
  <c r="E15"/>
  <c r="E16"/>
  <c r="E17"/>
  <c r="E18"/>
  <c r="E19"/>
  <c r="E20"/>
  <c r="E21"/>
  <c r="E22"/>
  <c r="E23"/>
  <c r="F18"/>
  <c r="F20"/>
  <c r="F22"/>
  <c r="F23"/>
  <c r="D18"/>
  <c r="D19"/>
  <c r="F19" s="1"/>
  <c r="A19" s="1"/>
  <c r="B19" s="1"/>
  <c r="D20"/>
  <c r="D21"/>
  <c r="F21" s="1"/>
  <c r="A21" s="1"/>
  <c r="B21" s="1"/>
  <c r="D22"/>
  <c r="D23"/>
  <c r="A22"/>
  <c r="A23"/>
  <c r="B23" s="1"/>
  <c r="D14"/>
  <c r="D15"/>
  <c r="F15" s="1"/>
  <c r="D16"/>
  <c r="F16" s="1"/>
  <c r="A16" s="1"/>
  <c r="B16" s="1"/>
  <c r="D17"/>
  <c r="F17" s="1"/>
  <c r="A17" s="1"/>
  <c r="A18"/>
  <c r="B18" s="1"/>
  <c r="A20"/>
  <c r="B20" s="1"/>
  <c r="B22" l="1"/>
  <c r="B17"/>
  <c r="D3"/>
  <c r="F3"/>
  <c r="A3" s="1"/>
  <c r="A15"/>
  <c r="B15" s="1"/>
  <c r="E4"/>
  <c r="E5"/>
  <c r="E6"/>
  <c r="E7"/>
  <c r="F14"/>
  <c r="A14" s="1"/>
  <c r="B14" s="1"/>
  <c r="D4"/>
  <c r="F4" s="1"/>
  <c r="A4" s="1"/>
  <c r="B4" s="1"/>
  <c r="D5"/>
  <c r="F5" s="1"/>
  <c r="A5" s="1"/>
  <c r="D6"/>
  <c r="F6" s="1"/>
  <c r="A6" s="1"/>
  <c r="B6" s="1"/>
  <c r="D7"/>
  <c r="F7" s="1"/>
  <c r="A7" s="1"/>
  <c r="D8"/>
  <c r="F8" s="1"/>
  <c r="A8" s="1"/>
  <c r="B8" s="1"/>
  <c r="D9"/>
  <c r="F9" s="1"/>
  <c r="A9" s="1"/>
  <c r="B9" s="1"/>
  <c r="D10"/>
  <c r="F10" s="1"/>
  <c r="A10" s="1"/>
  <c r="B10" s="1"/>
  <c r="D11"/>
  <c r="F11" s="1"/>
  <c r="A11" s="1"/>
  <c r="B11" s="1"/>
  <c r="D12"/>
  <c r="F12" s="1"/>
  <c r="A12" s="1"/>
  <c r="B12" s="1"/>
  <c r="D13"/>
  <c r="F13" s="1"/>
  <c r="A13" s="1"/>
  <c r="E3"/>
  <c r="B7" l="1"/>
  <c r="B5"/>
  <c r="B3"/>
  <c r="B13"/>
</calcChain>
</file>

<file path=xl/sharedStrings.xml><?xml version="1.0" encoding="utf-8"?>
<sst xmlns="http://schemas.openxmlformats.org/spreadsheetml/2006/main" count="1" uniqueCount="1">
  <si>
    <t>N:A</t>
  </si>
</sst>
</file>

<file path=xl/styles.xml><?xml version="1.0" encoding="utf-8"?>
<styleSheet xmlns="http://schemas.openxmlformats.org/spreadsheetml/2006/main">
  <numFmts count="1">
    <numFmt numFmtId="164" formatCode="General;General;;@"/>
  </numFmts>
  <fonts count="6">
    <font>
      <sz val="11"/>
      <color theme="1"/>
      <name val="Calibri"/>
      <family val="2"/>
      <scheme val="minor"/>
    </font>
    <font>
      <b/>
      <sz val="16"/>
      <color indexed="12"/>
      <name val="Consolas"/>
      <family val="3"/>
    </font>
    <font>
      <sz val="12"/>
      <color theme="1"/>
      <name val="Calibri"/>
      <family val="2"/>
      <scheme val="minor"/>
    </font>
    <font>
      <b/>
      <sz val="16"/>
      <color theme="4" tint="-0.499984740745262"/>
      <name val="Calibri"/>
      <family val="2"/>
      <scheme val="minor"/>
    </font>
    <font>
      <sz val="24"/>
      <color rgb="FFFF0000"/>
      <name val="Calibri"/>
      <family val="2"/>
      <scheme val="minor"/>
    </font>
    <font>
      <sz val="24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>
      <alignment horizontal="center"/>
    </xf>
    <xf numFmtId="0" fontId="0" fillId="0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/>
    <xf numFmtId="164" fontId="0" fillId="2" borderId="0" xfId="0" applyNumberFormat="1" applyFill="1" applyAlignment="1"/>
    <xf numFmtId="164" fontId="2" fillId="2" borderId="0" xfId="0" applyNumberFormat="1" applyFont="1" applyFill="1" applyAlignment="1"/>
    <xf numFmtId="164" fontId="2" fillId="0" borderId="0" xfId="0" applyNumberFormat="1" applyFont="1" applyAlignment="1"/>
    <xf numFmtId="164" fontId="0" fillId="0" borderId="0" xfId="0" applyNumberFormat="1" applyAlignment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9524</xdr:colOff>
      <xdr:row>0</xdr:row>
      <xdr:rowOff>0</xdr:rowOff>
    </xdr:from>
    <xdr:to>
      <xdr:col>8</xdr:col>
      <xdr:colOff>19049</xdr:colOff>
      <xdr:row>1</xdr:row>
      <xdr:rowOff>238124</xdr:rowOff>
    </xdr:to>
    <xdr:sp macro="[0]!NbreCellule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5419724" y="0"/>
          <a:ext cx="1819275" cy="5048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nbre cellules vides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G3:H23"/>
  <sheetViews>
    <sheetView workbookViewId="0">
      <selection activeCell="K25" sqref="K25"/>
    </sheetView>
  </sheetViews>
  <sheetFormatPr baseColWidth="10" defaultRowHeight="15"/>
  <cols>
    <col min="7" max="8" width="11.42578125" style="8"/>
  </cols>
  <sheetData>
    <row r="3" spans="7:8">
      <c r="H3" s="8">
        <v>1</v>
      </c>
    </row>
    <row r="5" spans="7:8">
      <c r="G5" s="8">
        <v>2</v>
      </c>
    </row>
    <row r="7" spans="7:8">
      <c r="H7" s="8">
        <v>1</v>
      </c>
    </row>
    <row r="13" spans="7:8">
      <c r="G13" s="8">
        <v>2</v>
      </c>
    </row>
    <row r="21" spans="7:8">
      <c r="G21" s="8">
        <v>2</v>
      </c>
    </row>
    <row r="23" spans="7:8">
      <c r="H23" s="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25"/>
  <sheetViews>
    <sheetView tabSelected="1" workbookViewId="0">
      <selection activeCell="M29" sqref="M29"/>
    </sheetView>
  </sheetViews>
  <sheetFormatPr baseColWidth="10" defaultRowHeight="21"/>
  <cols>
    <col min="1" max="1" width="12.28515625" style="6" customWidth="1"/>
    <col min="2" max="2" width="11.7109375" style="7" customWidth="1"/>
    <col min="4" max="4" width="11.42578125" style="12"/>
    <col min="5" max="5" width="11.42578125" style="11"/>
    <col min="8" max="8" width="27.140625" customWidth="1"/>
    <col min="11" max="15" width="11.42578125" style="13"/>
    <col min="16" max="16" width="11.42578125" style="15"/>
  </cols>
  <sheetData>
    <row r="1" spans="1:17">
      <c r="A1" s="1"/>
      <c r="B1" s="1"/>
      <c r="C1" s="3"/>
      <c r="D1" s="9"/>
      <c r="E1" s="10"/>
      <c r="F1" s="4"/>
      <c r="G1" s="5"/>
      <c r="K1" s="1"/>
      <c r="L1" s="1"/>
      <c r="M1" s="1"/>
      <c r="N1" s="1"/>
      <c r="O1" s="1"/>
      <c r="P1" s="14"/>
      <c r="Q1" s="3"/>
    </row>
    <row r="2" spans="1:17">
      <c r="A2" s="1"/>
      <c r="B2" s="1"/>
      <c r="C2" s="3"/>
      <c r="D2" s="9"/>
      <c r="E2" s="10"/>
      <c r="F2" s="4"/>
      <c r="G2" s="5"/>
      <c r="K2" s="1"/>
      <c r="L2" s="1"/>
      <c r="M2" s="1"/>
      <c r="N2" s="1"/>
      <c r="O2" s="1"/>
      <c r="P2" s="14"/>
      <c r="Q2" s="3"/>
    </row>
    <row r="3" spans="1:17" ht="31.5">
      <c r="A3" s="6">
        <f>IF(F3=0,1,"")</f>
        <v>1</v>
      </c>
      <c r="B3" s="16">
        <f>IF(A3="","",MATCH(1,A4:A22,0))</f>
        <v>2</v>
      </c>
      <c r="D3" s="11" t="str">
        <f>IF(Feuille1!G3&gt;0,Feuille1!G3,"")</f>
        <v/>
      </c>
      <c r="E3" s="11">
        <f>Feuille1!H3</f>
        <v>1</v>
      </c>
      <c r="F3" s="2">
        <f>IF(OR(COUNTIF(D3,2),COUNTIF(E3,1)),0,"")</f>
        <v>0</v>
      </c>
      <c r="K3" s="6">
        <v>1</v>
      </c>
      <c r="L3" s="17">
        <v>2</v>
      </c>
      <c r="O3" s="13">
        <v>1</v>
      </c>
      <c r="P3" s="15">
        <v>0</v>
      </c>
    </row>
    <row r="4" spans="1:17">
      <c r="A4" s="6" t="str">
        <f t="shared" ref="A4:A23" si="0">IF(F4=0,1,"")</f>
        <v/>
      </c>
      <c r="B4" s="7" t="str">
        <f>IF(A4="","",MATCH(1,A5:A23,0))</f>
        <v/>
      </c>
      <c r="D4" s="11">
        <f>Feuille1!G4</f>
        <v>0</v>
      </c>
      <c r="E4" s="11">
        <f>Feuille1!H4</f>
        <v>0</v>
      </c>
      <c r="F4" s="2" t="str">
        <f t="shared" ref="F4:F23" si="1">IF(OR(COUNTIF(D4,2),COUNTIF(E4,1)),0,"")</f>
        <v/>
      </c>
      <c r="K4" s="6"/>
      <c r="L4" s="7"/>
    </row>
    <row r="5" spans="1:17" ht="31.5">
      <c r="A5" s="6">
        <f t="shared" si="0"/>
        <v>1</v>
      </c>
      <c r="B5" s="16">
        <f t="shared" ref="B5:B23" si="2">IF(A5="","",MATCH(1,A6:A24,0))</f>
        <v>2</v>
      </c>
      <c r="D5" s="11">
        <f>Feuille1!G5</f>
        <v>2</v>
      </c>
      <c r="E5" s="11">
        <f>Feuille1!H5</f>
        <v>0</v>
      </c>
      <c r="F5" s="2">
        <f t="shared" si="1"/>
        <v>0</v>
      </c>
      <c r="K5" s="6">
        <v>1</v>
      </c>
      <c r="L5" s="17">
        <v>2</v>
      </c>
      <c r="N5" s="13">
        <v>2</v>
      </c>
      <c r="P5" s="15">
        <v>0</v>
      </c>
    </row>
    <row r="6" spans="1:17">
      <c r="A6" s="6" t="str">
        <f t="shared" si="0"/>
        <v/>
      </c>
      <c r="B6" s="7" t="str">
        <f t="shared" si="2"/>
        <v/>
      </c>
      <c r="D6" s="11">
        <f>Feuille1!G6</f>
        <v>0</v>
      </c>
      <c r="E6" s="11">
        <f>Feuille1!H6</f>
        <v>0</v>
      </c>
      <c r="F6" s="2" t="str">
        <f t="shared" si="1"/>
        <v/>
      </c>
      <c r="K6" s="6"/>
      <c r="L6" s="7"/>
    </row>
    <row r="7" spans="1:17" ht="31.5">
      <c r="A7" s="6">
        <f t="shared" si="0"/>
        <v>1</v>
      </c>
      <c r="B7" s="16">
        <f t="shared" si="2"/>
        <v>6</v>
      </c>
      <c r="D7" s="11">
        <f>Feuille1!G7</f>
        <v>0</v>
      </c>
      <c r="E7" s="11">
        <f>Feuille1!H7</f>
        <v>1</v>
      </c>
      <c r="F7" s="2">
        <f t="shared" si="1"/>
        <v>0</v>
      </c>
      <c r="K7" s="6">
        <v>1</v>
      </c>
      <c r="L7" s="17">
        <v>2</v>
      </c>
      <c r="O7" s="13">
        <v>1</v>
      </c>
      <c r="P7" s="15">
        <v>0</v>
      </c>
    </row>
    <row r="8" spans="1:17">
      <c r="A8" s="6" t="str">
        <f t="shared" si="0"/>
        <v/>
      </c>
      <c r="B8" s="7" t="str">
        <f t="shared" si="2"/>
        <v/>
      </c>
      <c r="D8" s="11">
        <f>Feuille1!G8</f>
        <v>0</v>
      </c>
      <c r="E8" s="11">
        <f>Feuille1!H8</f>
        <v>0</v>
      </c>
      <c r="F8" s="2" t="str">
        <f t="shared" si="1"/>
        <v/>
      </c>
      <c r="K8" s="6"/>
      <c r="L8" s="7"/>
    </row>
    <row r="9" spans="1:17">
      <c r="A9" s="6" t="str">
        <f t="shared" si="0"/>
        <v/>
      </c>
      <c r="B9" s="7" t="str">
        <f t="shared" si="2"/>
        <v/>
      </c>
      <c r="D9" s="11">
        <f>Feuille1!G9</f>
        <v>0</v>
      </c>
      <c r="E9" s="11">
        <f>Feuille1!H9</f>
        <v>0</v>
      </c>
      <c r="F9" s="2" t="str">
        <f t="shared" si="1"/>
        <v/>
      </c>
      <c r="K9" s="6"/>
      <c r="L9" s="7"/>
    </row>
    <row r="10" spans="1:17">
      <c r="A10" s="6" t="str">
        <f t="shared" si="0"/>
        <v/>
      </c>
      <c r="B10" s="7" t="str">
        <f t="shared" si="2"/>
        <v/>
      </c>
      <c r="D10" s="11">
        <f>Feuille1!G10</f>
        <v>0</v>
      </c>
      <c r="E10" s="11">
        <f>Feuille1!H10</f>
        <v>0</v>
      </c>
      <c r="F10" s="2" t="str">
        <f t="shared" si="1"/>
        <v/>
      </c>
      <c r="K10" s="6"/>
      <c r="L10" s="7"/>
    </row>
    <row r="11" spans="1:17">
      <c r="A11" s="6" t="str">
        <f t="shared" si="0"/>
        <v/>
      </c>
      <c r="B11" s="7" t="str">
        <f t="shared" si="2"/>
        <v/>
      </c>
      <c r="D11" s="11">
        <f>Feuille1!G11</f>
        <v>0</v>
      </c>
      <c r="E11" s="11">
        <f>Feuille1!H11</f>
        <v>0</v>
      </c>
      <c r="F11" s="2" t="str">
        <f t="shared" si="1"/>
        <v/>
      </c>
      <c r="K11" s="6"/>
      <c r="L11" s="7"/>
    </row>
    <row r="12" spans="1:17">
      <c r="A12" s="6" t="str">
        <f t="shared" si="0"/>
        <v/>
      </c>
      <c r="B12" s="7" t="str">
        <f t="shared" si="2"/>
        <v/>
      </c>
      <c r="D12" s="11">
        <f>Feuille1!G12</f>
        <v>0</v>
      </c>
      <c r="E12" s="11">
        <f>Feuille1!H12</f>
        <v>0</v>
      </c>
      <c r="F12" s="2" t="str">
        <f t="shared" si="1"/>
        <v/>
      </c>
      <c r="K12" s="6"/>
      <c r="L12" s="7"/>
    </row>
    <row r="13" spans="1:17" ht="31.5">
      <c r="A13" s="6">
        <f t="shared" si="0"/>
        <v>1</v>
      </c>
      <c r="B13" s="16">
        <f t="shared" si="2"/>
        <v>8</v>
      </c>
      <c r="D13" s="11">
        <f>Feuille1!G13</f>
        <v>2</v>
      </c>
      <c r="E13" s="11">
        <f>Feuille1!H13</f>
        <v>0</v>
      </c>
      <c r="F13" s="2">
        <f t="shared" si="1"/>
        <v>0</v>
      </c>
      <c r="K13" s="6">
        <v>1</v>
      </c>
      <c r="L13" s="17">
        <v>6</v>
      </c>
      <c r="N13" s="13">
        <v>2</v>
      </c>
      <c r="P13" s="15">
        <v>0</v>
      </c>
    </row>
    <row r="14" spans="1:17">
      <c r="A14" s="6" t="str">
        <f t="shared" si="0"/>
        <v/>
      </c>
      <c r="B14" s="7" t="str">
        <f t="shared" si="2"/>
        <v/>
      </c>
      <c r="D14" s="11">
        <f>Feuille1!G14</f>
        <v>0</v>
      </c>
      <c r="E14" s="11">
        <f>Feuille1!H14</f>
        <v>0</v>
      </c>
      <c r="F14" s="2" t="str">
        <f t="shared" si="1"/>
        <v/>
      </c>
      <c r="K14" s="6"/>
      <c r="L14" s="7"/>
    </row>
    <row r="15" spans="1:17">
      <c r="A15" s="6" t="str">
        <f t="shared" si="0"/>
        <v/>
      </c>
      <c r="B15" s="7" t="str">
        <f t="shared" si="2"/>
        <v/>
      </c>
      <c r="D15" s="11">
        <f>Feuille1!G15</f>
        <v>0</v>
      </c>
      <c r="E15" s="11">
        <f>Feuille1!H15</f>
        <v>0</v>
      </c>
      <c r="F15" s="2" t="str">
        <f t="shared" si="1"/>
        <v/>
      </c>
      <c r="K15" s="6"/>
      <c r="L15" s="7"/>
    </row>
    <row r="16" spans="1:17">
      <c r="A16" s="6" t="str">
        <f t="shared" si="0"/>
        <v/>
      </c>
      <c r="B16" s="7" t="str">
        <f t="shared" si="2"/>
        <v/>
      </c>
      <c r="D16" s="11">
        <f>Feuille1!G16</f>
        <v>0</v>
      </c>
      <c r="E16" s="11">
        <f>Feuille1!H16</f>
        <v>0</v>
      </c>
      <c r="F16" s="2" t="str">
        <f t="shared" si="1"/>
        <v/>
      </c>
      <c r="K16" s="6"/>
      <c r="L16" s="7"/>
    </row>
    <row r="17" spans="1:16">
      <c r="A17" s="6" t="str">
        <f t="shared" si="0"/>
        <v/>
      </c>
      <c r="B17" s="7" t="str">
        <f t="shared" si="2"/>
        <v/>
      </c>
      <c r="D17" s="11">
        <f>Feuille1!G17</f>
        <v>0</v>
      </c>
      <c r="E17" s="11">
        <f>Feuille1!H17</f>
        <v>0</v>
      </c>
      <c r="F17" s="2" t="str">
        <f t="shared" si="1"/>
        <v/>
      </c>
      <c r="K17" s="6"/>
      <c r="L17" s="7"/>
    </row>
    <row r="18" spans="1:16">
      <c r="A18" s="6" t="str">
        <f t="shared" si="0"/>
        <v/>
      </c>
      <c r="B18" s="7" t="str">
        <f t="shared" si="2"/>
        <v/>
      </c>
      <c r="D18" s="11">
        <f>Feuille1!G18</f>
        <v>0</v>
      </c>
      <c r="E18" s="11">
        <f>Feuille1!H18</f>
        <v>0</v>
      </c>
      <c r="F18" s="2" t="str">
        <f t="shared" si="1"/>
        <v/>
      </c>
      <c r="K18" s="6"/>
      <c r="L18" s="7"/>
    </row>
    <row r="19" spans="1:16">
      <c r="A19" s="6" t="str">
        <f t="shared" si="0"/>
        <v/>
      </c>
      <c r="B19" s="7" t="str">
        <f t="shared" si="2"/>
        <v/>
      </c>
      <c r="D19" s="11">
        <f>Feuille1!G19</f>
        <v>0</v>
      </c>
      <c r="E19" s="11">
        <f>Feuille1!H19</f>
        <v>0</v>
      </c>
      <c r="F19" s="2" t="str">
        <f t="shared" si="1"/>
        <v/>
      </c>
      <c r="K19" s="6"/>
      <c r="L19" s="7"/>
    </row>
    <row r="20" spans="1:16">
      <c r="A20" s="6" t="str">
        <f t="shared" si="0"/>
        <v/>
      </c>
      <c r="B20" s="7" t="str">
        <f t="shared" si="2"/>
        <v/>
      </c>
      <c r="D20" s="11">
        <f>Feuille1!G20</f>
        <v>0</v>
      </c>
      <c r="E20" s="11">
        <f>Feuille1!H20</f>
        <v>0</v>
      </c>
      <c r="F20" s="2" t="str">
        <f t="shared" si="1"/>
        <v/>
      </c>
      <c r="K20" s="6"/>
      <c r="L20" s="7"/>
    </row>
    <row r="21" spans="1:16" ht="31.5">
      <c r="A21" s="6">
        <f t="shared" si="0"/>
        <v>1</v>
      </c>
      <c r="B21" s="16">
        <f t="shared" si="2"/>
        <v>2</v>
      </c>
      <c r="D21" s="11">
        <f>Feuille1!G21</f>
        <v>2</v>
      </c>
      <c r="E21" s="11">
        <f>Feuille1!H21</f>
        <v>0</v>
      </c>
      <c r="F21" s="2">
        <f t="shared" si="1"/>
        <v>0</v>
      </c>
      <c r="K21" s="6">
        <v>1</v>
      </c>
      <c r="L21" s="17">
        <v>8</v>
      </c>
      <c r="N21" s="13">
        <v>2</v>
      </c>
      <c r="P21" s="15">
        <v>0</v>
      </c>
    </row>
    <row r="22" spans="1:16">
      <c r="A22" s="6" t="str">
        <f t="shared" si="0"/>
        <v/>
      </c>
      <c r="B22" s="7" t="str">
        <f t="shared" si="2"/>
        <v/>
      </c>
      <c r="D22" s="11">
        <f>Feuille1!G22</f>
        <v>0</v>
      </c>
      <c r="E22" s="11">
        <f>Feuille1!H22</f>
        <v>0</v>
      </c>
      <c r="F22" s="2" t="str">
        <f t="shared" si="1"/>
        <v/>
      </c>
      <c r="K22" s="6"/>
      <c r="L22" s="7"/>
    </row>
    <row r="23" spans="1:16">
      <c r="A23" s="6">
        <f t="shared" si="0"/>
        <v>1</v>
      </c>
      <c r="B23" s="7" t="e">
        <f t="shared" si="2"/>
        <v>#N/A</v>
      </c>
      <c r="D23" s="11">
        <f>Feuille1!G23</f>
        <v>0</v>
      </c>
      <c r="E23" s="11">
        <f>Feuille1!H23</f>
        <v>1</v>
      </c>
      <c r="F23" s="2">
        <f t="shared" si="1"/>
        <v>0</v>
      </c>
      <c r="K23" s="6">
        <v>1</v>
      </c>
      <c r="L23" s="7" t="s">
        <v>0</v>
      </c>
      <c r="O23" s="13">
        <v>1</v>
      </c>
      <c r="P23" s="15">
        <v>0</v>
      </c>
    </row>
    <row r="24" spans="1:16">
      <c r="F24" s="2"/>
    </row>
    <row r="25" spans="1:16">
      <c r="F25" s="2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Utilisateur</cp:lastModifiedBy>
  <dcterms:created xsi:type="dcterms:W3CDTF">2020-03-30T15:09:34Z</dcterms:created>
  <dcterms:modified xsi:type="dcterms:W3CDTF">2020-04-06T17:35:13Z</dcterms:modified>
</cp:coreProperties>
</file>