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551LN\Documents\ECOLE\SECOBRA1\"/>
    </mc:Choice>
  </mc:AlternateContent>
  <xr:revisionPtr revIDLastSave="0" documentId="13_ncr:1_{B03A9A31-1E13-44AF-8986-A8FDD5A12B08}" xr6:coauthVersionLast="45" xr6:coauthVersionMax="45" xr10:uidLastSave="{00000000-0000-0000-0000-000000000000}"/>
  <bookViews>
    <workbookView xWindow="-120" yWindow="-120" windowWidth="20730" windowHeight="11310" xr2:uid="{00000000-000D-0000-FFFF-FFFF00000000}"/>
  </bookViews>
  <sheets>
    <sheet name=" Liste" sheetId="1" r:id="rId1"/>
    <sheet name="X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6" i="1" l="1"/>
  <c r="F5" i="1"/>
  <c r="F4" i="1"/>
  <c r="F3" i="1"/>
  <c r="F2" i="1"/>
  <c r="E5" i="2"/>
  <c r="F5" i="2"/>
  <c r="D5" i="2"/>
  <c r="C5" i="2"/>
  <c r="B5" i="2"/>
  <c r="B10" i="2" l="1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J5" i="2" l="1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M5" i="2"/>
  <c r="BN5" i="2"/>
  <c r="BO5" i="2"/>
  <c r="BP5" i="2"/>
  <c r="BQ5" i="2"/>
  <c r="BR5" i="2"/>
  <c r="BS5" i="2"/>
  <c r="BT5" i="2"/>
  <c r="BU5" i="2"/>
  <c r="BV5" i="2"/>
  <c r="BW5" i="2"/>
  <c r="BX5" i="2"/>
  <c r="BY5" i="2"/>
  <c r="BZ5" i="2"/>
  <c r="CA5" i="2"/>
  <c r="CB5" i="2"/>
  <c r="CC5" i="2"/>
  <c r="CD5" i="2"/>
  <c r="CE5" i="2"/>
  <c r="CF5" i="2"/>
  <c r="CG5" i="2"/>
  <c r="CH5" i="2"/>
  <c r="CI5" i="2"/>
  <c r="CJ5" i="2"/>
  <c r="CK5" i="2"/>
  <c r="CL5" i="2"/>
  <c r="CM5" i="2"/>
  <c r="CN5" i="2"/>
  <c r="CO5" i="2"/>
  <c r="CP5" i="2"/>
  <c r="CQ5" i="2"/>
  <c r="CR5" i="2"/>
  <c r="CS5" i="2"/>
  <c r="CT5" i="2"/>
  <c r="CU5" i="2"/>
  <c r="CV5" i="2"/>
  <c r="CW5" i="2"/>
  <c r="CX5" i="2"/>
  <c r="CY5" i="2"/>
  <c r="CZ5" i="2"/>
  <c r="DA5" i="2"/>
  <c r="DB5" i="2"/>
  <c r="DC5" i="2"/>
  <c r="DD5" i="2"/>
  <c r="DE5" i="2"/>
  <c r="DF5" i="2"/>
  <c r="DG5" i="2"/>
  <c r="DH5" i="2"/>
  <c r="DI5" i="2"/>
  <c r="DJ5" i="2"/>
  <c r="DK5" i="2"/>
  <c r="DL5" i="2"/>
  <c r="DM5" i="2"/>
  <c r="DN5" i="2"/>
  <c r="DO5" i="2"/>
  <c r="DP5" i="2"/>
  <c r="DQ5" i="2"/>
  <c r="DR5" i="2"/>
  <c r="DS5" i="2"/>
  <c r="DT5" i="2"/>
  <c r="DU5" i="2"/>
  <c r="DV5" i="2"/>
  <c r="DW5" i="2"/>
  <c r="DX5" i="2"/>
  <c r="DY5" i="2"/>
  <c r="DZ5" i="2"/>
  <c r="EA5" i="2"/>
  <c r="EB5" i="2"/>
  <c r="EC5" i="2"/>
  <c r="ED5" i="2"/>
  <c r="EE5" i="2"/>
  <c r="EF5" i="2"/>
  <c r="EG5" i="2"/>
  <c r="EH5" i="2"/>
  <c r="EI5" i="2"/>
  <c r="EJ5" i="2"/>
  <c r="EK5" i="2"/>
  <c r="EL5" i="2"/>
  <c r="EM5" i="2"/>
  <c r="EN5" i="2"/>
  <c r="EO5" i="2"/>
  <c r="EP5" i="2"/>
  <c r="EQ5" i="2"/>
  <c r="ER5" i="2"/>
  <c r="ES5" i="2"/>
  <c r="ET5" i="2"/>
  <c r="EU5" i="2"/>
  <c r="EV5" i="2"/>
  <c r="EW5" i="2"/>
  <c r="EX5" i="2"/>
  <c r="EY5" i="2"/>
  <c r="EZ5" i="2"/>
  <c r="FA5" i="2"/>
  <c r="FB5" i="2"/>
  <c r="FC5" i="2"/>
  <c r="FD5" i="2"/>
  <c r="FE5" i="2"/>
  <c r="FF5" i="2"/>
  <c r="FG5" i="2"/>
  <c r="FH5" i="2"/>
  <c r="FI5" i="2"/>
  <c r="FJ5" i="2"/>
  <c r="FK5" i="2"/>
  <c r="FL5" i="2"/>
  <c r="FM5" i="2"/>
  <c r="FN5" i="2"/>
  <c r="FO5" i="2"/>
  <c r="FP5" i="2"/>
  <c r="FQ5" i="2"/>
  <c r="FR5" i="2"/>
  <c r="FS5" i="2"/>
  <c r="FT5" i="2"/>
  <c r="FU5" i="2"/>
  <c r="FV5" i="2"/>
  <c r="FW5" i="2"/>
  <c r="FX5" i="2"/>
  <c r="FY5" i="2"/>
  <c r="FZ5" i="2"/>
  <c r="GA5" i="2"/>
  <c r="GB5" i="2"/>
  <c r="GC5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6" i="2"/>
  <c r="A5" i="2"/>
</calcChain>
</file>

<file path=xl/sharedStrings.xml><?xml version="1.0" encoding="utf-8"?>
<sst xmlns="http://schemas.openxmlformats.org/spreadsheetml/2006/main" count="10" uniqueCount="10">
  <si>
    <t>N°</t>
  </si>
  <si>
    <t>Récurrents</t>
  </si>
  <si>
    <t>Donneurs</t>
  </si>
  <si>
    <t>Nb</t>
  </si>
  <si>
    <t xml:space="preserve">Nb </t>
  </si>
  <si>
    <t>y</t>
  </si>
  <si>
    <t>z</t>
  </si>
  <si>
    <t>w</t>
  </si>
  <si>
    <t>v</t>
  </si>
  <si>
    <t>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</si>
</sst>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u/>
      <sz val="12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9"/>
      <name val="Calibri"/>
      <family val="2"/>
      <scheme val="minor"/>
    </font>
    <font>
      <sz val="12"/>
      <name val="Calibri"/>
      <family val="2"/>
      <scheme val="minor"/>
    </font>
    <font>
      <b/>
      <u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vertical="center" wrapText="1"/>
    </xf>
    <xf numFmtId="0" fontId="0" fillId="2" borderId="0" xfId="0" applyFill="1"/>
    <xf numFmtId="0" fontId="0" fillId="2" borderId="10" xfId="0" applyFill="1" applyBorder="1"/>
    <xf numFmtId="0" fontId="5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12" xfId="0" applyFill="1" applyBorder="1"/>
    <xf numFmtId="0" fontId="0" fillId="2" borderId="13" xfId="0" applyFill="1" applyBorder="1"/>
    <xf numFmtId="0" fontId="1" fillId="2" borderId="7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4" fillId="2" borderId="12" xfId="0" applyFont="1" applyFill="1" applyBorder="1" applyAlignment="1">
      <alignment vertical="center" wrapText="1"/>
    </xf>
    <xf numFmtId="0" fontId="4" fillId="2" borderId="11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  <xf numFmtId="0" fontId="0" fillId="0" borderId="14" xfId="0" quotePrefix="1" applyBorder="1" applyAlignment="1">
      <alignment horizontal="left" vertical="top" wrapText="1"/>
    </xf>
    <xf numFmtId="0" fontId="1" fillId="2" borderId="8" xfId="0" applyFont="1" applyFill="1" applyBorder="1" applyAlignment="1">
      <alignment vertical="center" wrapText="1"/>
    </xf>
    <xf numFmtId="0" fontId="0" fillId="0" borderId="0" xfId="0" applyAlignment="1">
      <alignment textRotation="90"/>
    </xf>
    <xf numFmtId="0" fontId="0" fillId="0" borderId="0" xfId="0" applyAlignment="1"/>
    <xf numFmtId="0" fontId="0" fillId="0" borderId="0" xfId="0" applyNumberFormat="1" applyAlignment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NumberFormat="1" applyFill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5" xfId="0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00"/>
  <sheetViews>
    <sheetView tabSelected="1" workbookViewId="0">
      <selection activeCell="F2" sqref="F2:F6"/>
    </sheetView>
  </sheetViews>
  <sheetFormatPr baseColWidth="10" defaultRowHeight="15" x14ac:dyDescent="0.25"/>
  <cols>
    <col min="1" max="1" width="4" style="3" customWidth="1"/>
    <col min="2" max="2" width="17.28515625" style="36" customWidth="1"/>
    <col min="3" max="3" width="6.5703125" style="7" customWidth="1"/>
    <col min="4" max="4" width="17.28515625" style="39" customWidth="1"/>
    <col min="5" max="5" width="11.7109375" style="7" customWidth="1"/>
  </cols>
  <sheetData>
    <row r="1" spans="1:6" x14ac:dyDescent="0.25">
      <c r="A1" s="3" t="s">
        <v>0</v>
      </c>
      <c r="B1" s="4" t="s">
        <v>1</v>
      </c>
      <c r="C1" s="5" t="s">
        <v>3</v>
      </c>
      <c r="D1" s="37" t="s">
        <v>2</v>
      </c>
      <c r="E1" s="5" t="s">
        <v>4</v>
      </c>
    </row>
    <row r="2" spans="1:6" x14ac:dyDescent="0.25">
      <c r="A2" s="3">
        <v>1</v>
      </c>
      <c r="B2" s="33">
        <v>1</v>
      </c>
      <c r="C2" s="6"/>
      <c r="D2" s="38" t="s">
        <v>5</v>
      </c>
      <c r="E2" s="6"/>
      <c r="F2" s="2" t="str">
        <f t="shared" ref="F2:F6" si="0">IF(AND(B2&lt;&gt;0,D2&lt;&gt;0),B2&amp;"\"&amp;D2,"")</f>
        <v>1\y</v>
      </c>
    </row>
    <row r="3" spans="1:6" x14ac:dyDescent="0.25">
      <c r="A3" s="3">
        <v>2</v>
      </c>
      <c r="B3" s="33">
        <v>2</v>
      </c>
      <c r="C3" s="6"/>
      <c r="D3" s="38" t="s">
        <v>6</v>
      </c>
      <c r="E3" s="6"/>
      <c r="F3" s="2" t="str">
        <f t="shared" si="0"/>
        <v>2\z</v>
      </c>
    </row>
    <row r="4" spans="1:6" x14ac:dyDescent="0.25">
      <c r="A4" s="3">
        <v>3</v>
      </c>
      <c r="B4" s="33">
        <v>3</v>
      </c>
      <c r="C4" s="6"/>
      <c r="D4" s="38" t="s">
        <v>7</v>
      </c>
      <c r="E4" s="6"/>
      <c r="F4" s="2" t="str">
        <f t="shared" si="0"/>
        <v>3\w</v>
      </c>
    </row>
    <row r="5" spans="1:6" x14ac:dyDescent="0.25">
      <c r="A5" s="3">
        <v>4</v>
      </c>
      <c r="B5" s="33">
        <v>4</v>
      </c>
      <c r="C5" s="6"/>
      <c r="D5" s="38" t="s">
        <v>8</v>
      </c>
      <c r="E5" s="6"/>
      <c r="F5" s="2" t="str">
        <f t="shared" si="0"/>
        <v>4\v</v>
      </c>
    </row>
    <row r="6" spans="1:6" x14ac:dyDescent="0.25">
      <c r="A6" s="3">
        <v>5</v>
      </c>
      <c r="B6" s="33">
        <v>5</v>
      </c>
      <c r="C6" s="6"/>
      <c r="D6" s="38" t="s">
        <v>9</v>
      </c>
      <c r="E6" s="6"/>
      <c r="F6" s="2" t="str">
        <f t="shared" si="0"/>
        <v>5\p</v>
      </c>
    </row>
    <row r="7" spans="1:6" x14ac:dyDescent="0.25">
      <c r="A7" s="3">
        <v>6</v>
      </c>
      <c r="B7" s="36">
        <v>6</v>
      </c>
    </row>
    <row r="8" spans="1:6" x14ac:dyDescent="0.25">
      <c r="A8" s="3">
        <v>7</v>
      </c>
      <c r="B8" s="36">
        <v>7</v>
      </c>
    </row>
    <row r="9" spans="1:6" x14ac:dyDescent="0.25">
      <c r="A9" s="3">
        <v>8</v>
      </c>
    </row>
    <row r="10" spans="1:6" x14ac:dyDescent="0.25">
      <c r="A10" s="3">
        <v>9</v>
      </c>
    </row>
    <row r="11" spans="1:6" x14ac:dyDescent="0.25">
      <c r="A11" s="3">
        <v>10</v>
      </c>
    </row>
    <row r="12" spans="1:6" x14ac:dyDescent="0.25">
      <c r="A12" s="3">
        <v>11</v>
      </c>
    </row>
    <row r="13" spans="1:6" x14ac:dyDescent="0.25">
      <c r="A13" s="3">
        <v>12</v>
      </c>
    </row>
    <row r="14" spans="1:6" x14ac:dyDescent="0.25">
      <c r="A14" s="3">
        <v>13</v>
      </c>
    </row>
    <row r="15" spans="1:6" x14ac:dyDescent="0.25">
      <c r="A15" s="3">
        <v>14</v>
      </c>
    </row>
    <row r="16" spans="1:6" x14ac:dyDescent="0.25">
      <c r="A16" s="3">
        <v>15</v>
      </c>
    </row>
    <row r="17" spans="1:1" x14ac:dyDescent="0.25">
      <c r="A17" s="3">
        <v>16</v>
      </c>
    </row>
    <row r="18" spans="1:1" x14ac:dyDescent="0.25">
      <c r="A18" s="3">
        <v>17</v>
      </c>
    </row>
    <row r="19" spans="1:1" x14ac:dyDescent="0.25">
      <c r="A19" s="3">
        <v>18</v>
      </c>
    </row>
    <row r="20" spans="1:1" x14ac:dyDescent="0.25">
      <c r="A20" s="3">
        <v>19</v>
      </c>
    </row>
    <row r="21" spans="1:1" x14ac:dyDescent="0.25">
      <c r="A21" s="3">
        <v>20</v>
      </c>
    </row>
    <row r="22" spans="1:1" x14ac:dyDescent="0.25">
      <c r="A22" s="3">
        <v>21</v>
      </c>
    </row>
    <row r="23" spans="1:1" x14ac:dyDescent="0.25">
      <c r="A23" s="3">
        <v>22</v>
      </c>
    </row>
    <row r="24" spans="1:1" x14ac:dyDescent="0.25">
      <c r="A24" s="3">
        <v>23</v>
      </c>
    </row>
    <row r="25" spans="1:1" x14ac:dyDescent="0.25">
      <c r="A25" s="3">
        <v>24</v>
      </c>
    </row>
    <row r="26" spans="1:1" x14ac:dyDescent="0.25">
      <c r="A26" s="3">
        <v>25</v>
      </c>
    </row>
    <row r="27" spans="1:1" x14ac:dyDescent="0.25">
      <c r="A27" s="3">
        <v>26</v>
      </c>
    </row>
    <row r="28" spans="1:1" x14ac:dyDescent="0.25">
      <c r="A28" s="3">
        <v>27</v>
      </c>
    </row>
    <row r="29" spans="1:1" x14ac:dyDescent="0.25">
      <c r="A29" s="3">
        <v>28</v>
      </c>
    </row>
    <row r="30" spans="1:1" x14ac:dyDescent="0.25">
      <c r="A30" s="3">
        <v>29</v>
      </c>
    </row>
    <row r="31" spans="1:1" x14ac:dyDescent="0.25">
      <c r="A31" s="3">
        <v>30</v>
      </c>
    </row>
    <row r="32" spans="1:1" x14ac:dyDescent="0.25">
      <c r="A32" s="3">
        <v>31</v>
      </c>
    </row>
    <row r="33" spans="1:1" x14ac:dyDescent="0.25">
      <c r="A33" s="3">
        <v>32</v>
      </c>
    </row>
    <row r="34" spans="1:1" x14ac:dyDescent="0.25">
      <c r="A34" s="3">
        <v>33</v>
      </c>
    </row>
    <row r="35" spans="1:1" x14ac:dyDescent="0.25">
      <c r="A35" s="3">
        <v>34</v>
      </c>
    </row>
    <row r="36" spans="1:1" x14ac:dyDescent="0.25">
      <c r="A36" s="3">
        <v>35</v>
      </c>
    </row>
    <row r="37" spans="1:1" x14ac:dyDescent="0.25">
      <c r="A37" s="3">
        <v>36</v>
      </c>
    </row>
    <row r="38" spans="1:1" x14ac:dyDescent="0.25">
      <c r="A38" s="3">
        <v>37</v>
      </c>
    </row>
    <row r="39" spans="1:1" x14ac:dyDescent="0.25">
      <c r="A39" s="3">
        <v>38</v>
      </c>
    </row>
    <row r="40" spans="1:1" x14ac:dyDescent="0.25">
      <c r="A40" s="3">
        <v>39</v>
      </c>
    </row>
    <row r="41" spans="1:1" x14ac:dyDescent="0.25">
      <c r="A41" s="3">
        <v>40</v>
      </c>
    </row>
    <row r="42" spans="1:1" x14ac:dyDescent="0.25">
      <c r="A42" s="3">
        <v>41</v>
      </c>
    </row>
    <row r="43" spans="1:1" x14ac:dyDescent="0.25">
      <c r="A43" s="3">
        <v>42</v>
      </c>
    </row>
    <row r="44" spans="1:1" x14ac:dyDescent="0.25">
      <c r="A44" s="3">
        <v>43</v>
      </c>
    </row>
    <row r="45" spans="1:1" x14ac:dyDescent="0.25">
      <c r="A45" s="3">
        <v>44</v>
      </c>
    </row>
    <row r="46" spans="1:1" x14ac:dyDescent="0.25">
      <c r="A46" s="3">
        <v>45</v>
      </c>
    </row>
    <row r="47" spans="1:1" x14ac:dyDescent="0.25">
      <c r="A47" s="3">
        <v>46</v>
      </c>
    </row>
    <row r="48" spans="1:1" x14ac:dyDescent="0.25">
      <c r="A48" s="3">
        <v>47</v>
      </c>
    </row>
    <row r="49" spans="1:1" x14ac:dyDescent="0.25">
      <c r="A49" s="3">
        <v>48</v>
      </c>
    </row>
    <row r="50" spans="1:1" x14ac:dyDescent="0.25">
      <c r="A50" s="3">
        <v>49</v>
      </c>
    </row>
    <row r="51" spans="1:1" x14ac:dyDescent="0.25">
      <c r="A51" s="3">
        <v>50</v>
      </c>
    </row>
    <row r="52" spans="1:1" x14ac:dyDescent="0.25">
      <c r="A52" s="3">
        <v>51</v>
      </c>
    </row>
    <row r="53" spans="1:1" x14ac:dyDescent="0.25">
      <c r="A53" s="3">
        <v>52</v>
      </c>
    </row>
    <row r="54" spans="1:1" x14ac:dyDescent="0.25">
      <c r="A54" s="3">
        <v>53</v>
      </c>
    </row>
    <row r="55" spans="1:1" x14ac:dyDescent="0.25">
      <c r="A55" s="3">
        <v>54</v>
      </c>
    </row>
    <row r="56" spans="1:1" x14ac:dyDescent="0.25">
      <c r="A56" s="3">
        <v>55</v>
      </c>
    </row>
    <row r="57" spans="1:1" x14ac:dyDescent="0.25">
      <c r="A57" s="3">
        <v>56</v>
      </c>
    </row>
    <row r="58" spans="1:1" x14ac:dyDescent="0.25">
      <c r="A58" s="3">
        <v>57</v>
      </c>
    </row>
    <row r="59" spans="1:1" x14ac:dyDescent="0.25">
      <c r="A59" s="3">
        <v>58</v>
      </c>
    </row>
    <row r="60" spans="1:1" x14ac:dyDescent="0.25">
      <c r="A60" s="3">
        <v>59</v>
      </c>
    </row>
    <row r="61" spans="1:1" x14ac:dyDescent="0.25">
      <c r="A61" s="3">
        <v>60</v>
      </c>
    </row>
    <row r="62" spans="1:1" x14ac:dyDescent="0.25">
      <c r="A62" s="3">
        <v>61</v>
      </c>
    </row>
    <row r="63" spans="1:1" x14ac:dyDescent="0.25">
      <c r="A63" s="3">
        <v>62</v>
      </c>
    </row>
    <row r="64" spans="1:1" x14ac:dyDescent="0.25">
      <c r="A64" s="3">
        <v>63</v>
      </c>
    </row>
    <row r="65" spans="1:1" x14ac:dyDescent="0.25">
      <c r="A65" s="3">
        <v>64</v>
      </c>
    </row>
    <row r="66" spans="1:1" x14ac:dyDescent="0.25">
      <c r="A66" s="3">
        <v>65</v>
      </c>
    </row>
    <row r="67" spans="1:1" x14ac:dyDescent="0.25">
      <c r="A67" s="3">
        <v>66</v>
      </c>
    </row>
    <row r="68" spans="1:1" x14ac:dyDescent="0.25">
      <c r="A68" s="3">
        <v>67</v>
      </c>
    </row>
    <row r="69" spans="1:1" x14ac:dyDescent="0.25">
      <c r="A69" s="3">
        <v>68</v>
      </c>
    </row>
    <row r="70" spans="1:1" x14ac:dyDescent="0.25">
      <c r="A70" s="3">
        <v>69</v>
      </c>
    </row>
    <row r="71" spans="1:1" x14ac:dyDescent="0.25">
      <c r="A71" s="3">
        <v>70</v>
      </c>
    </row>
    <row r="72" spans="1:1" x14ac:dyDescent="0.25">
      <c r="A72" s="3">
        <v>71</v>
      </c>
    </row>
    <row r="73" spans="1:1" x14ac:dyDescent="0.25">
      <c r="A73" s="3">
        <v>72</v>
      </c>
    </row>
    <row r="74" spans="1:1" x14ac:dyDescent="0.25">
      <c r="A74" s="3">
        <v>73</v>
      </c>
    </row>
    <row r="75" spans="1:1" x14ac:dyDescent="0.25">
      <c r="A75" s="3">
        <v>74</v>
      </c>
    </row>
    <row r="76" spans="1:1" x14ac:dyDescent="0.25">
      <c r="A76" s="3">
        <v>75</v>
      </c>
    </row>
    <row r="77" spans="1:1" x14ac:dyDescent="0.25">
      <c r="A77" s="3">
        <v>76</v>
      </c>
    </row>
    <row r="78" spans="1:1" x14ac:dyDescent="0.25">
      <c r="A78" s="3">
        <v>77</v>
      </c>
    </row>
    <row r="79" spans="1:1" x14ac:dyDescent="0.25">
      <c r="A79" s="3">
        <v>78</v>
      </c>
    </row>
    <row r="80" spans="1:1" x14ac:dyDescent="0.25">
      <c r="A80" s="3">
        <v>79</v>
      </c>
    </row>
    <row r="81" spans="1:1" x14ac:dyDescent="0.25">
      <c r="A81" s="3">
        <v>80</v>
      </c>
    </row>
    <row r="82" spans="1:1" x14ac:dyDescent="0.25">
      <c r="A82" s="3">
        <v>81</v>
      </c>
    </row>
    <row r="83" spans="1:1" x14ac:dyDescent="0.25">
      <c r="A83" s="3">
        <v>82</v>
      </c>
    </row>
    <row r="84" spans="1:1" x14ac:dyDescent="0.25">
      <c r="A84" s="3">
        <v>83</v>
      </c>
    </row>
    <row r="85" spans="1:1" x14ac:dyDescent="0.25">
      <c r="A85" s="3">
        <v>84</v>
      </c>
    </row>
    <row r="86" spans="1:1" x14ac:dyDescent="0.25">
      <c r="A86" s="3">
        <v>85</v>
      </c>
    </row>
    <row r="87" spans="1:1" x14ac:dyDescent="0.25">
      <c r="A87" s="3">
        <v>86</v>
      </c>
    </row>
    <row r="88" spans="1:1" x14ac:dyDescent="0.25">
      <c r="A88" s="3">
        <v>87</v>
      </c>
    </row>
    <row r="89" spans="1:1" x14ac:dyDescent="0.25">
      <c r="A89" s="3">
        <v>88</v>
      </c>
    </row>
    <row r="90" spans="1:1" x14ac:dyDescent="0.25">
      <c r="A90" s="3">
        <v>89</v>
      </c>
    </row>
    <row r="91" spans="1:1" x14ac:dyDescent="0.25">
      <c r="A91" s="3">
        <v>90</v>
      </c>
    </row>
    <row r="92" spans="1:1" x14ac:dyDescent="0.25">
      <c r="A92" s="3">
        <v>91</v>
      </c>
    </row>
    <row r="93" spans="1:1" x14ac:dyDescent="0.25">
      <c r="A93" s="3">
        <v>92</v>
      </c>
    </row>
    <row r="94" spans="1:1" x14ac:dyDescent="0.25">
      <c r="A94" s="3">
        <v>93</v>
      </c>
    </row>
    <row r="95" spans="1:1" x14ac:dyDescent="0.25">
      <c r="A95" s="3">
        <v>94</v>
      </c>
    </row>
    <row r="96" spans="1:1" x14ac:dyDescent="0.25">
      <c r="A96" s="3">
        <v>95</v>
      </c>
    </row>
    <row r="97" spans="1:1" x14ac:dyDescent="0.25">
      <c r="A97" s="3">
        <v>96</v>
      </c>
    </row>
    <row r="98" spans="1:1" x14ac:dyDescent="0.25">
      <c r="A98" s="3">
        <v>97</v>
      </c>
    </row>
    <row r="99" spans="1:1" x14ac:dyDescent="0.25">
      <c r="A99" s="3">
        <v>98</v>
      </c>
    </row>
    <row r="100" spans="1:1" x14ac:dyDescent="0.25">
      <c r="A100" s="3">
        <v>99</v>
      </c>
    </row>
    <row r="101" spans="1:1" x14ac:dyDescent="0.25">
      <c r="A101" s="3">
        <v>100</v>
      </c>
    </row>
    <row r="102" spans="1:1" x14ac:dyDescent="0.25">
      <c r="A102" s="3">
        <v>101</v>
      </c>
    </row>
    <row r="103" spans="1:1" x14ac:dyDescent="0.25">
      <c r="A103" s="3">
        <v>102</v>
      </c>
    </row>
    <row r="104" spans="1:1" x14ac:dyDescent="0.25">
      <c r="A104" s="3">
        <v>103</v>
      </c>
    </row>
    <row r="105" spans="1:1" x14ac:dyDescent="0.25">
      <c r="A105" s="3">
        <v>104</v>
      </c>
    </row>
    <row r="106" spans="1:1" x14ac:dyDescent="0.25">
      <c r="A106" s="3">
        <v>105</v>
      </c>
    </row>
    <row r="107" spans="1:1" x14ac:dyDescent="0.25">
      <c r="A107" s="3">
        <v>106</v>
      </c>
    </row>
    <row r="108" spans="1:1" x14ac:dyDescent="0.25">
      <c r="A108" s="3">
        <v>107</v>
      </c>
    </row>
    <row r="109" spans="1:1" x14ac:dyDescent="0.25">
      <c r="A109" s="3">
        <v>108</v>
      </c>
    </row>
    <row r="110" spans="1:1" x14ac:dyDescent="0.25">
      <c r="A110" s="3">
        <v>109</v>
      </c>
    </row>
    <row r="111" spans="1:1" x14ac:dyDescent="0.25">
      <c r="A111" s="3">
        <v>110</v>
      </c>
    </row>
    <row r="112" spans="1:1" x14ac:dyDescent="0.25">
      <c r="A112" s="3">
        <v>111</v>
      </c>
    </row>
    <row r="113" spans="1:1" x14ac:dyDescent="0.25">
      <c r="A113" s="3">
        <v>112</v>
      </c>
    </row>
    <row r="114" spans="1:1" x14ac:dyDescent="0.25">
      <c r="A114" s="3">
        <v>113</v>
      </c>
    </row>
    <row r="115" spans="1:1" x14ac:dyDescent="0.25">
      <c r="A115" s="3">
        <v>114</v>
      </c>
    </row>
    <row r="116" spans="1:1" x14ac:dyDescent="0.25">
      <c r="A116" s="3">
        <v>115</v>
      </c>
    </row>
    <row r="117" spans="1:1" x14ac:dyDescent="0.25">
      <c r="A117" s="3">
        <v>116</v>
      </c>
    </row>
    <row r="118" spans="1:1" x14ac:dyDescent="0.25">
      <c r="A118" s="3">
        <v>117</v>
      </c>
    </row>
    <row r="119" spans="1:1" x14ac:dyDescent="0.25">
      <c r="A119" s="3">
        <v>118</v>
      </c>
    </row>
    <row r="120" spans="1:1" x14ac:dyDescent="0.25">
      <c r="A120" s="3">
        <v>119</v>
      </c>
    </row>
    <row r="121" spans="1:1" x14ac:dyDescent="0.25">
      <c r="A121" s="3">
        <v>120</v>
      </c>
    </row>
    <row r="122" spans="1:1" x14ac:dyDescent="0.25">
      <c r="A122" s="3">
        <v>121</v>
      </c>
    </row>
    <row r="123" spans="1:1" x14ac:dyDescent="0.25">
      <c r="A123" s="3">
        <v>122</v>
      </c>
    </row>
    <row r="124" spans="1:1" x14ac:dyDescent="0.25">
      <c r="A124" s="3">
        <v>123</v>
      </c>
    </row>
    <row r="125" spans="1:1" x14ac:dyDescent="0.25">
      <c r="A125" s="3">
        <v>124</v>
      </c>
    </row>
    <row r="126" spans="1:1" x14ac:dyDescent="0.25">
      <c r="A126" s="3">
        <v>125</v>
      </c>
    </row>
    <row r="127" spans="1:1" x14ac:dyDescent="0.25">
      <c r="A127" s="3">
        <v>126</v>
      </c>
    </row>
    <row r="128" spans="1:1" x14ac:dyDescent="0.25">
      <c r="A128" s="3">
        <v>127</v>
      </c>
    </row>
    <row r="129" spans="1:1" x14ac:dyDescent="0.25">
      <c r="A129" s="3">
        <v>128</v>
      </c>
    </row>
    <row r="130" spans="1:1" x14ac:dyDescent="0.25">
      <c r="A130" s="3">
        <v>129</v>
      </c>
    </row>
    <row r="131" spans="1:1" x14ac:dyDescent="0.25">
      <c r="A131" s="3">
        <v>130</v>
      </c>
    </row>
    <row r="132" spans="1:1" x14ac:dyDescent="0.25">
      <c r="A132" s="3">
        <v>131</v>
      </c>
    </row>
    <row r="133" spans="1:1" x14ac:dyDescent="0.25">
      <c r="A133" s="3">
        <v>132</v>
      </c>
    </row>
    <row r="134" spans="1:1" x14ac:dyDescent="0.25">
      <c r="A134" s="3">
        <v>133</v>
      </c>
    </row>
    <row r="135" spans="1:1" x14ac:dyDescent="0.25">
      <c r="A135" s="3">
        <v>134</v>
      </c>
    </row>
    <row r="136" spans="1:1" x14ac:dyDescent="0.25">
      <c r="A136" s="3">
        <v>135</v>
      </c>
    </row>
    <row r="137" spans="1:1" x14ac:dyDescent="0.25">
      <c r="A137" s="3">
        <v>136</v>
      </c>
    </row>
    <row r="138" spans="1:1" x14ac:dyDescent="0.25">
      <c r="A138" s="3">
        <v>137</v>
      </c>
    </row>
    <row r="139" spans="1:1" x14ac:dyDescent="0.25">
      <c r="A139" s="3">
        <v>138</v>
      </c>
    </row>
    <row r="140" spans="1:1" x14ac:dyDescent="0.25">
      <c r="A140" s="3">
        <v>139</v>
      </c>
    </row>
    <row r="141" spans="1:1" x14ac:dyDescent="0.25">
      <c r="A141" s="3">
        <v>140</v>
      </c>
    </row>
    <row r="142" spans="1:1" x14ac:dyDescent="0.25">
      <c r="A142" s="3">
        <v>141</v>
      </c>
    </row>
    <row r="143" spans="1:1" x14ac:dyDescent="0.25">
      <c r="A143" s="3">
        <v>142</v>
      </c>
    </row>
    <row r="144" spans="1:1" x14ac:dyDescent="0.25">
      <c r="A144" s="3">
        <v>143</v>
      </c>
    </row>
    <row r="145" spans="1:1" x14ac:dyDescent="0.25">
      <c r="A145" s="3">
        <v>144</v>
      </c>
    </row>
    <row r="146" spans="1:1" x14ac:dyDescent="0.25">
      <c r="A146" s="3">
        <v>145</v>
      </c>
    </row>
    <row r="147" spans="1:1" x14ac:dyDescent="0.25">
      <c r="A147" s="3">
        <v>146</v>
      </c>
    </row>
    <row r="148" spans="1:1" x14ac:dyDescent="0.25">
      <c r="A148" s="3">
        <v>147</v>
      </c>
    </row>
    <row r="149" spans="1:1" x14ac:dyDescent="0.25">
      <c r="A149" s="3">
        <v>148</v>
      </c>
    </row>
    <row r="150" spans="1:1" x14ac:dyDescent="0.25">
      <c r="A150" s="3">
        <v>149</v>
      </c>
    </row>
    <row r="151" spans="1:1" x14ac:dyDescent="0.25">
      <c r="A151" s="3">
        <v>150</v>
      </c>
    </row>
    <row r="152" spans="1:1" x14ac:dyDescent="0.25">
      <c r="A152" s="3">
        <v>151</v>
      </c>
    </row>
    <row r="153" spans="1:1" x14ac:dyDescent="0.25">
      <c r="A153" s="3">
        <v>152</v>
      </c>
    </row>
    <row r="154" spans="1:1" x14ac:dyDescent="0.25">
      <c r="A154" s="3">
        <v>153</v>
      </c>
    </row>
    <row r="155" spans="1:1" x14ac:dyDescent="0.25">
      <c r="A155" s="3">
        <v>154</v>
      </c>
    </row>
    <row r="156" spans="1:1" x14ac:dyDescent="0.25">
      <c r="A156" s="3">
        <v>155</v>
      </c>
    </row>
    <row r="157" spans="1:1" x14ac:dyDescent="0.25">
      <c r="A157" s="3">
        <v>156</v>
      </c>
    </row>
    <row r="158" spans="1:1" x14ac:dyDescent="0.25">
      <c r="A158" s="3">
        <v>157</v>
      </c>
    </row>
    <row r="159" spans="1:1" x14ac:dyDescent="0.25">
      <c r="A159" s="3">
        <v>158</v>
      </c>
    </row>
    <row r="160" spans="1:1" x14ac:dyDescent="0.25">
      <c r="A160" s="3">
        <v>159</v>
      </c>
    </row>
    <row r="161" spans="1:1" x14ac:dyDescent="0.25">
      <c r="A161" s="3">
        <v>160</v>
      </c>
    </row>
    <row r="162" spans="1:1" x14ac:dyDescent="0.25">
      <c r="A162" s="3">
        <v>161</v>
      </c>
    </row>
    <row r="163" spans="1:1" x14ac:dyDescent="0.25">
      <c r="A163" s="3">
        <v>162</v>
      </c>
    </row>
    <row r="164" spans="1:1" x14ac:dyDescent="0.25">
      <c r="A164" s="3">
        <v>163</v>
      </c>
    </row>
    <row r="165" spans="1:1" x14ac:dyDescent="0.25">
      <c r="A165" s="3">
        <v>164</v>
      </c>
    </row>
    <row r="166" spans="1:1" x14ac:dyDescent="0.25">
      <c r="A166" s="3">
        <v>165</v>
      </c>
    </row>
    <row r="167" spans="1:1" x14ac:dyDescent="0.25">
      <c r="A167" s="3">
        <v>166</v>
      </c>
    </row>
    <row r="168" spans="1:1" x14ac:dyDescent="0.25">
      <c r="A168" s="3">
        <v>167</v>
      </c>
    </row>
    <row r="169" spans="1:1" x14ac:dyDescent="0.25">
      <c r="A169" s="3">
        <v>168</v>
      </c>
    </row>
    <row r="170" spans="1:1" x14ac:dyDescent="0.25">
      <c r="A170" s="3">
        <v>169</v>
      </c>
    </row>
    <row r="171" spans="1:1" x14ac:dyDescent="0.25">
      <c r="A171" s="3">
        <v>170</v>
      </c>
    </row>
    <row r="172" spans="1:1" x14ac:dyDescent="0.25">
      <c r="A172" s="3">
        <v>171</v>
      </c>
    </row>
    <row r="173" spans="1:1" x14ac:dyDescent="0.25">
      <c r="A173" s="3">
        <v>172</v>
      </c>
    </row>
    <row r="174" spans="1:1" x14ac:dyDescent="0.25">
      <c r="A174" s="3">
        <v>173</v>
      </c>
    </row>
    <row r="175" spans="1:1" x14ac:dyDescent="0.25">
      <c r="A175" s="3">
        <v>174</v>
      </c>
    </row>
    <row r="176" spans="1:1" x14ac:dyDescent="0.25">
      <c r="A176" s="3">
        <v>175</v>
      </c>
    </row>
    <row r="177" spans="1:1" x14ac:dyDescent="0.25">
      <c r="A177" s="3">
        <v>176</v>
      </c>
    </row>
    <row r="178" spans="1:1" x14ac:dyDescent="0.25">
      <c r="A178" s="3">
        <v>177</v>
      </c>
    </row>
    <row r="179" spans="1:1" x14ac:dyDescent="0.25">
      <c r="A179" s="3">
        <v>178</v>
      </c>
    </row>
    <row r="180" spans="1:1" x14ac:dyDescent="0.25">
      <c r="A180" s="3">
        <v>179</v>
      </c>
    </row>
    <row r="181" spans="1:1" x14ac:dyDescent="0.25">
      <c r="A181" s="3">
        <v>180</v>
      </c>
    </row>
    <row r="182" spans="1:1" x14ac:dyDescent="0.25">
      <c r="A182" s="3">
        <v>181</v>
      </c>
    </row>
    <row r="183" spans="1:1" x14ac:dyDescent="0.25">
      <c r="A183" s="3">
        <v>182</v>
      </c>
    </row>
    <row r="184" spans="1:1" x14ac:dyDescent="0.25">
      <c r="A184" s="3">
        <v>183</v>
      </c>
    </row>
    <row r="185" spans="1:1" x14ac:dyDescent="0.25">
      <c r="A185" s="3">
        <v>184</v>
      </c>
    </row>
    <row r="186" spans="1:1" x14ac:dyDescent="0.25">
      <c r="A186" s="3">
        <v>185</v>
      </c>
    </row>
    <row r="187" spans="1:1" x14ac:dyDescent="0.25">
      <c r="A187" s="3">
        <v>186</v>
      </c>
    </row>
    <row r="188" spans="1:1" x14ac:dyDescent="0.25">
      <c r="A188" s="3">
        <v>187</v>
      </c>
    </row>
    <row r="189" spans="1:1" x14ac:dyDescent="0.25">
      <c r="A189" s="3">
        <v>188</v>
      </c>
    </row>
    <row r="190" spans="1:1" x14ac:dyDescent="0.25">
      <c r="A190" s="3">
        <v>189</v>
      </c>
    </row>
    <row r="191" spans="1:1" x14ac:dyDescent="0.25">
      <c r="A191" s="3">
        <v>190</v>
      </c>
    </row>
    <row r="192" spans="1:1" x14ac:dyDescent="0.25">
      <c r="A192" s="3">
        <v>191</v>
      </c>
    </row>
    <row r="193" spans="1:1" x14ac:dyDescent="0.25">
      <c r="A193" s="3">
        <v>192</v>
      </c>
    </row>
    <row r="194" spans="1:1" x14ac:dyDescent="0.25">
      <c r="A194" s="3">
        <v>193</v>
      </c>
    </row>
    <row r="195" spans="1:1" x14ac:dyDescent="0.25">
      <c r="A195" s="3">
        <v>194</v>
      </c>
    </row>
    <row r="196" spans="1:1" x14ac:dyDescent="0.25">
      <c r="A196" s="3">
        <v>195</v>
      </c>
    </row>
    <row r="197" spans="1:1" x14ac:dyDescent="0.25">
      <c r="A197" s="3">
        <v>196</v>
      </c>
    </row>
    <row r="198" spans="1:1" x14ac:dyDescent="0.25">
      <c r="A198" s="3">
        <v>197</v>
      </c>
    </row>
    <row r="199" spans="1:1" x14ac:dyDescent="0.25">
      <c r="A199" s="3">
        <v>198</v>
      </c>
    </row>
    <row r="200" spans="1:1" x14ac:dyDescent="0.25">
      <c r="A200" s="3">
        <v>199</v>
      </c>
    </row>
    <row r="201" spans="1:1" x14ac:dyDescent="0.25">
      <c r="A201" s="3">
        <v>200</v>
      </c>
    </row>
    <row r="202" spans="1:1" x14ac:dyDescent="0.25">
      <c r="A202" s="3">
        <v>201</v>
      </c>
    </row>
    <row r="203" spans="1:1" x14ac:dyDescent="0.25">
      <c r="A203" s="3">
        <v>202</v>
      </c>
    </row>
    <row r="204" spans="1:1" x14ac:dyDescent="0.25">
      <c r="A204" s="3">
        <v>203</v>
      </c>
    </row>
    <row r="205" spans="1:1" x14ac:dyDescent="0.25">
      <c r="A205" s="3">
        <v>204</v>
      </c>
    </row>
    <row r="206" spans="1:1" x14ac:dyDescent="0.25">
      <c r="A206" s="3">
        <v>205</v>
      </c>
    </row>
    <row r="207" spans="1:1" x14ac:dyDescent="0.25">
      <c r="A207" s="3">
        <v>206</v>
      </c>
    </row>
    <row r="208" spans="1:1" x14ac:dyDescent="0.25">
      <c r="A208" s="3">
        <v>207</v>
      </c>
    </row>
    <row r="209" spans="1:1" x14ac:dyDescent="0.25">
      <c r="A209" s="3">
        <v>208</v>
      </c>
    </row>
    <row r="210" spans="1:1" x14ac:dyDescent="0.25">
      <c r="A210" s="3">
        <v>209</v>
      </c>
    </row>
    <row r="211" spans="1:1" x14ac:dyDescent="0.25">
      <c r="A211" s="3">
        <v>210</v>
      </c>
    </row>
    <row r="212" spans="1:1" x14ac:dyDescent="0.25">
      <c r="A212" s="3">
        <v>211</v>
      </c>
    </row>
    <row r="213" spans="1:1" x14ac:dyDescent="0.25">
      <c r="A213" s="3">
        <v>212</v>
      </c>
    </row>
    <row r="214" spans="1:1" x14ac:dyDescent="0.25">
      <c r="A214" s="3">
        <v>213</v>
      </c>
    </row>
    <row r="215" spans="1:1" x14ac:dyDescent="0.25">
      <c r="A215" s="3">
        <v>214</v>
      </c>
    </row>
    <row r="216" spans="1:1" x14ac:dyDescent="0.25">
      <c r="A216" s="3">
        <v>215</v>
      </c>
    </row>
    <row r="217" spans="1:1" x14ac:dyDescent="0.25">
      <c r="A217" s="3">
        <v>216</v>
      </c>
    </row>
    <row r="218" spans="1:1" x14ac:dyDescent="0.25">
      <c r="A218" s="3">
        <v>217</v>
      </c>
    </row>
    <row r="219" spans="1:1" x14ac:dyDescent="0.25">
      <c r="A219" s="3">
        <v>218</v>
      </c>
    </row>
    <row r="220" spans="1:1" x14ac:dyDescent="0.25">
      <c r="A220" s="3">
        <v>219</v>
      </c>
    </row>
    <row r="221" spans="1:1" x14ac:dyDescent="0.25">
      <c r="A221" s="3">
        <v>220</v>
      </c>
    </row>
    <row r="222" spans="1:1" x14ac:dyDescent="0.25">
      <c r="A222" s="3">
        <v>221</v>
      </c>
    </row>
    <row r="223" spans="1:1" x14ac:dyDescent="0.25">
      <c r="A223" s="3">
        <v>222</v>
      </c>
    </row>
    <row r="224" spans="1:1" x14ac:dyDescent="0.25">
      <c r="A224" s="3">
        <v>223</v>
      </c>
    </row>
    <row r="225" spans="1:1" x14ac:dyDescent="0.25">
      <c r="A225" s="3">
        <v>224</v>
      </c>
    </row>
    <row r="226" spans="1:1" x14ac:dyDescent="0.25">
      <c r="A226" s="3">
        <v>225</v>
      </c>
    </row>
    <row r="227" spans="1:1" x14ac:dyDescent="0.25">
      <c r="A227" s="3">
        <v>226</v>
      </c>
    </row>
    <row r="228" spans="1:1" x14ac:dyDescent="0.25">
      <c r="A228" s="3">
        <v>227</v>
      </c>
    </row>
    <row r="229" spans="1:1" x14ac:dyDescent="0.25">
      <c r="A229" s="3">
        <v>228</v>
      </c>
    </row>
    <row r="230" spans="1:1" x14ac:dyDescent="0.25">
      <c r="A230" s="3">
        <v>229</v>
      </c>
    </row>
    <row r="231" spans="1:1" x14ac:dyDescent="0.25">
      <c r="A231" s="3">
        <v>230</v>
      </c>
    </row>
    <row r="232" spans="1:1" x14ac:dyDescent="0.25">
      <c r="A232" s="3">
        <v>231</v>
      </c>
    </row>
    <row r="233" spans="1:1" x14ac:dyDescent="0.25">
      <c r="A233" s="3">
        <v>232</v>
      </c>
    </row>
    <row r="234" spans="1:1" x14ac:dyDescent="0.25">
      <c r="A234" s="3">
        <v>233</v>
      </c>
    </row>
    <row r="235" spans="1:1" x14ac:dyDescent="0.25">
      <c r="A235" s="3">
        <v>234</v>
      </c>
    </row>
    <row r="236" spans="1:1" x14ac:dyDescent="0.25">
      <c r="A236" s="3">
        <v>235</v>
      </c>
    </row>
    <row r="237" spans="1:1" x14ac:dyDescent="0.25">
      <c r="A237" s="3">
        <v>236</v>
      </c>
    </row>
    <row r="238" spans="1:1" x14ac:dyDescent="0.25">
      <c r="A238" s="3">
        <v>237</v>
      </c>
    </row>
    <row r="239" spans="1:1" x14ac:dyDescent="0.25">
      <c r="A239" s="3">
        <v>238</v>
      </c>
    </row>
    <row r="240" spans="1:1" x14ac:dyDescent="0.25">
      <c r="A240" s="3">
        <v>239</v>
      </c>
    </row>
    <row r="241" spans="1:1" x14ac:dyDescent="0.25">
      <c r="A241" s="3">
        <v>240</v>
      </c>
    </row>
    <row r="242" spans="1:1" x14ac:dyDescent="0.25">
      <c r="A242" s="3">
        <v>241</v>
      </c>
    </row>
    <row r="243" spans="1:1" x14ac:dyDescent="0.25">
      <c r="A243" s="3">
        <v>242</v>
      </c>
    </row>
    <row r="244" spans="1:1" x14ac:dyDescent="0.25">
      <c r="A244" s="3">
        <v>243</v>
      </c>
    </row>
    <row r="245" spans="1:1" x14ac:dyDescent="0.25">
      <c r="A245" s="3">
        <v>244</v>
      </c>
    </row>
    <row r="246" spans="1:1" x14ac:dyDescent="0.25">
      <c r="A246" s="3">
        <v>245</v>
      </c>
    </row>
    <row r="247" spans="1:1" x14ac:dyDescent="0.25">
      <c r="A247" s="3">
        <v>246</v>
      </c>
    </row>
    <row r="248" spans="1:1" x14ac:dyDescent="0.25">
      <c r="A248" s="3">
        <v>247</v>
      </c>
    </row>
    <row r="249" spans="1:1" x14ac:dyDescent="0.25">
      <c r="A249" s="3">
        <v>248</v>
      </c>
    </row>
    <row r="250" spans="1:1" x14ac:dyDescent="0.25">
      <c r="A250" s="3">
        <v>249</v>
      </c>
    </row>
    <row r="251" spans="1:1" x14ac:dyDescent="0.25">
      <c r="A251" s="3">
        <v>250</v>
      </c>
    </row>
    <row r="252" spans="1:1" x14ac:dyDescent="0.25">
      <c r="A252" s="3">
        <v>251</v>
      </c>
    </row>
    <row r="253" spans="1:1" x14ac:dyDescent="0.25">
      <c r="A253" s="3">
        <v>252</v>
      </c>
    </row>
    <row r="254" spans="1:1" x14ac:dyDescent="0.25">
      <c r="A254" s="3">
        <v>253</v>
      </c>
    </row>
    <row r="255" spans="1:1" x14ac:dyDescent="0.25">
      <c r="A255" s="3">
        <v>254</v>
      </c>
    </row>
    <row r="256" spans="1:1" x14ac:dyDescent="0.25">
      <c r="A256" s="3">
        <v>255</v>
      </c>
    </row>
    <row r="257" spans="1:1" x14ac:dyDescent="0.25">
      <c r="A257" s="3">
        <v>256</v>
      </c>
    </row>
    <row r="258" spans="1:1" x14ac:dyDescent="0.25">
      <c r="A258" s="3">
        <v>257</v>
      </c>
    </row>
    <row r="259" spans="1:1" x14ac:dyDescent="0.25">
      <c r="A259" s="3">
        <v>258</v>
      </c>
    </row>
    <row r="260" spans="1:1" x14ac:dyDescent="0.25">
      <c r="A260" s="3">
        <v>259</v>
      </c>
    </row>
    <row r="261" spans="1:1" x14ac:dyDescent="0.25">
      <c r="A261" s="3">
        <v>260</v>
      </c>
    </row>
    <row r="262" spans="1:1" x14ac:dyDescent="0.25">
      <c r="A262" s="3">
        <v>261</v>
      </c>
    </row>
    <row r="263" spans="1:1" x14ac:dyDescent="0.25">
      <c r="A263" s="3">
        <v>262</v>
      </c>
    </row>
    <row r="264" spans="1:1" x14ac:dyDescent="0.25">
      <c r="A264" s="3">
        <v>263</v>
      </c>
    </row>
    <row r="265" spans="1:1" x14ac:dyDescent="0.25">
      <c r="A265" s="3">
        <v>264</v>
      </c>
    </row>
    <row r="266" spans="1:1" x14ac:dyDescent="0.25">
      <c r="A266" s="3">
        <v>265</v>
      </c>
    </row>
    <row r="267" spans="1:1" x14ac:dyDescent="0.25">
      <c r="A267" s="3">
        <v>266</v>
      </c>
    </row>
    <row r="268" spans="1:1" x14ac:dyDescent="0.25">
      <c r="A268" s="3">
        <v>267</v>
      </c>
    </row>
    <row r="269" spans="1:1" x14ac:dyDescent="0.25">
      <c r="A269" s="3">
        <v>268</v>
      </c>
    </row>
    <row r="270" spans="1:1" x14ac:dyDescent="0.25">
      <c r="A270" s="3">
        <v>269</v>
      </c>
    </row>
    <row r="271" spans="1:1" x14ac:dyDescent="0.25">
      <c r="A271" s="3">
        <v>270</v>
      </c>
    </row>
    <row r="272" spans="1:1" x14ac:dyDescent="0.25">
      <c r="A272" s="3">
        <v>271</v>
      </c>
    </row>
    <row r="273" spans="1:1" x14ac:dyDescent="0.25">
      <c r="A273" s="3">
        <v>272</v>
      </c>
    </row>
    <row r="274" spans="1:1" x14ac:dyDescent="0.25">
      <c r="A274" s="3">
        <v>273</v>
      </c>
    </row>
    <row r="275" spans="1:1" x14ac:dyDescent="0.25">
      <c r="A275" s="3">
        <v>274</v>
      </c>
    </row>
    <row r="276" spans="1:1" x14ac:dyDescent="0.25">
      <c r="A276" s="3">
        <v>275</v>
      </c>
    </row>
    <row r="277" spans="1:1" x14ac:dyDescent="0.25">
      <c r="A277" s="3">
        <v>276</v>
      </c>
    </row>
    <row r="278" spans="1:1" x14ac:dyDescent="0.25">
      <c r="A278" s="3">
        <v>277</v>
      </c>
    </row>
    <row r="279" spans="1:1" x14ac:dyDescent="0.25">
      <c r="A279" s="3">
        <v>278</v>
      </c>
    </row>
    <row r="280" spans="1:1" x14ac:dyDescent="0.25">
      <c r="A280" s="3">
        <v>279</v>
      </c>
    </row>
    <row r="281" spans="1:1" x14ac:dyDescent="0.25">
      <c r="A281" s="3">
        <v>280</v>
      </c>
    </row>
    <row r="282" spans="1:1" x14ac:dyDescent="0.25">
      <c r="A282" s="3">
        <v>281</v>
      </c>
    </row>
    <row r="283" spans="1:1" x14ac:dyDescent="0.25">
      <c r="A283" s="3">
        <v>282</v>
      </c>
    </row>
    <row r="284" spans="1:1" x14ac:dyDescent="0.25">
      <c r="A284" s="3">
        <v>283</v>
      </c>
    </row>
    <row r="285" spans="1:1" x14ac:dyDescent="0.25">
      <c r="A285" s="3">
        <v>284</v>
      </c>
    </row>
    <row r="286" spans="1:1" x14ac:dyDescent="0.25">
      <c r="A286" s="3">
        <v>285</v>
      </c>
    </row>
    <row r="287" spans="1:1" x14ac:dyDescent="0.25">
      <c r="A287" s="3">
        <v>286</v>
      </c>
    </row>
    <row r="288" spans="1:1" x14ac:dyDescent="0.25">
      <c r="A288" s="3">
        <v>287</v>
      </c>
    </row>
    <row r="289" spans="1:1" x14ac:dyDescent="0.25">
      <c r="A289" s="3">
        <v>288</v>
      </c>
    </row>
    <row r="290" spans="1:1" x14ac:dyDescent="0.25">
      <c r="A290" s="3">
        <v>289</v>
      </c>
    </row>
    <row r="291" spans="1:1" x14ac:dyDescent="0.25">
      <c r="A291" s="3">
        <v>290</v>
      </c>
    </row>
    <row r="292" spans="1:1" x14ac:dyDescent="0.25">
      <c r="A292" s="3">
        <v>291</v>
      </c>
    </row>
    <row r="293" spans="1:1" x14ac:dyDescent="0.25">
      <c r="A293" s="3">
        <v>292</v>
      </c>
    </row>
    <row r="294" spans="1:1" x14ac:dyDescent="0.25">
      <c r="A294" s="3">
        <v>293</v>
      </c>
    </row>
    <row r="295" spans="1:1" x14ac:dyDescent="0.25">
      <c r="A295" s="3">
        <v>294</v>
      </c>
    </row>
    <row r="296" spans="1:1" x14ac:dyDescent="0.25">
      <c r="A296" s="3">
        <v>295</v>
      </c>
    </row>
    <row r="297" spans="1:1" x14ac:dyDescent="0.25">
      <c r="A297" s="3">
        <v>296</v>
      </c>
    </row>
    <row r="298" spans="1:1" x14ac:dyDescent="0.25">
      <c r="A298" s="3">
        <v>297</v>
      </c>
    </row>
    <row r="299" spans="1:1" x14ac:dyDescent="0.25">
      <c r="A299" s="3">
        <v>298</v>
      </c>
    </row>
    <row r="300" spans="1:1" x14ac:dyDescent="0.25">
      <c r="A300" s="3">
        <v>299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C300"/>
  <sheetViews>
    <sheetView workbookViewId="0">
      <selection activeCell="A12" sqref="A12"/>
    </sheetView>
  </sheetViews>
  <sheetFormatPr baseColWidth="10" defaultRowHeight="15" x14ac:dyDescent="0.25"/>
  <cols>
    <col min="1" max="1" width="20" style="31" customWidth="1"/>
  </cols>
  <sheetData>
    <row r="1" spans="1:185" ht="11.25" customHeight="1" x14ac:dyDescent="0.25">
      <c r="A1" s="22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</row>
    <row r="2" spans="1:185" ht="15.75" x14ac:dyDescent="0.25">
      <c r="A2" s="8"/>
      <c r="B2" s="9"/>
      <c r="C2" s="9"/>
      <c r="D2" s="10"/>
      <c r="E2" s="11"/>
      <c r="F2" s="12"/>
      <c r="G2" s="11"/>
      <c r="H2" s="11"/>
      <c r="I2" s="13"/>
      <c r="J2" s="14"/>
      <c r="K2" s="14"/>
      <c r="L2" s="14"/>
      <c r="M2" s="14"/>
      <c r="N2" s="14"/>
      <c r="O2" s="14"/>
      <c r="P2" s="15"/>
    </row>
    <row r="3" spans="1:185" ht="18.75" x14ac:dyDescent="0.25">
      <c r="A3" s="23"/>
      <c r="B3" s="24"/>
      <c r="C3" s="24"/>
      <c r="D3" s="16"/>
      <c r="E3" s="11"/>
      <c r="F3" s="17"/>
      <c r="G3" s="11"/>
      <c r="H3" s="11"/>
      <c r="I3" s="11"/>
      <c r="J3" s="14"/>
      <c r="K3" s="14"/>
      <c r="L3" s="14"/>
      <c r="M3" s="14"/>
      <c r="N3" s="14"/>
      <c r="O3" s="14"/>
      <c r="P3" s="15"/>
    </row>
    <row r="4" spans="1:185" ht="24" customHeight="1" x14ac:dyDescent="0.25">
      <c r="A4" s="26"/>
      <c r="B4" s="27"/>
      <c r="C4" s="25"/>
      <c r="D4" s="18"/>
      <c r="E4" s="19"/>
      <c r="F4" s="19"/>
      <c r="G4" s="19"/>
      <c r="H4" s="19"/>
      <c r="I4" s="19"/>
      <c r="J4" s="20"/>
      <c r="K4" s="20"/>
      <c r="L4" s="20"/>
      <c r="M4" s="20"/>
      <c r="N4" s="20"/>
      <c r="O4" s="20"/>
      <c r="P4" s="21"/>
    </row>
    <row r="5" spans="1:185" s="30" customFormat="1" ht="33" customHeight="1" x14ac:dyDescent="0.25">
      <c r="A5" s="28" t="str">
        <f xml:space="preserve"> "                      " &amp; ' Liste'!D1 &amp; "           " &amp;           ' Liste'!B1</f>
        <v xml:space="preserve">                      Donneurs           Récurrents</v>
      </c>
      <c r="B5" s="35" t="str">
        <f ca="1">OFFSET(' Liste'!$D$1,COLUMN()-1,)</f>
        <v>y</v>
      </c>
      <c r="C5" s="35" t="str">
        <f ca="1">OFFSET(' Liste'!$D$1,COLUMN()-1,)</f>
        <v>z</v>
      </c>
      <c r="D5" s="35" t="str">
        <f ca="1">OFFSET(' Liste'!$D$1,COLUMN()-1,)</f>
        <v>w</v>
      </c>
      <c r="E5" s="35" t="str">
        <f ca="1">OFFSET(' Liste'!$D$1,COLUMN()-1,)</f>
        <v>v</v>
      </c>
      <c r="F5" s="35" t="str">
        <f ca="1">OFFSET(' Liste'!$D$1,COLUMN()-1,)</f>
        <v>p</v>
      </c>
      <c r="G5" s="35"/>
      <c r="H5" s="35"/>
      <c r="I5" s="35"/>
      <c r="J5" s="1" t="str">
        <f>IF(' Liste'!L2&lt;&gt;0,' Liste'!$D2," ")</f>
        <v xml:space="preserve"> </v>
      </c>
      <c r="K5" s="1" t="str">
        <f>IF(' Liste'!M2&lt;&gt;0,' Liste'!$D2," ")</f>
        <v xml:space="preserve"> </v>
      </c>
      <c r="L5" s="1" t="str">
        <f>IF(' Liste'!N2&lt;&gt;0,' Liste'!$D2," ")</f>
        <v xml:space="preserve"> </v>
      </c>
      <c r="M5" s="1" t="str">
        <f>IF(' Liste'!O2&lt;&gt;0,' Liste'!$D2," ")</f>
        <v xml:space="preserve"> </v>
      </c>
      <c r="N5" s="1" t="str">
        <f>IF(' Liste'!P2&lt;&gt;0,' Liste'!$D2," ")</f>
        <v xml:space="preserve"> </v>
      </c>
      <c r="O5" s="1" t="str">
        <f>IF(' Liste'!Q2&lt;&gt;0,' Liste'!$D2," ")</f>
        <v xml:space="preserve"> </v>
      </c>
      <c r="P5" s="1" t="str">
        <f>IF(' Liste'!R2&lt;&gt;0,' Liste'!$D2," ")</f>
        <v xml:space="preserve"> </v>
      </c>
      <c r="Q5" s="1" t="str">
        <f>IF(' Liste'!S2&lt;&gt;0,' Liste'!$D2," ")</f>
        <v xml:space="preserve"> </v>
      </c>
      <c r="R5" s="1" t="str">
        <f>IF(' Liste'!T2&lt;&gt;0,' Liste'!$D2," ")</f>
        <v xml:space="preserve"> </v>
      </c>
      <c r="S5" s="1" t="str">
        <f>IF(' Liste'!U2&lt;&gt;0,' Liste'!$D2," ")</f>
        <v xml:space="preserve"> </v>
      </c>
      <c r="T5" s="1" t="str">
        <f>IF(' Liste'!V2&lt;&gt;0,' Liste'!$D2," ")</f>
        <v xml:space="preserve"> </v>
      </c>
      <c r="U5" s="1" t="str">
        <f>IF(' Liste'!W2&lt;&gt;0,' Liste'!$D2," ")</f>
        <v xml:space="preserve"> </v>
      </c>
      <c r="V5" s="1" t="str">
        <f>IF(' Liste'!X2&lt;&gt;0,' Liste'!$D2," ")</f>
        <v xml:space="preserve"> </v>
      </c>
      <c r="W5" s="1" t="str">
        <f>IF(' Liste'!Y2&lt;&gt;0,' Liste'!$D2," ")</f>
        <v xml:space="preserve"> </v>
      </c>
      <c r="X5" s="1" t="str">
        <f>IF(' Liste'!Z2&lt;&gt;0,' Liste'!$D2," ")</f>
        <v xml:space="preserve"> </v>
      </c>
      <c r="Y5" s="1" t="str">
        <f>IF(' Liste'!AA2&lt;&gt;0,' Liste'!$D2," ")</f>
        <v xml:space="preserve"> </v>
      </c>
      <c r="Z5" s="1" t="str">
        <f>IF(' Liste'!AB2&lt;&gt;0,' Liste'!$D2," ")</f>
        <v xml:space="preserve"> </v>
      </c>
      <c r="AA5" s="1" t="str">
        <f>IF(' Liste'!AC2&lt;&gt;0,' Liste'!$D2," ")</f>
        <v xml:space="preserve"> </v>
      </c>
      <c r="AB5" s="1" t="str">
        <f>IF(' Liste'!AD2&lt;&gt;0,' Liste'!$D2," ")</f>
        <v xml:space="preserve"> </v>
      </c>
      <c r="AC5" s="1" t="str">
        <f>IF(' Liste'!AE2&lt;&gt;0,' Liste'!$D2," ")</f>
        <v xml:space="preserve"> </v>
      </c>
      <c r="AD5" s="1" t="str">
        <f>IF(' Liste'!AF2&lt;&gt;0,' Liste'!$D2," ")</f>
        <v xml:space="preserve"> </v>
      </c>
      <c r="AE5" s="1" t="str">
        <f>IF(' Liste'!AG2&lt;&gt;0,' Liste'!$D2," ")</f>
        <v xml:space="preserve"> </v>
      </c>
      <c r="AF5" s="1" t="str">
        <f>IF(' Liste'!AH2&lt;&gt;0,' Liste'!$D2," ")</f>
        <v xml:space="preserve"> </v>
      </c>
      <c r="AG5" s="1" t="str">
        <f>IF(' Liste'!AI2&lt;&gt;0,' Liste'!$D2," ")</f>
        <v xml:space="preserve"> </v>
      </c>
      <c r="AH5" s="1" t="str">
        <f>IF(' Liste'!AJ2&lt;&gt;0,' Liste'!$D2," ")</f>
        <v xml:space="preserve"> </v>
      </c>
      <c r="AI5" s="1" t="str">
        <f>IF(' Liste'!AK2&lt;&gt;0,' Liste'!$D2," ")</f>
        <v xml:space="preserve"> </v>
      </c>
      <c r="AJ5" s="1" t="str">
        <f>IF(' Liste'!AL2&lt;&gt;0,' Liste'!$D2," ")</f>
        <v xml:space="preserve"> </v>
      </c>
      <c r="AK5" s="1" t="str">
        <f>IF(' Liste'!AM2&lt;&gt;0,' Liste'!$D2," ")</f>
        <v xml:space="preserve"> </v>
      </c>
      <c r="AL5" s="1" t="str">
        <f>IF(' Liste'!AN2&lt;&gt;0,' Liste'!$D2," ")</f>
        <v xml:space="preserve"> </v>
      </c>
      <c r="AM5" s="1" t="str">
        <f>IF(' Liste'!AO2&lt;&gt;0,' Liste'!$D2," ")</f>
        <v xml:space="preserve"> </v>
      </c>
      <c r="AN5" s="1" t="str">
        <f>IF(' Liste'!AP2&lt;&gt;0,' Liste'!$D2," ")</f>
        <v xml:space="preserve"> </v>
      </c>
      <c r="AO5" s="1" t="str">
        <f>IF(' Liste'!AQ2&lt;&gt;0,' Liste'!$D2," ")</f>
        <v xml:space="preserve"> </v>
      </c>
      <c r="AP5" s="1" t="str">
        <f>IF(' Liste'!AR2&lt;&gt;0,' Liste'!$D2," ")</f>
        <v xml:space="preserve"> </v>
      </c>
      <c r="AQ5" s="1" t="str">
        <f>IF(' Liste'!AS2&lt;&gt;0,' Liste'!$D2," ")</f>
        <v xml:space="preserve"> </v>
      </c>
      <c r="AR5" s="1" t="str">
        <f>IF(' Liste'!AT2&lt;&gt;0,' Liste'!$D2," ")</f>
        <v xml:space="preserve"> </v>
      </c>
      <c r="AS5" s="1" t="str">
        <f>IF(' Liste'!AU2&lt;&gt;0,' Liste'!$D2," ")</f>
        <v xml:space="preserve"> </v>
      </c>
      <c r="AT5" s="1" t="str">
        <f>IF(' Liste'!AV2&lt;&gt;0,' Liste'!$D2," ")</f>
        <v xml:space="preserve"> </v>
      </c>
      <c r="AU5" s="1" t="str">
        <f>IF(' Liste'!AW2&lt;&gt;0,' Liste'!$D2," ")</f>
        <v xml:space="preserve"> </v>
      </c>
      <c r="AV5" s="1" t="str">
        <f>IF(' Liste'!AX2&lt;&gt;0,' Liste'!$D2," ")</f>
        <v xml:space="preserve"> </v>
      </c>
      <c r="AW5" s="1" t="str">
        <f>IF(' Liste'!AY2&lt;&gt;0,' Liste'!$D2," ")</f>
        <v xml:space="preserve"> </v>
      </c>
      <c r="AX5" s="1" t="str">
        <f>IF(' Liste'!AZ2&lt;&gt;0,' Liste'!$D2," ")</f>
        <v xml:space="preserve"> </v>
      </c>
      <c r="AY5" s="1" t="str">
        <f>IF(' Liste'!BA2&lt;&gt;0,' Liste'!$D2," ")</f>
        <v xml:space="preserve"> </v>
      </c>
      <c r="AZ5" s="1" t="str">
        <f>IF(' Liste'!BB2&lt;&gt;0,' Liste'!$D2," ")</f>
        <v xml:space="preserve"> </v>
      </c>
      <c r="BA5" s="1" t="str">
        <f>IF(' Liste'!BC2&lt;&gt;0,' Liste'!$D2," ")</f>
        <v xml:space="preserve"> </v>
      </c>
      <c r="BB5" s="1" t="str">
        <f>IF(' Liste'!BD2&lt;&gt;0,' Liste'!$D2," ")</f>
        <v xml:space="preserve"> </v>
      </c>
      <c r="BC5" s="1" t="str">
        <f>IF(' Liste'!BE2&lt;&gt;0,' Liste'!$D2," ")</f>
        <v xml:space="preserve"> </v>
      </c>
      <c r="BD5" s="1" t="str">
        <f>IF(' Liste'!BF2&lt;&gt;0,' Liste'!$D2," ")</f>
        <v xml:space="preserve"> </v>
      </c>
      <c r="BE5" s="1" t="str">
        <f>IF(' Liste'!BG2&lt;&gt;0,' Liste'!$D2," ")</f>
        <v xml:space="preserve"> </v>
      </c>
      <c r="BF5" s="1" t="str">
        <f>IF(' Liste'!BH2&lt;&gt;0,' Liste'!$D2," ")</f>
        <v xml:space="preserve"> </v>
      </c>
      <c r="BG5" s="1" t="str">
        <f>IF(' Liste'!BI2&lt;&gt;0,' Liste'!$D2," ")</f>
        <v xml:space="preserve"> </v>
      </c>
      <c r="BH5" s="1" t="str">
        <f>IF(' Liste'!BJ2&lt;&gt;0,' Liste'!$D2," ")</f>
        <v xml:space="preserve"> </v>
      </c>
      <c r="BI5" s="1" t="str">
        <f>IF(' Liste'!BK2&lt;&gt;0,' Liste'!$D2," ")</f>
        <v xml:space="preserve"> </v>
      </c>
      <c r="BJ5" s="1" t="str">
        <f>IF(' Liste'!BL2&lt;&gt;0,' Liste'!$D2," ")</f>
        <v xml:space="preserve"> </v>
      </c>
      <c r="BK5" s="1" t="str">
        <f>IF(' Liste'!BM2&lt;&gt;0,' Liste'!$D2," ")</f>
        <v xml:space="preserve"> </v>
      </c>
      <c r="BL5" s="1" t="str">
        <f>IF(' Liste'!BN2&lt;&gt;0,' Liste'!$D2," ")</f>
        <v xml:space="preserve"> </v>
      </c>
      <c r="BM5" s="1" t="str">
        <f>IF(' Liste'!BO2&lt;&gt;0,' Liste'!$D2," ")</f>
        <v xml:space="preserve"> </v>
      </c>
      <c r="BN5" s="1" t="str">
        <f>IF(' Liste'!BP2&lt;&gt;0,' Liste'!$D2," ")</f>
        <v xml:space="preserve"> </v>
      </c>
      <c r="BO5" s="1" t="str">
        <f>IF(' Liste'!BQ2&lt;&gt;0,' Liste'!$D2," ")</f>
        <v xml:space="preserve"> </v>
      </c>
      <c r="BP5" s="1" t="str">
        <f>IF(' Liste'!BR2&lt;&gt;0,' Liste'!$D2," ")</f>
        <v xml:space="preserve"> </v>
      </c>
      <c r="BQ5" s="1" t="str">
        <f>IF(' Liste'!BS2&lt;&gt;0,' Liste'!$D2," ")</f>
        <v xml:space="preserve"> </v>
      </c>
      <c r="BR5" s="1" t="str">
        <f>IF(' Liste'!BT2&lt;&gt;0,' Liste'!$D2," ")</f>
        <v xml:space="preserve"> </v>
      </c>
      <c r="BS5" s="1" t="str">
        <f>IF(' Liste'!BU2&lt;&gt;0,' Liste'!$D2," ")</f>
        <v xml:space="preserve"> </v>
      </c>
      <c r="BT5" s="1" t="str">
        <f>IF(' Liste'!BV2&lt;&gt;0,' Liste'!$D2," ")</f>
        <v xml:space="preserve"> </v>
      </c>
      <c r="BU5" s="1" t="str">
        <f>IF(' Liste'!BW2&lt;&gt;0,' Liste'!$D2," ")</f>
        <v xml:space="preserve"> </v>
      </c>
      <c r="BV5" s="1" t="str">
        <f>IF(' Liste'!BX2&lt;&gt;0,' Liste'!$D2," ")</f>
        <v xml:space="preserve"> </v>
      </c>
      <c r="BW5" s="1" t="str">
        <f>IF(' Liste'!BY2&lt;&gt;0,' Liste'!$D2," ")</f>
        <v xml:space="preserve"> </v>
      </c>
      <c r="BX5" s="1" t="str">
        <f>IF(' Liste'!BZ2&lt;&gt;0,' Liste'!$D2," ")</f>
        <v xml:space="preserve"> </v>
      </c>
      <c r="BY5" s="1" t="str">
        <f>IF(' Liste'!CA2&lt;&gt;0,' Liste'!$D2," ")</f>
        <v xml:space="preserve"> </v>
      </c>
      <c r="BZ5" s="1" t="str">
        <f>IF(' Liste'!CB2&lt;&gt;0,' Liste'!$D2," ")</f>
        <v xml:space="preserve"> </v>
      </c>
      <c r="CA5" s="1" t="str">
        <f>IF(' Liste'!CC2&lt;&gt;0,' Liste'!$D2," ")</f>
        <v xml:space="preserve"> </v>
      </c>
      <c r="CB5" s="1" t="str">
        <f>IF(' Liste'!CD2&lt;&gt;0,' Liste'!$D2," ")</f>
        <v xml:space="preserve"> </v>
      </c>
      <c r="CC5" s="1" t="str">
        <f>IF(' Liste'!CE2&lt;&gt;0,' Liste'!$D2," ")</f>
        <v xml:space="preserve"> </v>
      </c>
      <c r="CD5" s="1" t="str">
        <f>IF(' Liste'!CF2&lt;&gt;0,' Liste'!$D2," ")</f>
        <v xml:space="preserve"> </v>
      </c>
      <c r="CE5" s="1" t="str">
        <f>IF(' Liste'!CG2&lt;&gt;0,' Liste'!$D2," ")</f>
        <v xml:space="preserve"> </v>
      </c>
      <c r="CF5" s="1" t="str">
        <f>IF(' Liste'!CH2&lt;&gt;0,' Liste'!$D2," ")</f>
        <v xml:space="preserve"> </v>
      </c>
      <c r="CG5" s="1" t="str">
        <f>IF(' Liste'!CI2&lt;&gt;0,' Liste'!$D2," ")</f>
        <v xml:space="preserve"> </v>
      </c>
      <c r="CH5" s="1" t="str">
        <f>IF(' Liste'!CJ2&lt;&gt;0,' Liste'!$D2," ")</f>
        <v xml:space="preserve"> </v>
      </c>
      <c r="CI5" s="1" t="str">
        <f>IF(' Liste'!CK2&lt;&gt;0,' Liste'!$D2," ")</f>
        <v xml:space="preserve"> </v>
      </c>
      <c r="CJ5" s="1" t="str">
        <f>IF(' Liste'!CL2&lt;&gt;0,' Liste'!$D2," ")</f>
        <v xml:space="preserve"> </v>
      </c>
      <c r="CK5" s="1" t="str">
        <f>IF(' Liste'!CM2&lt;&gt;0,' Liste'!$D2," ")</f>
        <v xml:space="preserve"> </v>
      </c>
      <c r="CL5" s="1" t="str">
        <f>IF(' Liste'!CN2&lt;&gt;0,' Liste'!$D2," ")</f>
        <v xml:space="preserve"> </v>
      </c>
      <c r="CM5" s="1" t="str">
        <f>IF(' Liste'!CO2&lt;&gt;0,' Liste'!$D2," ")</f>
        <v xml:space="preserve"> </v>
      </c>
      <c r="CN5" s="1" t="str">
        <f>IF(' Liste'!CP2&lt;&gt;0,' Liste'!$D2," ")</f>
        <v xml:space="preserve"> </v>
      </c>
      <c r="CO5" s="1" t="str">
        <f>IF(' Liste'!CQ2&lt;&gt;0,' Liste'!$D2," ")</f>
        <v xml:space="preserve"> </v>
      </c>
      <c r="CP5" s="1" t="str">
        <f>IF(' Liste'!CR2&lt;&gt;0,' Liste'!$D2," ")</f>
        <v xml:space="preserve"> </v>
      </c>
      <c r="CQ5" s="1" t="str">
        <f>IF(' Liste'!CS2&lt;&gt;0,' Liste'!$D2," ")</f>
        <v xml:space="preserve"> </v>
      </c>
      <c r="CR5" s="1" t="str">
        <f>IF(' Liste'!CT2&lt;&gt;0,' Liste'!$D2," ")</f>
        <v xml:space="preserve"> </v>
      </c>
      <c r="CS5" s="1" t="str">
        <f>IF(' Liste'!CU2&lt;&gt;0,' Liste'!$D2," ")</f>
        <v xml:space="preserve"> </v>
      </c>
      <c r="CT5" s="1" t="str">
        <f>IF(' Liste'!CV2&lt;&gt;0,' Liste'!$D2," ")</f>
        <v xml:space="preserve"> </v>
      </c>
      <c r="CU5" s="1" t="str">
        <f>IF(' Liste'!CW2&lt;&gt;0,' Liste'!$D2," ")</f>
        <v xml:space="preserve"> </v>
      </c>
      <c r="CV5" s="1" t="str">
        <f>IF(' Liste'!CX2&lt;&gt;0,' Liste'!$D2," ")</f>
        <v xml:space="preserve"> </v>
      </c>
      <c r="CW5" s="1" t="str">
        <f>IF(' Liste'!CY2&lt;&gt;0,' Liste'!$D2," ")</f>
        <v xml:space="preserve"> </v>
      </c>
      <c r="CX5" s="1" t="str">
        <f>IF(' Liste'!CZ2&lt;&gt;0,' Liste'!$D2," ")</f>
        <v xml:space="preserve"> </v>
      </c>
      <c r="CY5" s="1" t="str">
        <f>IF(' Liste'!DA2&lt;&gt;0,' Liste'!$D2," ")</f>
        <v xml:space="preserve"> </v>
      </c>
      <c r="CZ5" s="1" t="str">
        <f>IF(' Liste'!DB2&lt;&gt;0,' Liste'!$D2," ")</f>
        <v xml:space="preserve"> </v>
      </c>
      <c r="DA5" s="1" t="str">
        <f>IF(' Liste'!DC2&lt;&gt;0,' Liste'!$D2," ")</f>
        <v xml:space="preserve"> </v>
      </c>
      <c r="DB5" s="1" t="str">
        <f>IF(' Liste'!DD2&lt;&gt;0,' Liste'!$D2," ")</f>
        <v xml:space="preserve"> </v>
      </c>
      <c r="DC5" s="1" t="str">
        <f>IF(' Liste'!DE2&lt;&gt;0,' Liste'!$D2," ")</f>
        <v xml:space="preserve"> </v>
      </c>
      <c r="DD5" s="1" t="str">
        <f>IF(' Liste'!DF2&lt;&gt;0,' Liste'!$D2," ")</f>
        <v xml:space="preserve"> </v>
      </c>
      <c r="DE5" s="1" t="str">
        <f>IF(' Liste'!DG2&lt;&gt;0,' Liste'!$D2," ")</f>
        <v xml:space="preserve"> </v>
      </c>
      <c r="DF5" s="1" t="str">
        <f>IF(' Liste'!DH2&lt;&gt;0,' Liste'!$D2," ")</f>
        <v xml:space="preserve"> </v>
      </c>
      <c r="DG5" s="1" t="str">
        <f>IF(' Liste'!DI2&lt;&gt;0,' Liste'!$D2," ")</f>
        <v xml:space="preserve"> </v>
      </c>
      <c r="DH5" s="1" t="str">
        <f>IF(' Liste'!DJ2&lt;&gt;0,' Liste'!$D2," ")</f>
        <v xml:space="preserve"> </v>
      </c>
      <c r="DI5" s="1" t="str">
        <f>IF(' Liste'!DK2&lt;&gt;0,' Liste'!$D2," ")</f>
        <v xml:space="preserve"> </v>
      </c>
      <c r="DJ5" s="1" t="str">
        <f>IF(' Liste'!DL2&lt;&gt;0,' Liste'!$D2," ")</f>
        <v xml:space="preserve"> </v>
      </c>
      <c r="DK5" s="1" t="str">
        <f>IF(' Liste'!DM2&lt;&gt;0,' Liste'!$D2," ")</f>
        <v xml:space="preserve"> </v>
      </c>
      <c r="DL5" s="1" t="str">
        <f>IF(' Liste'!DN2&lt;&gt;0,' Liste'!$D2," ")</f>
        <v xml:space="preserve"> </v>
      </c>
      <c r="DM5" s="1" t="str">
        <f>IF(' Liste'!DO2&lt;&gt;0,' Liste'!$D2," ")</f>
        <v xml:space="preserve"> </v>
      </c>
      <c r="DN5" s="1" t="str">
        <f>IF(' Liste'!DP2&lt;&gt;0,' Liste'!$D2," ")</f>
        <v xml:space="preserve"> </v>
      </c>
      <c r="DO5" s="1" t="str">
        <f>IF(' Liste'!DQ2&lt;&gt;0,' Liste'!$D2," ")</f>
        <v xml:space="preserve"> </v>
      </c>
      <c r="DP5" s="1" t="str">
        <f>IF(' Liste'!DR2&lt;&gt;0,' Liste'!$D2," ")</f>
        <v xml:space="preserve"> </v>
      </c>
      <c r="DQ5" s="1" t="str">
        <f>IF(' Liste'!DS2&lt;&gt;0,' Liste'!$D2," ")</f>
        <v xml:space="preserve"> </v>
      </c>
      <c r="DR5" s="1" t="str">
        <f>IF(' Liste'!DT2&lt;&gt;0,' Liste'!$D2," ")</f>
        <v xml:space="preserve"> </v>
      </c>
      <c r="DS5" s="1" t="str">
        <f>IF(' Liste'!DU2&lt;&gt;0,' Liste'!$D2," ")</f>
        <v xml:space="preserve"> </v>
      </c>
      <c r="DT5" s="1" t="str">
        <f>IF(' Liste'!DV2&lt;&gt;0,' Liste'!$D2," ")</f>
        <v xml:space="preserve"> </v>
      </c>
      <c r="DU5" s="1" t="str">
        <f>IF(' Liste'!DW2&lt;&gt;0,' Liste'!$D2," ")</f>
        <v xml:space="preserve"> </v>
      </c>
      <c r="DV5" s="1" t="str">
        <f>IF(' Liste'!DX2&lt;&gt;0,' Liste'!$D2," ")</f>
        <v xml:space="preserve"> </v>
      </c>
      <c r="DW5" s="1" t="str">
        <f>IF(' Liste'!DY2&lt;&gt;0,' Liste'!$D2," ")</f>
        <v xml:space="preserve"> </v>
      </c>
      <c r="DX5" s="1" t="str">
        <f>IF(' Liste'!DZ2&lt;&gt;0,' Liste'!$D2," ")</f>
        <v xml:space="preserve"> </v>
      </c>
      <c r="DY5" s="1" t="str">
        <f>IF(' Liste'!EA2&lt;&gt;0,' Liste'!$D2," ")</f>
        <v xml:space="preserve"> </v>
      </c>
      <c r="DZ5" s="1" t="str">
        <f>IF(' Liste'!EB2&lt;&gt;0,' Liste'!$D2," ")</f>
        <v xml:space="preserve"> </v>
      </c>
      <c r="EA5" s="1" t="str">
        <f>IF(' Liste'!EC2&lt;&gt;0,' Liste'!$D2," ")</f>
        <v xml:space="preserve"> </v>
      </c>
      <c r="EB5" s="1" t="str">
        <f>IF(' Liste'!ED2&lt;&gt;0,' Liste'!$D2," ")</f>
        <v xml:space="preserve"> </v>
      </c>
      <c r="EC5" s="1" t="str">
        <f>IF(' Liste'!EE2&lt;&gt;0,' Liste'!$D2," ")</f>
        <v xml:space="preserve"> </v>
      </c>
      <c r="ED5" s="1" t="str">
        <f>IF(' Liste'!EF2&lt;&gt;0,' Liste'!$D2," ")</f>
        <v xml:space="preserve"> </v>
      </c>
      <c r="EE5" s="1" t="str">
        <f>IF(' Liste'!EG2&lt;&gt;0,' Liste'!$D2," ")</f>
        <v xml:space="preserve"> </v>
      </c>
      <c r="EF5" s="1" t="str">
        <f>IF(' Liste'!EH2&lt;&gt;0,' Liste'!$D2," ")</f>
        <v xml:space="preserve"> </v>
      </c>
      <c r="EG5" s="1" t="str">
        <f>IF(' Liste'!EI2&lt;&gt;0,' Liste'!$D2," ")</f>
        <v xml:space="preserve"> </v>
      </c>
      <c r="EH5" s="1" t="str">
        <f>IF(' Liste'!EJ2&lt;&gt;0,' Liste'!$D2," ")</f>
        <v xml:space="preserve"> </v>
      </c>
      <c r="EI5" s="1" t="str">
        <f>IF(' Liste'!EK2&lt;&gt;0,' Liste'!$D2," ")</f>
        <v xml:space="preserve"> </v>
      </c>
      <c r="EJ5" s="1" t="str">
        <f>IF(' Liste'!EL2&lt;&gt;0,' Liste'!$D2," ")</f>
        <v xml:space="preserve"> </v>
      </c>
      <c r="EK5" s="1" t="str">
        <f>IF(' Liste'!EM2&lt;&gt;0,' Liste'!$D2," ")</f>
        <v xml:space="preserve"> </v>
      </c>
      <c r="EL5" s="1" t="str">
        <f>IF(' Liste'!EN2&lt;&gt;0,' Liste'!$D2," ")</f>
        <v xml:space="preserve"> </v>
      </c>
      <c r="EM5" s="1" t="str">
        <f>IF(' Liste'!EO2&lt;&gt;0,' Liste'!$D2," ")</f>
        <v xml:space="preserve"> </v>
      </c>
      <c r="EN5" s="1" t="str">
        <f>IF(' Liste'!EP2&lt;&gt;0,' Liste'!$D2," ")</f>
        <v xml:space="preserve"> </v>
      </c>
      <c r="EO5" s="1" t="str">
        <f>IF(' Liste'!EQ2&lt;&gt;0,' Liste'!$D2," ")</f>
        <v xml:space="preserve"> </v>
      </c>
      <c r="EP5" s="1" t="str">
        <f>IF(' Liste'!ER2&lt;&gt;0,' Liste'!$D2," ")</f>
        <v xml:space="preserve"> </v>
      </c>
      <c r="EQ5" s="1" t="str">
        <f>IF(' Liste'!ES2&lt;&gt;0,' Liste'!$D2," ")</f>
        <v xml:space="preserve"> </v>
      </c>
      <c r="ER5" s="1" t="str">
        <f>IF(' Liste'!ET2&lt;&gt;0,' Liste'!$D2," ")</f>
        <v xml:space="preserve"> </v>
      </c>
      <c r="ES5" s="1" t="str">
        <f>IF(' Liste'!EU2&lt;&gt;0,' Liste'!$D2," ")</f>
        <v xml:space="preserve"> </v>
      </c>
      <c r="ET5" s="1" t="str">
        <f>IF(' Liste'!EV2&lt;&gt;0,' Liste'!$D2," ")</f>
        <v xml:space="preserve"> </v>
      </c>
      <c r="EU5" s="1" t="str">
        <f>IF(' Liste'!EW2&lt;&gt;0,' Liste'!$D2," ")</f>
        <v xml:space="preserve"> </v>
      </c>
      <c r="EV5" s="1" t="str">
        <f>IF(' Liste'!EX2&lt;&gt;0,' Liste'!$D2," ")</f>
        <v xml:space="preserve"> </v>
      </c>
      <c r="EW5" s="1" t="str">
        <f>IF(' Liste'!EY2&lt;&gt;0,' Liste'!$D2," ")</f>
        <v xml:space="preserve"> </v>
      </c>
      <c r="EX5" s="1" t="str">
        <f>IF(' Liste'!EZ2&lt;&gt;0,' Liste'!$D2," ")</f>
        <v xml:space="preserve"> </v>
      </c>
      <c r="EY5" s="1" t="str">
        <f>IF(' Liste'!FA2&lt;&gt;0,' Liste'!$D2," ")</f>
        <v xml:space="preserve"> </v>
      </c>
      <c r="EZ5" s="1" t="str">
        <f>IF(' Liste'!FB2&lt;&gt;0,' Liste'!$D2," ")</f>
        <v xml:space="preserve"> </v>
      </c>
      <c r="FA5" s="1" t="str">
        <f>IF(' Liste'!FC2&lt;&gt;0,' Liste'!$D2," ")</f>
        <v xml:space="preserve"> </v>
      </c>
      <c r="FB5" s="1" t="str">
        <f>IF(' Liste'!FD2&lt;&gt;0,' Liste'!$D2," ")</f>
        <v xml:space="preserve"> </v>
      </c>
      <c r="FC5" s="1" t="str">
        <f>IF(' Liste'!FE2&lt;&gt;0,' Liste'!$D2," ")</f>
        <v xml:space="preserve"> </v>
      </c>
      <c r="FD5" s="1" t="str">
        <f>IF(' Liste'!FF2&lt;&gt;0,' Liste'!$D2," ")</f>
        <v xml:space="preserve"> </v>
      </c>
      <c r="FE5" s="1" t="str">
        <f>IF(' Liste'!FG2&lt;&gt;0,' Liste'!$D2," ")</f>
        <v xml:space="preserve"> </v>
      </c>
      <c r="FF5" s="1" t="str">
        <f>IF(' Liste'!FH2&lt;&gt;0,' Liste'!$D2," ")</f>
        <v xml:space="preserve"> </v>
      </c>
      <c r="FG5" s="1" t="str">
        <f>IF(' Liste'!FI2&lt;&gt;0,' Liste'!$D2," ")</f>
        <v xml:space="preserve"> </v>
      </c>
      <c r="FH5" s="1" t="str">
        <f>IF(' Liste'!FJ2&lt;&gt;0,' Liste'!$D2," ")</f>
        <v xml:space="preserve"> </v>
      </c>
      <c r="FI5" s="1" t="str">
        <f>IF(' Liste'!FK2&lt;&gt;0,' Liste'!$D2," ")</f>
        <v xml:space="preserve"> </v>
      </c>
      <c r="FJ5" s="1" t="str">
        <f>IF(' Liste'!FL2&lt;&gt;0,' Liste'!$D2," ")</f>
        <v xml:space="preserve"> </v>
      </c>
      <c r="FK5" s="1" t="str">
        <f>IF(' Liste'!FM2&lt;&gt;0,' Liste'!$D2," ")</f>
        <v xml:space="preserve"> </v>
      </c>
      <c r="FL5" s="1" t="str">
        <f>IF(' Liste'!FN2&lt;&gt;0,' Liste'!$D2," ")</f>
        <v xml:space="preserve"> </v>
      </c>
      <c r="FM5" s="1" t="str">
        <f>IF(' Liste'!FO2&lt;&gt;0,' Liste'!$D2," ")</f>
        <v xml:space="preserve"> </v>
      </c>
      <c r="FN5" s="1" t="str">
        <f>IF(' Liste'!FP2&lt;&gt;0,' Liste'!$D2," ")</f>
        <v xml:space="preserve"> </v>
      </c>
      <c r="FO5" s="1" t="str">
        <f>IF(' Liste'!FQ2&lt;&gt;0,' Liste'!$D2," ")</f>
        <v xml:space="preserve"> </v>
      </c>
      <c r="FP5" s="1" t="str">
        <f>IF(' Liste'!FR2&lt;&gt;0,' Liste'!$D2," ")</f>
        <v xml:space="preserve"> </v>
      </c>
      <c r="FQ5" s="1" t="str">
        <f>IF(' Liste'!FS2&lt;&gt;0,' Liste'!$D2," ")</f>
        <v xml:space="preserve"> </v>
      </c>
      <c r="FR5" s="1" t="str">
        <f>IF(' Liste'!FT2&lt;&gt;0,' Liste'!$D2," ")</f>
        <v xml:space="preserve"> </v>
      </c>
      <c r="FS5" s="1" t="str">
        <f>IF(' Liste'!FU2&lt;&gt;0,' Liste'!$D2," ")</f>
        <v xml:space="preserve"> </v>
      </c>
      <c r="FT5" s="1" t="str">
        <f>IF(' Liste'!FV2&lt;&gt;0,' Liste'!$D2," ")</f>
        <v xml:space="preserve"> </v>
      </c>
      <c r="FU5" s="1" t="str">
        <f>IF(' Liste'!FW2&lt;&gt;0,' Liste'!$D2," ")</f>
        <v xml:space="preserve"> </v>
      </c>
      <c r="FV5" s="1" t="str">
        <f>IF(' Liste'!FX2&lt;&gt;0,' Liste'!$D2," ")</f>
        <v xml:space="preserve"> </v>
      </c>
      <c r="FW5" s="1" t="str">
        <f>IF(' Liste'!FY2&lt;&gt;0,' Liste'!$D2," ")</f>
        <v xml:space="preserve"> </v>
      </c>
      <c r="FX5" s="1" t="str">
        <f>IF(' Liste'!FZ2&lt;&gt;0,' Liste'!$D2," ")</f>
        <v xml:space="preserve"> </v>
      </c>
      <c r="FY5" s="1" t="str">
        <f>IF(' Liste'!GA2&lt;&gt;0,' Liste'!$D2," ")</f>
        <v xml:space="preserve"> </v>
      </c>
      <c r="FZ5" s="1" t="str">
        <f>IF(' Liste'!GB2&lt;&gt;0,' Liste'!$D2," ")</f>
        <v xml:space="preserve"> </v>
      </c>
      <c r="GA5" s="1" t="str">
        <f>IF(' Liste'!GC2&lt;&gt;0,' Liste'!$D2," ")</f>
        <v xml:space="preserve"> </v>
      </c>
      <c r="GB5" s="1" t="str">
        <f>IF(' Liste'!GD2&lt;&gt;0,' Liste'!$D2," ")</f>
        <v xml:space="preserve"> </v>
      </c>
      <c r="GC5" s="1" t="str">
        <f>IF(' Liste'!GE2&lt;&gt;0,' Liste'!$D2," ")</f>
        <v xml:space="preserve"> </v>
      </c>
    </row>
    <row r="6" spans="1:185" x14ac:dyDescent="0.25">
      <c r="A6" s="34">
        <f>IF(' Liste'!B2&lt;&gt;0,' Liste'!B2," ")</f>
        <v>1</v>
      </c>
      <c r="B6" s="32"/>
    </row>
    <row r="7" spans="1:185" x14ac:dyDescent="0.25">
      <c r="A7" s="34">
        <f>IF(' Liste'!B3&lt;&gt;0,' Liste'!B3," ")</f>
        <v>2</v>
      </c>
      <c r="B7" s="32"/>
    </row>
    <row r="8" spans="1:185" x14ac:dyDescent="0.25">
      <c r="A8" s="34">
        <f>IF(' Liste'!B4&lt;&gt;0,' Liste'!B4," ")</f>
        <v>3</v>
      </c>
      <c r="B8" s="32"/>
    </row>
    <row r="9" spans="1:185" x14ac:dyDescent="0.25">
      <c r="A9" s="34">
        <f>IF(' Liste'!B5&lt;&gt;0,' Liste'!B5," ")</f>
        <v>4</v>
      </c>
      <c r="B9" s="32"/>
    </row>
    <row r="10" spans="1:185" x14ac:dyDescent="0.25">
      <c r="A10" s="34">
        <f>IF(' Liste'!B6&lt;&gt;0,' Liste'!B6," ")</f>
        <v>5</v>
      </c>
      <c r="B10" s="32" t="str">
        <f ca="1">IF(' Liste'!$D7&lt;&gt;0,OFFSET(' Liste'!$D7,0,0),"")</f>
        <v/>
      </c>
    </row>
    <row r="11" spans="1:185" x14ac:dyDescent="0.25">
      <c r="A11" s="34">
        <f>IF(' Liste'!B7&lt;&gt;0,' Liste'!B7," ")</f>
        <v>6</v>
      </c>
      <c r="B11" s="32" t="str">
        <f ca="1">IF(' Liste'!$D8&lt;&gt;0,OFFSET(' Liste'!$D8,0,0),"")</f>
        <v/>
      </c>
    </row>
    <row r="12" spans="1:185" x14ac:dyDescent="0.25">
      <c r="A12" s="2">
        <f>IF(' Liste'!B8&lt;&gt;0,' Liste'!B8," ")</f>
        <v>7</v>
      </c>
      <c r="B12" s="32" t="str">
        <f ca="1">IF(' Liste'!$D9&lt;&gt;0,OFFSET(' Liste'!$D9,0,0),"")</f>
        <v/>
      </c>
    </row>
    <row r="13" spans="1:185" x14ac:dyDescent="0.25">
      <c r="A13" s="2" t="str">
        <f>IF(' Liste'!B9&lt;&gt;0,' Liste'!B9," ")</f>
        <v xml:space="preserve"> </v>
      </c>
      <c r="B13" s="32" t="str">
        <f ca="1">IF(' Liste'!$D10&lt;&gt;0,OFFSET(' Liste'!$D10,0,0),"")</f>
        <v/>
      </c>
    </row>
    <row r="14" spans="1:185" x14ac:dyDescent="0.25">
      <c r="A14" s="2" t="str">
        <f>IF(' Liste'!B10&lt;&gt;0,' Liste'!B10," ")</f>
        <v xml:space="preserve"> </v>
      </c>
      <c r="B14" s="32" t="str">
        <f ca="1">IF(' Liste'!$D11&lt;&gt;0,OFFSET(' Liste'!$D11,0,0),"")</f>
        <v/>
      </c>
    </row>
    <row r="15" spans="1:185" x14ac:dyDescent="0.25">
      <c r="A15" s="2" t="str">
        <f>IF(' Liste'!B11&lt;&gt;0,' Liste'!B11," ")</f>
        <v xml:space="preserve"> </v>
      </c>
      <c r="B15" s="32" t="str">
        <f ca="1">IF(' Liste'!$D12&lt;&gt;0,OFFSET(' Liste'!$D12,0,0),"")</f>
        <v/>
      </c>
    </row>
    <row r="16" spans="1:185" x14ac:dyDescent="0.25">
      <c r="A16" s="2" t="str">
        <f>IF(' Liste'!B12&lt;&gt;0,' Liste'!B12," ")</f>
        <v xml:space="preserve"> </v>
      </c>
      <c r="B16" s="32" t="str">
        <f ca="1">IF(' Liste'!$D13&lt;&gt;0,OFFSET(' Liste'!$D13,0,0),"")</f>
        <v/>
      </c>
    </row>
    <row r="17" spans="1:2" x14ac:dyDescent="0.25">
      <c r="A17" s="2" t="str">
        <f>IF(' Liste'!B13&lt;&gt;0,' Liste'!B13," ")</f>
        <v xml:space="preserve"> </v>
      </c>
      <c r="B17" s="32" t="str">
        <f ca="1">IF(' Liste'!$D14&lt;&gt;0,OFFSET(' Liste'!$D14,0,0),"")</f>
        <v/>
      </c>
    </row>
    <row r="18" spans="1:2" x14ac:dyDescent="0.25">
      <c r="A18" s="2" t="str">
        <f>IF(' Liste'!B14&lt;&gt;0,' Liste'!B14," ")</f>
        <v xml:space="preserve"> </v>
      </c>
      <c r="B18" s="32" t="str">
        <f ca="1">IF(' Liste'!$D15&lt;&gt;0,OFFSET(' Liste'!$D15,0,0),"")</f>
        <v/>
      </c>
    </row>
    <row r="19" spans="1:2" x14ac:dyDescent="0.25">
      <c r="A19" s="2" t="str">
        <f>IF(' Liste'!B15&lt;&gt;0,' Liste'!B15," ")</f>
        <v xml:space="preserve"> </v>
      </c>
      <c r="B19" s="32" t="str">
        <f ca="1">IF(' Liste'!$D16&lt;&gt;0,OFFSET(' Liste'!$D16,0,0),"")</f>
        <v/>
      </c>
    </row>
    <row r="20" spans="1:2" x14ac:dyDescent="0.25">
      <c r="A20" s="2" t="str">
        <f>IF(' Liste'!B16&lt;&gt;0,' Liste'!B16," ")</f>
        <v xml:space="preserve"> </v>
      </c>
      <c r="B20" s="32" t="str">
        <f ca="1">IF(' Liste'!$D17&lt;&gt;0,OFFSET(' Liste'!$D17,0,0),"")</f>
        <v/>
      </c>
    </row>
    <row r="21" spans="1:2" x14ac:dyDescent="0.25">
      <c r="A21" s="2" t="str">
        <f>IF(' Liste'!B17&lt;&gt;0,' Liste'!B17," ")</f>
        <v xml:space="preserve"> </v>
      </c>
      <c r="B21" s="32" t="str">
        <f ca="1">IF(' Liste'!$D18&lt;&gt;0,OFFSET(' Liste'!$D18,0,0),"")</f>
        <v/>
      </c>
    </row>
    <row r="22" spans="1:2" x14ac:dyDescent="0.25">
      <c r="A22" s="2" t="str">
        <f>IF(' Liste'!B18&lt;&gt;0,' Liste'!B18," ")</f>
        <v xml:space="preserve"> </v>
      </c>
      <c r="B22" s="32" t="str">
        <f ca="1">IF(' Liste'!$D19&lt;&gt;0,OFFSET(' Liste'!$D19,0,0),"")</f>
        <v/>
      </c>
    </row>
    <row r="23" spans="1:2" x14ac:dyDescent="0.25">
      <c r="A23" s="2" t="str">
        <f>IF(' Liste'!B19&lt;&gt;0,' Liste'!B19," ")</f>
        <v xml:space="preserve"> </v>
      </c>
      <c r="B23" s="32" t="str">
        <f ca="1">IF(' Liste'!$D20&lt;&gt;0,OFFSET(' Liste'!$D20,0,0),"")</f>
        <v/>
      </c>
    </row>
    <row r="24" spans="1:2" x14ac:dyDescent="0.25">
      <c r="A24" s="2" t="str">
        <f>IF(' Liste'!B20&lt;&gt;0,' Liste'!B20," ")</f>
        <v xml:space="preserve"> </v>
      </c>
      <c r="B24" s="32" t="str">
        <f ca="1">IF(' Liste'!$D21&lt;&gt;0,OFFSET(' Liste'!$D21,0,0),"")</f>
        <v/>
      </c>
    </row>
    <row r="25" spans="1:2" x14ac:dyDescent="0.25">
      <c r="A25" s="2" t="str">
        <f>IF(' Liste'!B21&lt;&gt;0,' Liste'!B21," ")</f>
        <v xml:space="preserve"> </v>
      </c>
      <c r="B25" s="32" t="str">
        <f ca="1">IF(' Liste'!$D22&lt;&gt;0,OFFSET(' Liste'!$D22,0,0),"")</f>
        <v/>
      </c>
    </row>
    <row r="26" spans="1:2" x14ac:dyDescent="0.25">
      <c r="A26" s="2" t="str">
        <f>IF(' Liste'!B22&lt;&gt;0,' Liste'!B22," ")</f>
        <v xml:space="preserve"> </v>
      </c>
      <c r="B26" s="32" t="str">
        <f ca="1">IF(' Liste'!$D23&lt;&gt;0,OFFSET(' Liste'!$D23,0,0),"")</f>
        <v/>
      </c>
    </row>
    <row r="27" spans="1:2" x14ac:dyDescent="0.25">
      <c r="A27" s="2" t="str">
        <f>IF(' Liste'!B23&lt;&gt;0,' Liste'!B23," ")</f>
        <v xml:space="preserve"> </v>
      </c>
      <c r="B27" s="32" t="str">
        <f ca="1">IF(' Liste'!$D24&lt;&gt;0,OFFSET(' Liste'!$D24,0,0),"")</f>
        <v/>
      </c>
    </row>
    <row r="28" spans="1:2" x14ac:dyDescent="0.25">
      <c r="A28" s="2" t="str">
        <f>IF(' Liste'!B24&lt;&gt;0,' Liste'!B24," ")</f>
        <v xml:space="preserve"> </v>
      </c>
      <c r="B28" s="32" t="str">
        <f ca="1">IF(' Liste'!$D25&lt;&gt;0,OFFSET(' Liste'!$D25,0,0),"")</f>
        <v/>
      </c>
    </row>
    <row r="29" spans="1:2" x14ac:dyDescent="0.25">
      <c r="A29" s="2" t="str">
        <f>IF(' Liste'!B25&lt;&gt;0,' Liste'!B25," ")</f>
        <v xml:space="preserve"> </v>
      </c>
      <c r="B29" s="32" t="str">
        <f ca="1">IF(' Liste'!$D26&lt;&gt;0,OFFSET(' Liste'!$D26,0,0),"")</f>
        <v/>
      </c>
    </row>
    <row r="30" spans="1:2" x14ac:dyDescent="0.25">
      <c r="A30" s="2" t="str">
        <f>IF(' Liste'!B26&lt;&gt;0,' Liste'!B26," ")</f>
        <v xml:space="preserve"> </v>
      </c>
      <c r="B30" s="32" t="str">
        <f ca="1">IF(' Liste'!$D27&lt;&gt;0,OFFSET(' Liste'!$D27,0,0),"")</f>
        <v/>
      </c>
    </row>
    <row r="31" spans="1:2" x14ac:dyDescent="0.25">
      <c r="A31" s="2" t="str">
        <f>IF(' Liste'!B27&lt;&gt;0,' Liste'!B27," ")</f>
        <v xml:space="preserve"> </v>
      </c>
      <c r="B31" s="32" t="str">
        <f ca="1">IF(' Liste'!$D28&lt;&gt;0,OFFSET(' Liste'!$D28,0,0),"")</f>
        <v/>
      </c>
    </row>
    <row r="32" spans="1:2" x14ac:dyDescent="0.25">
      <c r="A32" s="2" t="str">
        <f>IF(' Liste'!B28&lt;&gt;0,' Liste'!B28," ")</f>
        <v xml:space="preserve"> </v>
      </c>
      <c r="B32" s="32" t="str">
        <f ca="1">IF(' Liste'!$D29&lt;&gt;0,OFFSET(' Liste'!$D29,0,0),"")</f>
        <v/>
      </c>
    </row>
    <row r="33" spans="1:2" x14ac:dyDescent="0.25">
      <c r="A33" s="2" t="str">
        <f>IF(' Liste'!B29&lt;&gt;0,' Liste'!B29," ")</f>
        <v xml:space="preserve"> </v>
      </c>
      <c r="B33" s="32" t="str">
        <f ca="1">IF(' Liste'!$D30&lt;&gt;0,OFFSET(' Liste'!$D30,0,0),"")</f>
        <v/>
      </c>
    </row>
    <row r="34" spans="1:2" x14ac:dyDescent="0.25">
      <c r="A34" s="2" t="str">
        <f>IF(' Liste'!B30&lt;&gt;0,' Liste'!B30," ")</f>
        <v xml:space="preserve"> </v>
      </c>
      <c r="B34" s="32" t="str">
        <f ca="1">IF(' Liste'!$D31&lt;&gt;0,OFFSET(' Liste'!$D31,0,0),"")</f>
        <v/>
      </c>
    </row>
    <row r="35" spans="1:2" x14ac:dyDescent="0.25">
      <c r="A35" s="2" t="str">
        <f>IF(' Liste'!B31&lt;&gt;0,' Liste'!B31," ")</f>
        <v xml:space="preserve"> </v>
      </c>
      <c r="B35" s="32" t="str">
        <f ca="1">IF(' Liste'!$D32&lt;&gt;0,OFFSET(' Liste'!$D32,0,0),"")</f>
        <v/>
      </c>
    </row>
    <row r="36" spans="1:2" x14ac:dyDescent="0.25">
      <c r="A36" s="2" t="str">
        <f>IF(' Liste'!B32&lt;&gt;0,' Liste'!B32," ")</f>
        <v xml:space="preserve"> </v>
      </c>
      <c r="B36" s="32" t="str">
        <f ca="1">IF(' Liste'!$D33&lt;&gt;0,OFFSET(' Liste'!$D33,0,0),"")</f>
        <v/>
      </c>
    </row>
    <row r="37" spans="1:2" x14ac:dyDescent="0.25">
      <c r="A37" s="2" t="str">
        <f>IF(' Liste'!B33&lt;&gt;0,' Liste'!B33," ")</f>
        <v xml:space="preserve"> </v>
      </c>
      <c r="B37" s="32" t="str">
        <f ca="1">IF(' Liste'!$D34&lt;&gt;0,OFFSET(' Liste'!$D34,0,0),"")</f>
        <v/>
      </c>
    </row>
    <row r="38" spans="1:2" x14ac:dyDescent="0.25">
      <c r="A38" s="2" t="str">
        <f>IF(' Liste'!B34&lt;&gt;0,' Liste'!B34," ")</f>
        <v xml:space="preserve"> </v>
      </c>
      <c r="B38" s="32" t="str">
        <f ca="1">IF(' Liste'!$D35&lt;&gt;0,OFFSET(' Liste'!$D35,0,0),"")</f>
        <v/>
      </c>
    </row>
    <row r="39" spans="1:2" x14ac:dyDescent="0.25">
      <c r="A39" s="2" t="str">
        <f>IF(' Liste'!B35&lt;&gt;0,' Liste'!B35," ")</f>
        <v xml:space="preserve"> </v>
      </c>
      <c r="B39" s="32" t="str">
        <f ca="1">IF(' Liste'!$D36&lt;&gt;0,OFFSET(' Liste'!$D36,0,0),"")</f>
        <v/>
      </c>
    </row>
    <row r="40" spans="1:2" x14ac:dyDescent="0.25">
      <c r="A40" s="2" t="str">
        <f>IF(' Liste'!B36&lt;&gt;0,' Liste'!B36," ")</f>
        <v xml:space="preserve"> </v>
      </c>
      <c r="B40" s="32" t="str">
        <f ca="1">IF(' Liste'!$D37&lt;&gt;0,OFFSET(' Liste'!$D37,0,0),"")</f>
        <v/>
      </c>
    </row>
    <row r="41" spans="1:2" x14ac:dyDescent="0.25">
      <c r="A41" s="2" t="str">
        <f>IF(' Liste'!B37&lt;&gt;0,' Liste'!B37," ")</f>
        <v xml:space="preserve"> </v>
      </c>
      <c r="B41" s="32" t="str">
        <f ca="1">IF(' Liste'!$D38&lt;&gt;0,OFFSET(' Liste'!$D38,0,0),"")</f>
        <v/>
      </c>
    </row>
    <row r="42" spans="1:2" x14ac:dyDescent="0.25">
      <c r="A42" s="2" t="str">
        <f>IF(' Liste'!B38&lt;&gt;0,' Liste'!B38," ")</f>
        <v xml:space="preserve"> </v>
      </c>
      <c r="B42" s="32" t="str">
        <f ca="1">IF(' Liste'!$D39&lt;&gt;0,OFFSET(' Liste'!$D39,0,0),"")</f>
        <v/>
      </c>
    </row>
    <row r="43" spans="1:2" x14ac:dyDescent="0.25">
      <c r="A43" s="2" t="str">
        <f>IF(' Liste'!B39&lt;&gt;0,' Liste'!B39," ")</f>
        <v xml:space="preserve"> </v>
      </c>
      <c r="B43" s="32" t="str">
        <f ca="1">IF(' Liste'!$D40&lt;&gt;0,OFFSET(' Liste'!$D40,0,0),"")</f>
        <v/>
      </c>
    </row>
    <row r="44" spans="1:2" x14ac:dyDescent="0.25">
      <c r="A44" s="2" t="str">
        <f>IF(' Liste'!B40&lt;&gt;0,' Liste'!B40," ")</f>
        <v xml:space="preserve"> </v>
      </c>
      <c r="B44" s="32" t="str">
        <f ca="1">IF(' Liste'!$D41&lt;&gt;0,OFFSET(' Liste'!$D41,0,0),"")</f>
        <v/>
      </c>
    </row>
    <row r="45" spans="1:2" x14ac:dyDescent="0.25">
      <c r="A45" s="2" t="str">
        <f>IF(' Liste'!B41&lt;&gt;0,' Liste'!B41," ")</f>
        <v xml:space="preserve"> </v>
      </c>
      <c r="B45" s="32" t="str">
        <f ca="1">IF(' Liste'!$D42&lt;&gt;0,OFFSET(' Liste'!$D42,0,0),"")</f>
        <v/>
      </c>
    </row>
    <row r="46" spans="1:2" x14ac:dyDescent="0.25">
      <c r="A46" s="2" t="str">
        <f>IF(' Liste'!B42&lt;&gt;0,' Liste'!B42," ")</f>
        <v xml:space="preserve"> </v>
      </c>
      <c r="B46" s="32" t="str">
        <f ca="1">IF(' Liste'!$D43&lt;&gt;0,OFFSET(' Liste'!$D43,0,0),"")</f>
        <v/>
      </c>
    </row>
    <row r="47" spans="1:2" x14ac:dyDescent="0.25">
      <c r="A47" s="2" t="str">
        <f>IF(' Liste'!B43&lt;&gt;0,' Liste'!B43," ")</f>
        <v xml:space="preserve"> </v>
      </c>
      <c r="B47" s="32" t="str">
        <f ca="1">IF(' Liste'!$D44&lt;&gt;0,OFFSET(' Liste'!$D44,0,0),"")</f>
        <v/>
      </c>
    </row>
    <row r="48" spans="1:2" x14ac:dyDescent="0.25">
      <c r="A48" s="2" t="str">
        <f>IF(' Liste'!B44&lt;&gt;0,' Liste'!B44," ")</f>
        <v xml:space="preserve"> </v>
      </c>
      <c r="B48" s="32" t="str">
        <f ca="1">IF(' Liste'!$D45&lt;&gt;0,OFFSET(' Liste'!$D45,0,0),"")</f>
        <v/>
      </c>
    </row>
    <row r="49" spans="1:2" x14ac:dyDescent="0.25">
      <c r="A49" s="2" t="str">
        <f>IF(' Liste'!B45&lt;&gt;0,' Liste'!B45," ")</f>
        <v xml:space="preserve"> </v>
      </c>
      <c r="B49" s="32" t="str">
        <f ca="1">IF(' Liste'!$D46&lt;&gt;0,OFFSET(' Liste'!$D46,0,0),"")</f>
        <v/>
      </c>
    </row>
    <row r="50" spans="1:2" x14ac:dyDescent="0.25">
      <c r="A50" s="2" t="str">
        <f>IF(' Liste'!B46&lt;&gt;0,' Liste'!B46," ")</f>
        <v xml:space="preserve"> </v>
      </c>
      <c r="B50" s="32" t="str">
        <f ca="1">IF(' Liste'!$D47&lt;&gt;0,OFFSET(' Liste'!$D47,0,0),"")</f>
        <v/>
      </c>
    </row>
    <row r="51" spans="1:2" x14ac:dyDescent="0.25">
      <c r="A51" s="2" t="str">
        <f>IF(' Liste'!B47&lt;&gt;0,' Liste'!B47," ")</f>
        <v xml:space="preserve"> </v>
      </c>
      <c r="B51" s="32" t="str">
        <f ca="1">IF(' Liste'!$D48&lt;&gt;0,OFFSET(' Liste'!$D48,0,0),"")</f>
        <v/>
      </c>
    </row>
    <row r="52" spans="1:2" x14ac:dyDescent="0.25">
      <c r="A52" s="2" t="str">
        <f>IF(' Liste'!B48&lt;&gt;0,' Liste'!B48," ")</f>
        <v xml:space="preserve"> </v>
      </c>
      <c r="B52" s="32" t="str">
        <f ca="1">IF(' Liste'!$D49&lt;&gt;0,OFFSET(' Liste'!$D49,0,0),"")</f>
        <v/>
      </c>
    </row>
    <row r="53" spans="1:2" x14ac:dyDescent="0.25">
      <c r="A53" s="2" t="str">
        <f>IF(' Liste'!B49&lt;&gt;0,' Liste'!B49," ")</f>
        <v xml:space="preserve"> </v>
      </c>
      <c r="B53" s="32" t="str">
        <f ca="1">IF(' Liste'!$D50&lt;&gt;0,OFFSET(' Liste'!$D50,0,0),"")</f>
        <v/>
      </c>
    </row>
    <row r="54" spans="1:2" x14ac:dyDescent="0.25">
      <c r="A54" s="2" t="str">
        <f>IF(' Liste'!B50&lt;&gt;0,' Liste'!B50," ")</f>
        <v xml:space="preserve"> </v>
      </c>
      <c r="B54" s="32" t="str">
        <f ca="1">IF(' Liste'!$D51&lt;&gt;0,OFFSET(' Liste'!$D51,0,0),"")</f>
        <v/>
      </c>
    </row>
    <row r="55" spans="1:2" x14ac:dyDescent="0.25">
      <c r="A55" s="2" t="str">
        <f>IF(' Liste'!B51&lt;&gt;0,' Liste'!B51," ")</f>
        <v xml:space="preserve"> </v>
      </c>
      <c r="B55" s="32" t="str">
        <f ca="1">IF(' Liste'!$D52&lt;&gt;0,OFFSET(' Liste'!$D52,0,0),"")</f>
        <v/>
      </c>
    </row>
    <row r="56" spans="1:2" x14ac:dyDescent="0.25">
      <c r="A56" s="2" t="str">
        <f>IF(' Liste'!B52&lt;&gt;0,' Liste'!B52," ")</f>
        <v xml:space="preserve"> </v>
      </c>
      <c r="B56" s="32" t="str">
        <f ca="1">IF(' Liste'!$D53&lt;&gt;0,OFFSET(' Liste'!$D53,0,0),"")</f>
        <v/>
      </c>
    </row>
    <row r="57" spans="1:2" x14ac:dyDescent="0.25">
      <c r="A57" s="2" t="str">
        <f>IF(' Liste'!B53&lt;&gt;0,' Liste'!B53," ")</f>
        <v xml:space="preserve"> </v>
      </c>
      <c r="B57" s="32" t="str">
        <f ca="1">IF(' Liste'!$D54&lt;&gt;0,OFFSET(' Liste'!$D54,0,0),"")</f>
        <v/>
      </c>
    </row>
    <row r="58" spans="1:2" x14ac:dyDescent="0.25">
      <c r="A58" s="2" t="str">
        <f>IF(' Liste'!B54&lt;&gt;0,' Liste'!B54," ")</f>
        <v xml:space="preserve"> </v>
      </c>
      <c r="B58" s="32" t="str">
        <f ca="1">IF(' Liste'!$D55&lt;&gt;0,OFFSET(' Liste'!$D55,0,0),"")</f>
        <v/>
      </c>
    </row>
    <row r="59" spans="1:2" x14ac:dyDescent="0.25">
      <c r="A59" s="2" t="str">
        <f>IF(' Liste'!B55&lt;&gt;0,' Liste'!B55," ")</f>
        <v xml:space="preserve"> </v>
      </c>
      <c r="B59" s="32" t="str">
        <f ca="1">IF(' Liste'!$D56&lt;&gt;0,OFFSET(' Liste'!$D56,0,0),"")</f>
        <v/>
      </c>
    </row>
    <row r="60" spans="1:2" x14ac:dyDescent="0.25">
      <c r="A60" s="2" t="str">
        <f>IF(' Liste'!B56&lt;&gt;0,' Liste'!B56," ")</f>
        <v xml:space="preserve"> </v>
      </c>
      <c r="B60" s="32" t="str">
        <f ca="1">IF(' Liste'!$D57&lt;&gt;0,OFFSET(' Liste'!$D57,0,0),"")</f>
        <v/>
      </c>
    </row>
    <row r="61" spans="1:2" x14ac:dyDescent="0.25">
      <c r="A61" s="2" t="str">
        <f>IF(' Liste'!B57&lt;&gt;0,' Liste'!B57," ")</f>
        <v xml:space="preserve"> </v>
      </c>
      <c r="B61" s="32" t="str">
        <f ca="1">IF(' Liste'!$D58&lt;&gt;0,OFFSET(' Liste'!$D58,0,0),"")</f>
        <v/>
      </c>
    </row>
    <row r="62" spans="1:2" x14ac:dyDescent="0.25">
      <c r="A62" s="2" t="str">
        <f>IF(' Liste'!B58&lt;&gt;0,' Liste'!B58," ")</f>
        <v xml:space="preserve"> </v>
      </c>
      <c r="B62" s="32" t="str">
        <f ca="1">IF(' Liste'!$D59&lt;&gt;0,OFFSET(' Liste'!$D59,0,0),"")</f>
        <v/>
      </c>
    </row>
    <row r="63" spans="1:2" x14ac:dyDescent="0.25">
      <c r="A63" s="2" t="str">
        <f>IF(' Liste'!B59&lt;&gt;0,' Liste'!B59," ")</f>
        <v xml:space="preserve"> </v>
      </c>
      <c r="B63" s="32" t="str">
        <f ca="1">IF(' Liste'!$D60&lt;&gt;0,OFFSET(' Liste'!$D60,0,0),"")</f>
        <v/>
      </c>
    </row>
    <row r="64" spans="1:2" x14ac:dyDescent="0.25">
      <c r="A64" s="2" t="str">
        <f>IF(' Liste'!B60&lt;&gt;0,' Liste'!B60," ")</f>
        <v xml:space="preserve"> </v>
      </c>
      <c r="B64" s="32" t="str">
        <f ca="1">IF(' Liste'!$D61&lt;&gt;0,OFFSET(' Liste'!$D61,0,0),"")</f>
        <v/>
      </c>
    </row>
    <row r="65" spans="1:2" x14ac:dyDescent="0.25">
      <c r="A65" s="2" t="str">
        <f>IF(' Liste'!B61&lt;&gt;0,' Liste'!B61," ")</f>
        <v xml:space="preserve"> </v>
      </c>
      <c r="B65" s="32" t="str">
        <f ca="1">IF(' Liste'!$D62&lt;&gt;0,OFFSET(' Liste'!$D62,0,0),"")</f>
        <v/>
      </c>
    </row>
    <row r="66" spans="1:2" x14ac:dyDescent="0.25">
      <c r="A66" s="2" t="str">
        <f>IF(' Liste'!B62&lt;&gt;0,' Liste'!B62," ")</f>
        <v xml:space="preserve"> </v>
      </c>
      <c r="B66" s="32" t="str">
        <f ca="1">IF(' Liste'!$D63&lt;&gt;0,OFFSET(' Liste'!$D63,0,0),"")</f>
        <v/>
      </c>
    </row>
    <row r="67" spans="1:2" x14ac:dyDescent="0.25">
      <c r="A67" s="2" t="str">
        <f>IF(' Liste'!B63&lt;&gt;0,' Liste'!B63," ")</f>
        <v xml:space="preserve"> </v>
      </c>
      <c r="B67" s="32" t="str">
        <f ca="1">IF(' Liste'!$D64&lt;&gt;0,OFFSET(' Liste'!$D64,0,0),"")</f>
        <v/>
      </c>
    </row>
    <row r="68" spans="1:2" x14ac:dyDescent="0.25">
      <c r="A68" s="2" t="str">
        <f>IF(' Liste'!B64&lt;&gt;0,' Liste'!B64," ")</f>
        <v xml:space="preserve"> </v>
      </c>
      <c r="B68" s="32" t="str">
        <f ca="1">IF(' Liste'!$D65&lt;&gt;0,OFFSET(' Liste'!$D65,0,0),"")</f>
        <v/>
      </c>
    </row>
    <row r="69" spans="1:2" x14ac:dyDescent="0.25">
      <c r="A69" s="2" t="str">
        <f>IF(' Liste'!B65&lt;&gt;0,' Liste'!B65," ")</f>
        <v xml:space="preserve"> </v>
      </c>
      <c r="B69" s="32" t="str">
        <f ca="1">IF(' Liste'!$D66&lt;&gt;0,OFFSET(' Liste'!$D66,0,0),"")</f>
        <v/>
      </c>
    </row>
    <row r="70" spans="1:2" x14ac:dyDescent="0.25">
      <c r="A70" s="2" t="str">
        <f>IF(' Liste'!B66&lt;&gt;0,' Liste'!B66," ")</f>
        <v xml:space="preserve"> </v>
      </c>
      <c r="B70" s="32" t="str">
        <f ca="1">IF(' Liste'!$D67&lt;&gt;0,OFFSET(' Liste'!$D67,0,0),"")</f>
        <v/>
      </c>
    </row>
    <row r="71" spans="1:2" x14ac:dyDescent="0.25">
      <c r="A71" s="2" t="str">
        <f>IF(' Liste'!B67&lt;&gt;0,' Liste'!B67," ")</f>
        <v xml:space="preserve"> </v>
      </c>
      <c r="B71" s="32" t="str">
        <f ca="1">IF(' Liste'!$D68&lt;&gt;0,OFFSET(' Liste'!$D68,0,0),"")</f>
        <v/>
      </c>
    </row>
    <row r="72" spans="1:2" x14ac:dyDescent="0.25">
      <c r="A72" s="2" t="str">
        <f>IF(' Liste'!B68&lt;&gt;0,' Liste'!B68," ")</f>
        <v xml:space="preserve"> </v>
      </c>
      <c r="B72" s="32" t="str">
        <f ca="1">IF(' Liste'!$D69&lt;&gt;0,OFFSET(' Liste'!$D69,0,0),"")</f>
        <v/>
      </c>
    </row>
    <row r="73" spans="1:2" x14ac:dyDescent="0.25">
      <c r="A73" s="2" t="str">
        <f>IF(' Liste'!B69&lt;&gt;0,' Liste'!B69," ")</f>
        <v xml:space="preserve"> </v>
      </c>
      <c r="B73" s="32" t="str">
        <f ca="1">IF(' Liste'!$D70&lt;&gt;0,OFFSET(' Liste'!$D70,0,0),"")</f>
        <v/>
      </c>
    </row>
    <row r="74" spans="1:2" x14ac:dyDescent="0.25">
      <c r="A74" s="2" t="str">
        <f>IF(' Liste'!B70&lt;&gt;0,' Liste'!B70," ")</f>
        <v xml:space="preserve"> </v>
      </c>
      <c r="B74" s="32" t="str">
        <f ca="1">IF(' Liste'!$D71&lt;&gt;0,OFFSET(' Liste'!$D71,0,0),"")</f>
        <v/>
      </c>
    </row>
    <row r="75" spans="1:2" x14ac:dyDescent="0.25">
      <c r="A75" s="2" t="str">
        <f>IF(' Liste'!B71&lt;&gt;0,' Liste'!B71," ")</f>
        <v xml:space="preserve"> </v>
      </c>
      <c r="B75" s="32" t="str">
        <f ca="1">IF(' Liste'!$D72&lt;&gt;0,OFFSET(' Liste'!$D72,0,0),"")</f>
        <v/>
      </c>
    </row>
    <row r="76" spans="1:2" x14ac:dyDescent="0.25">
      <c r="A76" s="2" t="str">
        <f>IF(' Liste'!B72&lt;&gt;0,' Liste'!B72," ")</f>
        <v xml:space="preserve"> </v>
      </c>
      <c r="B76" s="32" t="str">
        <f ca="1">IF(' Liste'!$D73&lt;&gt;0,OFFSET(' Liste'!$D73,0,0),"")</f>
        <v/>
      </c>
    </row>
    <row r="77" spans="1:2" x14ac:dyDescent="0.25">
      <c r="A77" s="2" t="str">
        <f>IF(' Liste'!B73&lt;&gt;0,' Liste'!B73," ")</f>
        <v xml:space="preserve"> </v>
      </c>
      <c r="B77" s="32" t="str">
        <f ca="1">IF(' Liste'!$D74&lt;&gt;0,OFFSET(' Liste'!$D74,0,0),"")</f>
        <v/>
      </c>
    </row>
    <row r="78" spans="1:2" x14ac:dyDescent="0.25">
      <c r="A78" s="2" t="str">
        <f>IF(' Liste'!B74&lt;&gt;0,' Liste'!B74," ")</f>
        <v xml:space="preserve"> </v>
      </c>
      <c r="B78" s="32" t="str">
        <f ca="1">IF(' Liste'!$D75&lt;&gt;0,OFFSET(' Liste'!$D75,0,0),"")</f>
        <v/>
      </c>
    </row>
    <row r="79" spans="1:2" x14ac:dyDescent="0.25">
      <c r="A79" s="2" t="str">
        <f>IF(' Liste'!B75&lt;&gt;0,' Liste'!B75," ")</f>
        <v xml:space="preserve"> </v>
      </c>
      <c r="B79" s="32" t="str">
        <f ca="1">IF(' Liste'!$D76&lt;&gt;0,OFFSET(' Liste'!$D76,0,0),"")</f>
        <v/>
      </c>
    </row>
    <row r="80" spans="1:2" x14ac:dyDescent="0.25">
      <c r="A80" s="2" t="str">
        <f>IF(' Liste'!B76&lt;&gt;0,' Liste'!B76," ")</f>
        <v xml:space="preserve"> </v>
      </c>
      <c r="B80" s="32" t="str">
        <f ca="1">IF(' Liste'!$D77&lt;&gt;0,OFFSET(' Liste'!$D77,0,0),"")</f>
        <v/>
      </c>
    </row>
    <row r="81" spans="1:2" x14ac:dyDescent="0.25">
      <c r="A81" s="2" t="str">
        <f>IF(' Liste'!B77&lt;&gt;0,' Liste'!B77," ")</f>
        <v xml:space="preserve"> </v>
      </c>
      <c r="B81" s="32" t="str">
        <f ca="1">IF(' Liste'!$D78&lt;&gt;0,OFFSET(' Liste'!$D78,0,0),"")</f>
        <v/>
      </c>
    </row>
    <row r="82" spans="1:2" x14ac:dyDescent="0.25">
      <c r="A82" s="2" t="str">
        <f>IF(' Liste'!B78&lt;&gt;0,' Liste'!B78," ")</f>
        <v xml:space="preserve"> </v>
      </c>
      <c r="B82" s="32" t="str">
        <f ca="1">IF(' Liste'!$D79&lt;&gt;0,OFFSET(' Liste'!$D79,0,0),"")</f>
        <v/>
      </c>
    </row>
    <row r="83" spans="1:2" x14ac:dyDescent="0.25">
      <c r="A83" s="2" t="str">
        <f>IF(' Liste'!B79&lt;&gt;0,' Liste'!B79," ")</f>
        <v xml:space="preserve"> </v>
      </c>
      <c r="B83" s="32" t="str">
        <f ca="1">IF(' Liste'!$D80&lt;&gt;0,OFFSET(' Liste'!$D80,0,0),"")</f>
        <v/>
      </c>
    </row>
    <row r="84" spans="1:2" x14ac:dyDescent="0.25">
      <c r="A84" s="2" t="str">
        <f>IF(' Liste'!B80&lt;&gt;0,' Liste'!B80," ")</f>
        <v xml:space="preserve"> </v>
      </c>
      <c r="B84" s="32" t="str">
        <f ca="1">IF(' Liste'!$D81&lt;&gt;0,OFFSET(' Liste'!$D81,0,0),"")</f>
        <v/>
      </c>
    </row>
    <row r="85" spans="1:2" x14ac:dyDescent="0.25">
      <c r="A85" s="2" t="str">
        <f>IF(' Liste'!B81&lt;&gt;0,' Liste'!B81," ")</f>
        <v xml:space="preserve"> </v>
      </c>
      <c r="B85" s="32" t="str">
        <f ca="1">IF(' Liste'!$D82&lt;&gt;0,OFFSET(' Liste'!$D82,0,0),"")</f>
        <v/>
      </c>
    </row>
    <row r="86" spans="1:2" x14ac:dyDescent="0.25">
      <c r="A86" s="2" t="str">
        <f>IF(' Liste'!B82&lt;&gt;0,' Liste'!B82," ")</f>
        <v xml:space="preserve"> </v>
      </c>
      <c r="B86" s="32" t="str">
        <f ca="1">IF(' Liste'!$D83&lt;&gt;0,OFFSET(' Liste'!$D83,0,0),"")</f>
        <v/>
      </c>
    </row>
    <row r="87" spans="1:2" x14ac:dyDescent="0.25">
      <c r="A87" s="2" t="str">
        <f>IF(' Liste'!B83&lt;&gt;0,' Liste'!B83," ")</f>
        <v xml:space="preserve"> </v>
      </c>
      <c r="B87" s="32" t="str">
        <f ca="1">IF(' Liste'!$D84&lt;&gt;0,OFFSET(' Liste'!$D84,0,0),"")</f>
        <v/>
      </c>
    </row>
    <row r="88" spans="1:2" x14ac:dyDescent="0.25">
      <c r="A88" s="2" t="str">
        <f>IF(' Liste'!B84&lt;&gt;0,' Liste'!B84," ")</f>
        <v xml:space="preserve"> </v>
      </c>
      <c r="B88" s="32" t="str">
        <f ca="1">IF(' Liste'!$D85&lt;&gt;0,OFFSET(' Liste'!$D85,0,0),"")</f>
        <v/>
      </c>
    </row>
    <row r="89" spans="1:2" x14ac:dyDescent="0.25">
      <c r="A89" s="2" t="str">
        <f>IF(' Liste'!B85&lt;&gt;0,' Liste'!B85," ")</f>
        <v xml:space="preserve"> </v>
      </c>
      <c r="B89" s="32" t="str">
        <f ca="1">IF(' Liste'!$D86&lt;&gt;0,OFFSET(' Liste'!$D86,0,0),"")</f>
        <v/>
      </c>
    </row>
    <row r="90" spans="1:2" x14ac:dyDescent="0.25">
      <c r="A90" s="2" t="str">
        <f>IF(' Liste'!B86&lt;&gt;0,' Liste'!B86," ")</f>
        <v xml:space="preserve"> </v>
      </c>
      <c r="B90" s="32" t="str">
        <f ca="1">IF(' Liste'!$D87&lt;&gt;0,OFFSET(' Liste'!$D87,0,0),"")</f>
        <v/>
      </c>
    </row>
    <row r="91" spans="1:2" x14ac:dyDescent="0.25">
      <c r="A91" s="2" t="str">
        <f>IF(' Liste'!B87&lt;&gt;0,' Liste'!B87," ")</f>
        <v xml:space="preserve"> </v>
      </c>
      <c r="B91" s="32" t="str">
        <f ca="1">IF(' Liste'!$D88&lt;&gt;0,OFFSET(' Liste'!$D88,0,0),"")</f>
        <v/>
      </c>
    </row>
    <row r="92" spans="1:2" x14ac:dyDescent="0.25">
      <c r="A92" s="2" t="str">
        <f>IF(' Liste'!B88&lt;&gt;0,' Liste'!B88," ")</f>
        <v xml:space="preserve"> </v>
      </c>
      <c r="B92" s="32" t="str">
        <f ca="1">IF(' Liste'!$D89&lt;&gt;0,OFFSET(' Liste'!$D89,0,0),"")</f>
        <v/>
      </c>
    </row>
    <row r="93" spans="1:2" x14ac:dyDescent="0.25">
      <c r="A93" s="2" t="str">
        <f>IF(' Liste'!B89&lt;&gt;0,' Liste'!B89," ")</f>
        <v xml:space="preserve"> </v>
      </c>
      <c r="B93" s="32" t="str">
        <f ca="1">IF(' Liste'!$D90&lt;&gt;0,OFFSET(' Liste'!$D90,0,0),"")</f>
        <v/>
      </c>
    </row>
    <row r="94" spans="1:2" x14ac:dyDescent="0.25">
      <c r="A94" s="2" t="str">
        <f>IF(' Liste'!B90&lt;&gt;0,' Liste'!B90," ")</f>
        <v xml:space="preserve"> </v>
      </c>
      <c r="B94" s="32" t="str">
        <f ca="1">IF(' Liste'!$D91&lt;&gt;0,OFFSET(' Liste'!$D91,0,0),"")</f>
        <v/>
      </c>
    </row>
    <row r="95" spans="1:2" x14ac:dyDescent="0.25">
      <c r="A95" s="2" t="str">
        <f>IF(' Liste'!B91&lt;&gt;0,' Liste'!B91," ")</f>
        <v xml:space="preserve"> </v>
      </c>
      <c r="B95" s="32" t="str">
        <f ca="1">IF(' Liste'!$D92&lt;&gt;0,OFFSET(' Liste'!$D92,0,0),"")</f>
        <v/>
      </c>
    </row>
    <row r="96" spans="1:2" x14ac:dyDescent="0.25">
      <c r="A96" s="2" t="str">
        <f>IF(' Liste'!B92&lt;&gt;0,' Liste'!B92," ")</f>
        <v xml:space="preserve"> </v>
      </c>
      <c r="B96" s="32" t="str">
        <f ca="1">IF(' Liste'!$D93&lt;&gt;0,OFFSET(' Liste'!$D93,0,0),"")</f>
        <v/>
      </c>
    </row>
    <row r="97" spans="1:2" x14ac:dyDescent="0.25">
      <c r="A97" s="2" t="str">
        <f>IF(' Liste'!B93&lt;&gt;0,' Liste'!B93," ")</f>
        <v xml:space="preserve"> </v>
      </c>
      <c r="B97" s="32" t="str">
        <f ca="1">IF(' Liste'!$D94&lt;&gt;0,OFFSET(' Liste'!$D94,0,0),"")</f>
        <v/>
      </c>
    </row>
    <row r="98" spans="1:2" x14ac:dyDescent="0.25">
      <c r="A98" s="2" t="str">
        <f>IF(' Liste'!B94&lt;&gt;0,' Liste'!B94," ")</f>
        <v xml:space="preserve"> </v>
      </c>
      <c r="B98" s="32" t="str">
        <f ca="1">IF(' Liste'!$D95&lt;&gt;0,OFFSET(' Liste'!$D95,0,0),"")</f>
        <v/>
      </c>
    </row>
    <row r="99" spans="1:2" x14ac:dyDescent="0.25">
      <c r="A99" s="2" t="str">
        <f>IF(' Liste'!B95&lt;&gt;0,' Liste'!B95," ")</f>
        <v xml:space="preserve"> </v>
      </c>
      <c r="B99" s="32" t="str">
        <f ca="1">IF(' Liste'!$D96&lt;&gt;0,OFFSET(' Liste'!$D96,0,0),"")</f>
        <v/>
      </c>
    </row>
    <row r="100" spans="1:2" x14ac:dyDescent="0.25">
      <c r="A100" s="2" t="str">
        <f>IF(' Liste'!B96&lt;&gt;0,' Liste'!B96," ")</f>
        <v xml:space="preserve"> </v>
      </c>
      <c r="B100" s="32" t="str">
        <f ca="1">IF(' Liste'!$D97&lt;&gt;0,OFFSET(' Liste'!$D97,0,0),"")</f>
        <v/>
      </c>
    </row>
    <row r="101" spans="1:2" x14ac:dyDescent="0.25">
      <c r="A101" s="2" t="str">
        <f>IF(' Liste'!B97&lt;&gt;0,' Liste'!B97," ")</f>
        <v xml:space="preserve"> </v>
      </c>
      <c r="B101" s="32" t="str">
        <f ca="1">IF(' Liste'!$D98&lt;&gt;0,OFFSET(' Liste'!$D98,0,0),"")</f>
        <v/>
      </c>
    </row>
    <row r="102" spans="1:2" x14ac:dyDescent="0.25">
      <c r="A102" s="2" t="str">
        <f>IF(' Liste'!B98&lt;&gt;0,' Liste'!B98," ")</f>
        <v xml:space="preserve"> </v>
      </c>
      <c r="B102" s="32" t="str">
        <f ca="1">IF(' Liste'!$D99&lt;&gt;0,OFFSET(' Liste'!$D99,0,0),"")</f>
        <v/>
      </c>
    </row>
    <row r="103" spans="1:2" x14ac:dyDescent="0.25">
      <c r="A103" s="2" t="str">
        <f>IF(' Liste'!B99&lt;&gt;0,' Liste'!B99," ")</f>
        <v xml:space="preserve"> </v>
      </c>
      <c r="B103" s="32" t="str">
        <f ca="1">IF(' Liste'!$D100&lt;&gt;0,OFFSET(' Liste'!$D100,0,0),"")</f>
        <v/>
      </c>
    </row>
    <row r="104" spans="1:2" x14ac:dyDescent="0.25">
      <c r="A104" s="2" t="str">
        <f>IF(' Liste'!B100&lt;&gt;0,' Liste'!B100," ")</f>
        <v xml:space="preserve"> </v>
      </c>
      <c r="B104" s="32" t="str">
        <f ca="1">IF(' Liste'!$D101&lt;&gt;0,OFFSET(' Liste'!$D101,0,0),"")</f>
        <v/>
      </c>
    </row>
    <row r="105" spans="1:2" x14ac:dyDescent="0.25">
      <c r="A105" s="2" t="str">
        <f>IF(' Liste'!B101&lt;&gt;0,' Liste'!B101," ")</f>
        <v xml:space="preserve"> </v>
      </c>
      <c r="B105" s="32" t="str">
        <f ca="1">IF(' Liste'!$D102&lt;&gt;0,OFFSET(' Liste'!$D102,0,0),"")</f>
        <v/>
      </c>
    </row>
    <row r="106" spans="1:2" x14ac:dyDescent="0.25">
      <c r="A106" s="2" t="str">
        <f>IF(' Liste'!B102&lt;&gt;0,' Liste'!B102," ")</f>
        <v xml:space="preserve"> </v>
      </c>
      <c r="B106" s="32" t="str">
        <f ca="1">IF(' Liste'!$D103&lt;&gt;0,OFFSET(' Liste'!$D103,0,0),"")</f>
        <v/>
      </c>
    </row>
    <row r="107" spans="1:2" x14ac:dyDescent="0.25">
      <c r="A107" s="2" t="str">
        <f>IF(' Liste'!B103&lt;&gt;0,' Liste'!B103," ")</f>
        <v xml:space="preserve"> </v>
      </c>
      <c r="B107" s="32" t="str">
        <f ca="1">IF(' Liste'!$D104&lt;&gt;0,OFFSET(' Liste'!$D104,0,0),"")</f>
        <v/>
      </c>
    </row>
    <row r="108" spans="1:2" x14ac:dyDescent="0.25">
      <c r="A108" s="2" t="str">
        <f>IF(' Liste'!B104&lt;&gt;0,' Liste'!B104," ")</f>
        <v xml:space="preserve"> </v>
      </c>
      <c r="B108" s="32" t="str">
        <f ca="1">IF(' Liste'!$D105&lt;&gt;0,OFFSET(' Liste'!$D105,0,0),"")</f>
        <v/>
      </c>
    </row>
    <row r="109" spans="1:2" x14ac:dyDescent="0.25">
      <c r="A109" s="2" t="str">
        <f>IF(' Liste'!B105&lt;&gt;0,' Liste'!B105," ")</f>
        <v xml:space="preserve"> </v>
      </c>
      <c r="B109" s="32" t="str">
        <f ca="1">IF(' Liste'!$D106&lt;&gt;0,OFFSET(' Liste'!$D106,0,0),"")</f>
        <v/>
      </c>
    </row>
    <row r="110" spans="1:2" x14ac:dyDescent="0.25">
      <c r="A110" s="2" t="str">
        <f>IF(' Liste'!B106&lt;&gt;0,' Liste'!B106," ")</f>
        <v xml:space="preserve"> </v>
      </c>
      <c r="B110" s="32" t="str">
        <f ca="1">IF(' Liste'!$D107&lt;&gt;0,OFFSET(' Liste'!$D107,0,0),"")</f>
        <v/>
      </c>
    </row>
    <row r="111" spans="1:2" x14ac:dyDescent="0.25">
      <c r="A111" s="2" t="str">
        <f>IF(' Liste'!B107&lt;&gt;0,' Liste'!B107," ")</f>
        <v xml:space="preserve"> </v>
      </c>
      <c r="B111" s="32" t="str">
        <f ca="1">IF(' Liste'!$D108&lt;&gt;0,OFFSET(' Liste'!$D108,0,0),"")</f>
        <v/>
      </c>
    </row>
    <row r="112" spans="1:2" x14ac:dyDescent="0.25">
      <c r="A112" s="2" t="str">
        <f>IF(' Liste'!B108&lt;&gt;0,' Liste'!B108," ")</f>
        <v xml:space="preserve"> </v>
      </c>
      <c r="B112" s="32" t="str">
        <f ca="1">IF(' Liste'!$D109&lt;&gt;0,OFFSET(' Liste'!$D109,0,0),"")</f>
        <v/>
      </c>
    </row>
    <row r="113" spans="1:2" x14ac:dyDescent="0.25">
      <c r="A113" s="2" t="str">
        <f>IF(' Liste'!B109&lt;&gt;0,' Liste'!B109," ")</f>
        <v xml:space="preserve"> </v>
      </c>
      <c r="B113" s="32" t="str">
        <f ca="1">IF(' Liste'!$D110&lt;&gt;0,OFFSET(' Liste'!$D110,0,0),"")</f>
        <v/>
      </c>
    </row>
    <row r="114" spans="1:2" x14ac:dyDescent="0.25">
      <c r="A114" s="2" t="str">
        <f>IF(' Liste'!B110&lt;&gt;0,' Liste'!B110," ")</f>
        <v xml:space="preserve"> </v>
      </c>
      <c r="B114" s="32" t="str">
        <f ca="1">IF(' Liste'!$D111&lt;&gt;0,OFFSET(' Liste'!$D111,0,0),"")</f>
        <v/>
      </c>
    </row>
    <row r="115" spans="1:2" x14ac:dyDescent="0.25">
      <c r="A115" s="2" t="str">
        <f>IF(' Liste'!B111&lt;&gt;0,' Liste'!B111," ")</f>
        <v xml:space="preserve"> </v>
      </c>
      <c r="B115" s="32" t="str">
        <f ca="1">IF(' Liste'!$D112&lt;&gt;0,OFFSET(' Liste'!$D112,0,0),"")</f>
        <v/>
      </c>
    </row>
    <row r="116" spans="1:2" x14ac:dyDescent="0.25">
      <c r="A116" s="2" t="str">
        <f>IF(' Liste'!B112&lt;&gt;0,' Liste'!B112," ")</f>
        <v xml:space="preserve"> </v>
      </c>
      <c r="B116" s="32" t="str">
        <f ca="1">IF(' Liste'!$D113&lt;&gt;0,OFFSET(' Liste'!$D113,0,0),"")</f>
        <v/>
      </c>
    </row>
    <row r="117" spans="1:2" x14ac:dyDescent="0.25">
      <c r="A117" s="2" t="str">
        <f>IF(' Liste'!B113&lt;&gt;0,' Liste'!B113," ")</f>
        <v xml:space="preserve"> </v>
      </c>
      <c r="B117" s="32" t="str">
        <f ca="1">IF(' Liste'!$D114&lt;&gt;0,OFFSET(' Liste'!$D114,0,0),"")</f>
        <v/>
      </c>
    </row>
    <row r="118" spans="1:2" x14ac:dyDescent="0.25">
      <c r="A118" s="2" t="str">
        <f>IF(' Liste'!B114&lt;&gt;0,' Liste'!B114," ")</f>
        <v xml:space="preserve"> </v>
      </c>
      <c r="B118" s="32" t="str">
        <f ca="1">IF(' Liste'!$D115&lt;&gt;0,OFFSET(' Liste'!$D115,0,0),"")</f>
        <v/>
      </c>
    </row>
    <row r="119" spans="1:2" x14ac:dyDescent="0.25">
      <c r="A119" s="2" t="str">
        <f>IF(' Liste'!B115&lt;&gt;0,' Liste'!B115," ")</f>
        <v xml:space="preserve"> </v>
      </c>
      <c r="B119" s="32" t="str">
        <f ca="1">IF(' Liste'!$D116&lt;&gt;0,OFFSET(' Liste'!$D116,0,0),"")</f>
        <v/>
      </c>
    </row>
    <row r="120" spans="1:2" x14ac:dyDescent="0.25">
      <c r="A120" s="2" t="str">
        <f>IF(' Liste'!B116&lt;&gt;0,' Liste'!B116," ")</f>
        <v xml:space="preserve"> </v>
      </c>
      <c r="B120" s="32" t="str">
        <f ca="1">IF(' Liste'!$D117&lt;&gt;0,OFFSET(' Liste'!$D117,0,0),"")</f>
        <v/>
      </c>
    </row>
    <row r="121" spans="1:2" x14ac:dyDescent="0.25">
      <c r="A121" s="2" t="str">
        <f>IF(' Liste'!B117&lt;&gt;0,' Liste'!B117," ")</f>
        <v xml:space="preserve"> </v>
      </c>
      <c r="B121" s="32" t="str">
        <f ca="1">IF(' Liste'!$D118&lt;&gt;0,OFFSET(' Liste'!$D118,0,0),"")</f>
        <v/>
      </c>
    </row>
    <row r="122" spans="1:2" x14ac:dyDescent="0.25">
      <c r="A122" s="2" t="str">
        <f>IF(' Liste'!B118&lt;&gt;0,' Liste'!B118," ")</f>
        <v xml:space="preserve"> </v>
      </c>
      <c r="B122" s="32" t="str">
        <f ca="1">IF(' Liste'!$D119&lt;&gt;0,OFFSET(' Liste'!$D119,0,0),"")</f>
        <v/>
      </c>
    </row>
    <row r="123" spans="1:2" x14ac:dyDescent="0.25">
      <c r="A123" s="2" t="str">
        <f>IF(' Liste'!B119&lt;&gt;0,' Liste'!B119," ")</f>
        <v xml:space="preserve"> </v>
      </c>
      <c r="B123" s="32" t="str">
        <f ca="1">IF(' Liste'!$D120&lt;&gt;0,OFFSET(' Liste'!$D120,0,0),"")</f>
        <v/>
      </c>
    </row>
    <row r="124" spans="1:2" x14ac:dyDescent="0.25">
      <c r="A124" s="2" t="str">
        <f>IF(' Liste'!B120&lt;&gt;0,' Liste'!B120," ")</f>
        <v xml:space="preserve"> </v>
      </c>
      <c r="B124" s="32" t="str">
        <f ca="1">IF(' Liste'!$D121&lt;&gt;0,OFFSET(' Liste'!$D121,0,0),"")</f>
        <v/>
      </c>
    </row>
    <row r="125" spans="1:2" x14ac:dyDescent="0.25">
      <c r="A125" s="2" t="str">
        <f>IF(' Liste'!B121&lt;&gt;0,' Liste'!B121," ")</f>
        <v xml:space="preserve"> </v>
      </c>
      <c r="B125" s="32" t="str">
        <f ca="1">IF(' Liste'!$D122&lt;&gt;0,OFFSET(' Liste'!$D122,0,0),"")</f>
        <v/>
      </c>
    </row>
    <row r="126" spans="1:2" x14ac:dyDescent="0.25">
      <c r="A126" s="2" t="str">
        <f>IF(' Liste'!B122&lt;&gt;0,' Liste'!B122," ")</f>
        <v xml:space="preserve"> </v>
      </c>
      <c r="B126" s="32" t="str">
        <f ca="1">IF(' Liste'!$D123&lt;&gt;0,OFFSET(' Liste'!$D123,0,0),"")</f>
        <v/>
      </c>
    </row>
    <row r="127" spans="1:2" x14ac:dyDescent="0.25">
      <c r="A127" s="2" t="str">
        <f>IF(' Liste'!B123&lt;&gt;0,' Liste'!B123," ")</f>
        <v xml:space="preserve"> </v>
      </c>
      <c r="B127" s="32" t="str">
        <f ca="1">IF(' Liste'!$D124&lt;&gt;0,OFFSET(' Liste'!$D124,0,0),"")</f>
        <v/>
      </c>
    </row>
    <row r="128" spans="1:2" x14ac:dyDescent="0.25">
      <c r="A128" s="2" t="str">
        <f>IF(' Liste'!B124&lt;&gt;0,' Liste'!B124," ")</f>
        <v xml:space="preserve"> </v>
      </c>
      <c r="B128" s="32" t="str">
        <f ca="1">IF(' Liste'!$D125&lt;&gt;0,OFFSET(' Liste'!$D125,0,0),"")</f>
        <v/>
      </c>
    </row>
    <row r="129" spans="1:2" x14ac:dyDescent="0.25">
      <c r="A129" s="2" t="str">
        <f>IF(' Liste'!B125&lt;&gt;0,' Liste'!B125," ")</f>
        <v xml:space="preserve"> </v>
      </c>
      <c r="B129" s="32" t="str">
        <f ca="1">IF(' Liste'!$D126&lt;&gt;0,OFFSET(' Liste'!$D126,0,0),"")</f>
        <v/>
      </c>
    </row>
    <row r="130" spans="1:2" x14ac:dyDescent="0.25">
      <c r="A130" s="2" t="str">
        <f>IF(' Liste'!B126&lt;&gt;0,' Liste'!B126," ")</f>
        <v xml:space="preserve"> </v>
      </c>
      <c r="B130" s="32" t="str">
        <f ca="1">IF(' Liste'!$D127&lt;&gt;0,OFFSET(' Liste'!$D127,0,0),"")</f>
        <v/>
      </c>
    </row>
    <row r="131" spans="1:2" x14ac:dyDescent="0.25">
      <c r="A131" s="2" t="str">
        <f>IF(' Liste'!B127&lt;&gt;0,' Liste'!B127," ")</f>
        <v xml:space="preserve"> </v>
      </c>
      <c r="B131" s="32" t="str">
        <f ca="1">IF(' Liste'!$D128&lt;&gt;0,OFFSET(' Liste'!$D128,0,0),"")</f>
        <v/>
      </c>
    </row>
    <row r="132" spans="1:2" x14ac:dyDescent="0.25">
      <c r="A132" s="2" t="str">
        <f>IF(' Liste'!B128&lt;&gt;0,' Liste'!B128," ")</f>
        <v xml:space="preserve"> </v>
      </c>
      <c r="B132" s="32" t="str">
        <f ca="1">IF(' Liste'!$D129&lt;&gt;0,OFFSET(' Liste'!$D129,0,0),"")</f>
        <v/>
      </c>
    </row>
    <row r="133" spans="1:2" x14ac:dyDescent="0.25">
      <c r="A133" s="2" t="str">
        <f>IF(' Liste'!B129&lt;&gt;0,' Liste'!B129," ")</f>
        <v xml:space="preserve"> </v>
      </c>
      <c r="B133" s="32" t="str">
        <f ca="1">IF(' Liste'!$D130&lt;&gt;0,OFFSET(' Liste'!$D130,0,0),"")</f>
        <v/>
      </c>
    </row>
    <row r="134" spans="1:2" x14ac:dyDescent="0.25">
      <c r="A134" s="2" t="str">
        <f>IF(' Liste'!B130&lt;&gt;0,' Liste'!B130," ")</f>
        <v xml:space="preserve"> </v>
      </c>
      <c r="B134" s="32" t="str">
        <f ca="1">IF(' Liste'!$D131&lt;&gt;0,OFFSET(' Liste'!$D131,0,0),"")</f>
        <v/>
      </c>
    </row>
    <row r="135" spans="1:2" x14ac:dyDescent="0.25">
      <c r="A135" s="2" t="str">
        <f>IF(' Liste'!B131&lt;&gt;0,' Liste'!B131," ")</f>
        <v xml:space="preserve"> </v>
      </c>
      <c r="B135" s="32" t="str">
        <f ca="1">IF(' Liste'!$D132&lt;&gt;0,OFFSET(' Liste'!$D132,0,0),"")</f>
        <v/>
      </c>
    </row>
    <row r="136" spans="1:2" x14ac:dyDescent="0.25">
      <c r="A136" s="2" t="str">
        <f>IF(' Liste'!B132&lt;&gt;0,' Liste'!B132," ")</f>
        <v xml:space="preserve"> </v>
      </c>
      <c r="B136" s="32" t="str">
        <f ca="1">IF(' Liste'!$D133&lt;&gt;0,OFFSET(' Liste'!$D133,0,0),"")</f>
        <v/>
      </c>
    </row>
    <row r="137" spans="1:2" x14ac:dyDescent="0.25">
      <c r="A137" s="2" t="str">
        <f>IF(' Liste'!B133&lt;&gt;0,' Liste'!B133," ")</f>
        <v xml:space="preserve"> </v>
      </c>
      <c r="B137" s="32" t="str">
        <f ca="1">IF(' Liste'!$D134&lt;&gt;0,OFFSET(' Liste'!$D134,0,0),"")</f>
        <v/>
      </c>
    </row>
    <row r="138" spans="1:2" x14ac:dyDescent="0.25">
      <c r="A138" s="2" t="str">
        <f>IF(' Liste'!B134&lt;&gt;0,' Liste'!B134," ")</f>
        <v xml:space="preserve"> </v>
      </c>
      <c r="B138" s="32" t="str">
        <f ca="1">IF(' Liste'!$D135&lt;&gt;0,OFFSET(' Liste'!$D135,0,0),"")</f>
        <v/>
      </c>
    </row>
    <row r="139" spans="1:2" x14ac:dyDescent="0.25">
      <c r="A139" s="2" t="str">
        <f>IF(' Liste'!B135&lt;&gt;0,' Liste'!B135," ")</f>
        <v xml:space="preserve"> </v>
      </c>
      <c r="B139" s="32" t="str">
        <f ca="1">IF(' Liste'!$D136&lt;&gt;0,OFFSET(' Liste'!$D136,0,0),"")</f>
        <v/>
      </c>
    </row>
    <row r="140" spans="1:2" x14ac:dyDescent="0.25">
      <c r="A140" s="2" t="str">
        <f>IF(' Liste'!B136&lt;&gt;0,' Liste'!B136," ")</f>
        <v xml:space="preserve"> </v>
      </c>
      <c r="B140" s="32" t="str">
        <f ca="1">IF(' Liste'!$D137&lt;&gt;0,OFFSET(' Liste'!$D137,0,0),"")</f>
        <v/>
      </c>
    </row>
    <row r="141" spans="1:2" x14ac:dyDescent="0.25">
      <c r="A141" s="2" t="str">
        <f>IF(' Liste'!B137&lt;&gt;0,' Liste'!B137," ")</f>
        <v xml:space="preserve"> </v>
      </c>
      <c r="B141" s="32" t="str">
        <f ca="1">IF(' Liste'!$D138&lt;&gt;0,OFFSET(' Liste'!$D138,0,0),"")</f>
        <v/>
      </c>
    </row>
    <row r="142" spans="1:2" x14ac:dyDescent="0.25">
      <c r="A142" s="2" t="str">
        <f>IF(' Liste'!B138&lt;&gt;0,' Liste'!B138," ")</f>
        <v xml:space="preserve"> </v>
      </c>
      <c r="B142" s="32" t="str">
        <f ca="1">IF(' Liste'!$D139&lt;&gt;0,OFFSET(' Liste'!$D139,0,0),"")</f>
        <v/>
      </c>
    </row>
    <row r="143" spans="1:2" x14ac:dyDescent="0.25">
      <c r="A143" s="2" t="str">
        <f>IF(' Liste'!B139&lt;&gt;0,' Liste'!B139," ")</f>
        <v xml:space="preserve"> </v>
      </c>
      <c r="B143" s="32" t="str">
        <f ca="1">IF(' Liste'!$D140&lt;&gt;0,OFFSET(' Liste'!$D140,0,0),"")</f>
        <v/>
      </c>
    </row>
    <row r="144" spans="1:2" x14ac:dyDescent="0.25">
      <c r="A144" s="2" t="str">
        <f>IF(' Liste'!B140&lt;&gt;0,' Liste'!B140," ")</f>
        <v xml:space="preserve"> </v>
      </c>
      <c r="B144" s="32" t="str">
        <f ca="1">IF(' Liste'!$D141&lt;&gt;0,OFFSET(' Liste'!$D141,0,0),"")</f>
        <v/>
      </c>
    </row>
    <row r="145" spans="1:2" x14ac:dyDescent="0.25">
      <c r="A145" s="2" t="str">
        <f>IF(' Liste'!B141&lt;&gt;0,' Liste'!B141," ")</f>
        <v xml:space="preserve"> </v>
      </c>
      <c r="B145" s="32" t="str">
        <f ca="1">IF(' Liste'!$D142&lt;&gt;0,OFFSET(' Liste'!$D142,0,0),"")</f>
        <v/>
      </c>
    </row>
    <row r="146" spans="1:2" x14ac:dyDescent="0.25">
      <c r="A146" s="2" t="str">
        <f>IF(' Liste'!B142&lt;&gt;0,' Liste'!B142," ")</f>
        <v xml:space="preserve"> </v>
      </c>
      <c r="B146" s="32" t="str">
        <f ca="1">IF(' Liste'!$D143&lt;&gt;0,OFFSET(' Liste'!$D143,0,0),"")</f>
        <v/>
      </c>
    </row>
    <row r="147" spans="1:2" x14ac:dyDescent="0.25">
      <c r="A147" s="2" t="str">
        <f>IF(' Liste'!B143&lt;&gt;0,' Liste'!B143," ")</f>
        <v xml:space="preserve"> </v>
      </c>
      <c r="B147" s="32" t="str">
        <f ca="1">IF(' Liste'!$D144&lt;&gt;0,OFFSET(' Liste'!$D144,0,0),"")</f>
        <v/>
      </c>
    </row>
    <row r="148" spans="1:2" x14ac:dyDescent="0.25">
      <c r="A148" s="2" t="str">
        <f>IF(' Liste'!B144&lt;&gt;0,' Liste'!B144," ")</f>
        <v xml:space="preserve"> </v>
      </c>
      <c r="B148" s="32" t="str">
        <f ca="1">IF(' Liste'!$D145&lt;&gt;0,OFFSET(' Liste'!$D145,0,0),"")</f>
        <v/>
      </c>
    </row>
    <row r="149" spans="1:2" x14ac:dyDescent="0.25">
      <c r="A149" s="2" t="str">
        <f>IF(' Liste'!B145&lt;&gt;0,' Liste'!B145," ")</f>
        <v xml:space="preserve"> </v>
      </c>
      <c r="B149" s="32" t="str">
        <f ca="1">IF(' Liste'!$D146&lt;&gt;0,OFFSET(' Liste'!$D146,0,0),"")</f>
        <v/>
      </c>
    </row>
    <row r="150" spans="1:2" x14ac:dyDescent="0.25">
      <c r="A150" s="2" t="str">
        <f>IF(' Liste'!B146&lt;&gt;0,' Liste'!B146," ")</f>
        <v xml:space="preserve"> </v>
      </c>
      <c r="B150" s="32" t="str">
        <f ca="1">IF(' Liste'!$D147&lt;&gt;0,OFFSET(' Liste'!$D147,0,0),"")</f>
        <v/>
      </c>
    </row>
    <row r="151" spans="1:2" x14ac:dyDescent="0.25">
      <c r="A151" s="2" t="str">
        <f>IF(' Liste'!B147&lt;&gt;0,' Liste'!B147," ")</f>
        <v xml:space="preserve"> </v>
      </c>
      <c r="B151" s="32" t="str">
        <f ca="1">IF(' Liste'!$D148&lt;&gt;0,OFFSET(' Liste'!$D148,0,0),"")</f>
        <v/>
      </c>
    </row>
    <row r="152" spans="1:2" x14ac:dyDescent="0.25">
      <c r="A152" s="2" t="str">
        <f>IF(' Liste'!B148&lt;&gt;0,' Liste'!B148," ")</f>
        <v xml:space="preserve"> </v>
      </c>
      <c r="B152" s="32" t="str">
        <f ca="1">IF(' Liste'!$D149&lt;&gt;0,OFFSET(' Liste'!$D149,0,0),"")</f>
        <v/>
      </c>
    </row>
    <row r="153" spans="1:2" x14ac:dyDescent="0.25">
      <c r="A153" s="2" t="str">
        <f>IF(' Liste'!B149&lt;&gt;0,' Liste'!B149," ")</f>
        <v xml:space="preserve"> </v>
      </c>
      <c r="B153" s="32" t="str">
        <f ca="1">IF(' Liste'!$D150&lt;&gt;0,OFFSET(' Liste'!$D150,0,0),"")</f>
        <v/>
      </c>
    </row>
    <row r="154" spans="1:2" x14ac:dyDescent="0.25">
      <c r="A154" s="2" t="str">
        <f>IF(' Liste'!B150&lt;&gt;0,' Liste'!B150," ")</f>
        <v xml:space="preserve"> </v>
      </c>
      <c r="B154" s="32" t="str">
        <f ca="1">IF(' Liste'!$D151&lt;&gt;0,OFFSET(' Liste'!$D151,0,0),"")</f>
        <v/>
      </c>
    </row>
    <row r="155" spans="1:2" x14ac:dyDescent="0.25">
      <c r="A155" s="2" t="str">
        <f>IF(' Liste'!B151&lt;&gt;0,' Liste'!B151," ")</f>
        <v xml:space="preserve"> </v>
      </c>
      <c r="B155" s="32" t="str">
        <f ca="1">IF(' Liste'!$D152&lt;&gt;0,OFFSET(' Liste'!$D152,0,0),"")</f>
        <v/>
      </c>
    </row>
    <row r="156" spans="1:2" x14ac:dyDescent="0.25">
      <c r="A156" s="2" t="str">
        <f>IF(' Liste'!B152&lt;&gt;0,' Liste'!B152," ")</f>
        <v xml:space="preserve"> </v>
      </c>
      <c r="B156" s="32" t="str">
        <f ca="1">IF(' Liste'!$D153&lt;&gt;0,OFFSET(' Liste'!$D153,0,0),"")</f>
        <v/>
      </c>
    </row>
    <row r="157" spans="1:2" x14ac:dyDescent="0.25">
      <c r="A157" s="2" t="str">
        <f>IF(' Liste'!B153&lt;&gt;0,' Liste'!B153," ")</f>
        <v xml:space="preserve"> </v>
      </c>
      <c r="B157" s="32" t="str">
        <f ca="1">IF(' Liste'!$D154&lt;&gt;0,OFFSET(' Liste'!$D154,0,0),"")</f>
        <v/>
      </c>
    </row>
    <row r="158" spans="1:2" x14ac:dyDescent="0.25">
      <c r="A158" s="2" t="str">
        <f>IF(' Liste'!B154&lt;&gt;0,' Liste'!B154," ")</f>
        <v xml:space="preserve"> </v>
      </c>
      <c r="B158" s="32" t="str">
        <f ca="1">IF(' Liste'!$D155&lt;&gt;0,OFFSET(' Liste'!$D155,0,0),"")</f>
        <v/>
      </c>
    </row>
    <row r="159" spans="1:2" x14ac:dyDescent="0.25">
      <c r="A159" s="2" t="str">
        <f>IF(' Liste'!B155&lt;&gt;0,' Liste'!B155," ")</f>
        <v xml:space="preserve"> </v>
      </c>
      <c r="B159" s="32" t="str">
        <f ca="1">IF(' Liste'!$D156&lt;&gt;0,OFFSET(' Liste'!$D156,0,0),"")</f>
        <v/>
      </c>
    </row>
    <row r="160" spans="1:2" x14ac:dyDescent="0.25">
      <c r="A160" s="2" t="str">
        <f>IF(' Liste'!B156&lt;&gt;0,' Liste'!B156," ")</f>
        <v xml:space="preserve"> </v>
      </c>
      <c r="B160" s="32" t="str">
        <f ca="1">IF(' Liste'!$D157&lt;&gt;0,OFFSET(' Liste'!$D157,0,0),"")</f>
        <v/>
      </c>
    </row>
    <row r="161" spans="1:2" x14ac:dyDescent="0.25">
      <c r="A161" s="2" t="str">
        <f>IF(' Liste'!B157&lt;&gt;0,' Liste'!B157," ")</f>
        <v xml:space="preserve"> </v>
      </c>
      <c r="B161" s="32" t="str">
        <f ca="1">IF(' Liste'!$D158&lt;&gt;0,OFFSET(' Liste'!$D158,0,0),"")</f>
        <v/>
      </c>
    </row>
    <row r="162" spans="1:2" x14ac:dyDescent="0.25">
      <c r="A162" s="2" t="str">
        <f>IF(' Liste'!B158&lt;&gt;0,' Liste'!B158," ")</f>
        <v xml:space="preserve"> </v>
      </c>
      <c r="B162" s="32" t="str">
        <f ca="1">IF(' Liste'!$D159&lt;&gt;0,OFFSET(' Liste'!$D159,0,0),"")</f>
        <v/>
      </c>
    </row>
    <row r="163" spans="1:2" x14ac:dyDescent="0.25">
      <c r="A163" s="2" t="str">
        <f>IF(' Liste'!B159&lt;&gt;0,' Liste'!B159," ")</f>
        <v xml:space="preserve"> </v>
      </c>
      <c r="B163" s="32" t="str">
        <f ca="1">IF(' Liste'!$D160&lt;&gt;0,OFFSET(' Liste'!$D160,0,0),"")</f>
        <v/>
      </c>
    </row>
    <row r="164" spans="1:2" x14ac:dyDescent="0.25">
      <c r="A164" s="2" t="str">
        <f>IF(' Liste'!B160&lt;&gt;0,' Liste'!B160," ")</f>
        <v xml:space="preserve"> </v>
      </c>
      <c r="B164" s="32" t="str">
        <f ca="1">IF(' Liste'!$D161&lt;&gt;0,OFFSET(' Liste'!$D161,0,0),"")</f>
        <v/>
      </c>
    </row>
    <row r="165" spans="1:2" x14ac:dyDescent="0.25">
      <c r="A165" s="2" t="str">
        <f>IF(' Liste'!B161&lt;&gt;0,' Liste'!B161," ")</f>
        <v xml:space="preserve"> </v>
      </c>
      <c r="B165" s="32" t="str">
        <f ca="1">IF(' Liste'!$D162&lt;&gt;0,OFFSET(' Liste'!$D162,0,0),"")</f>
        <v/>
      </c>
    </row>
    <row r="166" spans="1:2" x14ac:dyDescent="0.25">
      <c r="A166" s="2" t="str">
        <f>IF(' Liste'!B162&lt;&gt;0,' Liste'!B162," ")</f>
        <v xml:space="preserve"> </v>
      </c>
      <c r="B166" s="32" t="str">
        <f ca="1">IF(' Liste'!$D163&lt;&gt;0,OFFSET(' Liste'!$D163,0,0),"")</f>
        <v/>
      </c>
    </row>
    <row r="167" spans="1:2" x14ac:dyDescent="0.25">
      <c r="A167" s="2" t="str">
        <f>IF(' Liste'!B163&lt;&gt;0,' Liste'!B163," ")</f>
        <v xml:space="preserve"> </v>
      </c>
      <c r="B167" s="32" t="str">
        <f ca="1">IF(' Liste'!$D164&lt;&gt;0,OFFSET(' Liste'!$D164,0,0),"")</f>
        <v/>
      </c>
    </row>
    <row r="168" spans="1:2" x14ac:dyDescent="0.25">
      <c r="A168" s="2" t="str">
        <f>IF(' Liste'!B164&lt;&gt;0,' Liste'!B164," ")</f>
        <v xml:space="preserve"> </v>
      </c>
      <c r="B168" s="32" t="str">
        <f ca="1">IF(' Liste'!$D165&lt;&gt;0,OFFSET(' Liste'!$D165,0,0),"")</f>
        <v/>
      </c>
    </row>
    <row r="169" spans="1:2" x14ac:dyDescent="0.25">
      <c r="A169" s="2" t="str">
        <f>IF(' Liste'!B165&lt;&gt;0,' Liste'!B165," ")</f>
        <v xml:space="preserve"> </v>
      </c>
      <c r="B169" s="32" t="str">
        <f ca="1">IF(' Liste'!$D166&lt;&gt;0,OFFSET(' Liste'!$D166,0,0),"")</f>
        <v/>
      </c>
    </row>
    <row r="170" spans="1:2" x14ac:dyDescent="0.25">
      <c r="A170" s="2" t="str">
        <f>IF(' Liste'!B166&lt;&gt;0,' Liste'!B166," ")</f>
        <v xml:space="preserve"> </v>
      </c>
      <c r="B170" s="32" t="str">
        <f ca="1">IF(' Liste'!$D167&lt;&gt;0,OFFSET(' Liste'!$D167,0,0),"")</f>
        <v/>
      </c>
    </row>
    <row r="171" spans="1:2" x14ac:dyDescent="0.25">
      <c r="A171" s="2" t="str">
        <f>IF(' Liste'!B167&lt;&gt;0,' Liste'!B167," ")</f>
        <v xml:space="preserve"> </v>
      </c>
      <c r="B171" s="32" t="str">
        <f ca="1">IF(' Liste'!$D168&lt;&gt;0,OFFSET(' Liste'!$D168,0,0),"")</f>
        <v/>
      </c>
    </row>
    <row r="172" spans="1:2" x14ac:dyDescent="0.25">
      <c r="A172" s="2" t="str">
        <f>IF(' Liste'!B168&lt;&gt;0,' Liste'!B168," ")</f>
        <v xml:space="preserve"> </v>
      </c>
      <c r="B172" s="32" t="str">
        <f ca="1">IF(' Liste'!$D169&lt;&gt;0,OFFSET(' Liste'!$D169,0,0),"")</f>
        <v/>
      </c>
    </row>
    <row r="173" spans="1:2" x14ac:dyDescent="0.25">
      <c r="A173" s="2" t="str">
        <f>IF(' Liste'!B169&lt;&gt;0,' Liste'!B169," ")</f>
        <v xml:space="preserve"> </v>
      </c>
      <c r="B173" s="32" t="str">
        <f ca="1">IF(' Liste'!$D170&lt;&gt;0,OFFSET(' Liste'!$D170,0,0),"")</f>
        <v/>
      </c>
    </row>
    <row r="174" spans="1:2" x14ac:dyDescent="0.25">
      <c r="A174" s="2" t="str">
        <f>IF(' Liste'!B170&lt;&gt;0,' Liste'!B170," ")</f>
        <v xml:space="preserve"> </v>
      </c>
      <c r="B174" s="32" t="str">
        <f ca="1">IF(' Liste'!$D171&lt;&gt;0,OFFSET(' Liste'!$D171,0,0),"")</f>
        <v/>
      </c>
    </row>
    <row r="175" spans="1:2" x14ac:dyDescent="0.25">
      <c r="A175" s="2" t="str">
        <f>IF(' Liste'!B171&lt;&gt;0,' Liste'!B171," ")</f>
        <v xml:space="preserve"> </v>
      </c>
      <c r="B175" s="32" t="str">
        <f ca="1">IF(' Liste'!$D172&lt;&gt;0,OFFSET(' Liste'!$D172,0,0),"")</f>
        <v/>
      </c>
    </row>
    <row r="176" spans="1:2" x14ac:dyDescent="0.25">
      <c r="A176" s="2" t="str">
        <f>IF(' Liste'!B172&lt;&gt;0,' Liste'!B172," ")</f>
        <v xml:space="preserve"> </v>
      </c>
      <c r="B176" s="32" t="str">
        <f ca="1">IF(' Liste'!$D173&lt;&gt;0,OFFSET(' Liste'!$D173,0,0),"")</f>
        <v/>
      </c>
    </row>
    <row r="177" spans="1:2" x14ac:dyDescent="0.25">
      <c r="A177" s="2" t="str">
        <f>IF(' Liste'!B173&lt;&gt;0,' Liste'!B173," ")</f>
        <v xml:space="preserve"> </v>
      </c>
      <c r="B177" s="32" t="str">
        <f ca="1">IF(' Liste'!$D174&lt;&gt;0,OFFSET(' Liste'!$D174,0,0),"")</f>
        <v/>
      </c>
    </row>
    <row r="178" spans="1:2" x14ac:dyDescent="0.25">
      <c r="A178" s="2" t="str">
        <f>IF(' Liste'!B174&lt;&gt;0,' Liste'!B174," ")</f>
        <v xml:space="preserve"> </v>
      </c>
      <c r="B178" s="32" t="str">
        <f ca="1">IF(' Liste'!$D175&lt;&gt;0,OFFSET(' Liste'!$D175,0,0),"")</f>
        <v/>
      </c>
    </row>
    <row r="179" spans="1:2" x14ac:dyDescent="0.25">
      <c r="A179" s="2" t="str">
        <f>IF(' Liste'!B175&lt;&gt;0,' Liste'!B175," ")</f>
        <v xml:space="preserve"> </v>
      </c>
      <c r="B179" s="32" t="str">
        <f ca="1">IF(' Liste'!$D176&lt;&gt;0,OFFSET(' Liste'!$D176,0,0),"")</f>
        <v/>
      </c>
    </row>
    <row r="180" spans="1:2" x14ac:dyDescent="0.25">
      <c r="A180" s="2" t="str">
        <f>IF(' Liste'!B176&lt;&gt;0,' Liste'!B176," ")</f>
        <v xml:space="preserve"> </v>
      </c>
      <c r="B180" s="32" t="str">
        <f ca="1">IF(' Liste'!$D177&lt;&gt;0,OFFSET(' Liste'!$D177,0,0),"")</f>
        <v/>
      </c>
    </row>
    <row r="181" spans="1:2" x14ac:dyDescent="0.25">
      <c r="A181" s="2" t="str">
        <f>IF(' Liste'!B177&lt;&gt;0,' Liste'!B177," ")</f>
        <v xml:space="preserve"> </v>
      </c>
      <c r="B181" s="32" t="str">
        <f ca="1">IF(' Liste'!$D178&lt;&gt;0,OFFSET(' Liste'!$D178,0,0),"")</f>
        <v/>
      </c>
    </row>
    <row r="182" spans="1:2" x14ac:dyDescent="0.25">
      <c r="A182" s="2" t="str">
        <f>IF(' Liste'!B178&lt;&gt;0,' Liste'!B178," ")</f>
        <v xml:space="preserve"> </v>
      </c>
      <c r="B182" s="32" t="str">
        <f ca="1">IF(' Liste'!$D179&lt;&gt;0,OFFSET(' Liste'!$D179,0,0),"")</f>
        <v/>
      </c>
    </row>
    <row r="183" spans="1:2" x14ac:dyDescent="0.25">
      <c r="A183" s="2" t="str">
        <f>IF(' Liste'!B179&lt;&gt;0,' Liste'!B179," ")</f>
        <v xml:space="preserve"> </v>
      </c>
      <c r="B183" s="32" t="str">
        <f ca="1">IF(' Liste'!$D180&lt;&gt;0,OFFSET(' Liste'!$D180,0,0),"")</f>
        <v/>
      </c>
    </row>
    <row r="184" spans="1:2" x14ac:dyDescent="0.25">
      <c r="A184" s="2" t="str">
        <f>IF(' Liste'!B180&lt;&gt;0,' Liste'!B180," ")</f>
        <v xml:space="preserve"> </v>
      </c>
      <c r="B184" s="32" t="str">
        <f ca="1">IF(' Liste'!$D181&lt;&gt;0,OFFSET(' Liste'!$D181,0,0),"")</f>
        <v/>
      </c>
    </row>
    <row r="185" spans="1:2" x14ac:dyDescent="0.25">
      <c r="A185" s="2" t="str">
        <f>IF(' Liste'!B181&lt;&gt;0,' Liste'!B181," ")</f>
        <v xml:space="preserve"> </v>
      </c>
      <c r="B185" s="32" t="str">
        <f ca="1">IF(' Liste'!$D182&lt;&gt;0,OFFSET(' Liste'!$D182,0,0),"")</f>
        <v/>
      </c>
    </row>
    <row r="186" spans="1:2" x14ac:dyDescent="0.25">
      <c r="A186" s="2" t="str">
        <f>IF(' Liste'!B182&lt;&gt;0,' Liste'!B182," ")</f>
        <v xml:space="preserve"> </v>
      </c>
      <c r="B186" s="32" t="str">
        <f ca="1">IF(' Liste'!$D183&lt;&gt;0,OFFSET(' Liste'!$D183,0,0),"")</f>
        <v/>
      </c>
    </row>
    <row r="187" spans="1:2" x14ac:dyDescent="0.25">
      <c r="A187" s="2" t="str">
        <f>IF(' Liste'!B183&lt;&gt;0,' Liste'!B183," ")</f>
        <v xml:space="preserve"> </v>
      </c>
      <c r="B187" s="32" t="str">
        <f ca="1">IF(' Liste'!$D184&lt;&gt;0,OFFSET(' Liste'!$D184,0,0),"")</f>
        <v/>
      </c>
    </row>
    <row r="188" spans="1:2" x14ac:dyDescent="0.25">
      <c r="A188" s="2" t="str">
        <f>IF(' Liste'!B184&lt;&gt;0,' Liste'!B184," ")</f>
        <v xml:space="preserve"> </v>
      </c>
      <c r="B188" s="32" t="str">
        <f ca="1">IF(' Liste'!$D185&lt;&gt;0,OFFSET(' Liste'!$D185,0,0),"")</f>
        <v/>
      </c>
    </row>
    <row r="189" spans="1:2" x14ac:dyDescent="0.25">
      <c r="A189" s="2" t="str">
        <f>IF(' Liste'!B185&lt;&gt;0,' Liste'!B185," ")</f>
        <v xml:space="preserve"> </v>
      </c>
      <c r="B189" s="32" t="str">
        <f ca="1">IF(' Liste'!$D186&lt;&gt;0,OFFSET(' Liste'!$D186,0,0),"")</f>
        <v/>
      </c>
    </row>
    <row r="190" spans="1:2" x14ac:dyDescent="0.25">
      <c r="A190" s="2" t="str">
        <f>IF(' Liste'!B186&lt;&gt;0,' Liste'!B186," ")</f>
        <v xml:space="preserve"> </v>
      </c>
      <c r="B190" s="32" t="str">
        <f ca="1">IF(' Liste'!$D187&lt;&gt;0,OFFSET(' Liste'!$D187,0,0),"")</f>
        <v/>
      </c>
    </row>
    <row r="191" spans="1:2" x14ac:dyDescent="0.25">
      <c r="A191" s="2" t="str">
        <f>IF(' Liste'!B187&lt;&gt;0,' Liste'!B187," ")</f>
        <v xml:space="preserve"> </v>
      </c>
      <c r="B191" s="32" t="str">
        <f ca="1">IF(' Liste'!$D188&lt;&gt;0,OFFSET(' Liste'!$D188,0,0),"")</f>
        <v/>
      </c>
    </row>
    <row r="192" spans="1:2" x14ac:dyDescent="0.25">
      <c r="A192" s="2" t="str">
        <f>IF(' Liste'!B188&lt;&gt;0,' Liste'!B188," ")</f>
        <v xml:space="preserve"> </v>
      </c>
      <c r="B192" s="32" t="str">
        <f ca="1">IF(' Liste'!$D189&lt;&gt;0,OFFSET(' Liste'!$D189,0,0),"")</f>
        <v/>
      </c>
    </row>
    <row r="193" spans="1:2" x14ac:dyDescent="0.25">
      <c r="A193" s="2" t="str">
        <f>IF(' Liste'!B189&lt;&gt;0,' Liste'!B189," ")</f>
        <v xml:space="preserve"> </v>
      </c>
      <c r="B193" s="32" t="str">
        <f ca="1">IF(' Liste'!$D190&lt;&gt;0,OFFSET(' Liste'!$D190,0,0),"")</f>
        <v/>
      </c>
    </row>
    <row r="194" spans="1:2" x14ac:dyDescent="0.25">
      <c r="A194" s="2" t="str">
        <f>IF(' Liste'!B190&lt;&gt;0,' Liste'!B190," ")</f>
        <v xml:space="preserve"> </v>
      </c>
      <c r="B194" s="32" t="str">
        <f ca="1">IF(' Liste'!$D191&lt;&gt;0,OFFSET(' Liste'!$D191,0,0),"")</f>
        <v/>
      </c>
    </row>
    <row r="195" spans="1:2" x14ac:dyDescent="0.25">
      <c r="A195" s="2" t="str">
        <f>IF(' Liste'!B191&lt;&gt;0,' Liste'!B191," ")</f>
        <v xml:space="preserve"> </v>
      </c>
      <c r="B195" s="32" t="str">
        <f ca="1">IF(' Liste'!$D192&lt;&gt;0,OFFSET(' Liste'!$D192,0,0),"")</f>
        <v/>
      </c>
    </row>
    <row r="196" spans="1:2" x14ac:dyDescent="0.25">
      <c r="A196" s="2" t="str">
        <f>IF(' Liste'!B192&lt;&gt;0,' Liste'!B192," ")</f>
        <v xml:space="preserve"> </v>
      </c>
      <c r="B196" s="32" t="str">
        <f ca="1">IF(' Liste'!$D193&lt;&gt;0,OFFSET(' Liste'!$D193,0,0),"")</f>
        <v/>
      </c>
    </row>
    <row r="197" spans="1:2" x14ac:dyDescent="0.25">
      <c r="A197" s="2" t="str">
        <f>IF(' Liste'!B193&lt;&gt;0,' Liste'!B193," ")</f>
        <v xml:space="preserve"> </v>
      </c>
      <c r="B197" s="32" t="str">
        <f ca="1">IF(' Liste'!$D194&lt;&gt;0,OFFSET(' Liste'!$D194,0,0),"")</f>
        <v/>
      </c>
    </row>
    <row r="198" spans="1:2" x14ac:dyDescent="0.25">
      <c r="A198" s="2" t="str">
        <f>IF(' Liste'!B194&lt;&gt;0,' Liste'!B194," ")</f>
        <v xml:space="preserve"> </v>
      </c>
      <c r="B198" s="32" t="str">
        <f ca="1">IF(' Liste'!$D195&lt;&gt;0,OFFSET(' Liste'!$D195,0,0),"")</f>
        <v/>
      </c>
    </row>
    <row r="199" spans="1:2" x14ac:dyDescent="0.25">
      <c r="A199" s="2" t="str">
        <f>IF(' Liste'!B195&lt;&gt;0,' Liste'!B195," ")</f>
        <v xml:space="preserve"> </v>
      </c>
      <c r="B199" s="32" t="str">
        <f ca="1">IF(' Liste'!$D196&lt;&gt;0,OFFSET(' Liste'!$D196,0,0),"")</f>
        <v/>
      </c>
    </row>
    <row r="200" spans="1:2" x14ac:dyDescent="0.25">
      <c r="A200" s="2" t="str">
        <f>IF(' Liste'!B196&lt;&gt;0,' Liste'!B196," ")</f>
        <v xml:space="preserve"> </v>
      </c>
      <c r="B200" s="32" t="str">
        <f ca="1">IF(' Liste'!$D197&lt;&gt;0,OFFSET(' Liste'!$D197,0,0),"")</f>
        <v/>
      </c>
    </row>
    <row r="201" spans="1:2" x14ac:dyDescent="0.25">
      <c r="A201" s="2" t="str">
        <f>IF(' Liste'!B197&lt;&gt;0,' Liste'!B197," ")</f>
        <v xml:space="preserve"> </v>
      </c>
      <c r="B201" s="32" t="str">
        <f ca="1">IF(' Liste'!$D198&lt;&gt;0,OFFSET(' Liste'!$D198,0,0),"")</f>
        <v/>
      </c>
    </row>
    <row r="202" spans="1:2" x14ac:dyDescent="0.25">
      <c r="A202" s="2" t="str">
        <f>IF(' Liste'!B198&lt;&gt;0,' Liste'!B198," ")</f>
        <v xml:space="preserve"> </v>
      </c>
      <c r="B202" s="32" t="str">
        <f ca="1">IF(' Liste'!$D199&lt;&gt;0,OFFSET(' Liste'!$D199,0,0),"")</f>
        <v/>
      </c>
    </row>
    <row r="203" spans="1:2" x14ac:dyDescent="0.25">
      <c r="A203" s="2" t="str">
        <f>IF(' Liste'!B199&lt;&gt;0,' Liste'!B199," ")</f>
        <v xml:space="preserve"> </v>
      </c>
      <c r="B203" s="32" t="str">
        <f ca="1">IF(' Liste'!$D200&lt;&gt;0,OFFSET(' Liste'!$D200,0,0),"")</f>
        <v/>
      </c>
    </row>
    <row r="204" spans="1:2" x14ac:dyDescent="0.25">
      <c r="A204" s="2" t="str">
        <f>IF(' Liste'!B200&lt;&gt;0,' Liste'!B200," ")</f>
        <v xml:space="preserve"> </v>
      </c>
      <c r="B204" s="32" t="str">
        <f ca="1">IF(' Liste'!$D201&lt;&gt;0,OFFSET(' Liste'!$D201,0,0),"")</f>
        <v/>
      </c>
    </row>
    <row r="205" spans="1:2" x14ac:dyDescent="0.25">
      <c r="A205" s="2" t="str">
        <f>IF(' Liste'!B201&lt;&gt;0,' Liste'!B201," ")</f>
        <v xml:space="preserve"> </v>
      </c>
      <c r="B205" s="32" t="str">
        <f ca="1">IF(' Liste'!$D202&lt;&gt;0,OFFSET(' Liste'!$D202,0,0),"")</f>
        <v/>
      </c>
    </row>
    <row r="206" spans="1:2" x14ac:dyDescent="0.25">
      <c r="A206" s="2" t="str">
        <f>IF(' Liste'!B202&lt;&gt;0,' Liste'!B202," ")</f>
        <v xml:space="preserve"> </v>
      </c>
      <c r="B206" s="32" t="str">
        <f ca="1">IF(' Liste'!$D203&lt;&gt;0,OFFSET(' Liste'!$D203,0,0),"")</f>
        <v/>
      </c>
    </row>
    <row r="207" spans="1:2" x14ac:dyDescent="0.25">
      <c r="A207" s="2" t="str">
        <f>IF(' Liste'!B203&lt;&gt;0,' Liste'!B203," ")</f>
        <v xml:space="preserve"> </v>
      </c>
      <c r="B207" s="32" t="str">
        <f ca="1">IF(' Liste'!$D204&lt;&gt;0,OFFSET(' Liste'!$D204,0,0),"")</f>
        <v/>
      </c>
    </row>
    <row r="208" spans="1:2" x14ac:dyDescent="0.25">
      <c r="A208" s="2" t="str">
        <f>IF(' Liste'!B204&lt;&gt;0,' Liste'!B204," ")</f>
        <v xml:space="preserve"> </v>
      </c>
      <c r="B208" s="32" t="str">
        <f ca="1">IF(' Liste'!$D205&lt;&gt;0,OFFSET(' Liste'!$D205,0,0),"")</f>
        <v/>
      </c>
    </row>
    <row r="209" spans="1:2" x14ac:dyDescent="0.25">
      <c r="A209" s="2" t="str">
        <f>IF(' Liste'!B205&lt;&gt;0,' Liste'!B205," ")</f>
        <v xml:space="preserve"> </v>
      </c>
      <c r="B209" s="32" t="str">
        <f ca="1">IF(' Liste'!$D206&lt;&gt;0,OFFSET(' Liste'!$D206,0,0),"")</f>
        <v/>
      </c>
    </row>
    <row r="210" spans="1:2" x14ac:dyDescent="0.25">
      <c r="A210" s="2" t="str">
        <f>IF(' Liste'!B206&lt;&gt;0,' Liste'!B206," ")</f>
        <v xml:space="preserve"> </v>
      </c>
      <c r="B210" s="32" t="str">
        <f ca="1">IF(' Liste'!$D207&lt;&gt;0,OFFSET(' Liste'!$D207,0,0),"")</f>
        <v/>
      </c>
    </row>
    <row r="211" spans="1:2" x14ac:dyDescent="0.25">
      <c r="A211" s="2" t="str">
        <f>IF(' Liste'!B207&lt;&gt;0,' Liste'!B207," ")</f>
        <v xml:space="preserve"> </v>
      </c>
      <c r="B211" s="32" t="str">
        <f ca="1">IF(' Liste'!$D208&lt;&gt;0,OFFSET(' Liste'!$D208,0,0),"")</f>
        <v/>
      </c>
    </row>
    <row r="212" spans="1:2" x14ac:dyDescent="0.25">
      <c r="A212" s="2" t="str">
        <f>IF(' Liste'!B208&lt;&gt;0,' Liste'!B208," ")</f>
        <v xml:space="preserve"> </v>
      </c>
      <c r="B212" s="32" t="str">
        <f ca="1">IF(' Liste'!$D209&lt;&gt;0,OFFSET(' Liste'!$D209,0,0),"")</f>
        <v/>
      </c>
    </row>
    <row r="213" spans="1:2" x14ac:dyDescent="0.25">
      <c r="A213" s="2" t="str">
        <f>IF(' Liste'!B209&lt;&gt;0,' Liste'!B209," ")</f>
        <v xml:space="preserve"> </v>
      </c>
      <c r="B213" s="32" t="str">
        <f ca="1">IF(' Liste'!$D210&lt;&gt;0,OFFSET(' Liste'!$D210,0,0),"")</f>
        <v/>
      </c>
    </row>
    <row r="214" spans="1:2" x14ac:dyDescent="0.25">
      <c r="A214" s="2" t="str">
        <f>IF(' Liste'!B210&lt;&gt;0,' Liste'!B210," ")</f>
        <v xml:space="preserve"> </v>
      </c>
      <c r="B214" s="32" t="str">
        <f ca="1">IF(' Liste'!$D211&lt;&gt;0,OFFSET(' Liste'!$D211,0,0),"")</f>
        <v/>
      </c>
    </row>
    <row r="215" spans="1:2" x14ac:dyDescent="0.25">
      <c r="A215" s="2" t="str">
        <f>IF(' Liste'!B211&lt;&gt;0,' Liste'!B211," ")</f>
        <v xml:space="preserve"> </v>
      </c>
      <c r="B215" s="32" t="str">
        <f ca="1">IF(' Liste'!$D212&lt;&gt;0,OFFSET(' Liste'!$D212,0,0),"")</f>
        <v/>
      </c>
    </row>
    <row r="216" spans="1:2" x14ac:dyDescent="0.25">
      <c r="A216" s="2" t="str">
        <f>IF(' Liste'!B212&lt;&gt;0,' Liste'!B212," ")</f>
        <v xml:space="preserve"> </v>
      </c>
      <c r="B216" s="32" t="str">
        <f ca="1">IF(' Liste'!$D213&lt;&gt;0,OFFSET(' Liste'!$D213,0,0),"")</f>
        <v/>
      </c>
    </row>
    <row r="217" spans="1:2" x14ac:dyDescent="0.25">
      <c r="A217" s="2" t="str">
        <f>IF(' Liste'!B213&lt;&gt;0,' Liste'!B213," ")</f>
        <v xml:space="preserve"> </v>
      </c>
      <c r="B217" s="32" t="str">
        <f ca="1">IF(' Liste'!$D214&lt;&gt;0,OFFSET(' Liste'!$D214,0,0),"")</f>
        <v/>
      </c>
    </row>
    <row r="218" spans="1:2" x14ac:dyDescent="0.25">
      <c r="A218" s="2" t="str">
        <f>IF(' Liste'!B214&lt;&gt;0,' Liste'!B214," ")</f>
        <v xml:space="preserve"> </v>
      </c>
      <c r="B218" s="32" t="str">
        <f ca="1">IF(' Liste'!$D215&lt;&gt;0,OFFSET(' Liste'!$D215,0,0),"")</f>
        <v/>
      </c>
    </row>
    <row r="219" spans="1:2" x14ac:dyDescent="0.25">
      <c r="A219" s="2" t="str">
        <f>IF(' Liste'!B215&lt;&gt;0,' Liste'!B215," ")</f>
        <v xml:space="preserve"> </v>
      </c>
      <c r="B219" s="32" t="str">
        <f ca="1">IF(' Liste'!$D216&lt;&gt;0,OFFSET(' Liste'!$D216,0,0),"")</f>
        <v/>
      </c>
    </row>
    <row r="220" spans="1:2" x14ac:dyDescent="0.25">
      <c r="A220" s="2" t="str">
        <f>IF(' Liste'!B216&lt;&gt;0,' Liste'!B216," ")</f>
        <v xml:space="preserve"> </v>
      </c>
      <c r="B220" s="32" t="str">
        <f ca="1">IF(' Liste'!$D217&lt;&gt;0,OFFSET(' Liste'!$D217,0,0),"")</f>
        <v/>
      </c>
    </row>
    <row r="221" spans="1:2" x14ac:dyDescent="0.25">
      <c r="A221" s="2" t="str">
        <f>IF(' Liste'!B217&lt;&gt;0,' Liste'!B217," ")</f>
        <v xml:space="preserve"> </v>
      </c>
      <c r="B221" s="32" t="str">
        <f ca="1">IF(' Liste'!$D218&lt;&gt;0,OFFSET(' Liste'!$D218,0,0),"")</f>
        <v/>
      </c>
    </row>
    <row r="222" spans="1:2" x14ac:dyDescent="0.25">
      <c r="A222" s="2" t="str">
        <f>IF(' Liste'!B218&lt;&gt;0,' Liste'!B218," ")</f>
        <v xml:space="preserve"> </v>
      </c>
      <c r="B222" s="32" t="str">
        <f ca="1">IF(' Liste'!$D219&lt;&gt;0,OFFSET(' Liste'!$D219,0,0),"")</f>
        <v/>
      </c>
    </row>
    <row r="223" spans="1:2" x14ac:dyDescent="0.25">
      <c r="A223" s="2" t="str">
        <f>IF(' Liste'!B219&lt;&gt;0,' Liste'!B219," ")</f>
        <v xml:space="preserve"> </v>
      </c>
      <c r="B223" s="32" t="str">
        <f ca="1">IF(' Liste'!$D220&lt;&gt;0,OFFSET(' Liste'!$D220,0,0),"")</f>
        <v/>
      </c>
    </row>
    <row r="224" spans="1:2" x14ac:dyDescent="0.25">
      <c r="A224" s="2" t="str">
        <f>IF(' Liste'!B220&lt;&gt;0,' Liste'!B220," ")</f>
        <v xml:space="preserve"> </v>
      </c>
      <c r="B224" s="32" t="str">
        <f ca="1">IF(' Liste'!$D221&lt;&gt;0,OFFSET(' Liste'!$D221,0,0),"")</f>
        <v/>
      </c>
    </row>
    <row r="225" spans="1:2" x14ac:dyDescent="0.25">
      <c r="A225" s="2" t="str">
        <f>IF(' Liste'!B221&lt;&gt;0,' Liste'!B221," ")</f>
        <v xml:space="preserve"> </v>
      </c>
      <c r="B225" s="32" t="str">
        <f ca="1">IF(' Liste'!$D222&lt;&gt;0,OFFSET(' Liste'!$D222,0,0),"")</f>
        <v/>
      </c>
    </row>
    <row r="226" spans="1:2" x14ac:dyDescent="0.25">
      <c r="A226" s="2" t="str">
        <f>IF(' Liste'!B222&lt;&gt;0,' Liste'!B222," ")</f>
        <v xml:space="preserve"> </v>
      </c>
      <c r="B226" s="32" t="str">
        <f ca="1">IF(' Liste'!$D223&lt;&gt;0,OFFSET(' Liste'!$D223,0,0),"")</f>
        <v/>
      </c>
    </row>
    <row r="227" spans="1:2" x14ac:dyDescent="0.25">
      <c r="A227" s="2" t="str">
        <f>IF(' Liste'!B223&lt;&gt;0,' Liste'!B223," ")</f>
        <v xml:space="preserve"> </v>
      </c>
      <c r="B227" s="32" t="str">
        <f ca="1">IF(' Liste'!$D224&lt;&gt;0,OFFSET(' Liste'!$D224,0,0),"")</f>
        <v/>
      </c>
    </row>
    <row r="228" spans="1:2" x14ac:dyDescent="0.25">
      <c r="A228" s="2" t="str">
        <f>IF(' Liste'!B224&lt;&gt;0,' Liste'!B224," ")</f>
        <v xml:space="preserve"> </v>
      </c>
      <c r="B228" s="32" t="str">
        <f ca="1">IF(' Liste'!$D225&lt;&gt;0,OFFSET(' Liste'!$D225,0,0),"")</f>
        <v/>
      </c>
    </row>
    <row r="229" spans="1:2" x14ac:dyDescent="0.25">
      <c r="A229" s="2" t="str">
        <f>IF(' Liste'!B225&lt;&gt;0,' Liste'!B225," ")</f>
        <v xml:space="preserve"> </v>
      </c>
      <c r="B229" s="32" t="str">
        <f ca="1">IF(' Liste'!$D226&lt;&gt;0,OFFSET(' Liste'!$D226,0,0),"")</f>
        <v/>
      </c>
    </row>
    <row r="230" spans="1:2" x14ac:dyDescent="0.25">
      <c r="A230" s="2" t="str">
        <f>IF(' Liste'!B226&lt;&gt;0,' Liste'!B226," ")</f>
        <v xml:space="preserve"> </v>
      </c>
      <c r="B230" s="32" t="str">
        <f ca="1">IF(' Liste'!$D227&lt;&gt;0,OFFSET(' Liste'!$D227,0,0),"")</f>
        <v/>
      </c>
    </row>
    <row r="231" spans="1:2" x14ac:dyDescent="0.25">
      <c r="A231" s="2" t="str">
        <f>IF(' Liste'!B227&lt;&gt;0,' Liste'!B227," ")</f>
        <v xml:space="preserve"> </v>
      </c>
      <c r="B231" s="32" t="str">
        <f ca="1">IF(' Liste'!$D228&lt;&gt;0,OFFSET(' Liste'!$D228,0,0),"")</f>
        <v/>
      </c>
    </row>
    <row r="232" spans="1:2" x14ac:dyDescent="0.25">
      <c r="A232" s="2" t="str">
        <f>IF(' Liste'!B228&lt;&gt;0,' Liste'!B228," ")</f>
        <v xml:space="preserve"> </v>
      </c>
      <c r="B232" s="32" t="str">
        <f ca="1">IF(' Liste'!$D229&lt;&gt;0,OFFSET(' Liste'!$D229,0,0),"")</f>
        <v/>
      </c>
    </row>
    <row r="233" spans="1:2" x14ac:dyDescent="0.25">
      <c r="A233" s="2" t="str">
        <f>IF(' Liste'!B229&lt;&gt;0,' Liste'!B229," ")</f>
        <v xml:space="preserve"> </v>
      </c>
      <c r="B233" s="32" t="str">
        <f ca="1">IF(' Liste'!$D230&lt;&gt;0,OFFSET(' Liste'!$D230,0,0),"")</f>
        <v/>
      </c>
    </row>
    <row r="234" spans="1:2" x14ac:dyDescent="0.25">
      <c r="A234" s="2" t="str">
        <f>IF(' Liste'!B230&lt;&gt;0,' Liste'!B230," ")</f>
        <v xml:space="preserve"> </v>
      </c>
      <c r="B234" s="32" t="str">
        <f ca="1">IF(' Liste'!$D231&lt;&gt;0,OFFSET(' Liste'!$D231,0,0),"")</f>
        <v/>
      </c>
    </row>
    <row r="235" spans="1:2" x14ac:dyDescent="0.25">
      <c r="A235" s="2" t="str">
        <f>IF(' Liste'!B231&lt;&gt;0,' Liste'!B231," ")</f>
        <v xml:space="preserve"> </v>
      </c>
      <c r="B235" s="32" t="str">
        <f ca="1">IF(' Liste'!$D232&lt;&gt;0,OFFSET(' Liste'!$D232,0,0),"")</f>
        <v/>
      </c>
    </row>
    <row r="236" spans="1:2" x14ac:dyDescent="0.25">
      <c r="A236" s="2" t="str">
        <f>IF(' Liste'!B232&lt;&gt;0,' Liste'!B232," ")</f>
        <v xml:space="preserve"> </v>
      </c>
      <c r="B236" s="32" t="str">
        <f ca="1">IF(' Liste'!$D233&lt;&gt;0,OFFSET(' Liste'!$D233,0,0),"")</f>
        <v/>
      </c>
    </row>
    <row r="237" spans="1:2" x14ac:dyDescent="0.25">
      <c r="A237" s="2" t="str">
        <f>IF(' Liste'!B233&lt;&gt;0,' Liste'!B233," ")</f>
        <v xml:space="preserve"> </v>
      </c>
      <c r="B237" s="32" t="str">
        <f ca="1">IF(' Liste'!$D234&lt;&gt;0,OFFSET(' Liste'!$D234,0,0),"")</f>
        <v/>
      </c>
    </row>
    <row r="238" spans="1:2" x14ac:dyDescent="0.25">
      <c r="A238" s="2" t="str">
        <f>IF(' Liste'!B234&lt;&gt;0,' Liste'!B234," ")</f>
        <v xml:space="preserve"> </v>
      </c>
      <c r="B238" s="32" t="str">
        <f ca="1">IF(' Liste'!$D235&lt;&gt;0,OFFSET(' Liste'!$D235,0,0),"")</f>
        <v/>
      </c>
    </row>
    <row r="239" spans="1:2" x14ac:dyDescent="0.25">
      <c r="A239" s="2" t="str">
        <f>IF(' Liste'!B235&lt;&gt;0,' Liste'!B235," ")</f>
        <v xml:space="preserve"> </v>
      </c>
      <c r="B239" s="32" t="str">
        <f ca="1">IF(' Liste'!$D236&lt;&gt;0,OFFSET(' Liste'!$D236,0,0),"")</f>
        <v/>
      </c>
    </row>
    <row r="240" spans="1:2" x14ac:dyDescent="0.25">
      <c r="A240" s="2" t="str">
        <f>IF(' Liste'!B236&lt;&gt;0,' Liste'!B236," ")</f>
        <v xml:space="preserve"> </v>
      </c>
      <c r="B240" s="32" t="str">
        <f ca="1">IF(' Liste'!$D237&lt;&gt;0,OFFSET(' Liste'!$D237,0,0),"")</f>
        <v/>
      </c>
    </row>
    <row r="241" spans="1:2" x14ac:dyDescent="0.25">
      <c r="A241" s="2" t="str">
        <f>IF(' Liste'!B237&lt;&gt;0,' Liste'!B237," ")</f>
        <v xml:space="preserve"> </v>
      </c>
      <c r="B241" s="32" t="str">
        <f ca="1">IF(' Liste'!$D238&lt;&gt;0,OFFSET(' Liste'!$D238,0,0),"")</f>
        <v/>
      </c>
    </row>
    <row r="242" spans="1:2" x14ac:dyDescent="0.25">
      <c r="A242" s="2" t="str">
        <f>IF(' Liste'!B238&lt;&gt;0,' Liste'!B238," ")</f>
        <v xml:space="preserve"> </v>
      </c>
      <c r="B242" s="32" t="str">
        <f ca="1">IF(' Liste'!$D239&lt;&gt;0,OFFSET(' Liste'!$D239,0,0),"")</f>
        <v/>
      </c>
    </row>
    <row r="243" spans="1:2" x14ac:dyDescent="0.25">
      <c r="A243" s="2" t="str">
        <f>IF(' Liste'!B239&lt;&gt;0,' Liste'!B239," ")</f>
        <v xml:space="preserve"> </v>
      </c>
      <c r="B243" s="32" t="str">
        <f ca="1">IF(' Liste'!$D240&lt;&gt;0,OFFSET(' Liste'!$D240,0,0),"")</f>
        <v/>
      </c>
    </row>
    <row r="244" spans="1:2" x14ac:dyDescent="0.25">
      <c r="A244" s="2" t="str">
        <f>IF(' Liste'!B240&lt;&gt;0,' Liste'!B240," ")</f>
        <v xml:space="preserve"> </v>
      </c>
      <c r="B244" s="32" t="str">
        <f ca="1">IF(' Liste'!$D241&lt;&gt;0,OFFSET(' Liste'!$D241,0,0),"")</f>
        <v/>
      </c>
    </row>
    <row r="245" spans="1:2" x14ac:dyDescent="0.25">
      <c r="A245" s="2" t="str">
        <f>IF(' Liste'!B241&lt;&gt;0,' Liste'!B241," ")</f>
        <v xml:space="preserve"> </v>
      </c>
      <c r="B245" s="32" t="str">
        <f ca="1">IF(' Liste'!$D242&lt;&gt;0,OFFSET(' Liste'!$D242,0,0),"")</f>
        <v/>
      </c>
    </row>
    <row r="246" spans="1:2" x14ac:dyDescent="0.25">
      <c r="A246" s="2" t="str">
        <f>IF(' Liste'!B242&lt;&gt;0,' Liste'!B242," ")</f>
        <v xml:space="preserve"> </v>
      </c>
      <c r="B246" s="32" t="str">
        <f ca="1">IF(' Liste'!$D243&lt;&gt;0,OFFSET(' Liste'!$D243,0,0),"")</f>
        <v/>
      </c>
    </row>
    <row r="247" spans="1:2" x14ac:dyDescent="0.25">
      <c r="A247" s="2" t="str">
        <f>IF(' Liste'!B243&lt;&gt;0,' Liste'!B243," ")</f>
        <v xml:space="preserve"> </v>
      </c>
      <c r="B247" s="32" t="str">
        <f ca="1">IF(' Liste'!$D244&lt;&gt;0,OFFSET(' Liste'!$D244,0,0),"")</f>
        <v/>
      </c>
    </row>
    <row r="248" spans="1:2" x14ac:dyDescent="0.25">
      <c r="A248" s="2" t="str">
        <f>IF(' Liste'!B244&lt;&gt;0,' Liste'!B244," ")</f>
        <v xml:space="preserve"> </v>
      </c>
      <c r="B248" s="32" t="str">
        <f ca="1">IF(' Liste'!$D245&lt;&gt;0,OFFSET(' Liste'!$D245,0,0),"")</f>
        <v/>
      </c>
    </row>
    <row r="249" spans="1:2" x14ac:dyDescent="0.25">
      <c r="A249" s="2" t="str">
        <f>IF(' Liste'!B245&lt;&gt;0,' Liste'!B245," ")</f>
        <v xml:space="preserve"> </v>
      </c>
      <c r="B249" s="32" t="str">
        <f ca="1">IF(' Liste'!$D246&lt;&gt;0,OFFSET(' Liste'!$D246,0,0),"")</f>
        <v/>
      </c>
    </row>
    <row r="250" spans="1:2" x14ac:dyDescent="0.25">
      <c r="A250" s="2" t="str">
        <f>IF(' Liste'!B246&lt;&gt;0,' Liste'!B246," ")</f>
        <v xml:space="preserve"> </v>
      </c>
      <c r="B250" s="32" t="str">
        <f ca="1">IF(' Liste'!$D247&lt;&gt;0,OFFSET(' Liste'!$D247,0,0),"")</f>
        <v/>
      </c>
    </row>
    <row r="251" spans="1:2" x14ac:dyDescent="0.25">
      <c r="A251" s="2" t="str">
        <f>IF(' Liste'!B247&lt;&gt;0,' Liste'!B247," ")</f>
        <v xml:space="preserve"> </v>
      </c>
      <c r="B251" s="32" t="str">
        <f ca="1">IF(' Liste'!$D248&lt;&gt;0,OFFSET(' Liste'!$D248,0,0),"")</f>
        <v/>
      </c>
    </row>
    <row r="252" spans="1:2" x14ac:dyDescent="0.25">
      <c r="A252" s="2" t="str">
        <f>IF(' Liste'!B248&lt;&gt;0,' Liste'!B248," ")</f>
        <v xml:space="preserve"> </v>
      </c>
      <c r="B252" s="32" t="str">
        <f ca="1">IF(' Liste'!$D249&lt;&gt;0,OFFSET(' Liste'!$D249,0,0),"")</f>
        <v/>
      </c>
    </row>
    <row r="253" spans="1:2" x14ac:dyDescent="0.25">
      <c r="A253" s="2" t="str">
        <f>IF(' Liste'!B249&lt;&gt;0,' Liste'!B249," ")</f>
        <v xml:space="preserve"> </v>
      </c>
      <c r="B253" s="32" t="str">
        <f ca="1">IF(' Liste'!$D250&lt;&gt;0,OFFSET(' Liste'!$D250,0,0),"")</f>
        <v/>
      </c>
    </row>
    <row r="254" spans="1:2" x14ac:dyDescent="0.25">
      <c r="A254" s="2" t="str">
        <f>IF(' Liste'!B250&lt;&gt;0,' Liste'!B250," ")</f>
        <v xml:space="preserve"> </v>
      </c>
      <c r="B254" s="32" t="str">
        <f ca="1">IF(' Liste'!$D251&lt;&gt;0,OFFSET(' Liste'!$D251,0,0),"")</f>
        <v/>
      </c>
    </row>
    <row r="255" spans="1:2" x14ac:dyDescent="0.25">
      <c r="A255" s="2" t="str">
        <f>IF(' Liste'!B251&lt;&gt;0,' Liste'!B251," ")</f>
        <v xml:space="preserve"> </v>
      </c>
      <c r="B255" s="32" t="str">
        <f ca="1">IF(' Liste'!$D252&lt;&gt;0,OFFSET(' Liste'!$D252,0,0),"")</f>
        <v/>
      </c>
    </row>
    <row r="256" spans="1:2" x14ac:dyDescent="0.25">
      <c r="A256" s="2" t="str">
        <f>IF(' Liste'!B252&lt;&gt;0,' Liste'!B252," ")</f>
        <v xml:space="preserve"> </v>
      </c>
      <c r="B256" s="32" t="str">
        <f ca="1">IF(' Liste'!$D253&lt;&gt;0,OFFSET(' Liste'!$D253,0,0),"")</f>
        <v/>
      </c>
    </row>
    <row r="257" spans="1:2" x14ac:dyDescent="0.25">
      <c r="A257" s="2" t="str">
        <f>IF(' Liste'!B253&lt;&gt;0,' Liste'!B253," ")</f>
        <v xml:space="preserve"> </v>
      </c>
      <c r="B257" s="32" t="str">
        <f ca="1">IF(' Liste'!$D254&lt;&gt;0,OFFSET(' Liste'!$D254,0,0),"")</f>
        <v/>
      </c>
    </row>
    <row r="258" spans="1:2" x14ac:dyDescent="0.25">
      <c r="A258" s="2" t="str">
        <f>IF(' Liste'!B254&lt;&gt;0,' Liste'!B254," ")</f>
        <v xml:space="preserve"> </v>
      </c>
      <c r="B258" s="32" t="str">
        <f ca="1">IF(' Liste'!$D255&lt;&gt;0,OFFSET(' Liste'!$D255,0,0),"")</f>
        <v/>
      </c>
    </row>
    <row r="259" spans="1:2" x14ac:dyDescent="0.25">
      <c r="A259" s="2" t="str">
        <f>IF(' Liste'!B255&lt;&gt;0,' Liste'!B255," ")</f>
        <v xml:space="preserve"> </v>
      </c>
      <c r="B259" s="32" t="str">
        <f ca="1">IF(' Liste'!$D256&lt;&gt;0,OFFSET(' Liste'!$D256,0,0),"")</f>
        <v/>
      </c>
    </row>
    <row r="260" spans="1:2" x14ac:dyDescent="0.25">
      <c r="A260" s="2" t="str">
        <f>IF(' Liste'!B256&lt;&gt;0,' Liste'!B256," ")</f>
        <v xml:space="preserve"> </v>
      </c>
      <c r="B260" s="32" t="str">
        <f ca="1">IF(' Liste'!$D257&lt;&gt;0,OFFSET(' Liste'!$D257,0,0),"")</f>
        <v/>
      </c>
    </row>
    <row r="261" spans="1:2" x14ac:dyDescent="0.25">
      <c r="A261" s="2" t="str">
        <f>IF(' Liste'!B257&lt;&gt;0,' Liste'!B257," ")</f>
        <v xml:space="preserve"> </v>
      </c>
      <c r="B261" s="32" t="str">
        <f ca="1">IF(' Liste'!$D258&lt;&gt;0,OFFSET(' Liste'!$D258,0,0),"")</f>
        <v/>
      </c>
    </row>
    <row r="262" spans="1:2" x14ac:dyDescent="0.25">
      <c r="A262" s="2" t="str">
        <f>IF(' Liste'!B258&lt;&gt;0,' Liste'!B258," ")</f>
        <v xml:space="preserve"> </v>
      </c>
      <c r="B262" s="32" t="str">
        <f ca="1">IF(' Liste'!$D259&lt;&gt;0,OFFSET(' Liste'!$D259,0,0),"")</f>
        <v/>
      </c>
    </row>
    <row r="263" spans="1:2" x14ac:dyDescent="0.25">
      <c r="A263" s="2" t="str">
        <f>IF(' Liste'!B259&lt;&gt;0,' Liste'!B259," ")</f>
        <v xml:space="preserve"> </v>
      </c>
      <c r="B263" s="32" t="str">
        <f ca="1">IF(' Liste'!$D260&lt;&gt;0,OFFSET(' Liste'!$D260,0,0),"")</f>
        <v/>
      </c>
    </row>
    <row r="264" spans="1:2" x14ac:dyDescent="0.25">
      <c r="A264" s="2" t="str">
        <f>IF(' Liste'!B260&lt;&gt;0,' Liste'!B260," ")</f>
        <v xml:space="preserve"> </v>
      </c>
      <c r="B264" s="32" t="str">
        <f ca="1">IF(' Liste'!$D261&lt;&gt;0,OFFSET(' Liste'!$D261,0,0),"")</f>
        <v/>
      </c>
    </row>
    <row r="265" spans="1:2" x14ac:dyDescent="0.25">
      <c r="A265" s="2" t="str">
        <f>IF(' Liste'!B261&lt;&gt;0,' Liste'!B261," ")</f>
        <v xml:space="preserve"> </v>
      </c>
      <c r="B265" s="32" t="str">
        <f ca="1">IF(' Liste'!$D262&lt;&gt;0,OFFSET(' Liste'!$D262,0,0),"")</f>
        <v/>
      </c>
    </row>
    <row r="266" spans="1:2" x14ac:dyDescent="0.25">
      <c r="A266" s="2" t="str">
        <f>IF(' Liste'!B262&lt;&gt;0,' Liste'!B262," ")</f>
        <v xml:space="preserve"> </v>
      </c>
      <c r="B266" s="32" t="str">
        <f ca="1">IF(' Liste'!$D263&lt;&gt;0,OFFSET(' Liste'!$D263,0,0),"")</f>
        <v/>
      </c>
    </row>
    <row r="267" spans="1:2" x14ac:dyDescent="0.25">
      <c r="A267" s="2" t="str">
        <f>IF(' Liste'!B263&lt;&gt;0,' Liste'!B263," ")</f>
        <v xml:space="preserve"> </v>
      </c>
      <c r="B267" s="32" t="str">
        <f ca="1">IF(' Liste'!$D264&lt;&gt;0,OFFSET(' Liste'!$D264,0,0),"")</f>
        <v/>
      </c>
    </row>
    <row r="268" spans="1:2" x14ac:dyDescent="0.25">
      <c r="A268" s="2" t="str">
        <f>IF(' Liste'!B264&lt;&gt;0,' Liste'!B264," ")</f>
        <v xml:space="preserve"> </v>
      </c>
      <c r="B268" s="32" t="str">
        <f ca="1">IF(' Liste'!$D265&lt;&gt;0,OFFSET(' Liste'!$D265,0,0),"")</f>
        <v/>
      </c>
    </row>
    <row r="269" spans="1:2" x14ac:dyDescent="0.25">
      <c r="A269" s="2" t="str">
        <f>IF(' Liste'!B265&lt;&gt;0,' Liste'!B265," ")</f>
        <v xml:space="preserve"> </v>
      </c>
      <c r="B269" s="32" t="str">
        <f ca="1">IF(' Liste'!$D266&lt;&gt;0,OFFSET(' Liste'!$D266,0,0),"")</f>
        <v/>
      </c>
    </row>
    <row r="270" spans="1:2" x14ac:dyDescent="0.25">
      <c r="A270" s="2" t="str">
        <f>IF(' Liste'!B266&lt;&gt;0,' Liste'!B266," ")</f>
        <v xml:space="preserve"> </v>
      </c>
      <c r="B270" s="32" t="str">
        <f ca="1">IF(' Liste'!$D267&lt;&gt;0,OFFSET(' Liste'!$D267,0,0),"")</f>
        <v/>
      </c>
    </row>
    <row r="271" spans="1:2" x14ac:dyDescent="0.25">
      <c r="A271" s="2" t="str">
        <f>IF(' Liste'!B267&lt;&gt;0,' Liste'!B267," ")</f>
        <v xml:space="preserve"> </v>
      </c>
      <c r="B271" s="32" t="str">
        <f ca="1">IF(' Liste'!$D268&lt;&gt;0,OFFSET(' Liste'!$D268,0,0),"")</f>
        <v/>
      </c>
    </row>
    <row r="272" spans="1:2" x14ac:dyDescent="0.25">
      <c r="A272" s="2" t="str">
        <f>IF(' Liste'!B268&lt;&gt;0,' Liste'!B268," ")</f>
        <v xml:space="preserve"> </v>
      </c>
      <c r="B272" s="32" t="str">
        <f ca="1">IF(' Liste'!$D269&lt;&gt;0,OFFSET(' Liste'!$D269,0,0),"")</f>
        <v/>
      </c>
    </row>
    <row r="273" spans="1:2" x14ac:dyDescent="0.25">
      <c r="A273" s="2" t="str">
        <f>IF(' Liste'!B269&lt;&gt;0,' Liste'!B269," ")</f>
        <v xml:space="preserve"> </v>
      </c>
      <c r="B273" s="32" t="str">
        <f ca="1">IF(' Liste'!$D270&lt;&gt;0,OFFSET(' Liste'!$D270,0,0),"")</f>
        <v/>
      </c>
    </row>
    <row r="274" spans="1:2" x14ac:dyDescent="0.25">
      <c r="A274" s="2" t="str">
        <f>IF(' Liste'!B270&lt;&gt;0,' Liste'!B270," ")</f>
        <v xml:space="preserve"> </v>
      </c>
      <c r="B274" s="32" t="str">
        <f ca="1">IF(' Liste'!$D271&lt;&gt;0,OFFSET(' Liste'!$D271,0,0),"")</f>
        <v/>
      </c>
    </row>
    <row r="275" spans="1:2" x14ac:dyDescent="0.25">
      <c r="A275" s="2" t="str">
        <f>IF(' Liste'!B271&lt;&gt;0,' Liste'!B271," ")</f>
        <v xml:space="preserve"> </v>
      </c>
      <c r="B275" s="32" t="str">
        <f ca="1">IF(' Liste'!$D272&lt;&gt;0,OFFSET(' Liste'!$D272,0,0),"")</f>
        <v/>
      </c>
    </row>
    <row r="276" spans="1:2" x14ac:dyDescent="0.25">
      <c r="A276" s="2" t="str">
        <f>IF(' Liste'!B272&lt;&gt;0,' Liste'!B272," ")</f>
        <v xml:space="preserve"> </v>
      </c>
      <c r="B276" s="32" t="str">
        <f ca="1">IF(' Liste'!$D273&lt;&gt;0,OFFSET(' Liste'!$D273,0,0),"")</f>
        <v/>
      </c>
    </row>
    <row r="277" spans="1:2" x14ac:dyDescent="0.25">
      <c r="A277" s="2" t="str">
        <f>IF(' Liste'!B273&lt;&gt;0,' Liste'!B273," ")</f>
        <v xml:space="preserve"> </v>
      </c>
      <c r="B277" s="32" t="str">
        <f ca="1">IF(' Liste'!$D274&lt;&gt;0,OFFSET(' Liste'!$D274,0,0),"")</f>
        <v/>
      </c>
    </row>
    <row r="278" spans="1:2" x14ac:dyDescent="0.25">
      <c r="A278" s="2" t="str">
        <f>IF(' Liste'!B274&lt;&gt;0,' Liste'!B274," ")</f>
        <v xml:space="preserve"> </v>
      </c>
      <c r="B278" s="32" t="str">
        <f ca="1">IF(' Liste'!$D275&lt;&gt;0,OFFSET(' Liste'!$D275,0,0),"")</f>
        <v/>
      </c>
    </row>
    <row r="279" spans="1:2" x14ac:dyDescent="0.25">
      <c r="A279" s="2" t="str">
        <f>IF(' Liste'!B275&lt;&gt;0,' Liste'!B275," ")</f>
        <v xml:space="preserve"> </v>
      </c>
      <c r="B279" s="32" t="str">
        <f ca="1">IF(' Liste'!$D276&lt;&gt;0,OFFSET(' Liste'!$D276,0,0),"")</f>
        <v/>
      </c>
    </row>
    <row r="280" spans="1:2" x14ac:dyDescent="0.25">
      <c r="A280" s="2" t="str">
        <f>IF(' Liste'!B276&lt;&gt;0,' Liste'!B276," ")</f>
        <v xml:space="preserve"> </v>
      </c>
      <c r="B280" s="32" t="str">
        <f ca="1">IF(' Liste'!$D277&lt;&gt;0,OFFSET(' Liste'!$D277,0,0),"")</f>
        <v/>
      </c>
    </row>
    <row r="281" spans="1:2" x14ac:dyDescent="0.25">
      <c r="A281" s="2" t="str">
        <f>IF(' Liste'!B277&lt;&gt;0,' Liste'!B277," ")</f>
        <v xml:space="preserve"> </v>
      </c>
      <c r="B281" s="32" t="str">
        <f ca="1">IF(' Liste'!$D278&lt;&gt;0,OFFSET(' Liste'!$D278,0,0),"")</f>
        <v/>
      </c>
    </row>
    <row r="282" spans="1:2" x14ac:dyDescent="0.25">
      <c r="A282" s="2" t="str">
        <f>IF(' Liste'!B278&lt;&gt;0,' Liste'!B278," ")</f>
        <v xml:space="preserve"> </v>
      </c>
      <c r="B282" s="32" t="str">
        <f ca="1">IF(' Liste'!$D279&lt;&gt;0,OFFSET(' Liste'!$D279,0,0),"")</f>
        <v/>
      </c>
    </row>
    <row r="283" spans="1:2" x14ac:dyDescent="0.25">
      <c r="A283" s="2" t="str">
        <f>IF(' Liste'!B279&lt;&gt;0,' Liste'!B279," ")</f>
        <v xml:space="preserve"> </v>
      </c>
      <c r="B283" s="32" t="str">
        <f ca="1">IF(' Liste'!$D280&lt;&gt;0,OFFSET(' Liste'!$D280,0,0),"")</f>
        <v/>
      </c>
    </row>
    <row r="284" spans="1:2" x14ac:dyDescent="0.25">
      <c r="A284" s="2" t="str">
        <f>IF(' Liste'!B280&lt;&gt;0,' Liste'!B280," ")</f>
        <v xml:space="preserve"> </v>
      </c>
      <c r="B284" s="32" t="str">
        <f ca="1">IF(' Liste'!$D281&lt;&gt;0,OFFSET(' Liste'!$D281,0,0),"")</f>
        <v/>
      </c>
    </row>
    <row r="285" spans="1:2" x14ac:dyDescent="0.25">
      <c r="A285" s="2" t="str">
        <f>IF(' Liste'!B281&lt;&gt;0,' Liste'!B281," ")</f>
        <v xml:space="preserve"> </v>
      </c>
      <c r="B285" s="32" t="str">
        <f ca="1">IF(' Liste'!$D282&lt;&gt;0,OFFSET(' Liste'!$D282,0,0),"")</f>
        <v/>
      </c>
    </row>
    <row r="286" spans="1:2" x14ac:dyDescent="0.25">
      <c r="A286" s="2" t="str">
        <f>IF(' Liste'!B282&lt;&gt;0,' Liste'!B282," ")</f>
        <v xml:space="preserve"> </v>
      </c>
      <c r="B286" s="32" t="str">
        <f ca="1">IF(' Liste'!$D283&lt;&gt;0,OFFSET(' Liste'!$D283,0,0),"")</f>
        <v/>
      </c>
    </row>
    <row r="287" spans="1:2" x14ac:dyDescent="0.25">
      <c r="A287" s="2" t="str">
        <f>IF(' Liste'!B283&lt;&gt;0,' Liste'!B283," ")</f>
        <v xml:space="preserve"> </v>
      </c>
      <c r="B287" s="32" t="str">
        <f ca="1">IF(' Liste'!$D284&lt;&gt;0,OFFSET(' Liste'!$D284,0,0),"")</f>
        <v/>
      </c>
    </row>
    <row r="288" spans="1:2" x14ac:dyDescent="0.25">
      <c r="A288" s="2" t="str">
        <f>IF(' Liste'!B284&lt;&gt;0,' Liste'!B284," ")</f>
        <v xml:space="preserve"> </v>
      </c>
      <c r="B288" s="32" t="str">
        <f ca="1">IF(' Liste'!$D285&lt;&gt;0,OFFSET(' Liste'!$D285,0,0),"")</f>
        <v/>
      </c>
    </row>
    <row r="289" spans="1:2" x14ac:dyDescent="0.25">
      <c r="A289" s="2" t="str">
        <f>IF(' Liste'!B285&lt;&gt;0,' Liste'!B285," ")</f>
        <v xml:space="preserve"> </v>
      </c>
      <c r="B289" s="32" t="str">
        <f ca="1">IF(' Liste'!$D286&lt;&gt;0,OFFSET(' Liste'!$D286,0,0),"")</f>
        <v/>
      </c>
    </row>
    <row r="290" spans="1:2" x14ac:dyDescent="0.25">
      <c r="A290" s="2" t="str">
        <f>IF(' Liste'!B286&lt;&gt;0,' Liste'!B286," ")</f>
        <v xml:space="preserve"> </v>
      </c>
      <c r="B290" s="32" t="str">
        <f ca="1">IF(' Liste'!$D287&lt;&gt;0,OFFSET(' Liste'!$D287,0,0),"")</f>
        <v/>
      </c>
    </row>
    <row r="291" spans="1:2" x14ac:dyDescent="0.25">
      <c r="A291" s="2" t="str">
        <f>IF(' Liste'!B287&lt;&gt;0,' Liste'!B287," ")</f>
        <v xml:space="preserve"> </v>
      </c>
      <c r="B291" s="32" t="str">
        <f ca="1">IF(' Liste'!$D288&lt;&gt;0,OFFSET(' Liste'!$D288,0,0),"")</f>
        <v/>
      </c>
    </row>
    <row r="292" spans="1:2" x14ac:dyDescent="0.25">
      <c r="A292" s="2" t="str">
        <f>IF(' Liste'!B288&lt;&gt;0,' Liste'!B288," ")</f>
        <v xml:space="preserve"> </v>
      </c>
      <c r="B292" s="32" t="str">
        <f ca="1">IF(' Liste'!$D289&lt;&gt;0,OFFSET(' Liste'!$D289,0,0),"")</f>
        <v/>
      </c>
    </row>
    <row r="293" spans="1:2" x14ac:dyDescent="0.25">
      <c r="A293" s="2" t="str">
        <f>IF(' Liste'!B289&lt;&gt;0,' Liste'!B289," ")</f>
        <v xml:space="preserve"> </v>
      </c>
      <c r="B293" s="32" t="str">
        <f ca="1">IF(' Liste'!$D290&lt;&gt;0,OFFSET(' Liste'!$D290,0,0),"")</f>
        <v/>
      </c>
    </row>
    <row r="294" spans="1:2" x14ac:dyDescent="0.25">
      <c r="A294" s="2" t="str">
        <f>IF(' Liste'!B290&lt;&gt;0,' Liste'!B290," ")</f>
        <v xml:space="preserve"> </v>
      </c>
      <c r="B294" s="32" t="str">
        <f ca="1">IF(' Liste'!$D291&lt;&gt;0,OFFSET(' Liste'!$D291,0,0),"")</f>
        <v/>
      </c>
    </row>
    <row r="295" spans="1:2" x14ac:dyDescent="0.25">
      <c r="A295" s="2" t="str">
        <f>IF(' Liste'!B291&lt;&gt;0,' Liste'!B291," ")</f>
        <v xml:space="preserve"> </v>
      </c>
      <c r="B295" s="32" t="str">
        <f ca="1">IF(' Liste'!$D292&lt;&gt;0,OFFSET(' Liste'!$D292,0,0),"")</f>
        <v/>
      </c>
    </row>
    <row r="296" spans="1:2" x14ac:dyDescent="0.25">
      <c r="A296" s="2" t="str">
        <f>IF(' Liste'!B292&lt;&gt;0,' Liste'!B292," ")</f>
        <v xml:space="preserve"> </v>
      </c>
      <c r="B296" s="32" t="str">
        <f ca="1">IF(' Liste'!$D293&lt;&gt;0,OFFSET(' Liste'!$D293,0,0),"")</f>
        <v/>
      </c>
    </row>
    <row r="297" spans="1:2" x14ac:dyDescent="0.25">
      <c r="A297" s="2" t="str">
        <f>IF(' Liste'!B293&lt;&gt;0,' Liste'!B293," ")</f>
        <v xml:space="preserve"> </v>
      </c>
      <c r="B297" s="32" t="str">
        <f ca="1">IF(' Liste'!$D294&lt;&gt;0,OFFSET(' Liste'!$D294,0,0),"")</f>
        <v/>
      </c>
    </row>
    <row r="298" spans="1:2" x14ac:dyDescent="0.25">
      <c r="A298" s="2" t="str">
        <f>IF(' Liste'!B294&lt;&gt;0,' Liste'!B294," ")</f>
        <v xml:space="preserve"> </v>
      </c>
      <c r="B298" s="32" t="str">
        <f ca="1">IF(' Liste'!$D295&lt;&gt;0,OFFSET(' Liste'!$D295,0,0),"")</f>
        <v/>
      </c>
    </row>
    <row r="299" spans="1:2" x14ac:dyDescent="0.25">
      <c r="A299" s="2" t="str">
        <f>IF(' Liste'!B295&lt;&gt;0,' Liste'!B295," ")</f>
        <v xml:space="preserve"> </v>
      </c>
      <c r="B299" s="32" t="str">
        <f ca="1">IF(' Liste'!$D296&lt;&gt;0,OFFSET(' Liste'!$D296,0,0),"")</f>
        <v/>
      </c>
    </row>
    <row r="300" spans="1:2" x14ac:dyDescent="0.25">
      <c r="A300" s="2" t="str">
        <f>IF(' Liste'!B296&lt;&gt;0,' Liste'!B296," ")</f>
        <v xml:space="preserve"> </v>
      </c>
      <c r="B300" s="32" t="str">
        <f ca="1">IF(' Liste'!$D297&lt;&gt;0,OFFSET(' Liste'!$D297,0,0),"")</f>
        <v/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Liste</vt:lpstr>
      <vt:lpstr>Xt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Rodéric Longuépée</dc:creator>
  <cp:lastModifiedBy>Rodéric Longuépée</cp:lastModifiedBy>
  <dcterms:created xsi:type="dcterms:W3CDTF">2020-03-25T14:21:24Z</dcterms:created>
  <dcterms:modified xsi:type="dcterms:W3CDTF">2020-04-21T14:47:58Z</dcterms:modified>
</cp:coreProperties>
</file>