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G:\Drive partagés\2 - Production EO\2 - AMO\7 - RIS ORANGIS\ENORKA\Notes preuves\Man03\RIS ORANGIS\"/>
    </mc:Choice>
  </mc:AlternateContent>
  <xr:revisionPtr revIDLastSave="0" documentId="13_ncr:1_{7DE01C71-DE04-4D93-A369-A6A94BF9E503}" xr6:coauthVersionLast="45" xr6:coauthVersionMax="45" xr10:uidLastSave="{00000000-0000-0000-0000-000000000000}"/>
  <bookViews>
    <workbookView xWindow="-96" yWindow="-96" windowWidth="23232" windowHeight="13152" xr2:uid="{BC3AAD55-BD43-4263-A803-6CB4C208B22B}"/>
  </bookViews>
  <sheets>
    <sheet name="Accueil" sheetId="1" r:id="rId1"/>
    <sheet name="Résultats Electricité" sheetId="18" r:id="rId2"/>
    <sheet name="Résultats Eau" sheetId="19" r:id="rId3"/>
    <sheet name="Résultats Ouvriers" sheetId="20" r:id="rId4"/>
    <sheet name="Données Electricité" sheetId="21" r:id="rId5"/>
    <sheet name="Données Eau" sheetId="22" r:id="rId6"/>
    <sheet name="Données Ouvriers" sheetId="23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<sst xmlns="http://schemas.openxmlformats.org/spreadsheetml/2006/main" count="35" uniqueCount="30">
  <si>
    <t>Electricité</t>
  </si>
  <si>
    <t>Date</t>
  </si>
  <si>
    <t>ConsEntre2Relevés Chantier</t>
  </si>
  <si>
    <t>ConsEntre2Relevés BaseVie</t>
  </si>
  <si>
    <t>ConsEntre2Relevés Globale</t>
  </si>
  <si>
    <t>Relevé Chantier</t>
  </si>
  <si>
    <t>Relevé BaseVie</t>
  </si>
  <si>
    <t>Relevé Global</t>
  </si>
  <si>
    <t>Consommation Mensuelle BaseVie</t>
  </si>
  <si>
    <t>Consommation Mensuelle Globale</t>
  </si>
  <si>
    <t>Consommation Mensuelle Chantier</t>
  </si>
  <si>
    <t>Mois</t>
  </si>
  <si>
    <t>Janvier</t>
  </si>
  <si>
    <t>30/01/2020</t>
  </si>
  <si>
    <t>30/04/2020</t>
  </si>
  <si>
    <t>Avril</t>
  </si>
  <si>
    <t>30/12/2020</t>
  </si>
  <si>
    <t>Décembre</t>
  </si>
  <si>
    <t>31/12/2020</t>
  </si>
  <si>
    <t>20/01/2021</t>
  </si>
  <si>
    <t>23/01/2021</t>
  </si>
  <si>
    <t>24/01/2021</t>
  </si>
  <si>
    <t>Ouvriers</t>
  </si>
  <si>
    <t>Nombre d'ouvriers Mensuel</t>
  </si>
  <si>
    <t>Formés SST Mensuel</t>
  </si>
  <si>
    <t>Nombre Ouvriers</t>
  </si>
  <si>
    <t>Formés SST</t>
  </si>
  <si>
    <t>30/03/20</t>
  </si>
  <si>
    <t>30/10/2022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</si>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</sst>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Nombre d'ouvriers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'Données Ouvriers'!$C$2</c:f>
              <c:strCache>
                <c:ptCount val="1"/>
                <c:pt idx="0">
                  <c:v>Nombre d'ouvriers Mensuel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'Données Ouvriers'!$B$3</c:f>
              <c:strCache>
                <c:ptCount val="1"/>
                <c:pt idx="0">
                  <c:v>30/03/20</c:v>
                </c:pt>
              </c:strCache>
            </c:strRef>
          </c:cat>
          <c:val>
            <c:numRef>
              <c:f>'Données Ouvriers'!$C$3</c:f>
              <c:numCache>
                <c:formatCode>General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2B-4419-BA86-5C6EFD1E509C}"/>
            </c:ext>
          </c:extLst>
        </c:ser>
        <c:ser>
          <c:idx val="1"/>
          <c:order val="1"/>
          <c:tx>
            <c:strRef>
              <c:f>'Données Ouvriers'!$D$2</c:f>
              <c:strCache>
                <c:ptCount val="1"/>
                <c:pt idx="0">
                  <c:v>Formés SST Mensuel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'Données Ouvriers'!$B$3</c:f>
              <c:strCache>
                <c:ptCount val="1"/>
                <c:pt idx="0">
                  <c:v>30/03/20</c:v>
                </c:pt>
              </c:strCache>
            </c:strRef>
          </c:cat>
          <c:val>
            <c:numRef>
              <c:f>'Données Ouvriers'!$D$3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2B-4419-BA86-5C6EFD1E50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16486160"/>
        <c:axId val="257875584"/>
      </c:barChart>
      <c:dateAx>
        <c:axId val="316486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57875584"/>
        <c:crosses val="autoZero"/>
        <c:auto val="0"/>
        <c:lblOffset val="100"/>
        <c:baseTimeUnit val="months"/>
        <c:majorUnit val="1"/>
      </c:dateAx>
      <c:valAx>
        <c:axId val="257875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16486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19</xdr:row>
      <xdr:rowOff>9525</xdr:rowOff>
    </xdr:from>
    <xdr:to>
      <xdr:col>3</xdr:col>
      <xdr:colOff>487680</xdr:colOff>
      <xdr:row>22</xdr:row>
      <xdr:rowOff>161925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50C3094-EEEE-4C06-A22C-1BB034D6F1C6}"/>
            </a:ext>
          </a:extLst>
        </xdr:cNvPr>
        <xdr:cNvSpPr/>
      </xdr:nvSpPr>
      <xdr:spPr>
        <a:xfrm>
          <a:off x="438150" y="4114800"/>
          <a:ext cx="2859405" cy="6953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38100">
          <a:solidFill>
            <a:schemeClr val="accent5">
              <a:lumMod val="50000"/>
            </a:schemeClr>
          </a:solidFill>
        </a:ln>
        <a:effectLst/>
        <a:scene3d>
          <a:camera prst="orthographicFront"/>
          <a:lightRig rig="threePt" dir="t"/>
        </a:scene3d>
        <a:sp3d contourW="31750">
          <a:bevelT w="127000" h="127000" prst="softRound"/>
          <a:extrusionClr>
            <a:schemeClr val="accent2">
              <a:lumMod val="60000"/>
              <a:lumOff val="40000"/>
            </a:schemeClr>
          </a:extrusionClr>
          <a:contourClr>
            <a:srgbClr val="002060"/>
          </a:contourClr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  <a:latin typeface="Calibri" panose="020F0502020204030204" pitchFamily="34" charset="0"/>
              <a:cs typeface="Calibri" panose="020F0502020204030204" pitchFamily="34" charset="0"/>
            </a:rPr>
            <a:t>Saisie des relevés</a:t>
          </a:r>
        </a:p>
      </xdr:txBody>
    </xdr:sp>
    <xdr:clientData/>
  </xdr:twoCellAnchor>
  <xdr:oneCellAnchor>
    <xdr:from>
      <xdr:col>15</xdr:col>
      <xdr:colOff>0</xdr:colOff>
      <xdr:row>17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6EF9AF2-33D1-44CB-8E54-53EAE5F8EB97}"/>
            </a:ext>
          </a:extLst>
        </xdr:cNvPr>
        <xdr:cNvSpPr txBox="1"/>
      </xdr:nvSpPr>
      <xdr:spPr>
        <a:xfrm>
          <a:off x="11858625" y="307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438150</xdr:colOff>
      <xdr:row>4</xdr:row>
      <xdr:rowOff>154303</xdr:rowOff>
    </xdr:from>
    <xdr:to>
      <xdr:col>10</xdr:col>
      <xdr:colOff>0</xdr:colOff>
      <xdr:row>13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1D3BBC04-1B63-405C-A457-63B2CE54A696}"/>
            </a:ext>
          </a:extLst>
        </xdr:cNvPr>
        <xdr:cNvSpPr/>
      </xdr:nvSpPr>
      <xdr:spPr>
        <a:xfrm>
          <a:off x="1228725" y="1544953"/>
          <a:ext cx="7115175" cy="1474472"/>
        </a:xfrm>
        <a:prstGeom prst="rect">
          <a:avLst/>
        </a:prstGeom>
        <a:noFill/>
        <a:ln w="38100">
          <a:solidFill>
            <a:srgbClr val="00206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Projet : </a:t>
          </a:r>
          <a:r>
            <a:rPr lang="fr-FR" sz="1800" b="1">
              <a:solidFill>
                <a:sysClr val="windowText" lastClr="000000"/>
              </a:solidFill>
            </a:rPr>
            <a:t>Construction d'une messagerie et d'un bâtiment tertiaire</a:t>
          </a:r>
        </a:p>
        <a:p>
          <a:pPr algn="ctr"/>
          <a:endParaRPr lang="fr-FR" sz="18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</a:p>
      </xdr:txBody>
    </xdr:sp>
    <xdr:clientData/>
  </xdr:twoCellAnchor>
  <xdr:twoCellAnchor>
    <xdr:from>
      <xdr:col>4</xdr:col>
      <xdr:colOff>209550</xdr:colOff>
      <xdr:row>19</xdr:row>
      <xdr:rowOff>7620</xdr:rowOff>
    </xdr:from>
    <xdr:to>
      <xdr:col>7</xdr:col>
      <xdr:colOff>695325</xdr:colOff>
      <xdr:row>23</xdr:row>
      <xdr:rowOff>7620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C599DDE3-C9A1-4A41-A282-10613313A46B}"/>
            </a:ext>
          </a:extLst>
        </xdr:cNvPr>
        <xdr:cNvSpPr/>
      </xdr:nvSpPr>
      <xdr:spPr>
        <a:xfrm>
          <a:off x="3810000" y="4112895"/>
          <a:ext cx="2857500" cy="723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12</xdr:col>
      <xdr:colOff>449580</xdr:colOff>
      <xdr:row>22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568A535-EF8E-44CB-8DC1-40AD38A6C0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>
            <a:lumMod val="75000"/>
          </a:schemeClr>
        </a:solidFill>
        <a:ln w="38100">
          <a:solidFill>
            <a:schemeClr val="bg2">
              <a:lumMod val="25000"/>
            </a:schemeClr>
          </a:solidFill>
        </a:ln>
        <a:scene3d>
          <a:camera prst="orthographicFront"/>
          <a:lightRig rig="threePt" dir="t"/>
        </a:scene3d>
        <a:sp3d contourW="31750">
          <a:bevelT w="127000" h="127000" prst="cross"/>
          <a:extrusionClr>
            <a:schemeClr val="accent2">
              <a:lumMod val="60000"/>
              <a:lumOff val="40000"/>
            </a:schemeClr>
          </a:extrusionClr>
        </a:sp3d>
      </a:spPr>
      <a:bodyPr vertOverflow="clip" horzOverflow="clip" rtlCol="0" anchor="ctr"/>
      <a:lstStyle>
        <a:defPPr algn="ctr">
          <a:defRPr sz="1800" b="1">
            <a:solidFill>
              <a:schemeClr val="bg2">
                <a:lumMod val="25000"/>
              </a:schemeClr>
            </a:solidFill>
            <a:latin typeface="Calibri" panose="020F0502020204030204" pitchFamily="34" charset="0"/>
            <a:cs typeface="Calibri" panose="020F0502020204030204" pitchFamily="34" charset="0"/>
          </a:defRPr>
        </a:defPPr>
      </a:lstStyle>
      <a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1A409-F6B8-4317-91C6-C32EC555CD11}">
  <sheetPr codeName="Feuil1"/>
  <dimension ref="B2:C2"/>
  <sheetViews>
    <sheetView showGridLines="0" tabSelected="1" workbookViewId="0">
      <selection activeCell="J11" sqref="J11"/>
    </sheetView>
  </sheetViews>
  <sheetFormatPr baseColWidth="10" defaultRowHeight="14.4" x14ac:dyDescent="0.55000000000000004"/>
  <cols>
    <col min="2" max="2" width="16.9453125" customWidth="1"/>
  </cols>
  <sheetData>
    <row r="2" spans="2:3" ht="33.299999999999997" x14ac:dyDescent="0.55000000000000004">
      <c r="B2" s="2"/>
      <c r="C2" s="1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B3EC8-6397-4713-8600-7848A9C810B0}">
  <sheetPr codeName="Feuil18"/>
  <dimension ref="A1"/>
  <sheetViews>
    <sheetView zoomScale="70" zoomScaleNormal="70" workbookViewId="0">
      <selection activeCell="F12" sqref="A1:F12"/>
    </sheetView>
  </sheetViews>
  <sheetFormatPr baseColWidth="10" defaultRowHeight="14.4" x14ac:dyDescent="0.55000000000000004"/>
  <cols>
    <col min="1" max="1" width="19.83984375" bestFit="1" customWidth="1"/>
    <col min="2" max="2" width="38.26171875" bestFit="1" customWidth="1"/>
    <col min="3" max="3" width="38.7890625" bestFit="1" customWidth="1"/>
    <col min="4" max="4" width="38.1015625" bestFit="1" customWidth="1"/>
    <col min="7" max="7" width="19.83984375" bestFit="1" customWidth="1"/>
    <col min="8" max="8" width="38.26171875" bestFit="1" customWidth="1"/>
    <col min="9" max="9" width="38.7890625" bestFit="1" customWidth="1"/>
    <col min="10" max="10" width="38.10156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E3613-CDBC-4FBB-8F0F-89A5C4AB2DB1}">
  <sheetPr codeName="Feuil19"/>
  <dimension ref="A1"/>
  <sheetViews>
    <sheetView workbookViewId="0"/>
  </sheetViews>
  <sheetFormatPr baseColWidth="10" defaultRowHeight="14.4" x14ac:dyDescent="0.5500000000000000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DED8A-F8A8-4D45-BFAF-823BE9C9559D}">
  <sheetPr codeName="Feuil20"/>
  <dimension ref="A1"/>
  <sheetViews>
    <sheetView workbookViewId="0"/>
  </sheetViews>
  <sheetFormatPr baseColWidth="10" defaultRowHeight="14.4" x14ac:dyDescent="0.55000000000000004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4EC2F-F19A-4399-AE35-ECC63F246DA1}">
  <sheetPr codeName="Feuil21"/>
  <dimension ref="A1:M1000"/>
  <sheetViews>
    <sheetView zoomScale="55" zoomScaleNormal="55" workbookViewId="0">
      <selection activeCell="C4" sqref="C4"/>
    </sheetView>
  </sheetViews>
  <sheetFormatPr baseColWidth="10" defaultRowHeight="14.4" x14ac:dyDescent="0.55000000000000004"/>
  <cols>
    <col min="2" max="2" width="10.15625" bestFit="1" customWidth="1"/>
    <col min="3" max="3" width="8.83984375" bestFit="1" customWidth="1"/>
    <col min="4" max="4" width="28.05078125" bestFit="1" customWidth="1"/>
    <col min="5" max="5" width="28.578125" bestFit="1" customWidth="1"/>
    <col min="6" max="6" width="27.89453125" bestFit="1" customWidth="1"/>
    <col min="7" max="7" width="22.3671875" bestFit="1" customWidth="1"/>
    <col min="8" max="8" width="22.89453125" bestFit="1" customWidth="1"/>
    <col min="9" max="9" width="22.20703125" bestFit="1" customWidth="1"/>
    <col min="10" max="10" width="12.47265625" bestFit="1" customWidth="1"/>
    <col min="11" max="11" width="13" bestFit="1" customWidth="1"/>
    <col min="12" max="12" width="11.3671875" bestFit="1" customWidth="1"/>
  </cols>
  <sheetData>
    <row r="1" spans="1:13" x14ac:dyDescent="0.55000000000000004">
      <c r="A1" s="3"/>
      <c r="B1" s="3"/>
      <c r="C1" s="5" t="s">
        <v>0</v>
      </c>
      <c r="D1" s="5"/>
      <c r="E1" s="5"/>
      <c r="F1" s="3"/>
      <c r="G1" s="3"/>
      <c r="H1" s="3"/>
      <c r="I1" s="3"/>
      <c r="J1" s="3"/>
      <c r="K1" s="3"/>
      <c r="L1" s="3"/>
      <c r="M1" s="3"/>
    </row>
    <row r="2" spans="1:13" x14ac:dyDescent="0.55000000000000004">
      <c r="A2" s="3"/>
      <c r="B2" s="3" t="s">
        <v>1</v>
      </c>
      <c r="C2" s="3" t="s">
        <v>11</v>
      </c>
      <c r="D2" s="3" t="s">
        <v>8</v>
      </c>
      <c r="E2" s="3" t="s">
        <v>10</v>
      </c>
      <c r="F2" s="3" t="s">
        <v>9</v>
      </c>
      <c r="G2" s="3" t="s">
        <v>3</v>
      </c>
      <c r="H2" s="3" t="s">
        <v>2</v>
      </c>
      <c r="I2" s="3" t="s">
        <v>4</v>
      </c>
      <c r="J2" s="3" t="s">
        <v>6</v>
      </c>
      <c r="K2" s="3" t="s">
        <v>5</v>
      </c>
      <c r="L2" s="3" t="s">
        <v>7</v>
      </c>
      <c r="M2" s="3"/>
    </row>
    <row r="3" spans="1:13" x14ac:dyDescent="0.55000000000000004">
      <c r="A3" s="3"/>
      <c r="B3" s="3" t="s">
        <v>13</v>
      </c>
      <c r="C3" s="3" t="s">
        <v>12</v>
      </c>
      <c r="D3" s="3">
        <v>1</v>
      </c>
      <c r="E3" s="3">
        <v>1</v>
      </c>
      <c r="F3" s="3">
        <v>2</v>
      </c>
      <c r="G3" s="3">
        <v>1</v>
      </c>
      <c r="H3" s="3">
        <v>1</v>
      </c>
      <c r="I3" s="3">
        <v>2</v>
      </c>
      <c r="J3" s="3">
        <v>1</v>
      </c>
      <c r="K3" s="3">
        <v>1</v>
      </c>
      <c r="L3" s="3">
        <v>2</v>
      </c>
      <c r="M3" s="3"/>
    </row>
    <row r="4" spans="1:13" x14ac:dyDescent="0.55000000000000004">
      <c r="A4" s="3"/>
      <c r="B4" s="3" t="s">
        <v>14</v>
      </c>
      <c r="C4" s="3" t="s">
        <v>15</v>
      </c>
      <c r="D4" s="3">
        <v>1</v>
      </c>
      <c r="E4" s="3">
        <v>1</v>
      </c>
      <c r="F4" s="3">
        <v>2</v>
      </c>
      <c r="G4" s="3">
        <v>0</v>
      </c>
      <c r="H4" s="3">
        <v>0</v>
      </c>
      <c r="I4" s="3">
        <v>0</v>
      </c>
      <c r="J4" s="3">
        <v>1</v>
      </c>
      <c r="K4" s="3">
        <v>1</v>
      </c>
      <c r="L4" s="3">
        <v>2</v>
      </c>
      <c r="M4" s="3"/>
    </row>
    <row r="5" spans="1:13" x14ac:dyDescent="0.55000000000000004">
      <c r="A5" s="3"/>
      <c r="B5" s="3" t="s">
        <v>16</v>
      </c>
      <c r="C5" s="3" t="s">
        <v>17</v>
      </c>
      <c r="D5" s="3">
        <v>1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1</v>
      </c>
      <c r="K5" s="3">
        <v>1</v>
      </c>
      <c r="L5" s="3">
        <v>2</v>
      </c>
      <c r="M5" s="3"/>
    </row>
    <row r="6" spans="1:13" x14ac:dyDescent="0.55000000000000004">
      <c r="A6" s="3"/>
      <c r="B6" s="3" t="s">
        <v>18</v>
      </c>
      <c r="C6" s="3" t="s">
        <v>17</v>
      </c>
      <c r="D6" s="3">
        <v>6</v>
      </c>
      <c r="E6" s="3">
        <v>2</v>
      </c>
      <c r="F6" s="3">
        <v>8</v>
      </c>
      <c r="G6" s="3">
        <v>4</v>
      </c>
      <c r="H6" s="3">
        <v>0</v>
      </c>
      <c r="I6" s="3">
        <v>4</v>
      </c>
      <c r="J6" s="3">
        <v>5</v>
      </c>
      <c r="K6" s="3">
        <v>1</v>
      </c>
      <c r="L6" s="3">
        <v>6</v>
      </c>
      <c r="M6" s="3"/>
    </row>
    <row r="7" spans="1:13" x14ac:dyDescent="0.55000000000000004">
      <c r="A7" s="3"/>
      <c r="B7" s="3" t="s">
        <v>19</v>
      </c>
      <c r="C7" s="3" t="s">
        <v>12</v>
      </c>
      <c r="D7" s="3">
        <v>8</v>
      </c>
      <c r="E7" s="3">
        <v>1</v>
      </c>
      <c r="F7" s="3">
        <v>9</v>
      </c>
      <c r="G7" s="3">
        <v>3</v>
      </c>
      <c r="H7" s="3">
        <v>0</v>
      </c>
      <c r="I7" s="3">
        <v>3</v>
      </c>
      <c r="J7" s="3">
        <v>8</v>
      </c>
      <c r="K7" s="3">
        <v>1</v>
      </c>
      <c r="L7" s="3">
        <v>9</v>
      </c>
      <c r="M7" s="3"/>
    </row>
    <row r="8" spans="1:13" x14ac:dyDescent="0.55000000000000004">
      <c r="A8" s="3"/>
      <c r="B8" s="3" t="s">
        <v>20</v>
      </c>
      <c r="C8" s="3" t="s">
        <v>12</v>
      </c>
      <c r="D8" s="3">
        <v>18</v>
      </c>
      <c r="E8" s="3">
        <v>11</v>
      </c>
      <c r="F8" s="3">
        <v>29</v>
      </c>
      <c r="G8" s="3">
        <v>2</v>
      </c>
      <c r="H8" s="3">
        <v>9</v>
      </c>
      <c r="I8" s="3">
        <v>11</v>
      </c>
      <c r="J8" s="3">
        <v>10</v>
      </c>
      <c r="K8" s="3">
        <v>10</v>
      </c>
      <c r="L8" s="3">
        <v>20</v>
      </c>
      <c r="M8" s="3"/>
    </row>
    <row r="9" spans="1:13" x14ac:dyDescent="0.55000000000000004">
      <c r="A9" s="3"/>
      <c r="B9" s="3" t="s">
        <v>21</v>
      </c>
      <c r="C9" s="3" t="s">
        <v>12</v>
      </c>
      <c r="D9" s="3">
        <v>61</v>
      </c>
      <c r="E9" s="3">
        <v>24</v>
      </c>
      <c r="F9" s="3">
        <v>85</v>
      </c>
      <c r="G9" s="3">
        <v>41</v>
      </c>
      <c r="H9" s="3">
        <v>4</v>
      </c>
      <c r="I9" s="3">
        <v>45</v>
      </c>
      <c r="J9" s="3">
        <v>51</v>
      </c>
      <c r="K9" s="3">
        <v>14</v>
      </c>
      <c r="L9" s="3">
        <v>65</v>
      </c>
      <c r="M9" s="3"/>
    </row>
    <row r="10" spans="1:13" x14ac:dyDescent="0.55000000000000004">
      <c r="A10" s="3"/>
      <c r="B10" s="3" t="s">
        <v>28</v>
      </c>
      <c r="C10" s="3" t="s">
        <v>29</v>
      </c>
      <c r="D10" s="3">
        <v>280</v>
      </c>
      <c r="E10" s="3">
        <v>120</v>
      </c>
      <c r="F10" s="3">
        <v>400</v>
      </c>
      <c r="G10" s="3">
        <v>229</v>
      </c>
      <c r="H10" s="3">
        <v>106</v>
      </c>
      <c r="I10" s="3">
        <v>335</v>
      </c>
      <c r="J10" s="3">
        <v>280</v>
      </c>
      <c r="K10" s="3">
        <v>120</v>
      </c>
      <c r="L10" s="3">
        <v>400</v>
      </c>
      <c r="M10" s="3"/>
    </row>
    <row r="11" spans="1:13" x14ac:dyDescent="0.55000000000000004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x14ac:dyDescent="0.55000000000000004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x14ac:dyDescent="0.55000000000000004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x14ac:dyDescent="0.5500000000000000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x14ac:dyDescent="0.55000000000000004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x14ac:dyDescent="0.55000000000000004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5500000000000000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5500000000000000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55000000000000004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5500000000000000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5500000000000000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5500000000000000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5500000000000000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x14ac:dyDescent="0.5500000000000000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x14ac:dyDescent="0.5500000000000000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x14ac:dyDescent="0.5500000000000000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x14ac:dyDescent="0.5500000000000000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5500000000000000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x14ac:dyDescent="0.5500000000000000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x14ac:dyDescent="0.5500000000000000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x14ac:dyDescent="0.5500000000000000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x14ac:dyDescent="0.5500000000000000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x14ac:dyDescent="0.5500000000000000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x14ac:dyDescent="0.5500000000000000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x14ac:dyDescent="0.5500000000000000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x14ac:dyDescent="0.5500000000000000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x14ac:dyDescent="0.5500000000000000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x14ac:dyDescent="0.5500000000000000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x14ac:dyDescent="0.5500000000000000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x14ac:dyDescent="0.5500000000000000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x14ac:dyDescent="0.5500000000000000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x14ac:dyDescent="0.5500000000000000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x14ac:dyDescent="0.5500000000000000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x14ac:dyDescent="0.5500000000000000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x14ac:dyDescent="0.5500000000000000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x14ac:dyDescent="0.5500000000000000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x14ac:dyDescent="0.5500000000000000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x14ac:dyDescent="0.5500000000000000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x14ac:dyDescent="0.5500000000000000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x14ac:dyDescent="0.5500000000000000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x14ac:dyDescent="0.5500000000000000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x14ac:dyDescent="0.5500000000000000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5500000000000000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5500000000000000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5500000000000000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x14ac:dyDescent="0.5500000000000000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 x14ac:dyDescent="0.5500000000000000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x14ac:dyDescent="0.5500000000000000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x14ac:dyDescent="0.5500000000000000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x14ac:dyDescent="0.5500000000000000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x14ac:dyDescent="0.5500000000000000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1:13" x14ac:dyDescent="0.5500000000000000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1:13" x14ac:dyDescent="0.5500000000000000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1:13" x14ac:dyDescent="0.5500000000000000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1:13" x14ac:dyDescent="0.5500000000000000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1:13" x14ac:dyDescent="0.5500000000000000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1:13" x14ac:dyDescent="0.5500000000000000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1:13" x14ac:dyDescent="0.5500000000000000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1:13" x14ac:dyDescent="0.5500000000000000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spans="1:13" x14ac:dyDescent="0.5500000000000000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spans="1:13" x14ac:dyDescent="0.5500000000000000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spans="1:13" x14ac:dyDescent="0.5500000000000000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3" x14ac:dyDescent="0.5500000000000000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3" x14ac:dyDescent="0.5500000000000000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1:13" x14ac:dyDescent="0.5500000000000000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spans="1:13" x14ac:dyDescent="0.5500000000000000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x14ac:dyDescent="0.5500000000000000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x14ac:dyDescent="0.5500000000000000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x14ac:dyDescent="0.5500000000000000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1:13" x14ac:dyDescent="0.5500000000000000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spans="1:13" x14ac:dyDescent="0.5500000000000000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spans="1:13" x14ac:dyDescent="0.5500000000000000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 spans="1:13" x14ac:dyDescent="0.5500000000000000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1:13" x14ac:dyDescent="0.5500000000000000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13" x14ac:dyDescent="0.5500000000000000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1:13" x14ac:dyDescent="0.5500000000000000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13" x14ac:dyDescent="0.5500000000000000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 x14ac:dyDescent="0.55000000000000004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1:13" x14ac:dyDescent="0.5500000000000000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spans="1:13" x14ac:dyDescent="0.55000000000000004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spans="1:13" x14ac:dyDescent="0.55000000000000004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spans="1:13" x14ac:dyDescent="0.5500000000000000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spans="1:13" x14ac:dyDescent="0.55000000000000004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spans="1:13" x14ac:dyDescent="0.5500000000000000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spans="1:13" x14ac:dyDescent="0.5500000000000000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3" x14ac:dyDescent="0.55000000000000004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spans="1:13" x14ac:dyDescent="0.55000000000000004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spans="1:13" x14ac:dyDescent="0.55000000000000004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 x14ac:dyDescent="0.55000000000000004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1:13" x14ac:dyDescent="0.5500000000000000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1:13" x14ac:dyDescent="0.55000000000000004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 x14ac:dyDescent="0.55000000000000004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spans="1:13" x14ac:dyDescent="0.55000000000000004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spans="1:13" x14ac:dyDescent="0.550000000000000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spans="1:13" x14ac:dyDescent="0.55000000000000004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1:13" x14ac:dyDescent="0.55000000000000004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spans="1:13" x14ac:dyDescent="0.55000000000000004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spans="1:13" x14ac:dyDescent="0.55000000000000004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spans="1:13" x14ac:dyDescent="0.55000000000000004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1:13" x14ac:dyDescent="0.55000000000000004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spans="1:13" x14ac:dyDescent="0.55000000000000004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 x14ac:dyDescent="0.55000000000000004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 x14ac:dyDescent="0.55000000000000004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spans="1:13" x14ac:dyDescent="0.5500000000000000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 x14ac:dyDescent="0.55000000000000004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spans="1:13" x14ac:dyDescent="0.55000000000000004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spans="1:13" x14ac:dyDescent="0.55000000000000004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 x14ac:dyDescent="0.55000000000000004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 x14ac:dyDescent="0.55000000000000004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 x14ac:dyDescent="0.55000000000000004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spans="1:13" x14ac:dyDescent="0.55000000000000004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 x14ac:dyDescent="0.55000000000000004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spans="1:13" x14ac:dyDescent="0.55000000000000004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 x14ac:dyDescent="0.5500000000000000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 x14ac:dyDescent="0.55000000000000004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 x14ac:dyDescent="0.55000000000000004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 x14ac:dyDescent="0.55000000000000004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 x14ac:dyDescent="0.55000000000000004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spans="1:13" x14ac:dyDescent="0.55000000000000004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spans="1:13" x14ac:dyDescent="0.55000000000000004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 x14ac:dyDescent="0.55000000000000004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 x14ac:dyDescent="0.55000000000000004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 x14ac:dyDescent="0.55000000000000004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 x14ac:dyDescent="0.5500000000000000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spans="1:13" x14ac:dyDescent="0.55000000000000004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spans="1:13" x14ac:dyDescent="0.55000000000000004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 x14ac:dyDescent="0.55000000000000004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 x14ac:dyDescent="0.55000000000000004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 x14ac:dyDescent="0.55000000000000004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 x14ac:dyDescent="0.55000000000000004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 x14ac:dyDescent="0.55000000000000004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spans="1:13" x14ac:dyDescent="0.55000000000000004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spans="1:13" x14ac:dyDescent="0.55000000000000004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 x14ac:dyDescent="0.5500000000000000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 x14ac:dyDescent="0.55000000000000004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 x14ac:dyDescent="0.55000000000000004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 x14ac:dyDescent="0.55000000000000004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 x14ac:dyDescent="0.55000000000000004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spans="1:13" x14ac:dyDescent="0.55000000000000004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 x14ac:dyDescent="0.55000000000000004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 x14ac:dyDescent="0.55000000000000004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 x14ac:dyDescent="0.55000000000000004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 x14ac:dyDescent="0.55000000000000004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 x14ac:dyDescent="0.5500000000000000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spans="1:13" x14ac:dyDescent="0.55000000000000004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spans="1:13" x14ac:dyDescent="0.55000000000000004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 x14ac:dyDescent="0.55000000000000004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 x14ac:dyDescent="0.55000000000000004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 x14ac:dyDescent="0.55000000000000004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spans="1:13" x14ac:dyDescent="0.55000000000000004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spans="1:13" x14ac:dyDescent="0.55000000000000004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spans="1:13" x14ac:dyDescent="0.55000000000000004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spans="1:13" x14ac:dyDescent="0.55000000000000004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spans="1:13" x14ac:dyDescent="0.5500000000000000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spans="1:13" x14ac:dyDescent="0.55000000000000004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spans="1:13" x14ac:dyDescent="0.55000000000000004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spans="1:13" x14ac:dyDescent="0.55000000000000004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spans="1:13" x14ac:dyDescent="0.55000000000000004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spans="1:13" x14ac:dyDescent="0.55000000000000004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spans="1:13" x14ac:dyDescent="0.55000000000000004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spans="1:13" x14ac:dyDescent="0.55000000000000004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spans="1:13" x14ac:dyDescent="0.55000000000000004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spans="1:13" x14ac:dyDescent="0.55000000000000004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spans="1:13" x14ac:dyDescent="0.5500000000000000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spans="1:13" x14ac:dyDescent="0.55000000000000004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spans="1:13" x14ac:dyDescent="0.55000000000000004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3" x14ac:dyDescent="0.55000000000000004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spans="1:13" x14ac:dyDescent="0.55000000000000004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spans="1:13" x14ac:dyDescent="0.55000000000000004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spans="1:13" x14ac:dyDescent="0.55000000000000004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spans="1:13" x14ac:dyDescent="0.55000000000000004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spans="1:13" x14ac:dyDescent="0.55000000000000004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spans="1:13" x14ac:dyDescent="0.55000000000000004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spans="1:13" x14ac:dyDescent="0.5500000000000000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spans="1:13" x14ac:dyDescent="0.55000000000000004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spans="1:13" x14ac:dyDescent="0.55000000000000004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spans="1:13" x14ac:dyDescent="0.55000000000000004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spans="1:13" x14ac:dyDescent="0.55000000000000004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spans="1:13" x14ac:dyDescent="0.55000000000000004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spans="1:13" x14ac:dyDescent="0.55000000000000004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spans="1:13" x14ac:dyDescent="0.55000000000000004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spans="1:13" x14ac:dyDescent="0.55000000000000004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spans="1:13" x14ac:dyDescent="0.55000000000000004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spans="1:13" x14ac:dyDescent="0.5500000000000000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spans="1:13" x14ac:dyDescent="0.55000000000000004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spans="1:13" x14ac:dyDescent="0.55000000000000004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 x14ac:dyDescent="0.55000000000000004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1:13" x14ac:dyDescent="0.55000000000000004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 x14ac:dyDescent="0.55000000000000004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 x14ac:dyDescent="0.55000000000000004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 x14ac:dyDescent="0.55000000000000004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 x14ac:dyDescent="0.55000000000000004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 x14ac:dyDescent="0.55000000000000004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 x14ac:dyDescent="0.550000000000000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1:13" x14ac:dyDescent="0.55000000000000004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1:13" x14ac:dyDescent="0.55000000000000004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 spans="1:13" x14ac:dyDescent="0.55000000000000004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  <row r="208" spans="1:13" x14ac:dyDescent="0.55000000000000004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</row>
    <row r="209" spans="1:13" x14ac:dyDescent="0.55000000000000004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</row>
    <row r="210" spans="1:13" x14ac:dyDescent="0.55000000000000004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</row>
    <row r="211" spans="1:13" x14ac:dyDescent="0.55000000000000004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</row>
    <row r="212" spans="1:13" x14ac:dyDescent="0.55000000000000004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</row>
    <row r="213" spans="1:13" x14ac:dyDescent="0.55000000000000004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</row>
    <row r="214" spans="1:13" x14ac:dyDescent="0.5500000000000000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 spans="1:13" x14ac:dyDescent="0.55000000000000004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 spans="1:13" x14ac:dyDescent="0.55000000000000004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</row>
    <row r="217" spans="1:13" x14ac:dyDescent="0.55000000000000004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</row>
    <row r="218" spans="1:13" x14ac:dyDescent="0.55000000000000004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</row>
    <row r="219" spans="1:13" x14ac:dyDescent="0.55000000000000004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</row>
    <row r="220" spans="1:13" x14ac:dyDescent="0.55000000000000004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</row>
    <row r="221" spans="1:13" x14ac:dyDescent="0.55000000000000004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</row>
    <row r="222" spans="1:13" x14ac:dyDescent="0.55000000000000004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</row>
    <row r="223" spans="1:13" x14ac:dyDescent="0.55000000000000004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</row>
    <row r="224" spans="1:13" x14ac:dyDescent="0.5500000000000000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</row>
    <row r="225" spans="1:13" x14ac:dyDescent="0.55000000000000004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</row>
    <row r="226" spans="1:13" x14ac:dyDescent="0.55000000000000004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</row>
    <row r="227" spans="1:13" x14ac:dyDescent="0.55000000000000004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</row>
    <row r="228" spans="1:13" x14ac:dyDescent="0.55000000000000004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</row>
    <row r="229" spans="1:13" x14ac:dyDescent="0.55000000000000004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</row>
    <row r="230" spans="1:13" x14ac:dyDescent="0.55000000000000004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</row>
    <row r="231" spans="1:13" x14ac:dyDescent="0.55000000000000004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</row>
    <row r="232" spans="1:13" x14ac:dyDescent="0.55000000000000004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</row>
    <row r="233" spans="1:13" x14ac:dyDescent="0.55000000000000004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</row>
    <row r="234" spans="1:13" x14ac:dyDescent="0.5500000000000000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</row>
    <row r="235" spans="1:13" x14ac:dyDescent="0.55000000000000004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</row>
    <row r="236" spans="1:13" x14ac:dyDescent="0.55000000000000004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</row>
    <row r="237" spans="1:13" x14ac:dyDescent="0.55000000000000004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</row>
    <row r="238" spans="1:13" x14ac:dyDescent="0.55000000000000004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</row>
    <row r="239" spans="1:13" x14ac:dyDescent="0.55000000000000004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</row>
    <row r="240" spans="1:13" x14ac:dyDescent="0.55000000000000004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</row>
    <row r="241" spans="1:13" x14ac:dyDescent="0.55000000000000004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</row>
    <row r="242" spans="1:13" x14ac:dyDescent="0.55000000000000004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</row>
    <row r="243" spans="1:13" x14ac:dyDescent="0.55000000000000004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</row>
    <row r="244" spans="1:13" x14ac:dyDescent="0.5500000000000000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</row>
    <row r="245" spans="1:13" x14ac:dyDescent="0.55000000000000004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</row>
    <row r="246" spans="1:13" x14ac:dyDescent="0.55000000000000004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</row>
    <row r="247" spans="1:13" x14ac:dyDescent="0.55000000000000004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</row>
    <row r="248" spans="1:13" x14ac:dyDescent="0.55000000000000004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</row>
    <row r="249" spans="1:13" x14ac:dyDescent="0.55000000000000004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</row>
    <row r="250" spans="1:13" x14ac:dyDescent="0.55000000000000004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</row>
    <row r="251" spans="1:13" x14ac:dyDescent="0.55000000000000004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</row>
    <row r="252" spans="1:13" x14ac:dyDescent="0.55000000000000004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</row>
    <row r="253" spans="1:13" x14ac:dyDescent="0.55000000000000004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</row>
    <row r="254" spans="1:13" x14ac:dyDescent="0.5500000000000000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</row>
    <row r="255" spans="1:13" x14ac:dyDescent="0.55000000000000004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</row>
    <row r="256" spans="1:13" x14ac:dyDescent="0.55000000000000004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</row>
    <row r="257" spans="1:13" x14ac:dyDescent="0.55000000000000004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</row>
    <row r="258" spans="1:13" x14ac:dyDescent="0.55000000000000004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</row>
    <row r="259" spans="1:13" x14ac:dyDescent="0.55000000000000004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</row>
    <row r="260" spans="1:13" x14ac:dyDescent="0.55000000000000004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</row>
    <row r="261" spans="1:13" x14ac:dyDescent="0.55000000000000004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</row>
    <row r="262" spans="1:13" x14ac:dyDescent="0.55000000000000004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</row>
    <row r="263" spans="1:13" x14ac:dyDescent="0.55000000000000004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</row>
    <row r="264" spans="1:13" x14ac:dyDescent="0.5500000000000000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</row>
    <row r="265" spans="1:13" x14ac:dyDescent="0.55000000000000004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</row>
    <row r="266" spans="1:13" x14ac:dyDescent="0.55000000000000004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</row>
    <row r="267" spans="1:13" x14ac:dyDescent="0.55000000000000004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</row>
    <row r="268" spans="1:13" x14ac:dyDescent="0.55000000000000004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</row>
    <row r="269" spans="1:13" x14ac:dyDescent="0.55000000000000004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</row>
    <row r="270" spans="1:13" x14ac:dyDescent="0.55000000000000004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</row>
    <row r="271" spans="1:13" x14ac:dyDescent="0.55000000000000004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</row>
    <row r="272" spans="1:13" x14ac:dyDescent="0.55000000000000004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</row>
    <row r="273" spans="1:13" x14ac:dyDescent="0.55000000000000004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</row>
    <row r="274" spans="1:13" x14ac:dyDescent="0.5500000000000000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</row>
    <row r="275" spans="1:13" x14ac:dyDescent="0.55000000000000004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</row>
    <row r="276" spans="1:13" x14ac:dyDescent="0.55000000000000004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</row>
    <row r="277" spans="1:13" x14ac:dyDescent="0.55000000000000004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</row>
    <row r="278" spans="1:13" x14ac:dyDescent="0.55000000000000004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</row>
    <row r="279" spans="1:13" x14ac:dyDescent="0.55000000000000004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</row>
    <row r="280" spans="1:13" x14ac:dyDescent="0.55000000000000004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</row>
    <row r="281" spans="1:13" x14ac:dyDescent="0.55000000000000004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</row>
    <row r="282" spans="1:13" x14ac:dyDescent="0.55000000000000004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</row>
    <row r="283" spans="1:13" x14ac:dyDescent="0.55000000000000004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</row>
    <row r="284" spans="1:13" x14ac:dyDescent="0.5500000000000000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</row>
    <row r="285" spans="1:13" x14ac:dyDescent="0.55000000000000004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</row>
    <row r="286" spans="1:13" x14ac:dyDescent="0.55000000000000004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</row>
    <row r="287" spans="1:13" x14ac:dyDescent="0.55000000000000004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</row>
    <row r="288" spans="1:13" x14ac:dyDescent="0.55000000000000004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</row>
    <row r="289" spans="1:13" x14ac:dyDescent="0.55000000000000004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</row>
    <row r="290" spans="1:13" x14ac:dyDescent="0.55000000000000004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</row>
    <row r="291" spans="1:13" x14ac:dyDescent="0.55000000000000004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</row>
    <row r="292" spans="1:13" x14ac:dyDescent="0.55000000000000004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</row>
    <row r="293" spans="1:13" x14ac:dyDescent="0.55000000000000004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</row>
    <row r="294" spans="1:13" x14ac:dyDescent="0.5500000000000000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</row>
    <row r="295" spans="1:13" x14ac:dyDescent="0.55000000000000004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</row>
    <row r="296" spans="1:13" x14ac:dyDescent="0.55000000000000004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</row>
    <row r="297" spans="1:13" x14ac:dyDescent="0.55000000000000004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</row>
    <row r="298" spans="1:13" x14ac:dyDescent="0.55000000000000004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</row>
    <row r="299" spans="1:13" x14ac:dyDescent="0.55000000000000004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</row>
    <row r="300" spans="1:13" x14ac:dyDescent="0.55000000000000004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</row>
    <row r="301" spans="1:13" x14ac:dyDescent="0.55000000000000004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</row>
    <row r="302" spans="1:13" x14ac:dyDescent="0.55000000000000004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</row>
    <row r="303" spans="1:13" x14ac:dyDescent="0.55000000000000004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</row>
    <row r="304" spans="1:13" x14ac:dyDescent="0.550000000000000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</row>
    <row r="305" spans="1:13" x14ac:dyDescent="0.55000000000000004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</row>
    <row r="306" spans="1:13" x14ac:dyDescent="0.55000000000000004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</row>
    <row r="307" spans="1:13" x14ac:dyDescent="0.55000000000000004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</row>
    <row r="308" spans="1:13" x14ac:dyDescent="0.55000000000000004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</row>
    <row r="309" spans="1:13" x14ac:dyDescent="0.55000000000000004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</row>
    <row r="310" spans="1:13" x14ac:dyDescent="0.55000000000000004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</row>
    <row r="311" spans="1:13" x14ac:dyDescent="0.55000000000000004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</row>
    <row r="312" spans="1:13" x14ac:dyDescent="0.55000000000000004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</row>
    <row r="313" spans="1:13" x14ac:dyDescent="0.55000000000000004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</row>
    <row r="314" spans="1:13" x14ac:dyDescent="0.5500000000000000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</row>
    <row r="315" spans="1:13" x14ac:dyDescent="0.55000000000000004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</row>
    <row r="316" spans="1:13" x14ac:dyDescent="0.55000000000000004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</row>
    <row r="317" spans="1:13" x14ac:dyDescent="0.55000000000000004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</row>
    <row r="318" spans="1:13" x14ac:dyDescent="0.55000000000000004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</row>
    <row r="319" spans="1:13" x14ac:dyDescent="0.55000000000000004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</row>
    <row r="320" spans="1:13" x14ac:dyDescent="0.55000000000000004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</row>
    <row r="321" spans="1:13" x14ac:dyDescent="0.55000000000000004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</row>
    <row r="322" spans="1:13" x14ac:dyDescent="0.55000000000000004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</row>
    <row r="323" spans="1:13" x14ac:dyDescent="0.55000000000000004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</row>
    <row r="324" spans="1:13" x14ac:dyDescent="0.5500000000000000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</row>
    <row r="325" spans="1:13" x14ac:dyDescent="0.55000000000000004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</row>
    <row r="326" spans="1:13" x14ac:dyDescent="0.55000000000000004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</row>
    <row r="327" spans="1:13" x14ac:dyDescent="0.55000000000000004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</row>
    <row r="328" spans="1:13" x14ac:dyDescent="0.55000000000000004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</row>
    <row r="329" spans="1:13" x14ac:dyDescent="0.55000000000000004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</row>
    <row r="330" spans="1:13" x14ac:dyDescent="0.55000000000000004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</row>
    <row r="331" spans="1:13" x14ac:dyDescent="0.55000000000000004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</row>
    <row r="332" spans="1:13" x14ac:dyDescent="0.55000000000000004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</row>
    <row r="333" spans="1:13" x14ac:dyDescent="0.55000000000000004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</row>
    <row r="334" spans="1:13" x14ac:dyDescent="0.5500000000000000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</row>
    <row r="335" spans="1:13" x14ac:dyDescent="0.55000000000000004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</row>
    <row r="336" spans="1:13" x14ac:dyDescent="0.55000000000000004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</row>
    <row r="337" spans="1:13" x14ac:dyDescent="0.55000000000000004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</row>
    <row r="338" spans="1:13" x14ac:dyDescent="0.55000000000000004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</row>
    <row r="339" spans="1:13" x14ac:dyDescent="0.55000000000000004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</row>
    <row r="340" spans="1:13" x14ac:dyDescent="0.55000000000000004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</row>
    <row r="341" spans="1:13" x14ac:dyDescent="0.55000000000000004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</row>
    <row r="342" spans="1:13" x14ac:dyDescent="0.55000000000000004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</row>
    <row r="343" spans="1:13" x14ac:dyDescent="0.55000000000000004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</row>
    <row r="344" spans="1:13" x14ac:dyDescent="0.5500000000000000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</row>
    <row r="345" spans="1:13" x14ac:dyDescent="0.55000000000000004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</row>
    <row r="346" spans="1:13" x14ac:dyDescent="0.55000000000000004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</row>
    <row r="347" spans="1:13" x14ac:dyDescent="0.55000000000000004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</row>
    <row r="348" spans="1:13" x14ac:dyDescent="0.55000000000000004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</row>
    <row r="349" spans="1:13" x14ac:dyDescent="0.55000000000000004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</row>
    <row r="350" spans="1:13" x14ac:dyDescent="0.55000000000000004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</row>
    <row r="351" spans="1:13" x14ac:dyDescent="0.55000000000000004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</row>
    <row r="352" spans="1:13" x14ac:dyDescent="0.55000000000000004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</row>
    <row r="353" spans="1:13" x14ac:dyDescent="0.55000000000000004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</row>
    <row r="354" spans="1:13" x14ac:dyDescent="0.5500000000000000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</row>
    <row r="355" spans="1:13" x14ac:dyDescent="0.55000000000000004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</row>
    <row r="356" spans="1:13" x14ac:dyDescent="0.55000000000000004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</row>
    <row r="357" spans="1:13" x14ac:dyDescent="0.55000000000000004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</row>
    <row r="358" spans="1:13" x14ac:dyDescent="0.55000000000000004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</row>
    <row r="359" spans="1:13" x14ac:dyDescent="0.55000000000000004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</row>
    <row r="360" spans="1:13" x14ac:dyDescent="0.55000000000000004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</row>
    <row r="361" spans="1:13" x14ac:dyDescent="0.55000000000000004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</row>
    <row r="362" spans="1:13" x14ac:dyDescent="0.55000000000000004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</row>
    <row r="363" spans="1:13" x14ac:dyDescent="0.55000000000000004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</row>
    <row r="364" spans="1:13" x14ac:dyDescent="0.5500000000000000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</row>
    <row r="365" spans="1:13" x14ac:dyDescent="0.55000000000000004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</row>
    <row r="366" spans="1:13" x14ac:dyDescent="0.55000000000000004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</row>
    <row r="367" spans="1:13" x14ac:dyDescent="0.55000000000000004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</row>
    <row r="368" spans="1:13" x14ac:dyDescent="0.55000000000000004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</row>
    <row r="369" spans="1:13" x14ac:dyDescent="0.55000000000000004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</row>
    <row r="370" spans="1:13" x14ac:dyDescent="0.55000000000000004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</row>
    <row r="371" spans="1:13" x14ac:dyDescent="0.55000000000000004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</row>
    <row r="372" spans="1:13" x14ac:dyDescent="0.55000000000000004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</row>
    <row r="373" spans="1:13" x14ac:dyDescent="0.55000000000000004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</row>
    <row r="374" spans="1:13" x14ac:dyDescent="0.5500000000000000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</row>
    <row r="375" spans="1:13" x14ac:dyDescent="0.55000000000000004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</row>
    <row r="376" spans="1:13" x14ac:dyDescent="0.55000000000000004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</row>
    <row r="377" spans="1:13" x14ac:dyDescent="0.55000000000000004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</row>
    <row r="378" spans="1:13" x14ac:dyDescent="0.55000000000000004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</row>
    <row r="379" spans="1:13" x14ac:dyDescent="0.55000000000000004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</row>
    <row r="380" spans="1:13" x14ac:dyDescent="0.55000000000000004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</row>
    <row r="381" spans="1:13" x14ac:dyDescent="0.55000000000000004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</row>
    <row r="382" spans="1:13" x14ac:dyDescent="0.55000000000000004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</row>
    <row r="383" spans="1:13" x14ac:dyDescent="0.55000000000000004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</row>
    <row r="384" spans="1:13" x14ac:dyDescent="0.5500000000000000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</row>
    <row r="385" spans="1:13" x14ac:dyDescent="0.55000000000000004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</row>
    <row r="386" spans="1:13" x14ac:dyDescent="0.55000000000000004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</row>
    <row r="387" spans="1:13" x14ac:dyDescent="0.55000000000000004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</row>
    <row r="388" spans="1:13" x14ac:dyDescent="0.55000000000000004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</row>
    <row r="389" spans="1:13" x14ac:dyDescent="0.55000000000000004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</row>
    <row r="390" spans="1:13" x14ac:dyDescent="0.55000000000000004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</row>
    <row r="391" spans="1:13" x14ac:dyDescent="0.55000000000000004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</row>
    <row r="392" spans="1:13" x14ac:dyDescent="0.55000000000000004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</row>
    <row r="393" spans="1:13" x14ac:dyDescent="0.55000000000000004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</row>
    <row r="394" spans="1:13" x14ac:dyDescent="0.5500000000000000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</row>
    <row r="395" spans="1:13" x14ac:dyDescent="0.55000000000000004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</row>
    <row r="396" spans="1:13" x14ac:dyDescent="0.55000000000000004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</row>
    <row r="397" spans="1:13" x14ac:dyDescent="0.55000000000000004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</row>
    <row r="398" spans="1:13" x14ac:dyDescent="0.55000000000000004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</row>
    <row r="399" spans="1:13" x14ac:dyDescent="0.55000000000000004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</row>
    <row r="400" spans="1:13" x14ac:dyDescent="0.55000000000000004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</row>
    <row r="401" spans="1:13" x14ac:dyDescent="0.55000000000000004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</row>
    <row r="402" spans="1:13" x14ac:dyDescent="0.55000000000000004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</row>
    <row r="403" spans="1:13" x14ac:dyDescent="0.55000000000000004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</row>
    <row r="404" spans="1:13" x14ac:dyDescent="0.550000000000000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</row>
    <row r="405" spans="1:13" x14ac:dyDescent="0.55000000000000004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</row>
    <row r="406" spans="1:13" x14ac:dyDescent="0.55000000000000004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</row>
    <row r="407" spans="1:13" x14ac:dyDescent="0.55000000000000004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</row>
    <row r="408" spans="1:13" x14ac:dyDescent="0.55000000000000004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</row>
    <row r="409" spans="1:13" x14ac:dyDescent="0.55000000000000004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</row>
    <row r="410" spans="1:13" x14ac:dyDescent="0.55000000000000004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</row>
    <row r="411" spans="1:13" x14ac:dyDescent="0.55000000000000004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</row>
    <row r="412" spans="1:13" x14ac:dyDescent="0.55000000000000004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</row>
    <row r="413" spans="1:13" x14ac:dyDescent="0.55000000000000004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</row>
    <row r="414" spans="1:13" x14ac:dyDescent="0.5500000000000000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</row>
    <row r="415" spans="1:13" x14ac:dyDescent="0.55000000000000004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</row>
    <row r="416" spans="1:13" x14ac:dyDescent="0.55000000000000004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</row>
    <row r="417" spans="1:13" x14ac:dyDescent="0.55000000000000004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</row>
    <row r="418" spans="1:13" x14ac:dyDescent="0.55000000000000004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</row>
    <row r="419" spans="1:13" x14ac:dyDescent="0.55000000000000004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</row>
    <row r="420" spans="1:13" x14ac:dyDescent="0.55000000000000004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</row>
    <row r="421" spans="1:13" x14ac:dyDescent="0.55000000000000004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</row>
    <row r="422" spans="1:13" x14ac:dyDescent="0.55000000000000004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</row>
    <row r="423" spans="1:13" x14ac:dyDescent="0.55000000000000004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</row>
    <row r="424" spans="1:13" x14ac:dyDescent="0.5500000000000000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</row>
    <row r="425" spans="1:13" x14ac:dyDescent="0.55000000000000004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</row>
    <row r="426" spans="1:13" x14ac:dyDescent="0.55000000000000004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</row>
    <row r="427" spans="1:13" x14ac:dyDescent="0.55000000000000004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</row>
    <row r="428" spans="1:13" x14ac:dyDescent="0.55000000000000004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</row>
    <row r="429" spans="1:13" x14ac:dyDescent="0.55000000000000004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</row>
    <row r="430" spans="1:13" x14ac:dyDescent="0.55000000000000004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</row>
    <row r="431" spans="1:13" x14ac:dyDescent="0.55000000000000004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</row>
    <row r="432" spans="1:13" x14ac:dyDescent="0.55000000000000004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</row>
    <row r="433" spans="1:13" x14ac:dyDescent="0.55000000000000004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</row>
    <row r="434" spans="1:13" x14ac:dyDescent="0.5500000000000000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</row>
    <row r="435" spans="1:13" x14ac:dyDescent="0.55000000000000004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</row>
    <row r="436" spans="1:13" x14ac:dyDescent="0.55000000000000004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</row>
    <row r="437" spans="1:13" x14ac:dyDescent="0.55000000000000004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</row>
    <row r="438" spans="1:13" x14ac:dyDescent="0.55000000000000004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</row>
    <row r="439" spans="1:13" x14ac:dyDescent="0.55000000000000004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</row>
    <row r="440" spans="1:13" x14ac:dyDescent="0.55000000000000004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</row>
    <row r="441" spans="1:13" x14ac:dyDescent="0.55000000000000004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</row>
    <row r="442" spans="1:13" x14ac:dyDescent="0.55000000000000004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</row>
    <row r="443" spans="1:13" x14ac:dyDescent="0.55000000000000004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</row>
    <row r="444" spans="1:13" x14ac:dyDescent="0.5500000000000000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</row>
    <row r="445" spans="1:13" x14ac:dyDescent="0.55000000000000004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</row>
    <row r="446" spans="1:13" x14ac:dyDescent="0.55000000000000004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</row>
    <row r="447" spans="1:13" x14ac:dyDescent="0.55000000000000004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</row>
    <row r="448" spans="1:13" x14ac:dyDescent="0.55000000000000004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</row>
    <row r="449" spans="1:13" x14ac:dyDescent="0.55000000000000004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</row>
    <row r="450" spans="1:13" x14ac:dyDescent="0.55000000000000004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</row>
    <row r="451" spans="1:13" x14ac:dyDescent="0.55000000000000004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</row>
    <row r="452" spans="1:13" x14ac:dyDescent="0.55000000000000004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</row>
    <row r="453" spans="1:13" x14ac:dyDescent="0.55000000000000004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</row>
    <row r="454" spans="1:13" x14ac:dyDescent="0.5500000000000000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</row>
    <row r="455" spans="1:13" x14ac:dyDescent="0.55000000000000004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</row>
    <row r="456" spans="1:13" x14ac:dyDescent="0.55000000000000004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</row>
    <row r="457" spans="1:13" x14ac:dyDescent="0.55000000000000004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</row>
    <row r="458" spans="1:13" x14ac:dyDescent="0.55000000000000004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</row>
    <row r="459" spans="1:13" x14ac:dyDescent="0.55000000000000004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</row>
    <row r="460" spans="1:13" x14ac:dyDescent="0.55000000000000004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</row>
    <row r="461" spans="1:13" x14ac:dyDescent="0.55000000000000004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</row>
    <row r="462" spans="1:13" x14ac:dyDescent="0.55000000000000004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</row>
    <row r="463" spans="1:13" x14ac:dyDescent="0.55000000000000004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</row>
    <row r="464" spans="1:13" x14ac:dyDescent="0.5500000000000000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</row>
    <row r="465" spans="1:13" x14ac:dyDescent="0.55000000000000004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</row>
    <row r="466" spans="1:13" x14ac:dyDescent="0.55000000000000004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</row>
    <row r="467" spans="1:13" x14ac:dyDescent="0.55000000000000004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</row>
    <row r="468" spans="1:13" x14ac:dyDescent="0.55000000000000004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</row>
    <row r="469" spans="1:13" x14ac:dyDescent="0.55000000000000004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</row>
    <row r="470" spans="1:13" x14ac:dyDescent="0.55000000000000004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</row>
    <row r="471" spans="1:13" x14ac:dyDescent="0.55000000000000004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</row>
    <row r="472" spans="1:13" x14ac:dyDescent="0.55000000000000004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</row>
    <row r="473" spans="1:13" x14ac:dyDescent="0.55000000000000004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</row>
    <row r="474" spans="1:13" x14ac:dyDescent="0.5500000000000000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</row>
    <row r="475" spans="1:13" x14ac:dyDescent="0.55000000000000004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</row>
    <row r="476" spans="1:13" x14ac:dyDescent="0.55000000000000004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</row>
    <row r="477" spans="1:13" x14ac:dyDescent="0.55000000000000004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</row>
    <row r="478" spans="1:13" x14ac:dyDescent="0.55000000000000004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</row>
    <row r="479" spans="1:13" x14ac:dyDescent="0.55000000000000004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</row>
    <row r="480" spans="1:13" x14ac:dyDescent="0.55000000000000004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</row>
    <row r="481" spans="1:13" x14ac:dyDescent="0.55000000000000004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</row>
    <row r="482" spans="1:13" x14ac:dyDescent="0.55000000000000004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</row>
    <row r="483" spans="1:13" x14ac:dyDescent="0.55000000000000004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</row>
    <row r="484" spans="1:13" x14ac:dyDescent="0.5500000000000000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</row>
    <row r="485" spans="1:13" x14ac:dyDescent="0.55000000000000004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</row>
    <row r="486" spans="1:13" x14ac:dyDescent="0.55000000000000004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</row>
    <row r="487" spans="1:13" x14ac:dyDescent="0.55000000000000004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</row>
    <row r="488" spans="1:13" x14ac:dyDescent="0.55000000000000004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</row>
    <row r="489" spans="1:13" x14ac:dyDescent="0.55000000000000004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</row>
    <row r="490" spans="1:13" x14ac:dyDescent="0.55000000000000004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</row>
    <row r="491" spans="1:13" x14ac:dyDescent="0.55000000000000004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</row>
    <row r="492" spans="1:13" x14ac:dyDescent="0.55000000000000004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</row>
    <row r="493" spans="1:13" x14ac:dyDescent="0.55000000000000004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</row>
    <row r="494" spans="1:13" x14ac:dyDescent="0.5500000000000000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</row>
    <row r="495" spans="1:13" x14ac:dyDescent="0.55000000000000004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</row>
    <row r="496" spans="1:13" x14ac:dyDescent="0.55000000000000004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</row>
    <row r="497" spans="1:13" x14ac:dyDescent="0.55000000000000004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</row>
    <row r="498" spans="1:13" x14ac:dyDescent="0.55000000000000004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</row>
    <row r="499" spans="1:13" x14ac:dyDescent="0.55000000000000004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</row>
    <row r="500" spans="1:13" x14ac:dyDescent="0.55000000000000004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</row>
    <row r="501" spans="1:13" x14ac:dyDescent="0.55000000000000004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</row>
    <row r="502" spans="1:13" x14ac:dyDescent="0.55000000000000004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</row>
    <row r="503" spans="1:13" x14ac:dyDescent="0.55000000000000004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</row>
    <row r="504" spans="1:13" x14ac:dyDescent="0.550000000000000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</row>
    <row r="505" spans="1:13" x14ac:dyDescent="0.55000000000000004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</row>
    <row r="506" spans="1:13" x14ac:dyDescent="0.55000000000000004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</row>
    <row r="507" spans="1:13" x14ac:dyDescent="0.55000000000000004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</row>
    <row r="508" spans="1:13" x14ac:dyDescent="0.55000000000000004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</row>
    <row r="509" spans="1:13" x14ac:dyDescent="0.55000000000000004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</row>
    <row r="510" spans="1:13" x14ac:dyDescent="0.55000000000000004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</row>
    <row r="511" spans="1:13" x14ac:dyDescent="0.55000000000000004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</row>
    <row r="512" spans="1:13" x14ac:dyDescent="0.55000000000000004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</row>
    <row r="513" spans="1:13" x14ac:dyDescent="0.55000000000000004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</row>
    <row r="514" spans="1:13" x14ac:dyDescent="0.5500000000000000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</row>
    <row r="515" spans="1:13" x14ac:dyDescent="0.55000000000000004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</row>
    <row r="516" spans="1:13" x14ac:dyDescent="0.55000000000000004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</row>
    <row r="517" spans="1:13" x14ac:dyDescent="0.55000000000000004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</row>
    <row r="518" spans="1:13" x14ac:dyDescent="0.55000000000000004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</row>
    <row r="519" spans="1:13" x14ac:dyDescent="0.55000000000000004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</row>
    <row r="520" spans="1:13" x14ac:dyDescent="0.55000000000000004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</row>
    <row r="521" spans="1:13" x14ac:dyDescent="0.55000000000000004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</row>
    <row r="522" spans="1:13" x14ac:dyDescent="0.55000000000000004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</row>
    <row r="523" spans="1:13" x14ac:dyDescent="0.55000000000000004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</row>
    <row r="524" spans="1:13" x14ac:dyDescent="0.5500000000000000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</row>
    <row r="525" spans="1:13" x14ac:dyDescent="0.55000000000000004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</row>
    <row r="526" spans="1:13" x14ac:dyDescent="0.55000000000000004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</row>
    <row r="527" spans="1:13" x14ac:dyDescent="0.55000000000000004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</row>
    <row r="528" spans="1:13" x14ac:dyDescent="0.55000000000000004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</row>
    <row r="529" spans="1:13" x14ac:dyDescent="0.55000000000000004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</row>
    <row r="530" spans="1:13" x14ac:dyDescent="0.55000000000000004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</row>
    <row r="531" spans="1:13" x14ac:dyDescent="0.55000000000000004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</row>
    <row r="532" spans="1:13" x14ac:dyDescent="0.55000000000000004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</row>
    <row r="533" spans="1:13" x14ac:dyDescent="0.55000000000000004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</row>
    <row r="534" spans="1:13" x14ac:dyDescent="0.5500000000000000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</row>
    <row r="535" spans="1:13" x14ac:dyDescent="0.55000000000000004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</row>
    <row r="536" spans="1:13" x14ac:dyDescent="0.55000000000000004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</row>
    <row r="537" spans="1:13" x14ac:dyDescent="0.55000000000000004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</row>
    <row r="538" spans="1:13" x14ac:dyDescent="0.55000000000000004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</row>
    <row r="539" spans="1:13" x14ac:dyDescent="0.55000000000000004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</row>
    <row r="540" spans="1:13" x14ac:dyDescent="0.55000000000000004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</row>
    <row r="541" spans="1:13" x14ac:dyDescent="0.55000000000000004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</row>
    <row r="542" spans="1:13" x14ac:dyDescent="0.55000000000000004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</row>
    <row r="543" spans="1:13" x14ac:dyDescent="0.55000000000000004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</row>
    <row r="544" spans="1:13" x14ac:dyDescent="0.5500000000000000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</row>
    <row r="545" spans="1:13" x14ac:dyDescent="0.55000000000000004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</row>
    <row r="546" spans="1:13" x14ac:dyDescent="0.55000000000000004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</row>
    <row r="547" spans="1:13" x14ac:dyDescent="0.55000000000000004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</row>
    <row r="548" spans="1:13" x14ac:dyDescent="0.55000000000000004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</row>
    <row r="549" spans="1:13" x14ac:dyDescent="0.55000000000000004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</row>
    <row r="550" spans="1:13" x14ac:dyDescent="0.55000000000000004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</row>
    <row r="551" spans="1:13" x14ac:dyDescent="0.55000000000000004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</row>
    <row r="552" spans="1:13" x14ac:dyDescent="0.55000000000000004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</row>
    <row r="553" spans="1:13" x14ac:dyDescent="0.55000000000000004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</row>
    <row r="554" spans="1:13" x14ac:dyDescent="0.5500000000000000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</row>
    <row r="555" spans="1:13" x14ac:dyDescent="0.55000000000000004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</row>
    <row r="556" spans="1:13" x14ac:dyDescent="0.55000000000000004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</row>
    <row r="557" spans="1:13" x14ac:dyDescent="0.55000000000000004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</row>
    <row r="558" spans="1:13" x14ac:dyDescent="0.55000000000000004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</row>
    <row r="559" spans="1:13" x14ac:dyDescent="0.55000000000000004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</row>
    <row r="560" spans="1:13" x14ac:dyDescent="0.55000000000000004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</row>
    <row r="561" spans="1:13" x14ac:dyDescent="0.55000000000000004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</row>
    <row r="562" spans="1:13" x14ac:dyDescent="0.55000000000000004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</row>
    <row r="563" spans="1:13" x14ac:dyDescent="0.55000000000000004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</row>
    <row r="564" spans="1:13" x14ac:dyDescent="0.5500000000000000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</row>
    <row r="565" spans="1:13" x14ac:dyDescent="0.55000000000000004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</row>
    <row r="566" spans="1:13" x14ac:dyDescent="0.55000000000000004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</row>
    <row r="567" spans="1:13" x14ac:dyDescent="0.55000000000000004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</row>
    <row r="568" spans="1:13" x14ac:dyDescent="0.55000000000000004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</row>
    <row r="569" spans="1:13" x14ac:dyDescent="0.55000000000000004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</row>
    <row r="570" spans="1:13" x14ac:dyDescent="0.55000000000000004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</row>
    <row r="571" spans="1:13" x14ac:dyDescent="0.55000000000000004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</row>
    <row r="572" spans="1:13" x14ac:dyDescent="0.55000000000000004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</row>
    <row r="573" spans="1:13" x14ac:dyDescent="0.55000000000000004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</row>
    <row r="574" spans="1:13" x14ac:dyDescent="0.5500000000000000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</row>
    <row r="575" spans="1:13" x14ac:dyDescent="0.55000000000000004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</row>
    <row r="576" spans="1:13" x14ac:dyDescent="0.55000000000000004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</row>
    <row r="577" spans="1:13" x14ac:dyDescent="0.55000000000000004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</row>
    <row r="578" spans="1:13" x14ac:dyDescent="0.55000000000000004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</row>
    <row r="579" spans="1:13" x14ac:dyDescent="0.55000000000000004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</row>
    <row r="580" spans="1:13" x14ac:dyDescent="0.55000000000000004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</row>
    <row r="581" spans="1:13" x14ac:dyDescent="0.55000000000000004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</row>
    <row r="582" spans="1:13" x14ac:dyDescent="0.55000000000000004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</row>
    <row r="583" spans="1:13" x14ac:dyDescent="0.55000000000000004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</row>
    <row r="584" spans="1:13" x14ac:dyDescent="0.5500000000000000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</row>
    <row r="585" spans="1:13" x14ac:dyDescent="0.55000000000000004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</row>
    <row r="586" spans="1:13" x14ac:dyDescent="0.55000000000000004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</row>
    <row r="587" spans="1:13" x14ac:dyDescent="0.55000000000000004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</row>
    <row r="588" spans="1:13" x14ac:dyDescent="0.55000000000000004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</row>
    <row r="589" spans="1:13" x14ac:dyDescent="0.55000000000000004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</row>
    <row r="590" spans="1:13" x14ac:dyDescent="0.55000000000000004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</row>
    <row r="591" spans="1:13" x14ac:dyDescent="0.55000000000000004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</row>
    <row r="592" spans="1:13" x14ac:dyDescent="0.55000000000000004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</row>
    <row r="593" spans="1:13" x14ac:dyDescent="0.55000000000000004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</row>
    <row r="594" spans="1:13" x14ac:dyDescent="0.5500000000000000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</row>
    <row r="595" spans="1:13" x14ac:dyDescent="0.55000000000000004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</row>
    <row r="596" spans="1:13" x14ac:dyDescent="0.55000000000000004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</row>
    <row r="597" spans="1:13" x14ac:dyDescent="0.55000000000000004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</row>
    <row r="598" spans="1:13" x14ac:dyDescent="0.55000000000000004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</row>
    <row r="599" spans="1:13" x14ac:dyDescent="0.55000000000000004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</row>
    <row r="600" spans="1:13" x14ac:dyDescent="0.55000000000000004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</row>
    <row r="601" spans="1:13" x14ac:dyDescent="0.55000000000000004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</row>
    <row r="602" spans="1:13" x14ac:dyDescent="0.55000000000000004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</row>
    <row r="603" spans="1:13" x14ac:dyDescent="0.55000000000000004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</row>
    <row r="604" spans="1:13" x14ac:dyDescent="0.550000000000000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</row>
    <row r="605" spans="1:13" x14ac:dyDescent="0.55000000000000004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</row>
    <row r="606" spans="1:13" x14ac:dyDescent="0.55000000000000004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</row>
    <row r="607" spans="1:13" x14ac:dyDescent="0.55000000000000004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</row>
    <row r="608" spans="1:13" x14ac:dyDescent="0.55000000000000004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</row>
    <row r="609" spans="1:13" x14ac:dyDescent="0.55000000000000004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</row>
    <row r="610" spans="1:13" x14ac:dyDescent="0.55000000000000004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</row>
    <row r="611" spans="1:13" x14ac:dyDescent="0.55000000000000004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</row>
    <row r="612" spans="1:13" x14ac:dyDescent="0.55000000000000004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</row>
    <row r="613" spans="1:13" x14ac:dyDescent="0.55000000000000004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</row>
    <row r="614" spans="1:13" x14ac:dyDescent="0.5500000000000000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</row>
    <row r="615" spans="1:13" x14ac:dyDescent="0.55000000000000004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</row>
    <row r="616" spans="1:13" x14ac:dyDescent="0.55000000000000004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</row>
    <row r="617" spans="1:13" x14ac:dyDescent="0.55000000000000004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</row>
    <row r="618" spans="1:13" x14ac:dyDescent="0.55000000000000004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</row>
    <row r="619" spans="1:13" x14ac:dyDescent="0.55000000000000004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</row>
    <row r="620" spans="1:13" x14ac:dyDescent="0.55000000000000004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</row>
    <row r="621" spans="1:13" x14ac:dyDescent="0.55000000000000004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</row>
    <row r="622" spans="1:13" x14ac:dyDescent="0.55000000000000004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</row>
    <row r="623" spans="1:13" x14ac:dyDescent="0.55000000000000004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</row>
    <row r="624" spans="1:13" x14ac:dyDescent="0.5500000000000000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</row>
    <row r="625" spans="1:13" x14ac:dyDescent="0.55000000000000004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</row>
    <row r="626" spans="1:13" x14ac:dyDescent="0.55000000000000004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</row>
    <row r="627" spans="1:13" x14ac:dyDescent="0.55000000000000004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</row>
    <row r="628" spans="1:13" x14ac:dyDescent="0.55000000000000004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</row>
    <row r="629" spans="1:13" x14ac:dyDescent="0.55000000000000004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</row>
    <row r="630" spans="1:13" x14ac:dyDescent="0.55000000000000004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</row>
    <row r="631" spans="1:13" x14ac:dyDescent="0.55000000000000004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</row>
    <row r="632" spans="1:13" x14ac:dyDescent="0.55000000000000004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</row>
    <row r="633" spans="1:13" x14ac:dyDescent="0.55000000000000004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</row>
    <row r="634" spans="1:13" x14ac:dyDescent="0.5500000000000000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</row>
    <row r="635" spans="1:13" x14ac:dyDescent="0.55000000000000004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</row>
    <row r="636" spans="1:13" x14ac:dyDescent="0.55000000000000004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</row>
    <row r="637" spans="1:13" x14ac:dyDescent="0.55000000000000004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</row>
    <row r="638" spans="1:13" x14ac:dyDescent="0.55000000000000004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</row>
    <row r="639" spans="1:13" x14ac:dyDescent="0.55000000000000004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</row>
    <row r="640" spans="1:13" x14ac:dyDescent="0.55000000000000004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</row>
    <row r="641" spans="1:13" x14ac:dyDescent="0.55000000000000004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</row>
    <row r="642" spans="1:13" x14ac:dyDescent="0.55000000000000004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</row>
    <row r="643" spans="1:13" x14ac:dyDescent="0.55000000000000004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</row>
    <row r="644" spans="1:13" x14ac:dyDescent="0.5500000000000000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</row>
    <row r="645" spans="1:13" x14ac:dyDescent="0.55000000000000004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</row>
    <row r="646" spans="1:13" x14ac:dyDescent="0.55000000000000004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</row>
    <row r="647" spans="1:13" x14ac:dyDescent="0.55000000000000004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</row>
    <row r="648" spans="1:13" x14ac:dyDescent="0.55000000000000004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</row>
    <row r="649" spans="1:13" x14ac:dyDescent="0.55000000000000004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</row>
    <row r="650" spans="1:13" x14ac:dyDescent="0.55000000000000004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</row>
    <row r="651" spans="1:13" x14ac:dyDescent="0.55000000000000004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</row>
    <row r="652" spans="1:13" x14ac:dyDescent="0.55000000000000004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</row>
    <row r="653" spans="1:13" x14ac:dyDescent="0.55000000000000004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</row>
    <row r="654" spans="1:13" x14ac:dyDescent="0.5500000000000000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</row>
    <row r="655" spans="1:13" x14ac:dyDescent="0.55000000000000004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</row>
    <row r="656" spans="1:13" x14ac:dyDescent="0.55000000000000004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</row>
    <row r="657" spans="1:13" x14ac:dyDescent="0.55000000000000004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</row>
    <row r="658" spans="1:13" x14ac:dyDescent="0.55000000000000004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</row>
    <row r="659" spans="1:13" x14ac:dyDescent="0.55000000000000004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</row>
    <row r="660" spans="1:13" x14ac:dyDescent="0.55000000000000004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</row>
    <row r="661" spans="1:13" x14ac:dyDescent="0.55000000000000004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</row>
    <row r="662" spans="1:13" x14ac:dyDescent="0.55000000000000004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</row>
    <row r="663" spans="1:13" x14ac:dyDescent="0.55000000000000004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</row>
    <row r="664" spans="1:13" x14ac:dyDescent="0.5500000000000000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</row>
    <row r="665" spans="1:13" x14ac:dyDescent="0.55000000000000004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</row>
    <row r="666" spans="1:13" x14ac:dyDescent="0.55000000000000004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</row>
    <row r="667" spans="1:13" x14ac:dyDescent="0.55000000000000004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</row>
    <row r="668" spans="1:13" x14ac:dyDescent="0.55000000000000004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</row>
    <row r="669" spans="1:13" x14ac:dyDescent="0.55000000000000004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</row>
    <row r="670" spans="1:13" x14ac:dyDescent="0.55000000000000004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</row>
    <row r="671" spans="1:13" x14ac:dyDescent="0.55000000000000004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</row>
    <row r="672" spans="1:13" x14ac:dyDescent="0.55000000000000004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</row>
    <row r="673" spans="1:13" x14ac:dyDescent="0.55000000000000004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</row>
    <row r="674" spans="1:13" x14ac:dyDescent="0.5500000000000000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</row>
    <row r="675" spans="1:13" x14ac:dyDescent="0.55000000000000004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</row>
    <row r="676" spans="1:13" x14ac:dyDescent="0.55000000000000004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</row>
    <row r="677" spans="1:13" x14ac:dyDescent="0.55000000000000004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</row>
    <row r="678" spans="1:13" x14ac:dyDescent="0.55000000000000004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</row>
    <row r="679" spans="1:13" x14ac:dyDescent="0.55000000000000004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</row>
    <row r="680" spans="1:13" x14ac:dyDescent="0.55000000000000004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</row>
    <row r="681" spans="1:13" x14ac:dyDescent="0.55000000000000004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</row>
    <row r="682" spans="1:13" x14ac:dyDescent="0.55000000000000004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</row>
    <row r="683" spans="1:13" x14ac:dyDescent="0.55000000000000004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</row>
    <row r="684" spans="1:13" x14ac:dyDescent="0.5500000000000000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</row>
    <row r="685" spans="1:13" x14ac:dyDescent="0.55000000000000004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</row>
    <row r="686" spans="1:13" x14ac:dyDescent="0.55000000000000004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</row>
    <row r="687" spans="1:13" x14ac:dyDescent="0.55000000000000004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</row>
    <row r="688" spans="1:13" x14ac:dyDescent="0.55000000000000004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</row>
    <row r="689" spans="1:13" x14ac:dyDescent="0.55000000000000004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</row>
    <row r="690" spans="1:13" x14ac:dyDescent="0.55000000000000004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</row>
    <row r="691" spans="1:13" x14ac:dyDescent="0.55000000000000004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</row>
    <row r="692" spans="1:13" x14ac:dyDescent="0.55000000000000004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</row>
    <row r="693" spans="1:13" x14ac:dyDescent="0.55000000000000004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</row>
    <row r="694" spans="1:13" x14ac:dyDescent="0.5500000000000000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</row>
    <row r="695" spans="1:13" x14ac:dyDescent="0.55000000000000004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</row>
    <row r="696" spans="1:13" x14ac:dyDescent="0.55000000000000004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</row>
    <row r="697" spans="1:13" x14ac:dyDescent="0.55000000000000004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</row>
    <row r="698" spans="1:13" x14ac:dyDescent="0.55000000000000004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</row>
    <row r="699" spans="1:13" x14ac:dyDescent="0.55000000000000004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</row>
    <row r="700" spans="1:13" x14ac:dyDescent="0.55000000000000004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</row>
    <row r="701" spans="1:13" x14ac:dyDescent="0.55000000000000004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</row>
    <row r="702" spans="1:13" x14ac:dyDescent="0.55000000000000004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</row>
    <row r="703" spans="1:13" x14ac:dyDescent="0.55000000000000004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</row>
    <row r="704" spans="1:13" x14ac:dyDescent="0.550000000000000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</row>
    <row r="705" spans="1:13" x14ac:dyDescent="0.55000000000000004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</row>
    <row r="706" spans="1:13" x14ac:dyDescent="0.55000000000000004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</row>
    <row r="707" spans="1:13" x14ac:dyDescent="0.55000000000000004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</row>
    <row r="708" spans="1:13" x14ac:dyDescent="0.55000000000000004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</row>
    <row r="709" spans="1:13" x14ac:dyDescent="0.55000000000000004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</row>
    <row r="710" spans="1:13" x14ac:dyDescent="0.55000000000000004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</row>
    <row r="711" spans="1:13" x14ac:dyDescent="0.55000000000000004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</row>
    <row r="712" spans="1:13" x14ac:dyDescent="0.55000000000000004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</row>
    <row r="713" spans="1:13" x14ac:dyDescent="0.55000000000000004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</row>
    <row r="714" spans="1:13" x14ac:dyDescent="0.5500000000000000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</row>
    <row r="715" spans="1:13" x14ac:dyDescent="0.55000000000000004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</row>
    <row r="716" spans="1:13" x14ac:dyDescent="0.55000000000000004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</row>
    <row r="717" spans="1:13" x14ac:dyDescent="0.55000000000000004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</row>
    <row r="718" spans="1:13" x14ac:dyDescent="0.55000000000000004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</row>
    <row r="719" spans="1:13" x14ac:dyDescent="0.55000000000000004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</row>
    <row r="720" spans="1:13" x14ac:dyDescent="0.55000000000000004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</row>
    <row r="721" spans="1:13" x14ac:dyDescent="0.55000000000000004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</row>
    <row r="722" spans="1:13" x14ac:dyDescent="0.55000000000000004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</row>
    <row r="723" spans="1:13" x14ac:dyDescent="0.55000000000000004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</row>
    <row r="724" spans="1:13" x14ac:dyDescent="0.5500000000000000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</row>
    <row r="725" spans="1:13" x14ac:dyDescent="0.55000000000000004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</row>
    <row r="726" spans="1:13" x14ac:dyDescent="0.55000000000000004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</row>
    <row r="727" spans="1:13" x14ac:dyDescent="0.55000000000000004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</row>
    <row r="728" spans="1:13" x14ac:dyDescent="0.55000000000000004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</row>
    <row r="729" spans="1:13" x14ac:dyDescent="0.55000000000000004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</row>
    <row r="730" spans="1:13" x14ac:dyDescent="0.55000000000000004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</row>
    <row r="731" spans="1:13" x14ac:dyDescent="0.55000000000000004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</row>
    <row r="732" spans="1:13" x14ac:dyDescent="0.55000000000000004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</row>
    <row r="733" spans="1:13" x14ac:dyDescent="0.55000000000000004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</row>
    <row r="734" spans="1:13" x14ac:dyDescent="0.5500000000000000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</row>
    <row r="735" spans="1:13" x14ac:dyDescent="0.55000000000000004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</row>
    <row r="736" spans="1:13" x14ac:dyDescent="0.55000000000000004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</row>
    <row r="737" spans="1:13" x14ac:dyDescent="0.55000000000000004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</row>
    <row r="738" spans="1:13" x14ac:dyDescent="0.55000000000000004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</row>
    <row r="739" spans="1:13" x14ac:dyDescent="0.55000000000000004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</row>
    <row r="740" spans="1:13" x14ac:dyDescent="0.55000000000000004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</row>
    <row r="741" spans="1:13" x14ac:dyDescent="0.55000000000000004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</row>
    <row r="742" spans="1:13" x14ac:dyDescent="0.55000000000000004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</row>
    <row r="743" spans="1:13" x14ac:dyDescent="0.55000000000000004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</row>
    <row r="744" spans="1:13" x14ac:dyDescent="0.5500000000000000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</row>
    <row r="745" spans="1:13" x14ac:dyDescent="0.55000000000000004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</row>
    <row r="746" spans="1:13" x14ac:dyDescent="0.55000000000000004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</row>
    <row r="747" spans="1:13" x14ac:dyDescent="0.55000000000000004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</row>
    <row r="748" spans="1:13" x14ac:dyDescent="0.55000000000000004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</row>
    <row r="749" spans="1:13" x14ac:dyDescent="0.55000000000000004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</row>
    <row r="750" spans="1:13" x14ac:dyDescent="0.55000000000000004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</row>
    <row r="751" spans="1:13" x14ac:dyDescent="0.55000000000000004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</row>
    <row r="752" spans="1:13" x14ac:dyDescent="0.55000000000000004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</row>
    <row r="753" spans="1:13" x14ac:dyDescent="0.55000000000000004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</row>
    <row r="754" spans="1:13" x14ac:dyDescent="0.5500000000000000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</row>
    <row r="755" spans="1:13" x14ac:dyDescent="0.55000000000000004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</row>
    <row r="756" spans="1:13" x14ac:dyDescent="0.55000000000000004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</row>
    <row r="757" spans="1:13" x14ac:dyDescent="0.55000000000000004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</row>
    <row r="758" spans="1:13" x14ac:dyDescent="0.55000000000000004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</row>
    <row r="759" spans="1:13" x14ac:dyDescent="0.55000000000000004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</row>
    <row r="760" spans="1:13" x14ac:dyDescent="0.55000000000000004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</row>
    <row r="761" spans="1:13" x14ac:dyDescent="0.55000000000000004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</row>
    <row r="762" spans="1:13" x14ac:dyDescent="0.55000000000000004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</row>
    <row r="763" spans="1:13" x14ac:dyDescent="0.55000000000000004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</row>
    <row r="764" spans="1:13" x14ac:dyDescent="0.5500000000000000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</row>
    <row r="765" spans="1:13" x14ac:dyDescent="0.55000000000000004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</row>
    <row r="766" spans="1:13" x14ac:dyDescent="0.55000000000000004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</row>
    <row r="767" spans="1:13" x14ac:dyDescent="0.55000000000000004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</row>
    <row r="768" spans="1:13" x14ac:dyDescent="0.55000000000000004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</row>
    <row r="769" spans="1:13" x14ac:dyDescent="0.55000000000000004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</row>
    <row r="770" spans="1:13" x14ac:dyDescent="0.55000000000000004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</row>
    <row r="771" spans="1:13" x14ac:dyDescent="0.55000000000000004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</row>
    <row r="772" spans="1:13" x14ac:dyDescent="0.55000000000000004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</row>
    <row r="773" spans="1:13" x14ac:dyDescent="0.55000000000000004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</row>
    <row r="774" spans="1:13" x14ac:dyDescent="0.5500000000000000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</row>
    <row r="775" spans="1:13" x14ac:dyDescent="0.55000000000000004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</row>
    <row r="776" spans="1:13" x14ac:dyDescent="0.55000000000000004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</row>
    <row r="777" spans="1:13" x14ac:dyDescent="0.55000000000000004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</row>
    <row r="778" spans="1:13" x14ac:dyDescent="0.55000000000000004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</row>
    <row r="779" spans="1:13" x14ac:dyDescent="0.55000000000000004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</row>
    <row r="780" spans="1:13" x14ac:dyDescent="0.55000000000000004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</row>
    <row r="781" spans="1:13" x14ac:dyDescent="0.55000000000000004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</row>
    <row r="782" spans="1:13" x14ac:dyDescent="0.55000000000000004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</row>
    <row r="783" spans="1:13" x14ac:dyDescent="0.55000000000000004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</row>
    <row r="784" spans="1:13" x14ac:dyDescent="0.5500000000000000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</row>
    <row r="785" spans="1:13" x14ac:dyDescent="0.55000000000000004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</row>
    <row r="786" spans="1:13" x14ac:dyDescent="0.55000000000000004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</row>
    <row r="787" spans="1:13" x14ac:dyDescent="0.55000000000000004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</row>
    <row r="788" spans="1:13" x14ac:dyDescent="0.55000000000000004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</row>
    <row r="789" spans="1:13" x14ac:dyDescent="0.55000000000000004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</row>
    <row r="790" spans="1:13" x14ac:dyDescent="0.55000000000000004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</row>
    <row r="791" spans="1:13" x14ac:dyDescent="0.55000000000000004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</row>
    <row r="792" spans="1:13" x14ac:dyDescent="0.55000000000000004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</row>
    <row r="793" spans="1:13" x14ac:dyDescent="0.55000000000000004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</row>
    <row r="794" spans="1:13" x14ac:dyDescent="0.5500000000000000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</row>
    <row r="795" spans="1:13" x14ac:dyDescent="0.55000000000000004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</row>
    <row r="796" spans="1:13" x14ac:dyDescent="0.55000000000000004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</row>
    <row r="797" spans="1:13" x14ac:dyDescent="0.55000000000000004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</row>
    <row r="798" spans="1:13" x14ac:dyDescent="0.55000000000000004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</row>
    <row r="799" spans="1:13" x14ac:dyDescent="0.55000000000000004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</row>
    <row r="800" spans="1:13" x14ac:dyDescent="0.55000000000000004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</row>
    <row r="801" spans="1:13" x14ac:dyDescent="0.55000000000000004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</row>
    <row r="802" spans="1:13" x14ac:dyDescent="0.55000000000000004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</row>
    <row r="803" spans="1:13" x14ac:dyDescent="0.55000000000000004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</row>
    <row r="804" spans="1:13" x14ac:dyDescent="0.550000000000000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</row>
    <row r="805" spans="1:13" x14ac:dyDescent="0.55000000000000004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</row>
    <row r="806" spans="1:13" x14ac:dyDescent="0.55000000000000004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</row>
    <row r="807" spans="1:13" x14ac:dyDescent="0.55000000000000004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</row>
    <row r="808" spans="1:13" x14ac:dyDescent="0.55000000000000004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</row>
    <row r="809" spans="1:13" x14ac:dyDescent="0.55000000000000004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</row>
    <row r="810" spans="1:13" x14ac:dyDescent="0.55000000000000004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</row>
    <row r="811" spans="1:13" x14ac:dyDescent="0.55000000000000004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</row>
    <row r="812" spans="1:13" x14ac:dyDescent="0.55000000000000004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</row>
    <row r="813" spans="1:13" x14ac:dyDescent="0.55000000000000004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</row>
    <row r="814" spans="1:13" x14ac:dyDescent="0.5500000000000000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</row>
    <row r="815" spans="1:13" x14ac:dyDescent="0.55000000000000004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</row>
    <row r="816" spans="1:13" x14ac:dyDescent="0.55000000000000004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</row>
    <row r="817" spans="1:13" x14ac:dyDescent="0.55000000000000004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</row>
    <row r="818" spans="1:13" x14ac:dyDescent="0.55000000000000004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</row>
    <row r="819" spans="1:13" x14ac:dyDescent="0.55000000000000004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</row>
    <row r="820" spans="1:13" x14ac:dyDescent="0.55000000000000004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</row>
    <row r="821" spans="1:13" x14ac:dyDescent="0.55000000000000004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</row>
    <row r="822" spans="1:13" x14ac:dyDescent="0.55000000000000004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</row>
    <row r="823" spans="1:13" x14ac:dyDescent="0.55000000000000004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</row>
    <row r="824" spans="1:13" x14ac:dyDescent="0.5500000000000000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</row>
    <row r="825" spans="1:13" x14ac:dyDescent="0.55000000000000004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</row>
    <row r="826" spans="1:13" x14ac:dyDescent="0.55000000000000004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</row>
    <row r="827" spans="1:13" x14ac:dyDescent="0.55000000000000004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</row>
    <row r="828" spans="1:13" x14ac:dyDescent="0.55000000000000004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</row>
    <row r="829" spans="1:13" x14ac:dyDescent="0.55000000000000004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</row>
    <row r="830" spans="1:13" x14ac:dyDescent="0.55000000000000004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</row>
    <row r="831" spans="1:13" x14ac:dyDescent="0.55000000000000004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</row>
    <row r="832" spans="1:13" x14ac:dyDescent="0.55000000000000004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</row>
    <row r="833" spans="1:13" x14ac:dyDescent="0.55000000000000004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</row>
    <row r="834" spans="1:13" x14ac:dyDescent="0.5500000000000000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</row>
    <row r="835" spans="1:13" x14ac:dyDescent="0.55000000000000004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</row>
    <row r="836" spans="1:13" x14ac:dyDescent="0.55000000000000004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</row>
    <row r="837" spans="1:13" x14ac:dyDescent="0.55000000000000004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</row>
    <row r="838" spans="1:13" x14ac:dyDescent="0.55000000000000004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</row>
    <row r="839" spans="1:13" x14ac:dyDescent="0.55000000000000004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</row>
    <row r="840" spans="1:13" x14ac:dyDescent="0.55000000000000004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</row>
    <row r="841" spans="1:13" x14ac:dyDescent="0.55000000000000004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</row>
    <row r="842" spans="1:13" x14ac:dyDescent="0.55000000000000004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</row>
    <row r="843" spans="1:13" x14ac:dyDescent="0.55000000000000004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</row>
    <row r="844" spans="1:13" x14ac:dyDescent="0.5500000000000000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</row>
    <row r="845" spans="1:13" x14ac:dyDescent="0.55000000000000004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</row>
    <row r="846" spans="1:13" x14ac:dyDescent="0.55000000000000004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</row>
    <row r="847" spans="1:13" x14ac:dyDescent="0.55000000000000004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</row>
    <row r="848" spans="1:13" x14ac:dyDescent="0.55000000000000004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</row>
    <row r="849" spans="1:13" x14ac:dyDescent="0.55000000000000004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</row>
    <row r="850" spans="1:13" x14ac:dyDescent="0.55000000000000004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</row>
    <row r="851" spans="1:13" x14ac:dyDescent="0.55000000000000004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</row>
    <row r="852" spans="1:13" x14ac:dyDescent="0.55000000000000004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</row>
    <row r="853" spans="1:13" x14ac:dyDescent="0.55000000000000004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</row>
    <row r="854" spans="1:13" x14ac:dyDescent="0.5500000000000000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</row>
    <row r="855" spans="1:13" x14ac:dyDescent="0.55000000000000004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</row>
    <row r="856" spans="1:13" x14ac:dyDescent="0.55000000000000004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</row>
    <row r="857" spans="1:13" x14ac:dyDescent="0.55000000000000004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</row>
    <row r="858" spans="1:13" x14ac:dyDescent="0.55000000000000004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</row>
    <row r="859" spans="1:13" x14ac:dyDescent="0.55000000000000004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</row>
    <row r="860" spans="1:13" x14ac:dyDescent="0.55000000000000004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</row>
    <row r="861" spans="1:13" x14ac:dyDescent="0.55000000000000004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</row>
    <row r="862" spans="1:13" x14ac:dyDescent="0.55000000000000004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</row>
    <row r="863" spans="1:13" x14ac:dyDescent="0.55000000000000004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</row>
    <row r="864" spans="1:13" x14ac:dyDescent="0.5500000000000000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</row>
    <row r="865" spans="1:13" x14ac:dyDescent="0.55000000000000004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</row>
    <row r="866" spans="1:13" x14ac:dyDescent="0.55000000000000004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</row>
    <row r="867" spans="1:13" x14ac:dyDescent="0.55000000000000004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</row>
    <row r="868" spans="1:13" x14ac:dyDescent="0.55000000000000004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</row>
    <row r="869" spans="1:13" x14ac:dyDescent="0.55000000000000004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</row>
    <row r="870" spans="1:13" x14ac:dyDescent="0.55000000000000004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</row>
    <row r="871" spans="1:13" x14ac:dyDescent="0.55000000000000004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</row>
    <row r="872" spans="1:13" x14ac:dyDescent="0.55000000000000004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</row>
    <row r="873" spans="1:13" x14ac:dyDescent="0.55000000000000004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</row>
    <row r="874" spans="1:13" x14ac:dyDescent="0.5500000000000000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</row>
    <row r="875" spans="1:13" x14ac:dyDescent="0.55000000000000004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</row>
    <row r="876" spans="1:13" x14ac:dyDescent="0.55000000000000004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</row>
    <row r="877" spans="1:13" x14ac:dyDescent="0.55000000000000004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</row>
    <row r="878" spans="1:13" x14ac:dyDescent="0.55000000000000004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</row>
    <row r="879" spans="1:13" x14ac:dyDescent="0.55000000000000004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</row>
    <row r="880" spans="1:13" x14ac:dyDescent="0.55000000000000004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</row>
    <row r="881" spans="1:13" x14ac:dyDescent="0.55000000000000004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</row>
    <row r="882" spans="1:13" x14ac:dyDescent="0.55000000000000004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</row>
    <row r="883" spans="1:13" x14ac:dyDescent="0.55000000000000004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</row>
    <row r="884" spans="1:13" x14ac:dyDescent="0.5500000000000000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</row>
    <row r="885" spans="1:13" x14ac:dyDescent="0.55000000000000004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</row>
    <row r="886" spans="1:13" x14ac:dyDescent="0.55000000000000004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</row>
    <row r="887" spans="1:13" x14ac:dyDescent="0.55000000000000004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</row>
    <row r="888" spans="1:13" x14ac:dyDescent="0.55000000000000004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</row>
    <row r="889" spans="1:13" x14ac:dyDescent="0.55000000000000004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</row>
    <row r="890" spans="1:13" x14ac:dyDescent="0.55000000000000004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</row>
    <row r="891" spans="1:13" x14ac:dyDescent="0.55000000000000004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</row>
    <row r="892" spans="1:13" x14ac:dyDescent="0.55000000000000004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</row>
    <row r="893" spans="1:13" x14ac:dyDescent="0.55000000000000004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</row>
    <row r="894" spans="1:13" x14ac:dyDescent="0.5500000000000000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</row>
    <row r="895" spans="1:13" x14ac:dyDescent="0.55000000000000004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</row>
    <row r="896" spans="1:13" x14ac:dyDescent="0.55000000000000004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</row>
    <row r="897" spans="1:13" x14ac:dyDescent="0.55000000000000004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</row>
    <row r="898" spans="1:13" x14ac:dyDescent="0.55000000000000004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</row>
    <row r="899" spans="1:13" x14ac:dyDescent="0.55000000000000004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</row>
    <row r="900" spans="1:13" x14ac:dyDescent="0.55000000000000004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</row>
    <row r="901" spans="1:13" x14ac:dyDescent="0.55000000000000004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</row>
    <row r="902" spans="1:13" x14ac:dyDescent="0.55000000000000004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</row>
    <row r="903" spans="1:13" x14ac:dyDescent="0.55000000000000004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</row>
    <row r="904" spans="1:13" x14ac:dyDescent="0.550000000000000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</row>
    <row r="905" spans="1:13" x14ac:dyDescent="0.55000000000000004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</row>
    <row r="906" spans="1:13" x14ac:dyDescent="0.55000000000000004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</row>
    <row r="907" spans="1:13" x14ac:dyDescent="0.55000000000000004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</row>
    <row r="908" spans="1:13" x14ac:dyDescent="0.55000000000000004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</row>
    <row r="909" spans="1:13" x14ac:dyDescent="0.55000000000000004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</row>
    <row r="910" spans="1:13" x14ac:dyDescent="0.55000000000000004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</row>
    <row r="911" spans="1:13" x14ac:dyDescent="0.55000000000000004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</row>
    <row r="912" spans="1:13" x14ac:dyDescent="0.55000000000000004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</row>
    <row r="913" spans="1:13" x14ac:dyDescent="0.55000000000000004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</row>
    <row r="914" spans="1:13" x14ac:dyDescent="0.5500000000000000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</row>
    <row r="915" spans="1:13" x14ac:dyDescent="0.55000000000000004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</row>
    <row r="916" spans="1:13" x14ac:dyDescent="0.55000000000000004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</row>
    <row r="917" spans="1:13" x14ac:dyDescent="0.55000000000000004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</row>
    <row r="918" spans="1:13" x14ac:dyDescent="0.55000000000000004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</row>
    <row r="919" spans="1:13" x14ac:dyDescent="0.55000000000000004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</row>
    <row r="920" spans="1:13" x14ac:dyDescent="0.55000000000000004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</row>
    <row r="921" spans="1:13" x14ac:dyDescent="0.55000000000000004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</row>
    <row r="922" spans="1:13" x14ac:dyDescent="0.55000000000000004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</row>
    <row r="923" spans="1:13" x14ac:dyDescent="0.55000000000000004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</row>
    <row r="924" spans="1:13" x14ac:dyDescent="0.5500000000000000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</row>
    <row r="925" spans="1:13" x14ac:dyDescent="0.55000000000000004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</row>
    <row r="926" spans="1:13" x14ac:dyDescent="0.55000000000000004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</row>
    <row r="927" spans="1:13" x14ac:dyDescent="0.55000000000000004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</row>
    <row r="928" spans="1:13" x14ac:dyDescent="0.55000000000000004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</row>
    <row r="929" spans="1:13" x14ac:dyDescent="0.55000000000000004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</row>
    <row r="930" spans="1:13" x14ac:dyDescent="0.55000000000000004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</row>
    <row r="931" spans="1:13" x14ac:dyDescent="0.55000000000000004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</row>
    <row r="932" spans="1:13" x14ac:dyDescent="0.55000000000000004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</row>
    <row r="933" spans="1:13" x14ac:dyDescent="0.55000000000000004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</row>
    <row r="934" spans="1:13" x14ac:dyDescent="0.5500000000000000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</row>
    <row r="935" spans="1:13" x14ac:dyDescent="0.55000000000000004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</row>
    <row r="936" spans="1:13" x14ac:dyDescent="0.55000000000000004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</row>
    <row r="937" spans="1:13" x14ac:dyDescent="0.55000000000000004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</row>
    <row r="938" spans="1:13" x14ac:dyDescent="0.55000000000000004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</row>
    <row r="939" spans="1:13" x14ac:dyDescent="0.55000000000000004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</row>
    <row r="940" spans="1:13" x14ac:dyDescent="0.55000000000000004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</row>
    <row r="941" spans="1:13" x14ac:dyDescent="0.55000000000000004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</row>
    <row r="942" spans="1:13" x14ac:dyDescent="0.55000000000000004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</row>
    <row r="943" spans="1:13" x14ac:dyDescent="0.55000000000000004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</row>
    <row r="944" spans="1:13" x14ac:dyDescent="0.5500000000000000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</row>
    <row r="945" spans="1:13" x14ac:dyDescent="0.55000000000000004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</row>
    <row r="946" spans="1:13" x14ac:dyDescent="0.55000000000000004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</row>
    <row r="947" spans="1:13" x14ac:dyDescent="0.55000000000000004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</row>
    <row r="948" spans="1:13" x14ac:dyDescent="0.55000000000000004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</row>
    <row r="949" spans="1:13" x14ac:dyDescent="0.55000000000000004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</row>
    <row r="950" spans="1:13" x14ac:dyDescent="0.55000000000000004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</row>
    <row r="951" spans="1:13" x14ac:dyDescent="0.55000000000000004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</row>
    <row r="952" spans="1:13" x14ac:dyDescent="0.55000000000000004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</row>
    <row r="953" spans="1:13" x14ac:dyDescent="0.55000000000000004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</row>
    <row r="954" spans="1:13" x14ac:dyDescent="0.5500000000000000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</row>
    <row r="955" spans="1:13" x14ac:dyDescent="0.55000000000000004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</row>
    <row r="956" spans="1:13" x14ac:dyDescent="0.55000000000000004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</row>
    <row r="957" spans="1:13" x14ac:dyDescent="0.55000000000000004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</row>
    <row r="958" spans="1:13" x14ac:dyDescent="0.55000000000000004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</row>
    <row r="959" spans="1:13" x14ac:dyDescent="0.55000000000000004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</row>
    <row r="960" spans="1:13" x14ac:dyDescent="0.55000000000000004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</row>
    <row r="961" spans="1:13" x14ac:dyDescent="0.55000000000000004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</row>
    <row r="962" spans="1:13" x14ac:dyDescent="0.55000000000000004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</row>
    <row r="963" spans="1:13" x14ac:dyDescent="0.55000000000000004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</row>
    <row r="964" spans="1:13" x14ac:dyDescent="0.5500000000000000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</row>
    <row r="965" spans="1:13" x14ac:dyDescent="0.55000000000000004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</row>
    <row r="966" spans="1:13" x14ac:dyDescent="0.55000000000000004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</row>
    <row r="967" spans="1:13" x14ac:dyDescent="0.55000000000000004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</row>
    <row r="968" spans="1:13" x14ac:dyDescent="0.55000000000000004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</row>
    <row r="969" spans="1:13" x14ac:dyDescent="0.55000000000000004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</row>
    <row r="970" spans="1:13" x14ac:dyDescent="0.55000000000000004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</row>
    <row r="971" spans="1:13" x14ac:dyDescent="0.55000000000000004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</row>
    <row r="972" spans="1:13" x14ac:dyDescent="0.55000000000000004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</row>
    <row r="973" spans="1:13" x14ac:dyDescent="0.55000000000000004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</row>
    <row r="974" spans="1:13" x14ac:dyDescent="0.5500000000000000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</row>
    <row r="975" spans="1:13" x14ac:dyDescent="0.55000000000000004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</row>
    <row r="976" spans="1:13" x14ac:dyDescent="0.55000000000000004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</row>
    <row r="977" spans="1:13" x14ac:dyDescent="0.55000000000000004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</row>
    <row r="978" spans="1:13" x14ac:dyDescent="0.55000000000000004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</row>
    <row r="979" spans="1:13" x14ac:dyDescent="0.55000000000000004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</row>
    <row r="980" spans="1:13" x14ac:dyDescent="0.55000000000000004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</row>
    <row r="981" spans="1:13" x14ac:dyDescent="0.55000000000000004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</row>
    <row r="982" spans="1:13" x14ac:dyDescent="0.55000000000000004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</row>
    <row r="983" spans="1:13" x14ac:dyDescent="0.55000000000000004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</row>
    <row r="984" spans="1:13" x14ac:dyDescent="0.5500000000000000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</row>
    <row r="985" spans="1:13" x14ac:dyDescent="0.55000000000000004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</row>
    <row r="986" spans="1:13" x14ac:dyDescent="0.55000000000000004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</row>
    <row r="987" spans="1:13" x14ac:dyDescent="0.55000000000000004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</row>
    <row r="988" spans="1:13" x14ac:dyDescent="0.55000000000000004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</row>
    <row r="989" spans="1:13" x14ac:dyDescent="0.55000000000000004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</row>
    <row r="990" spans="1:13" x14ac:dyDescent="0.55000000000000004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</row>
    <row r="991" spans="1:13" x14ac:dyDescent="0.55000000000000004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</row>
    <row r="992" spans="1:13" x14ac:dyDescent="0.55000000000000004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</row>
    <row r="993" spans="1:13" x14ac:dyDescent="0.55000000000000004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</row>
    <row r="994" spans="1:13" x14ac:dyDescent="0.5500000000000000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</row>
    <row r="995" spans="1:13" x14ac:dyDescent="0.55000000000000004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</row>
    <row r="996" spans="1:13" x14ac:dyDescent="0.55000000000000004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</row>
    <row r="997" spans="1:13" x14ac:dyDescent="0.55000000000000004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</row>
    <row r="998" spans="1:13" x14ac:dyDescent="0.55000000000000004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</row>
    <row r="999" spans="1:13" x14ac:dyDescent="0.55000000000000004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</row>
    <row r="1000" spans="1:13" x14ac:dyDescent="0.55000000000000004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</row>
  </sheetData>
  <mergeCells count="1">
    <mergeCell ref="C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63E6A-28D1-4DD3-B6F0-F18ED8B8B869}">
  <sheetPr codeName="Feuil22"/>
  <dimension ref="A1"/>
  <sheetViews>
    <sheetView workbookViewId="0"/>
  </sheetViews>
  <sheetFormatPr baseColWidth="10" defaultRowHeight="14.4" x14ac:dyDescent="0.55000000000000004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AFC30-A02B-4F55-B535-3CF7FE0EDB0B}">
  <sheetPr codeName="Feuil23"/>
  <dimension ref="A1:M1000"/>
  <sheetViews>
    <sheetView workbookViewId="0"/>
  </sheetViews>
  <sheetFormatPr baseColWidth="10" defaultRowHeight="14.4" x14ac:dyDescent="0.55000000000000004"/>
  <cols>
    <col min="2" max="2" width="8.15625" bestFit="1" customWidth="1"/>
    <col min="3" max="3" width="22.734375" bestFit="1" customWidth="1"/>
    <col min="4" max="4" width="16.9453125" bestFit="1" customWidth="1"/>
    <col min="5" max="5" width="14.3125" bestFit="1" customWidth="1"/>
    <col min="6" max="6" width="9.734375" bestFit="1" customWidth="1"/>
  </cols>
  <sheetData>
    <row r="1" spans="1:13" x14ac:dyDescent="0.55000000000000004">
      <c r="A1" s="4"/>
      <c r="B1" s="4"/>
      <c r="C1" s="5" t="s">
        <v>22</v>
      </c>
      <c r="D1" s="5"/>
      <c r="E1" s="4"/>
      <c r="F1" s="4"/>
      <c r="G1" s="4"/>
      <c r="H1" s="4"/>
      <c r="I1" s="4"/>
      <c r="J1" s="4"/>
      <c r="K1" s="4"/>
      <c r="L1" s="4"/>
      <c r="M1" s="4"/>
    </row>
    <row r="2" spans="1:13" x14ac:dyDescent="0.55000000000000004">
      <c r="A2" s="4"/>
      <c r="B2" s="4" t="s">
        <v>1</v>
      </c>
      <c r="C2" s="4" t="s">
        <v>23</v>
      </c>
      <c r="D2" s="4" t="s">
        <v>24</v>
      </c>
      <c r="E2" s="4" t="s">
        <v>25</v>
      </c>
      <c r="F2" s="4" t="s">
        <v>26</v>
      </c>
      <c r="G2" s="4"/>
      <c r="H2" s="4"/>
      <c r="I2" s="4"/>
      <c r="J2" s="4"/>
      <c r="K2" s="4"/>
      <c r="L2" s="4"/>
      <c r="M2" s="4"/>
    </row>
    <row r="3" spans="1:13" x14ac:dyDescent="0.55000000000000004">
      <c r="A3" s="4"/>
      <c r="B3" s="4" t="s">
        <v>27</v>
      </c>
      <c r="C3" s="4">
        <v>10</v>
      </c>
      <c r="D3" s="4">
        <v>2</v>
      </c>
      <c r="E3" s="4">
        <v>10</v>
      </c>
      <c r="F3" s="4">
        <v>2</v>
      </c>
      <c r="G3" s="4"/>
      <c r="H3" s="4"/>
      <c r="I3" s="4"/>
      <c r="J3" s="4"/>
      <c r="K3" s="4"/>
      <c r="L3" s="4"/>
      <c r="M3" s="4"/>
    </row>
    <row r="4" spans="1:13" x14ac:dyDescent="0.5500000000000000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55000000000000004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5500000000000000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55000000000000004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x14ac:dyDescent="0.5500000000000000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x14ac:dyDescent="0.55000000000000004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55000000000000004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5500000000000000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5500000000000000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55000000000000004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5500000000000000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55000000000000004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x14ac:dyDescent="0.55000000000000004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x14ac:dyDescent="0.55000000000000004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x14ac:dyDescent="0.55000000000000004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55000000000000004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55000000000000004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55000000000000004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55000000000000004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55000000000000004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x14ac:dyDescent="0.5500000000000000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x14ac:dyDescent="0.55000000000000004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55000000000000004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55000000000000004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55000000000000004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x14ac:dyDescent="0.55000000000000004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x14ac:dyDescent="0.55000000000000004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x14ac:dyDescent="0.55000000000000004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x14ac:dyDescent="0.55000000000000004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x14ac:dyDescent="0.55000000000000004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x14ac:dyDescent="0.5500000000000000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x14ac:dyDescent="0.55000000000000004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3" x14ac:dyDescent="0.5500000000000000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x14ac:dyDescent="0.55000000000000004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x14ac:dyDescent="0.55000000000000004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3" x14ac:dyDescent="0.55000000000000004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3" x14ac:dyDescent="0.55000000000000004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3" x14ac:dyDescent="0.55000000000000004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 x14ac:dyDescent="0.55000000000000004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3" x14ac:dyDescent="0.55000000000000004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3" x14ac:dyDescent="0.5500000000000000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3" x14ac:dyDescent="0.55000000000000004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3" x14ac:dyDescent="0.55000000000000004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3" x14ac:dyDescent="0.55000000000000004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3" x14ac:dyDescent="0.55000000000000004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x14ac:dyDescent="0.55000000000000004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x14ac:dyDescent="0.55000000000000004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x14ac:dyDescent="0.55000000000000004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x14ac:dyDescent="0.55000000000000004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55000000000000004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5500000000000000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55000000000000004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13" x14ac:dyDescent="0.55000000000000004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1:13" x14ac:dyDescent="0.55000000000000004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 spans="1:13" x14ac:dyDescent="0.55000000000000004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1:13" x14ac:dyDescent="0.55000000000000004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 spans="1:13" x14ac:dyDescent="0.55000000000000004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1:13" x14ac:dyDescent="0.55000000000000004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 spans="1:13" x14ac:dyDescent="0.55000000000000004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  <row r="63" spans="1:13" x14ac:dyDescent="0.55000000000000004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</row>
    <row r="64" spans="1:13" x14ac:dyDescent="0.5500000000000000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</row>
    <row r="65" spans="1:13" x14ac:dyDescent="0.55000000000000004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</row>
    <row r="66" spans="1:13" x14ac:dyDescent="0.55000000000000004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x14ac:dyDescent="0.55000000000000004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x14ac:dyDescent="0.55000000000000004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x14ac:dyDescent="0.55000000000000004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x14ac:dyDescent="0.55000000000000004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x14ac:dyDescent="0.55000000000000004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x14ac:dyDescent="0.55000000000000004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x14ac:dyDescent="0.55000000000000004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x14ac:dyDescent="0.5500000000000000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x14ac:dyDescent="0.55000000000000004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x14ac:dyDescent="0.55000000000000004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x14ac:dyDescent="0.55000000000000004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x14ac:dyDescent="0.55000000000000004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x14ac:dyDescent="0.55000000000000004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x14ac:dyDescent="0.55000000000000004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x14ac:dyDescent="0.55000000000000004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x14ac:dyDescent="0.55000000000000004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x14ac:dyDescent="0.55000000000000004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x14ac:dyDescent="0.5500000000000000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x14ac:dyDescent="0.55000000000000004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x14ac:dyDescent="0.55000000000000004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x14ac:dyDescent="0.55000000000000004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x14ac:dyDescent="0.55000000000000004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x14ac:dyDescent="0.55000000000000004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x14ac:dyDescent="0.55000000000000004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x14ac:dyDescent="0.55000000000000004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x14ac:dyDescent="0.55000000000000004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x14ac:dyDescent="0.55000000000000004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x14ac:dyDescent="0.5500000000000000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x14ac:dyDescent="0.55000000000000004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x14ac:dyDescent="0.55000000000000004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x14ac:dyDescent="0.55000000000000004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x14ac:dyDescent="0.55000000000000004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x14ac:dyDescent="0.55000000000000004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x14ac:dyDescent="0.55000000000000004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x14ac:dyDescent="0.55000000000000004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x14ac:dyDescent="0.55000000000000004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x14ac:dyDescent="0.55000000000000004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x14ac:dyDescent="0.550000000000000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x14ac:dyDescent="0.55000000000000004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x14ac:dyDescent="0.55000000000000004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x14ac:dyDescent="0.55000000000000004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x14ac:dyDescent="0.55000000000000004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x14ac:dyDescent="0.55000000000000004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x14ac:dyDescent="0.55000000000000004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x14ac:dyDescent="0.55000000000000004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x14ac:dyDescent="0.55000000000000004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x14ac:dyDescent="0.55000000000000004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x14ac:dyDescent="0.5500000000000000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x14ac:dyDescent="0.55000000000000004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x14ac:dyDescent="0.55000000000000004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x14ac:dyDescent="0.55000000000000004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x14ac:dyDescent="0.55000000000000004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x14ac:dyDescent="0.55000000000000004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x14ac:dyDescent="0.55000000000000004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x14ac:dyDescent="0.55000000000000004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x14ac:dyDescent="0.55000000000000004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x14ac:dyDescent="0.55000000000000004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x14ac:dyDescent="0.5500000000000000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x14ac:dyDescent="0.55000000000000004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</row>
    <row r="126" spans="1:13" x14ac:dyDescent="0.55000000000000004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</row>
    <row r="127" spans="1:13" x14ac:dyDescent="0.55000000000000004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</row>
    <row r="128" spans="1:13" x14ac:dyDescent="0.55000000000000004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</row>
    <row r="129" spans="1:13" x14ac:dyDescent="0.55000000000000004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</row>
    <row r="130" spans="1:13" x14ac:dyDescent="0.55000000000000004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</row>
    <row r="131" spans="1:13" x14ac:dyDescent="0.55000000000000004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</row>
    <row r="132" spans="1:13" x14ac:dyDescent="0.55000000000000004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 spans="1:13" x14ac:dyDescent="0.55000000000000004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 spans="1:13" x14ac:dyDescent="0.5500000000000000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</row>
    <row r="135" spans="1:13" x14ac:dyDescent="0.55000000000000004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</row>
    <row r="136" spans="1:13" x14ac:dyDescent="0.55000000000000004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</row>
    <row r="137" spans="1:13" x14ac:dyDescent="0.55000000000000004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</row>
    <row r="138" spans="1:13" x14ac:dyDescent="0.55000000000000004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</row>
    <row r="139" spans="1:13" x14ac:dyDescent="0.55000000000000004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</row>
    <row r="140" spans="1:13" x14ac:dyDescent="0.55000000000000004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</row>
    <row r="141" spans="1:13" x14ac:dyDescent="0.55000000000000004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</row>
    <row r="142" spans="1:13" x14ac:dyDescent="0.55000000000000004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</row>
    <row r="143" spans="1:13" x14ac:dyDescent="0.55000000000000004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</row>
    <row r="144" spans="1:13" x14ac:dyDescent="0.5500000000000000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</row>
    <row r="145" spans="1:13" x14ac:dyDescent="0.55000000000000004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</row>
    <row r="146" spans="1:13" x14ac:dyDescent="0.55000000000000004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</row>
    <row r="147" spans="1:13" x14ac:dyDescent="0.55000000000000004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</row>
    <row r="148" spans="1:13" x14ac:dyDescent="0.55000000000000004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</row>
    <row r="149" spans="1:13" x14ac:dyDescent="0.55000000000000004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</row>
    <row r="150" spans="1:13" x14ac:dyDescent="0.55000000000000004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</row>
    <row r="151" spans="1:13" x14ac:dyDescent="0.55000000000000004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</row>
    <row r="152" spans="1:13" x14ac:dyDescent="0.55000000000000004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</row>
    <row r="153" spans="1:13" x14ac:dyDescent="0.55000000000000004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</row>
    <row r="154" spans="1:13" x14ac:dyDescent="0.5500000000000000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</row>
    <row r="155" spans="1:13" x14ac:dyDescent="0.55000000000000004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</row>
    <row r="156" spans="1:13" x14ac:dyDescent="0.55000000000000004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</row>
    <row r="157" spans="1:13" x14ac:dyDescent="0.55000000000000004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</row>
    <row r="158" spans="1:13" x14ac:dyDescent="0.55000000000000004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</row>
    <row r="159" spans="1:13" x14ac:dyDescent="0.55000000000000004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0" spans="1:13" x14ac:dyDescent="0.55000000000000004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</row>
    <row r="161" spans="1:13" x14ac:dyDescent="0.55000000000000004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</row>
    <row r="162" spans="1:13" x14ac:dyDescent="0.55000000000000004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</row>
    <row r="163" spans="1:13" x14ac:dyDescent="0.55000000000000004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</row>
    <row r="164" spans="1:13" x14ac:dyDescent="0.5500000000000000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</row>
    <row r="165" spans="1:13" x14ac:dyDescent="0.55000000000000004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</row>
    <row r="166" spans="1:13" x14ac:dyDescent="0.55000000000000004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</row>
    <row r="167" spans="1:13" x14ac:dyDescent="0.55000000000000004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</row>
    <row r="168" spans="1:13" x14ac:dyDescent="0.55000000000000004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</row>
    <row r="169" spans="1:13" x14ac:dyDescent="0.55000000000000004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</row>
    <row r="170" spans="1:13" x14ac:dyDescent="0.55000000000000004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</row>
    <row r="171" spans="1:13" x14ac:dyDescent="0.55000000000000004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</row>
    <row r="172" spans="1:13" x14ac:dyDescent="0.55000000000000004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</row>
    <row r="173" spans="1:13" x14ac:dyDescent="0.55000000000000004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</row>
    <row r="174" spans="1:13" x14ac:dyDescent="0.5500000000000000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</row>
    <row r="175" spans="1:13" x14ac:dyDescent="0.55000000000000004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</row>
    <row r="176" spans="1:13" x14ac:dyDescent="0.55000000000000004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</row>
    <row r="177" spans="1:13" x14ac:dyDescent="0.55000000000000004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</row>
    <row r="178" spans="1:13" x14ac:dyDescent="0.55000000000000004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79" spans="1:13" x14ac:dyDescent="0.55000000000000004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</row>
    <row r="180" spans="1:13" x14ac:dyDescent="0.55000000000000004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</row>
    <row r="181" spans="1:13" x14ac:dyDescent="0.55000000000000004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</row>
    <row r="182" spans="1:13" x14ac:dyDescent="0.55000000000000004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</row>
    <row r="183" spans="1:13" x14ac:dyDescent="0.55000000000000004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</row>
    <row r="184" spans="1:13" x14ac:dyDescent="0.5500000000000000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</row>
    <row r="185" spans="1:13" x14ac:dyDescent="0.55000000000000004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</row>
    <row r="186" spans="1:13" x14ac:dyDescent="0.55000000000000004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</row>
    <row r="187" spans="1:13" x14ac:dyDescent="0.55000000000000004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</row>
    <row r="188" spans="1:13" x14ac:dyDescent="0.55000000000000004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</row>
    <row r="189" spans="1:13" x14ac:dyDescent="0.55000000000000004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</row>
    <row r="190" spans="1:13" x14ac:dyDescent="0.55000000000000004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</row>
    <row r="191" spans="1:13" x14ac:dyDescent="0.55000000000000004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</row>
    <row r="192" spans="1:13" x14ac:dyDescent="0.55000000000000004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</row>
    <row r="193" spans="1:13" x14ac:dyDescent="0.55000000000000004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</row>
    <row r="194" spans="1:13" x14ac:dyDescent="0.5500000000000000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</row>
    <row r="195" spans="1:13" x14ac:dyDescent="0.55000000000000004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</row>
    <row r="196" spans="1:13" x14ac:dyDescent="0.55000000000000004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</row>
    <row r="197" spans="1:13" x14ac:dyDescent="0.55000000000000004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</row>
    <row r="198" spans="1:13" x14ac:dyDescent="0.55000000000000004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</row>
    <row r="199" spans="1:13" x14ac:dyDescent="0.55000000000000004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0" spans="1:13" x14ac:dyDescent="0.55000000000000004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</row>
    <row r="201" spans="1:13" x14ac:dyDescent="0.55000000000000004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</row>
    <row r="202" spans="1:13" x14ac:dyDescent="0.55000000000000004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</row>
    <row r="203" spans="1:13" x14ac:dyDescent="0.55000000000000004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</row>
    <row r="204" spans="1:13" x14ac:dyDescent="0.550000000000000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</row>
    <row r="205" spans="1:13" x14ac:dyDescent="0.55000000000000004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</row>
    <row r="206" spans="1:13" x14ac:dyDescent="0.55000000000000004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</row>
    <row r="207" spans="1:13" x14ac:dyDescent="0.55000000000000004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</row>
    <row r="208" spans="1:13" x14ac:dyDescent="0.55000000000000004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</row>
    <row r="209" spans="1:13" x14ac:dyDescent="0.55000000000000004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</row>
    <row r="210" spans="1:13" x14ac:dyDescent="0.55000000000000004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</row>
    <row r="211" spans="1:13" x14ac:dyDescent="0.55000000000000004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</row>
    <row r="212" spans="1:13" x14ac:dyDescent="0.55000000000000004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</row>
    <row r="213" spans="1:13" x14ac:dyDescent="0.55000000000000004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</row>
    <row r="214" spans="1:13" x14ac:dyDescent="0.5500000000000000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</row>
    <row r="215" spans="1:13" x14ac:dyDescent="0.55000000000000004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</row>
    <row r="216" spans="1:13" x14ac:dyDescent="0.55000000000000004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</row>
    <row r="217" spans="1:13" x14ac:dyDescent="0.55000000000000004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</row>
    <row r="218" spans="1:13" x14ac:dyDescent="0.55000000000000004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</row>
    <row r="219" spans="1:13" x14ac:dyDescent="0.55000000000000004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</row>
    <row r="220" spans="1:13" x14ac:dyDescent="0.55000000000000004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</row>
    <row r="221" spans="1:13" x14ac:dyDescent="0.55000000000000004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</row>
    <row r="222" spans="1:13" x14ac:dyDescent="0.55000000000000004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</row>
    <row r="223" spans="1:13" x14ac:dyDescent="0.55000000000000004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</row>
    <row r="224" spans="1:13" x14ac:dyDescent="0.5500000000000000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</row>
    <row r="225" spans="1:13" x14ac:dyDescent="0.55000000000000004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</row>
    <row r="226" spans="1:13" x14ac:dyDescent="0.55000000000000004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</row>
    <row r="227" spans="1:13" x14ac:dyDescent="0.55000000000000004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</row>
    <row r="228" spans="1:13" x14ac:dyDescent="0.55000000000000004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</row>
    <row r="229" spans="1:13" x14ac:dyDescent="0.55000000000000004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</row>
    <row r="230" spans="1:13" x14ac:dyDescent="0.55000000000000004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</row>
    <row r="231" spans="1:13" x14ac:dyDescent="0.55000000000000004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</row>
    <row r="232" spans="1:13" x14ac:dyDescent="0.55000000000000004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</row>
    <row r="233" spans="1:13" x14ac:dyDescent="0.55000000000000004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</row>
    <row r="234" spans="1:13" x14ac:dyDescent="0.5500000000000000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</row>
    <row r="235" spans="1:13" x14ac:dyDescent="0.55000000000000004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</row>
    <row r="236" spans="1:13" x14ac:dyDescent="0.55000000000000004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</row>
    <row r="237" spans="1:13" x14ac:dyDescent="0.55000000000000004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</row>
    <row r="238" spans="1:13" x14ac:dyDescent="0.55000000000000004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</row>
    <row r="239" spans="1:13" x14ac:dyDescent="0.55000000000000004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</row>
    <row r="240" spans="1:13" x14ac:dyDescent="0.55000000000000004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</row>
    <row r="241" spans="1:13" x14ac:dyDescent="0.55000000000000004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</row>
    <row r="242" spans="1:13" x14ac:dyDescent="0.55000000000000004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</row>
    <row r="243" spans="1:13" x14ac:dyDescent="0.55000000000000004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</row>
    <row r="244" spans="1:13" x14ac:dyDescent="0.5500000000000000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</row>
    <row r="245" spans="1:13" x14ac:dyDescent="0.55000000000000004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</row>
    <row r="246" spans="1:13" x14ac:dyDescent="0.55000000000000004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</row>
    <row r="247" spans="1:13" x14ac:dyDescent="0.55000000000000004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</row>
    <row r="248" spans="1:13" x14ac:dyDescent="0.55000000000000004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</row>
    <row r="249" spans="1:13" x14ac:dyDescent="0.55000000000000004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</row>
    <row r="250" spans="1:13" x14ac:dyDescent="0.55000000000000004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</row>
    <row r="251" spans="1:13" x14ac:dyDescent="0.55000000000000004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</row>
    <row r="252" spans="1:13" x14ac:dyDescent="0.55000000000000004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</row>
    <row r="253" spans="1:13" x14ac:dyDescent="0.55000000000000004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</row>
    <row r="254" spans="1:13" x14ac:dyDescent="0.5500000000000000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</row>
    <row r="255" spans="1:13" x14ac:dyDescent="0.55000000000000004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</row>
    <row r="256" spans="1:13" x14ac:dyDescent="0.55000000000000004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</row>
    <row r="257" spans="1:13" x14ac:dyDescent="0.55000000000000004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</row>
    <row r="258" spans="1:13" x14ac:dyDescent="0.55000000000000004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</row>
    <row r="259" spans="1:13" x14ac:dyDescent="0.55000000000000004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</row>
    <row r="260" spans="1:13" x14ac:dyDescent="0.55000000000000004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</row>
    <row r="261" spans="1:13" x14ac:dyDescent="0.55000000000000004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</row>
    <row r="262" spans="1:13" x14ac:dyDescent="0.55000000000000004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</row>
    <row r="263" spans="1:13" x14ac:dyDescent="0.55000000000000004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</row>
    <row r="264" spans="1:13" x14ac:dyDescent="0.5500000000000000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</row>
    <row r="265" spans="1:13" x14ac:dyDescent="0.55000000000000004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</row>
    <row r="266" spans="1:13" x14ac:dyDescent="0.55000000000000004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</row>
    <row r="267" spans="1:13" x14ac:dyDescent="0.55000000000000004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</row>
    <row r="268" spans="1:13" x14ac:dyDescent="0.55000000000000004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</row>
    <row r="269" spans="1:13" x14ac:dyDescent="0.55000000000000004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</row>
    <row r="270" spans="1:13" x14ac:dyDescent="0.55000000000000004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</row>
    <row r="271" spans="1:13" x14ac:dyDescent="0.55000000000000004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</row>
    <row r="272" spans="1:13" x14ac:dyDescent="0.55000000000000004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</row>
    <row r="273" spans="1:13" x14ac:dyDescent="0.55000000000000004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</row>
    <row r="274" spans="1:13" x14ac:dyDescent="0.5500000000000000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</row>
    <row r="275" spans="1:13" x14ac:dyDescent="0.55000000000000004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</row>
    <row r="276" spans="1:13" x14ac:dyDescent="0.55000000000000004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</row>
    <row r="277" spans="1:13" x14ac:dyDescent="0.55000000000000004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</row>
    <row r="278" spans="1:13" x14ac:dyDescent="0.55000000000000004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</row>
    <row r="279" spans="1:13" x14ac:dyDescent="0.55000000000000004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</row>
    <row r="280" spans="1:13" x14ac:dyDescent="0.55000000000000004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</row>
    <row r="281" spans="1:13" x14ac:dyDescent="0.55000000000000004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</row>
    <row r="282" spans="1:13" x14ac:dyDescent="0.55000000000000004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</row>
    <row r="283" spans="1:13" x14ac:dyDescent="0.55000000000000004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</row>
    <row r="284" spans="1:13" x14ac:dyDescent="0.5500000000000000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</row>
    <row r="285" spans="1:13" x14ac:dyDescent="0.55000000000000004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</row>
    <row r="286" spans="1:13" x14ac:dyDescent="0.55000000000000004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</row>
    <row r="287" spans="1:13" x14ac:dyDescent="0.55000000000000004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</row>
    <row r="288" spans="1:13" x14ac:dyDescent="0.55000000000000004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</row>
    <row r="289" spans="1:13" x14ac:dyDescent="0.55000000000000004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</row>
    <row r="290" spans="1:13" x14ac:dyDescent="0.55000000000000004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</row>
    <row r="291" spans="1:13" x14ac:dyDescent="0.55000000000000004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</row>
    <row r="292" spans="1:13" x14ac:dyDescent="0.55000000000000004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</row>
    <row r="293" spans="1:13" x14ac:dyDescent="0.55000000000000004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</row>
    <row r="294" spans="1:13" x14ac:dyDescent="0.5500000000000000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</row>
    <row r="295" spans="1:13" x14ac:dyDescent="0.55000000000000004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</row>
    <row r="296" spans="1:13" x14ac:dyDescent="0.55000000000000004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</row>
    <row r="297" spans="1:13" x14ac:dyDescent="0.55000000000000004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</row>
    <row r="298" spans="1:13" x14ac:dyDescent="0.55000000000000004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</row>
    <row r="299" spans="1:13" x14ac:dyDescent="0.55000000000000004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</row>
    <row r="300" spans="1:13" x14ac:dyDescent="0.55000000000000004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</row>
    <row r="301" spans="1:13" x14ac:dyDescent="0.55000000000000004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</row>
    <row r="302" spans="1:13" x14ac:dyDescent="0.55000000000000004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</row>
    <row r="303" spans="1:13" x14ac:dyDescent="0.55000000000000004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</row>
    <row r="304" spans="1:13" x14ac:dyDescent="0.550000000000000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</row>
    <row r="305" spans="1:13" x14ac:dyDescent="0.55000000000000004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</row>
    <row r="306" spans="1:13" x14ac:dyDescent="0.55000000000000004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</row>
    <row r="307" spans="1:13" x14ac:dyDescent="0.55000000000000004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</row>
    <row r="308" spans="1:13" x14ac:dyDescent="0.55000000000000004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</row>
    <row r="309" spans="1:13" x14ac:dyDescent="0.55000000000000004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</row>
    <row r="310" spans="1:13" x14ac:dyDescent="0.55000000000000004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</row>
    <row r="311" spans="1:13" x14ac:dyDescent="0.55000000000000004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</row>
    <row r="312" spans="1:13" x14ac:dyDescent="0.55000000000000004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</row>
    <row r="313" spans="1:13" x14ac:dyDescent="0.55000000000000004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</row>
    <row r="314" spans="1:13" x14ac:dyDescent="0.5500000000000000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</row>
    <row r="315" spans="1:13" x14ac:dyDescent="0.55000000000000004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</row>
    <row r="316" spans="1:13" x14ac:dyDescent="0.55000000000000004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</row>
    <row r="317" spans="1:13" x14ac:dyDescent="0.55000000000000004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</row>
    <row r="318" spans="1:13" x14ac:dyDescent="0.55000000000000004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</row>
    <row r="319" spans="1:13" x14ac:dyDescent="0.55000000000000004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</row>
    <row r="320" spans="1:13" x14ac:dyDescent="0.55000000000000004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</row>
    <row r="321" spans="1:13" x14ac:dyDescent="0.55000000000000004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</row>
    <row r="322" spans="1:13" x14ac:dyDescent="0.55000000000000004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</row>
    <row r="323" spans="1:13" x14ac:dyDescent="0.55000000000000004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</row>
    <row r="324" spans="1:13" x14ac:dyDescent="0.5500000000000000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</row>
    <row r="325" spans="1:13" x14ac:dyDescent="0.55000000000000004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</row>
    <row r="326" spans="1:13" x14ac:dyDescent="0.55000000000000004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</row>
    <row r="327" spans="1:13" x14ac:dyDescent="0.55000000000000004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</row>
    <row r="328" spans="1:13" x14ac:dyDescent="0.55000000000000004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</row>
    <row r="329" spans="1:13" x14ac:dyDescent="0.55000000000000004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</row>
    <row r="330" spans="1:13" x14ac:dyDescent="0.55000000000000004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</row>
    <row r="331" spans="1:13" x14ac:dyDescent="0.55000000000000004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</row>
    <row r="332" spans="1:13" x14ac:dyDescent="0.55000000000000004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</row>
    <row r="333" spans="1:13" x14ac:dyDescent="0.55000000000000004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</row>
    <row r="334" spans="1:13" x14ac:dyDescent="0.5500000000000000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</row>
    <row r="335" spans="1:13" x14ac:dyDescent="0.55000000000000004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</row>
    <row r="336" spans="1:13" x14ac:dyDescent="0.55000000000000004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</row>
    <row r="337" spans="1:13" x14ac:dyDescent="0.55000000000000004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</row>
    <row r="338" spans="1:13" x14ac:dyDescent="0.55000000000000004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</row>
    <row r="339" spans="1:13" x14ac:dyDescent="0.55000000000000004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</row>
    <row r="340" spans="1:13" x14ac:dyDescent="0.55000000000000004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</row>
    <row r="341" spans="1:13" x14ac:dyDescent="0.55000000000000004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</row>
    <row r="342" spans="1:13" x14ac:dyDescent="0.55000000000000004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</row>
    <row r="343" spans="1:13" x14ac:dyDescent="0.55000000000000004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</row>
    <row r="344" spans="1:13" x14ac:dyDescent="0.5500000000000000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</row>
    <row r="345" spans="1:13" x14ac:dyDescent="0.55000000000000004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</row>
    <row r="346" spans="1:13" x14ac:dyDescent="0.55000000000000004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</row>
    <row r="347" spans="1:13" x14ac:dyDescent="0.55000000000000004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</row>
    <row r="348" spans="1:13" x14ac:dyDescent="0.55000000000000004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</row>
    <row r="349" spans="1:13" x14ac:dyDescent="0.55000000000000004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</row>
    <row r="350" spans="1:13" x14ac:dyDescent="0.55000000000000004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</row>
    <row r="351" spans="1:13" x14ac:dyDescent="0.55000000000000004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</row>
    <row r="352" spans="1:13" x14ac:dyDescent="0.55000000000000004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</row>
    <row r="353" spans="1:13" x14ac:dyDescent="0.55000000000000004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</row>
    <row r="354" spans="1:13" x14ac:dyDescent="0.5500000000000000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</row>
    <row r="355" spans="1:13" x14ac:dyDescent="0.55000000000000004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</row>
    <row r="356" spans="1:13" x14ac:dyDescent="0.55000000000000004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</row>
    <row r="357" spans="1:13" x14ac:dyDescent="0.55000000000000004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</row>
    <row r="358" spans="1:13" x14ac:dyDescent="0.55000000000000004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</row>
    <row r="359" spans="1:13" x14ac:dyDescent="0.55000000000000004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</row>
    <row r="360" spans="1:13" x14ac:dyDescent="0.55000000000000004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</row>
    <row r="361" spans="1:13" x14ac:dyDescent="0.55000000000000004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</row>
    <row r="362" spans="1:13" x14ac:dyDescent="0.55000000000000004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</row>
    <row r="363" spans="1:13" x14ac:dyDescent="0.55000000000000004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</row>
    <row r="364" spans="1:13" x14ac:dyDescent="0.5500000000000000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</row>
    <row r="365" spans="1:13" x14ac:dyDescent="0.55000000000000004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</row>
    <row r="366" spans="1:13" x14ac:dyDescent="0.55000000000000004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</row>
    <row r="367" spans="1:13" x14ac:dyDescent="0.55000000000000004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</row>
    <row r="368" spans="1:13" x14ac:dyDescent="0.55000000000000004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</row>
    <row r="369" spans="1:13" x14ac:dyDescent="0.55000000000000004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</row>
    <row r="370" spans="1:13" x14ac:dyDescent="0.55000000000000004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</row>
    <row r="371" spans="1:13" x14ac:dyDescent="0.55000000000000004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</row>
    <row r="372" spans="1:13" x14ac:dyDescent="0.55000000000000004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</row>
    <row r="373" spans="1:13" x14ac:dyDescent="0.55000000000000004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</row>
    <row r="374" spans="1:13" x14ac:dyDescent="0.5500000000000000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</row>
    <row r="375" spans="1:13" x14ac:dyDescent="0.55000000000000004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</row>
    <row r="376" spans="1:13" x14ac:dyDescent="0.55000000000000004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</row>
    <row r="377" spans="1:13" x14ac:dyDescent="0.55000000000000004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</row>
    <row r="378" spans="1:13" x14ac:dyDescent="0.55000000000000004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</row>
    <row r="379" spans="1:13" x14ac:dyDescent="0.55000000000000004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</row>
    <row r="380" spans="1:13" x14ac:dyDescent="0.55000000000000004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</row>
    <row r="381" spans="1:13" x14ac:dyDescent="0.55000000000000004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</row>
    <row r="382" spans="1:13" x14ac:dyDescent="0.55000000000000004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</row>
    <row r="383" spans="1:13" x14ac:dyDescent="0.55000000000000004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</row>
    <row r="384" spans="1:13" x14ac:dyDescent="0.5500000000000000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</row>
    <row r="385" spans="1:13" x14ac:dyDescent="0.55000000000000004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</row>
    <row r="386" spans="1:13" x14ac:dyDescent="0.55000000000000004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</row>
    <row r="387" spans="1:13" x14ac:dyDescent="0.55000000000000004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</row>
    <row r="388" spans="1:13" x14ac:dyDescent="0.55000000000000004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</row>
    <row r="389" spans="1:13" x14ac:dyDescent="0.55000000000000004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</row>
    <row r="390" spans="1:13" x14ac:dyDescent="0.55000000000000004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</row>
    <row r="391" spans="1:13" x14ac:dyDescent="0.55000000000000004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</row>
    <row r="392" spans="1:13" x14ac:dyDescent="0.55000000000000004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</row>
    <row r="393" spans="1:13" x14ac:dyDescent="0.55000000000000004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</row>
    <row r="394" spans="1:13" x14ac:dyDescent="0.5500000000000000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</row>
    <row r="395" spans="1:13" x14ac:dyDescent="0.55000000000000004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</row>
    <row r="396" spans="1:13" x14ac:dyDescent="0.55000000000000004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</row>
    <row r="397" spans="1:13" x14ac:dyDescent="0.55000000000000004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</row>
    <row r="398" spans="1:13" x14ac:dyDescent="0.55000000000000004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</row>
    <row r="399" spans="1:13" x14ac:dyDescent="0.55000000000000004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</row>
    <row r="400" spans="1:13" x14ac:dyDescent="0.55000000000000004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</row>
    <row r="401" spans="1:13" x14ac:dyDescent="0.55000000000000004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</row>
    <row r="402" spans="1:13" x14ac:dyDescent="0.55000000000000004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</row>
    <row r="403" spans="1:13" x14ac:dyDescent="0.55000000000000004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</row>
    <row r="404" spans="1:13" x14ac:dyDescent="0.550000000000000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</row>
    <row r="405" spans="1:13" x14ac:dyDescent="0.55000000000000004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</row>
    <row r="406" spans="1:13" x14ac:dyDescent="0.55000000000000004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</row>
    <row r="407" spans="1:13" x14ac:dyDescent="0.55000000000000004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</row>
    <row r="408" spans="1:13" x14ac:dyDescent="0.55000000000000004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</row>
    <row r="409" spans="1:13" x14ac:dyDescent="0.55000000000000004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</row>
    <row r="410" spans="1:13" x14ac:dyDescent="0.55000000000000004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</row>
    <row r="411" spans="1:13" x14ac:dyDescent="0.55000000000000004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</row>
    <row r="412" spans="1:13" x14ac:dyDescent="0.55000000000000004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</row>
    <row r="413" spans="1:13" x14ac:dyDescent="0.55000000000000004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</row>
    <row r="414" spans="1:13" x14ac:dyDescent="0.5500000000000000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</row>
    <row r="415" spans="1:13" x14ac:dyDescent="0.55000000000000004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</row>
    <row r="416" spans="1:13" x14ac:dyDescent="0.55000000000000004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</row>
    <row r="417" spans="1:13" x14ac:dyDescent="0.55000000000000004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</row>
    <row r="418" spans="1:13" x14ac:dyDescent="0.55000000000000004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</row>
    <row r="419" spans="1:13" x14ac:dyDescent="0.55000000000000004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</row>
    <row r="420" spans="1:13" x14ac:dyDescent="0.55000000000000004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</row>
    <row r="421" spans="1:13" x14ac:dyDescent="0.55000000000000004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</row>
    <row r="422" spans="1:13" x14ac:dyDescent="0.55000000000000004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</row>
    <row r="423" spans="1:13" x14ac:dyDescent="0.55000000000000004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</row>
    <row r="424" spans="1:13" x14ac:dyDescent="0.5500000000000000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</row>
    <row r="425" spans="1:13" x14ac:dyDescent="0.55000000000000004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</row>
    <row r="426" spans="1:13" x14ac:dyDescent="0.55000000000000004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</row>
    <row r="427" spans="1:13" x14ac:dyDescent="0.55000000000000004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</row>
    <row r="428" spans="1:13" x14ac:dyDescent="0.55000000000000004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</row>
    <row r="429" spans="1:13" x14ac:dyDescent="0.55000000000000004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</row>
    <row r="430" spans="1:13" x14ac:dyDescent="0.55000000000000004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</row>
    <row r="431" spans="1:13" x14ac:dyDescent="0.55000000000000004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</row>
    <row r="432" spans="1:13" x14ac:dyDescent="0.55000000000000004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</row>
    <row r="433" spans="1:13" x14ac:dyDescent="0.55000000000000004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</row>
    <row r="434" spans="1:13" x14ac:dyDescent="0.5500000000000000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</row>
    <row r="435" spans="1:13" x14ac:dyDescent="0.55000000000000004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</row>
    <row r="436" spans="1:13" x14ac:dyDescent="0.55000000000000004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</row>
    <row r="437" spans="1:13" x14ac:dyDescent="0.55000000000000004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</row>
    <row r="438" spans="1:13" x14ac:dyDescent="0.55000000000000004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</row>
    <row r="439" spans="1:13" x14ac:dyDescent="0.55000000000000004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</row>
    <row r="440" spans="1:13" x14ac:dyDescent="0.55000000000000004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</row>
    <row r="441" spans="1:13" x14ac:dyDescent="0.55000000000000004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</row>
    <row r="442" spans="1:13" x14ac:dyDescent="0.55000000000000004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</row>
    <row r="443" spans="1:13" x14ac:dyDescent="0.55000000000000004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</row>
    <row r="444" spans="1:13" x14ac:dyDescent="0.5500000000000000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</row>
    <row r="445" spans="1:13" x14ac:dyDescent="0.55000000000000004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</row>
    <row r="446" spans="1:13" x14ac:dyDescent="0.55000000000000004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</row>
    <row r="447" spans="1:13" x14ac:dyDescent="0.55000000000000004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</row>
    <row r="448" spans="1:13" x14ac:dyDescent="0.55000000000000004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</row>
    <row r="449" spans="1:13" x14ac:dyDescent="0.55000000000000004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</row>
    <row r="450" spans="1:13" x14ac:dyDescent="0.55000000000000004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</row>
    <row r="451" spans="1:13" x14ac:dyDescent="0.55000000000000004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</row>
    <row r="452" spans="1:13" x14ac:dyDescent="0.55000000000000004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</row>
    <row r="453" spans="1:13" x14ac:dyDescent="0.55000000000000004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</row>
    <row r="454" spans="1:13" x14ac:dyDescent="0.5500000000000000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</row>
    <row r="455" spans="1:13" x14ac:dyDescent="0.55000000000000004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</row>
    <row r="456" spans="1:13" x14ac:dyDescent="0.55000000000000004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</row>
    <row r="457" spans="1:13" x14ac:dyDescent="0.55000000000000004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</row>
    <row r="458" spans="1:13" x14ac:dyDescent="0.55000000000000004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</row>
    <row r="459" spans="1:13" x14ac:dyDescent="0.55000000000000004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</row>
    <row r="460" spans="1:13" x14ac:dyDescent="0.55000000000000004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</row>
    <row r="461" spans="1:13" x14ac:dyDescent="0.55000000000000004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</row>
    <row r="462" spans="1:13" x14ac:dyDescent="0.55000000000000004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</row>
    <row r="463" spans="1:13" x14ac:dyDescent="0.55000000000000004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</row>
    <row r="464" spans="1:13" x14ac:dyDescent="0.5500000000000000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</row>
    <row r="465" spans="1:13" x14ac:dyDescent="0.55000000000000004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</row>
    <row r="466" spans="1:13" x14ac:dyDescent="0.55000000000000004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</row>
    <row r="467" spans="1:13" x14ac:dyDescent="0.55000000000000004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</row>
    <row r="468" spans="1:13" x14ac:dyDescent="0.55000000000000004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</row>
    <row r="469" spans="1:13" x14ac:dyDescent="0.55000000000000004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</row>
    <row r="470" spans="1:13" x14ac:dyDescent="0.55000000000000004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</row>
    <row r="471" spans="1:13" x14ac:dyDescent="0.55000000000000004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</row>
    <row r="472" spans="1:13" x14ac:dyDescent="0.55000000000000004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</row>
    <row r="473" spans="1:13" x14ac:dyDescent="0.55000000000000004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</row>
    <row r="474" spans="1:13" x14ac:dyDescent="0.5500000000000000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</row>
    <row r="475" spans="1:13" x14ac:dyDescent="0.55000000000000004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</row>
    <row r="476" spans="1:13" x14ac:dyDescent="0.55000000000000004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</row>
    <row r="477" spans="1:13" x14ac:dyDescent="0.55000000000000004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</row>
    <row r="478" spans="1:13" x14ac:dyDescent="0.55000000000000004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</row>
    <row r="479" spans="1:13" x14ac:dyDescent="0.55000000000000004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</row>
    <row r="480" spans="1:13" x14ac:dyDescent="0.55000000000000004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</row>
    <row r="481" spans="1:13" x14ac:dyDescent="0.55000000000000004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</row>
    <row r="482" spans="1:13" x14ac:dyDescent="0.55000000000000004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</row>
    <row r="483" spans="1:13" x14ac:dyDescent="0.55000000000000004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</row>
    <row r="484" spans="1:13" x14ac:dyDescent="0.5500000000000000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</row>
    <row r="485" spans="1:13" x14ac:dyDescent="0.55000000000000004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</row>
    <row r="486" spans="1:13" x14ac:dyDescent="0.55000000000000004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</row>
    <row r="487" spans="1:13" x14ac:dyDescent="0.55000000000000004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</row>
    <row r="488" spans="1:13" x14ac:dyDescent="0.55000000000000004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</row>
    <row r="489" spans="1:13" x14ac:dyDescent="0.55000000000000004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</row>
    <row r="490" spans="1:13" x14ac:dyDescent="0.55000000000000004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</row>
    <row r="491" spans="1:13" x14ac:dyDescent="0.55000000000000004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</row>
    <row r="492" spans="1:13" x14ac:dyDescent="0.55000000000000004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</row>
    <row r="493" spans="1:13" x14ac:dyDescent="0.55000000000000004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</row>
    <row r="494" spans="1:13" x14ac:dyDescent="0.5500000000000000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</row>
    <row r="495" spans="1:13" x14ac:dyDescent="0.55000000000000004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</row>
    <row r="496" spans="1:13" x14ac:dyDescent="0.55000000000000004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</row>
    <row r="497" spans="1:13" x14ac:dyDescent="0.55000000000000004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</row>
    <row r="498" spans="1:13" x14ac:dyDescent="0.55000000000000004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</row>
    <row r="499" spans="1:13" x14ac:dyDescent="0.55000000000000004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</row>
    <row r="500" spans="1:13" x14ac:dyDescent="0.55000000000000004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</row>
    <row r="501" spans="1:13" x14ac:dyDescent="0.55000000000000004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</row>
    <row r="502" spans="1:13" x14ac:dyDescent="0.55000000000000004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</row>
    <row r="503" spans="1:13" x14ac:dyDescent="0.55000000000000004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</row>
    <row r="504" spans="1:13" x14ac:dyDescent="0.550000000000000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</row>
    <row r="505" spans="1:13" x14ac:dyDescent="0.55000000000000004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</row>
    <row r="506" spans="1:13" x14ac:dyDescent="0.55000000000000004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</row>
    <row r="507" spans="1:13" x14ac:dyDescent="0.55000000000000004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</row>
    <row r="508" spans="1:13" x14ac:dyDescent="0.55000000000000004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</row>
    <row r="509" spans="1:13" x14ac:dyDescent="0.55000000000000004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</row>
    <row r="510" spans="1:13" x14ac:dyDescent="0.55000000000000004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</row>
    <row r="511" spans="1:13" x14ac:dyDescent="0.55000000000000004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</row>
    <row r="512" spans="1:13" x14ac:dyDescent="0.55000000000000004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</row>
    <row r="513" spans="1:13" x14ac:dyDescent="0.55000000000000004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</row>
    <row r="514" spans="1:13" x14ac:dyDescent="0.5500000000000000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</row>
    <row r="515" spans="1:13" x14ac:dyDescent="0.55000000000000004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</row>
    <row r="516" spans="1:13" x14ac:dyDescent="0.55000000000000004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</row>
    <row r="517" spans="1:13" x14ac:dyDescent="0.55000000000000004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</row>
    <row r="518" spans="1:13" x14ac:dyDescent="0.55000000000000004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</row>
    <row r="519" spans="1:13" x14ac:dyDescent="0.55000000000000004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</row>
    <row r="520" spans="1:13" x14ac:dyDescent="0.55000000000000004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</row>
    <row r="521" spans="1:13" x14ac:dyDescent="0.55000000000000004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</row>
    <row r="522" spans="1:13" x14ac:dyDescent="0.55000000000000004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</row>
    <row r="523" spans="1:13" x14ac:dyDescent="0.55000000000000004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</row>
    <row r="524" spans="1:13" x14ac:dyDescent="0.5500000000000000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</row>
    <row r="525" spans="1:13" x14ac:dyDescent="0.55000000000000004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</row>
    <row r="526" spans="1:13" x14ac:dyDescent="0.55000000000000004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</row>
    <row r="527" spans="1:13" x14ac:dyDescent="0.55000000000000004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</row>
    <row r="528" spans="1:13" x14ac:dyDescent="0.55000000000000004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</row>
    <row r="529" spans="1:13" x14ac:dyDescent="0.55000000000000004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</row>
    <row r="530" spans="1:13" x14ac:dyDescent="0.55000000000000004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</row>
    <row r="531" spans="1:13" x14ac:dyDescent="0.55000000000000004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</row>
    <row r="532" spans="1:13" x14ac:dyDescent="0.55000000000000004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</row>
    <row r="533" spans="1:13" x14ac:dyDescent="0.55000000000000004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</row>
    <row r="534" spans="1:13" x14ac:dyDescent="0.5500000000000000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</row>
    <row r="535" spans="1:13" x14ac:dyDescent="0.55000000000000004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</row>
    <row r="536" spans="1:13" x14ac:dyDescent="0.55000000000000004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</row>
    <row r="537" spans="1:13" x14ac:dyDescent="0.55000000000000004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</row>
    <row r="538" spans="1:13" x14ac:dyDescent="0.55000000000000004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</row>
    <row r="539" spans="1:13" x14ac:dyDescent="0.55000000000000004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</row>
    <row r="540" spans="1:13" x14ac:dyDescent="0.55000000000000004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</row>
    <row r="541" spans="1:13" x14ac:dyDescent="0.55000000000000004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</row>
    <row r="542" spans="1:13" x14ac:dyDescent="0.55000000000000004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</row>
    <row r="543" spans="1:13" x14ac:dyDescent="0.55000000000000004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</row>
    <row r="544" spans="1:13" x14ac:dyDescent="0.5500000000000000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</row>
    <row r="545" spans="1:13" x14ac:dyDescent="0.55000000000000004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</row>
    <row r="546" spans="1:13" x14ac:dyDescent="0.55000000000000004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</row>
    <row r="547" spans="1:13" x14ac:dyDescent="0.55000000000000004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</row>
    <row r="548" spans="1:13" x14ac:dyDescent="0.55000000000000004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</row>
    <row r="549" spans="1:13" x14ac:dyDescent="0.55000000000000004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</row>
    <row r="550" spans="1:13" x14ac:dyDescent="0.55000000000000004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</row>
    <row r="551" spans="1:13" x14ac:dyDescent="0.55000000000000004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</row>
    <row r="552" spans="1:13" x14ac:dyDescent="0.55000000000000004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</row>
    <row r="553" spans="1:13" x14ac:dyDescent="0.55000000000000004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</row>
    <row r="554" spans="1:13" x14ac:dyDescent="0.5500000000000000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</row>
    <row r="555" spans="1:13" x14ac:dyDescent="0.55000000000000004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</row>
    <row r="556" spans="1:13" x14ac:dyDescent="0.55000000000000004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</row>
    <row r="557" spans="1:13" x14ac:dyDescent="0.55000000000000004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</row>
    <row r="558" spans="1:13" x14ac:dyDescent="0.55000000000000004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</row>
    <row r="559" spans="1:13" x14ac:dyDescent="0.55000000000000004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</row>
    <row r="560" spans="1:13" x14ac:dyDescent="0.55000000000000004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</row>
    <row r="561" spans="1:13" x14ac:dyDescent="0.55000000000000004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</row>
    <row r="562" spans="1:13" x14ac:dyDescent="0.55000000000000004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</row>
    <row r="563" spans="1:13" x14ac:dyDescent="0.55000000000000004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</row>
    <row r="564" spans="1:13" x14ac:dyDescent="0.5500000000000000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</row>
    <row r="565" spans="1:13" x14ac:dyDescent="0.55000000000000004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</row>
    <row r="566" spans="1:13" x14ac:dyDescent="0.55000000000000004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</row>
    <row r="567" spans="1:13" x14ac:dyDescent="0.55000000000000004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</row>
    <row r="568" spans="1:13" x14ac:dyDescent="0.55000000000000004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</row>
    <row r="569" spans="1:13" x14ac:dyDescent="0.55000000000000004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</row>
    <row r="570" spans="1:13" x14ac:dyDescent="0.55000000000000004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</row>
    <row r="571" spans="1:13" x14ac:dyDescent="0.55000000000000004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</row>
    <row r="572" spans="1:13" x14ac:dyDescent="0.55000000000000004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</row>
    <row r="573" spans="1:13" x14ac:dyDescent="0.55000000000000004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</row>
    <row r="574" spans="1:13" x14ac:dyDescent="0.5500000000000000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</row>
    <row r="575" spans="1:13" x14ac:dyDescent="0.55000000000000004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</row>
    <row r="576" spans="1:13" x14ac:dyDescent="0.55000000000000004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</row>
    <row r="577" spans="1:13" x14ac:dyDescent="0.55000000000000004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</row>
    <row r="578" spans="1:13" x14ac:dyDescent="0.55000000000000004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</row>
    <row r="579" spans="1:13" x14ac:dyDescent="0.55000000000000004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</row>
    <row r="580" spans="1:13" x14ac:dyDescent="0.55000000000000004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</row>
    <row r="581" spans="1:13" x14ac:dyDescent="0.55000000000000004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</row>
    <row r="582" spans="1:13" x14ac:dyDescent="0.55000000000000004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</row>
    <row r="583" spans="1:13" x14ac:dyDescent="0.55000000000000004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</row>
    <row r="584" spans="1:13" x14ac:dyDescent="0.5500000000000000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</row>
    <row r="585" spans="1:13" x14ac:dyDescent="0.55000000000000004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</row>
    <row r="586" spans="1:13" x14ac:dyDescent="0.55000000000000004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</row>
    <row r="587" spans="1:13" x14ac:dyDescent="0.55000000000000004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</row>
    <row r="588" spans="1:13" x14ac:dyDescent="0.55000000000000004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</row>
    <row r="589" spans="1:13" x14ac:dyDescent="0.55000000000000004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</row>
    <row r="590" spans="1:13" x14ac:dyDescent="0.55000000000000004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</row>
    <row r="591" spans="1:13" x14ac:dyDescent="0.55000000000000004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</row>
    <row r="592" spans="1:13" x14ac:dyDescent="0.55000000000000004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</row>
    <row r="593" spans="1:13" x14ac:dyDescent="0.55000000000000004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</row>
    <row r="594" spans="1:13" x14ac:dyDescent="0.5500000000000000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</row>
    <row r="595" spans="1:13" x14ac:dyDescent="0.55000000000000004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</row>
    <row r="596" spans="1:13" x14ac:dyDescent="0.55000000000000004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</row>
    <row r="597" spans="1:13" x14ac:dyDescent="0.55000000000000004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</row>
    <row r="598" spans="1:13" x14ac:dyDescent="0.55000000000000004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</row>
    <row r="599" spans="1:13" x14ac:dyDescent="0.55000000000000004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</row>
    <row r="600" spans="1:13" x14ac:dyDescent="0.55000000000000004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</row>
    <row r="601" spans="1:13" x14ac:dyDescent="0.55000000000000004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</row>
    <row r="602" spans="1:13" x14ac:dyDescent="0.55000000000000004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</row>
    <row r="603" spans="1:13" x14ac:dyDescent="0.55000000000000004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</row>
    <row r="604" spans="1:13" x14ac:dyDescent="0.550000000000000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</row>
    <row r="605" spans="1:13" x14ac:dyDescent="0.55000000000000004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</row>
    <row r="606" spans="1:13" x14ac:dyDescent="0.55000000000000004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</row>
    <row r="607" spans="1:13" x14ac:dyDescent="0.55000000000000004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</row>
    <row r="608" spans="1:13" x14ac:dyDescent="0.55000000000000004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</row>
    <row r="609" spans="1:13" x14ac:dyDescent="0.55000000000000004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</row>
    <row r="610" spans="1:13" x14ac:dyDescent="0.55000000000000004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</row>
    <row r="611" spans="1:13" x14ac:dyDescent="0.55000000000000004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</row>
    <row r="612" spans="1:13" x14ac:dyDescent="0.55000000000000004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</row>
    <row r="613" spans="1:13" x14ac:dyDescent="0.55000000000000004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</row>
    <row r="614" spans="1:13" x14ac:dyDescent="0.5500000000000000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</row>
    <row r="615" spans="1:13" x14ac:dyDescent="0.55000000000000004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</row>
    <row r="616" spans="1:13" x14ac:dyDescent="0.55000000000000004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</row>
    <row r="617" spans="1:13" x14ac:dyDescent="0.55000000000000004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</row>
    <row r="618" spans="1:13" x14ac:dyDescent="0.55000000000000004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</row>
    <row r="619" spans="1:13" x14ac:dyDescent="0.55000000000000004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</row>
    <row r="620" spans="1:13" x14ac:dyDescent="0.55000000000000004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</row>
    <row r="621" spans="1:13" x14ac:dyDescent="0.55000000000000004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</row>
    <row r="622" spans="1:13" x14ac:dyDescent="0.55000000000000004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</row>
    <row r="623" spans="1:13" x14ac:dyDescent="0.55000000000000004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</row>
    <row r="624" spans="1:13" x14ac:dyDescent="0.5500000000000000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</row>
    <row r="625" spans="1:13" x14ac:dyDescent="0.55000000000000004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</row>
    <row r="626" spans="1:13" x14ac:dyDescent="0.55000000000000004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</row>
    <row r="627" spans="1:13" x14ac:dyDescent="0.55000000000000004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</row>
    <row r="628" spans="1:13" x14ac:dyDescent="0.55000000000000004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</row>
    <row r="629" spans="1:13" x14ac:dyDescent="0.55000000000000004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</row>
    <row r="630" spans="1:13" x14ac:dyDescent="0.55000000000000004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</row>
    <row r="631" spans="1:13" x14ac:dyDescent="0.55000000000000004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</row>
    <row r="632" spans="1:13" x14ac:dyDescent="0.55000000000000004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</row>
    <row r="633" spans="1:13" x14ac:dyDescent="0.55000000000000004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</row>
    <row r="634" spans="1:13" x14ac:dyDescent="0.5500000000000000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</row>
    <row r="635" spans="1:13" x14ac:dyDescent="0.55000000000000004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</row>
    <row r="636" spans="1:13" x14ac:dyDescent="0.55000000000000004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</row>
    <row r="637" spans="1:13" x14ac:dyDescent="0.55000000000000004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</row>
    <row r="638" spans="1:13" x14ac:dyDescent="0.55000000000000004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</row>
    <row r="639" spans="1:13" x14ac:dyDescent="0.55000000000000004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</row>
    <row r="640" spans="1:13" x14ac:dyDescent="0.55000000000000004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</row>
    <row r="641" spans="1:13" x14ac:dyDescent="0.55000000000000004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</row>
    <row r="642" spans="1:13" x14ac:dyDescent="0.55000000000000004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</row>
    <row r="643" spans="1:13" x14ac:dyDescent="0.55000000000000004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</row>
    <row r="644" spans="1:13" x14ac:dyDescent="0.5500000000000000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</row>
    <row r="645" spans="1:13" x14ac:dyDescent="0.55000000000000004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</row>
    <row r="646" spans="1:13" x14ac:dyDescent="0.55000000000000004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</row>
    <row r="647" spans="1:13" x14ac:dyDescent="0.55000000000000004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</row>
    <row r="648" spans="1:13" x14ac:dyDescent="0.55000000000000004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</row>
    <row r="649" spans="1:13" x14ac:dyDescent="0.55000000000000004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</row>
    <row r="650" spans="1:13" x14ac:dyDescent="0.55000000000000004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</row>
    <row r="651" spans="1:13" x14ac:dyDescent="0.55000000000000004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</row>
    <row r="652" spans="1:13" x14ac:dyDescent="0.55000000000000004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</row>
    <row r="653" spans="1:13" x14ac:dyDescent="0.55000000000000004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</row>
    <row r="654" spans="1:13" x14ac:dyDescent="0.5500000000000000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</row>
    <row r="655" spans="1:13" x14ac:dyDescent="0.55000000000000004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</row>
    <row r="656" spans="1:13" x14ac:dyDescent="0.55000000000000004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</row>
    <row r="657" spans="1:13" x14ac:dyDescent="0.55000000000000004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</row>
    <row r="658" spans="1:13" x14ac:dyDescent="0.55000000000000004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</row>
    <row r="659" spans="1:13" x14ac:dyDescent="0.55000000000000004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</row>
    <row r="660" spans="1:13" x14ac:dyDescent="0.55000000000000004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</row>
    <row r="661" spans="1:13" x14ac:dyDescent="0.55000000000000004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</row>
    <row r="662" spans="1:13" x14ac:dyDescent="0.55000000000000004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</row>
    <row r="663" spans="1:13" x14ac:dyDescent="0.55000000000000004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</row>
    <row r="664" spans="1:13" x14ac:dyDescent="0.5500000000000000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</row>
    <row r="665" spans="1:13" x14ac:dyDescent="0.55000000000000004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</row>
    <row r="666" spans="1:13" x14ac:dyDescent="0.55000000000000004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</row>
    <row r="667" spans="1:13" x14ac:dyDescent="0.55000000000000004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</row>
    <row r="668" spans="1:13" x14ac:dyDescent="0.55000000000000004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</row>
    <row r="669" spans="1:13" x14ac:dyDescent="0.55000000000000004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</row>
    <row r="670" spans="1:13" x14ac:dyDescent="0.55000000000000004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</row>
    <row r="671" spans="1:13" x14ac:dyDescent="0.55000000000000004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</row>
    <row r="672" spans="1:13" x14ac:dyDescent="0.55000000000000004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</row>
    <row r="673" spans="1:13" x14ac:dyDescent="0.55000000000000004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</row>
    <row r="674" spans="1:13" x14ac:dyDescent="0.5500000000000000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</row>
    <row r="675" spans="1:13" x14ac:dyDescent="0.55000000000000004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</row>
    <row r="676" spans="1:13" x14ac:dyDescent="0.55000000000000004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</row>
    <row r="677" spans="1:13" x14ac:dyDescent="0.55000000000000004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</row>
    <row r="678" spans="1:13" x14ac:dyDescent="0.55000000000000004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</row>
    <row r="679" spans="1:13" x14ac:dyDescent="0.55000000000000004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</row>
    <row r="680" spans="1:13" x14ac:dyDescent="0.55000000000000004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</row>
    <row r="681" spans="1:13" x14ac:dyDescent="0.55000000000000004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</row>
    <row r="682" spans="1:13" x14ac:dyDescent="0.55000000000000004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</row>
    <row r="683" spans="1:13" x14ac:dyDescent="0.55000000000000004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</row>
    <row r="684" spans="1:13" x14ac:dyDescent="0.5500000000000000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</row>
    <row r="685" spans="1:13" x14ac:dyDescent="0.55000000000000004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</row>
    <row r="686" spans="1:13" x14ac:dyDescent="0.55000000000000004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</row>
    <row r="687" spans="1:13" x14ac:dyDescent="0.55000000000000004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</row>
    <row r="688" spans="1:13" x14ac:dyDescent="0.55000000000000004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</row>
    <row r="689" spans="1:13" x14ac:dyDescent="0.55000000000000004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</row>
    <row r="690" spans="1:13" x14ac:dyDescent="0.55000000000000004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</row>
    <row r="691" spans="1:13" x14ac:dyDescent="0.55000000000000004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</row>
    <row r="692" spans="1:13" x14ac:dyDescent="0.55000000000000004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</row>
    <row r="693" spans="1:13" x14ac:dyDescent="0.55000000000000004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</row>
    <row r="694" spans="1:13" x14ac:dyDescent="0.5500000000000000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</row>
    <row r="695" spans="1:13" x14ac:dyDescent="0.55000000000000004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</row>
    <row r="696" spans="1:13" x14ac:dyDescent="0.55000000000000004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</row>
    <row r="697" spans="1:13" x14ac:dyDescent="0.55000000000000004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</row>
    <row r="698" spans="1:13" x14ac:dyDescent="0.55000000000000004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</row>
    <row r="699" spans="1:13" x14ac:dyDescent="0.55000000000000004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</row>
    <row r="700" spans="1:13" x14ac:dyDescent="0.55000000000000004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</row>
    <row r="701" spans="1:13" x14ac:dyDescent="0.55000000000000004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</row>
    <row r="702" spans="1:13" x14ac:dyDescent="0.55000000000000004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</row>
    <row r="703" spans="1:13" x14ac:dyDescent="0.55000000000000004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</row>
    <row r="704" spans="1:13" x14ac:dyDescent="0.550000000000000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</row>
    <row r="705" spans="1:13" x14ac:dyDescent="0.55000000000000004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</row>
    <row r="706" spans="1:13" x14ac:dyDescent="0.55000000000000004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</row>
    <row r="707" spans="1:13" x14ac:dyDescent="0.55000000000000004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</row>
    <row r="708" spans="1:13" x14ac:dyDescent="0.55000000000000004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</row>
    <row r="709" spans="1:13" x14ac:dyDescent="0.55000000000000004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</row>
    <row r="710" spans="1:13" x14ac:dyDescent="0.55000000000000004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</row>
    <row r="711" spans="1:13" x14ac:dyDescent="0.55000000000000004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</row>
    <row r="712" spans="1:13" x14ac:dyDescent="0.55000000000000004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</row>
    <row r="713" spans="1:13" x14ac:dyDescent="0.55000000000000004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</row>
    <row r="714" spans="1:13" x14ac:dyDescent="0.5500000000000000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</row>
    <row r="715" spans="1:13" x14ac:dyDescent="0.55000000000000004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</row>
    <row r="716" spans="1:13" x14ac:dyDescent="0.55000000000000004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</row>
    <row r="717" spans="1:13" x14ac:dyDescent="0.55000000000000004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</row>
    <row r="718" spans="1:13" x14ac:dyDescent="0.55000000000000004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</row>
    <row r="719" spans="1:13" x14ac:dyDescent="0.55000000000000004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</row>
    <row r="720" spans="1:13" x14ac:dyDescent="0.55000000000000004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</row>
    <row r="721" spans="1:13" x14ac:dyDescent="0.55000000000000004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</row>
    <row r="722" spans="1:13" x14ac:dyDescent="0.55000000000000004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</row>
    <row r="723" spans="1:13" x14ac:dyDescent="0.55000000000000004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</row>
    <row r="724" spans="1:13" x14ac:dyDescent="0.5500000000000000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</row>
    <row r="725" spans="1:13" x14ac:dyDescent="0.55000000000000004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</row>
    <row r="726" spans="1:13" x14ac:dyDescent="0.55000000000000004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</row>
    <row r="727" spans="1:13" x14ac:dyDescent="0.55000000000000004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</row>
    <row r="728" spans="1:13" x14ac:dyDescent="0.55000000000000004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</row>
    <row r="729" spans="1:13" x14ac:dyDescent="0.55000000000000004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</row>
    <row r="730" spans="1:13" x14ac:dyDescent="0.55000000000000004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</row>
    <row r="731" spans="1:13" x14ac:dyDescent="0.55000000000000004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</row>
    <row r="732" spans="1:13" x14ac:dyDescent="0.55000000000000004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</row>
    <row r="733" spans="1:13" x14ac:dyDescent="0.55000000000000004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</row>
    <row r="734" spans="1:13" x14ac:dyDescent="0.5500000000000000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</row>
    <row r="735" spans="1:13" x14ac:dyDescent="0.55000000000000004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</row>
    <row r="736" spans="1:13" x14ac:dyDescent="0.55000000000000004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</row>
    <row r="737" spans="1:13" x14ac:dyDescent="0.55000000000000004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</row>
    <row r="738" spans="1:13" x14ac:dyDescent="0.55000000000000004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</row>
    <row r="739" spans="1:13" x14ac:dyDescent="0.55000000000000004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</row>
    <row r="740" spans="1:13" x14ac:dyDescent="0.55000000000000004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</row>
    <row r="741" spans="1:13" x14ac:dyDescent="0.55000000000000004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</row>
    <row r="742" spans="1:13" x14ac:dyDescent="0.55000000000000004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</row>
    <row r="743" spans="1:13" x14ac:dyDescent="0.55000000000000004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</row>
    <row r="744" spans="1:13" x14ac:dyDescent="0.5500000000000000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</row>
    <row r="745" spans="1:13" x14ac:dyDescent="0.55000000000000004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</row>
    <row r="746" spans="1:13" x14ac:dyDescent="0.55000000000000004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</row>
    <row r="747" spans="1:13" x14ac:dyDescent="0.55000000000000004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</row>
    <row r="748" spans="1:13" x14ac:dyDescent="0.55000000000000004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</row>
    <row r="749" spans="1:13" x14ac:dyDescent="0.55000000000000004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</row>
    <row r="750" spans="1:13" x14ac:dyDescent="0.55000000000000004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</row>
    <row r="751" spans="1:13" x14ac:dyDescent="0.55000000000000004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</row>
    <row r="752" spans="1:13" x14ac:dyDescent="0.55000000000000004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</row>
    <row r="753" spans="1:13" x14ac:dyDescent="0.55000000000000004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</row>
    <row r="754" spans="1:13" x14ac:dyDescent="0.5500000000000000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</row>
    <row r="755" spans="1:13" x14ac:dyDescent="0.55000000000000004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</row>
    <row r="756" spans="1:13" x14ac:dyDescent="0.55000000000000004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</row>
    <row r="757" spans="1:13" x14ac:dyDescent="0.55000000000000004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</row>
    <row r="758" spans="1:13" x14ac:dyDescent="0.55000000000000004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</row>
    <row r="759" spans="1:13" x14ac:dyDescent="0.55000000000000004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</row>
    <row r="760" spans="1:13" x14ac:dyDescent="0.55000000000000004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</row>
    <row r="761" spans="1:13" x14ac:dyDescent="0.55000000000000004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</row>
    <row r="762" spans="1:13" x14ac:dyDescent="0.55000000000000004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</row>
    <row r="763" spans="1:13" x14ac:dyDescent="0.55000000000000004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</row>
    <row r="764" spans="1:13" x14ac:dyDescent="0.5500000000000000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</row>
    <row r="765" spans="1:13" x14ac:dyDescent="0.55000000000000004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</row>
    <row r="766" spans="1:13" x14ac:dyDescent="0.55000000000000004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</row>
    <row r="767" spans="1:13" x14ac:dyDescent="0.55000000000000004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</row>
    <row r="768" spans="1:13" x14ac:dyDescent="0.55000000000000004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</row>
    <row r="769" spans="1:13" x14ac:dyDescent="0.55000000000000004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</row>
    <row r="770" spans="1:13" x14ac:dyDescent="0.55000000000000004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</row>
    <row r="771" spans="1:13" x14ac:dyDescent="0.55000000000000004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</row>
    <row r="772" spans="1:13" x14ac:dyDescent="0.55000000000000004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</row>
    <row r="773" spans="1:13" x14ac:dyDescent="0.55000000000000004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</row>
    <row r="774" spans="1:13" x14ac:dyDescent="0.5500000000000000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</row>
    <row r="775" spans="1:13" x14ac:dyDescent="0.55000000000000004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</row>
    <row r="776" spans="1:13" x14ac:dyDescent="0.55000000000000004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</row>
    <row r="777" spans="1:13" x14ac:dyDescent="0.55000000000000004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</row>
    <row r="778" spans="1:13" x14ac:dyDescent="0.55000000000000004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</row>
    <row r="779" spans="1:13" x14ac:dyDescent="0.55000000000000004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</row>
    <row r="780" spans="1:13" x14ac:dyDescent="0.55000000000000004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</row>
    <row r="781" spans="1:13" x14ac:dyDescent="0.55000000000000004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</row>
    <row r="782" spans="1:13" x14ac:dyDescent="0.55000000000000004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</row>
    <row r="783" spans="1:13" x14ac:dyDescent="0.55000000000000004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</row>
    <row r="784" spans="1:13" x14ac:dyDescent="0.5500000000000000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</row>
    <row r="785" spans="1:13" x14ac:dyDescent="0.55000000000000004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</row>
    <row r="786" spans="1:13" x14ac:dyDescent="0.55000000000000004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</row>
    <row r="787" spans="1:13" x14ac:dyDescent="0.55000000000000004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</row>
    <row r="788" spans="1:13" x14ac:dyDescent="0.55000000000000004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</row>
    <row r="789" spans="1:13" x14ac:dyDescent="0.55000000000000004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</row>
    <row r="790" spans="1:13" x14ac:dyDescent="0.55000000000000004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</row>
    <row r="791" spans="1:13" x14ac:dyDescent="0.55000000000000004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</row>
    <row r="792" spans="1:13" x14ac:dyDescent="0.55000000000000004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</row>
    <row r="793" spans="1:13" x14ac:dyDescent="0.55000000000000004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</row>
    <row r="794" spans="1:13" x14ac:dyDescent="0.5500000000000000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</row>
    <row r="795" spans="1:13" x14ac:dyDescent="0.55000000000000004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</row>
    <row r="796" spans="1:13" x14ac:dyDescent="0.55000000000000004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</row>
    <row r="797" spans="1:13" x14ac:dyDescent="0.55000000000000004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</row>
    <row r="798" spans="1:13" x14ac:dyDescent="0.55000000000000004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</row>
    <row r="799" spans="1:13" x14ac:dyDescent="0.55000000000000004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</row>
    <row r="800" spans="1:13" x14ac:dyDescent="0.55000000000000004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</row>
    <row r="801" spans="1:13" x14ac:dyDescent="0.55000000000000004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</row>
    <row r="802" spans="1:13" x14ac:dyDescent="0.55000000000000004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</row>
    <row r="803" spans="1:13" x14ac:dyDescent="0.55000000000000004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</row>
    <row r="804" spans="1:13" x14ac:dyDescent="0.550000000000000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</row>
    <row r="805" spans="1:13" x14ac:dyDescent="0.55000000000000004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</row>
    <row r="806" spans="1:13" x14ac:dyDescent="0.55000000000000004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</row>
    <row r="807" spans="1:13" x14ac:dyDescent="0.55000000000000004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</row>
    <row r="808" spans="1:13" x14ac:dyDescent="0.55000000000000004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</row>
    <row r="809" spans="1:13" x14ac:dyDescent="0.55000000000000004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</row>
    <row r="810" spans="1:13" x14ac:dyDescent="0.55000000000000004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</row>
    <row r="811" spans="1:13" x14ac:dyDescent="0.55000000000000004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</row>
    <row r="812" spans="1:13" x14ac:dyDescent="0.55000000000000004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</row>
    <row r="813" spans="1:13" x14ac:dyDescent="0.55000000000000004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</row>
    <row r="814" spans="1:13" x14ac:dyDescent="0.5500000000000000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</row>
    <row r="815" spans="1:13" x14ac:dyDescent="0.55000000000000004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</row>
    <row r="816" spans="1:13" x14ac:dyDescent="0.55000000000000004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</row>
    <row r="817" spans="1:13" x14ac:dyDescent="0.55000000000000004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</row>
    <row r="818" spans="1:13" x14ac:dyDescent="0.55000000000000004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</row>
    <row r="819" spans="1:13" x14ac:dyDescent="0.55000000000000004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</row>
    <row r="820" spans="1:13" x14ac:dyDescent="0.55000000000000004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</row>
    <row r="821" spans="1:13" x14ac:dyDescent="0.55000000000000004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</row>
    <row r="822" spans="1:13" x14ac:dyDescent="0.55000000000000004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</row>
    <row r="823" spans="1:13" x14ac:dyDescent="0.55000000000000004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</row>
    <row r="824" spans="1:13" x14ac:dyDescent="0.5500000000000000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</row>
    <row r="825" spans="1:13" x14ac:dyDescent="0.55000000000000004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</row>
    <row r="826" spans="1:13" x14ac:dyDescent="0.55000000000000004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</row>
    <row r="827" spans="1:13" x14ac:dyDescent="0.55000000000000004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</row>
    <row r="828" spans="1:13" x14ac:dyDescent="0.55000000000000004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</row>
    <row r="829" spans="1:13" x14ac:dyDescent="0.55000000000000004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</row>
    <row r="830" spans="1:13" x14ac:dyDescent="0.55000000000000004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</row>
    <row r="831" spans="1:13" x14ac:dyDescent="0.55000000000000004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</row>
    <row r="832" spans="1:13" x14ac:dyDescent="0.55000000000000004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</row>
    <row r="833" spans="1:13" x14ac:dyDescent="0.55000000000000004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</row>
    <row r="834" spans="1:13" x14ac:dyDescent="0.5500000000000000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</row>
    <row r="835" spans="1:13" x14ac:dyDescent="0.55000000000000004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</row>
    <row r="836" spans="1:13" x14ac:dyDescent="0.55000000000000004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</row>
    <row r="837" spans="1:13" x14ac:dyDescent="0.55000000000000004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</row>
    <row r="838" spans="1:13" x14ac:dyDescent="0.55000000000000004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</row>
    <row r="839" spans="1:13" x14ac:dyDescent="0.55000000000000004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</row>
    <row r="840" spans="1:13" x14ac:dyDescent="0.55000000000000004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</row>
    <row r="841" spans="1:13" x14ac:dyDescent="0.55000000000000004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</row>
    <row r="842" spans="1:13" x14ac:dyDescent="0.55000000000000004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</row>
    <row r="843" spans="1:13" x14ac:dyDescent="0.55000000000000004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</row>
    <row r="844" spans="1:13" x14ac:dyDescent="0.5500000000000000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</row>
    <row r="845" spans="1:13" x14ac:dyDescent="0.55000000000000004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</row>
    <row r="846" spans="1:13" x14ac:dyDescent="0.55000000000000004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</row>
    <row r="847" spans="1:13" x14ac:dyDescent="0.55000000000000004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</row>
    <row r="848" spans="1:13" x14ac:dyDescent="0.55000000000000004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</row>
    <row r="849" spans="1:13" x14ac:dyDescent="0.55000000000000004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</row>
    <row r="850" spans="1:13" x14ac:dyDescent="0.55000000000000004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</row>
    <row r="851" spans="1:13" x14ac:dyDescent="0.55000000000000004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</row>
    <row r="852" spans="1:13" x14ac:dyDescent="0.55000000000000004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</row>
    <row r="853" spans="1:13" x14ac:dyDescent="0.55000000000000004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</row>
    <row r="854" spans="1:13" x14ac:dyDescent="0.5500000000000000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</row>
    <row r="855" spans="1:13" x14ac:dyDescent="0.55000000000000004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</row>
    <row r="856" spans="1:13" x14ac:dyDescent="0.55000000000000004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</row>
    <row r="857" spans="1:13" x14ac:dyDescent="0.55000000000000004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</row>
    <row r="858" spans="1:13" x14ac:dyDescent="0.55000000000000004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</row>
    <row r="859" spans="1:13" x14ac:dyDescent="0.55000000000000004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</row>
    <row r="860" spans="1:13" x14ac:dyDescent="0.55000000000000004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</row>
    <row r="861" spans="1:13" x14ac:dyDescent="0.55000000000000004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</row>
    <row r="862" spans="1:13" x14ac:dyDescent="0.55000000000000004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</row>
    <row r="863" spans="1:13" x14ac:dyDescent="0.55000000000000004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</row>
    <row r="864" spans="1:13" x14ac:dyDescent="0.5500000000000000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</row>
    <row r="865" spans="1:13" x14ac:dyDescent="0.55000000000000004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</row>
    <row r="866" spans="1:13" x14ac:dyDescent="0.55000000000000004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</row>
    <row r="867" spans="1:13" x14ac:dyDescent="0.55000000000000004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</row>
    <row r="868" spans="1:13" x14ac:dyDescent="0.55000000000000004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</row>
    <row r="869" spans="1:13" x14ac:dyDescent="0.55000000000000004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</row>
    <row r="870" spans="1:13" x14ac:dyDescent="0.55000000000000004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</row>
    <row r="871" spans="1:13" x14ac:dyDescent="0.55000000000000004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</row>
    <row r="872" spans="1:13" x14ac:dyDescent="0.55000000000000004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</row>
    <row r="873" spans="1:13" x14ac:dyDescent="0.55000000000000004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</row>
    <row r="874" spans="1:13" x14ac:dyDescent="0.5500000000000000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</row>
    <row r="875" spans="1:13" x14ac:dyDescent="0.55000000000000004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</row>
    <row r="876" spans="1:13" x14ac:dyDescent="0.55000000000000004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</row>
    <row r="877" spans="1:13" x14ac:dyDescent="0.55000000000000004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</row>
    <row r="878" spans="1:13" x14ac:dyDescent="0.55000000000000004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</row>
    <row r="879" spans="1:13" x14ac:dyDescent="0.55000000000000004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</row>
    <row r="880" spans="1:13" x14ac:dyDescent="0.55000000000000004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</row>
    <row r="881" spans="1:13" x14ac:dyDescent="0.55000000000000004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</row>
    <row r="882" spans="1:13" x14ac:dyDescent="0.55000000000000004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</row>
    <row r="883" spans="1:13" x14ac:dyDescent="0.55000000000000004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</row>
    <row r="884" spans="1:13" x14ac:dyDescent="0.5500000000000000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</row>
    <row r="885" spans="1:13" x14ac:dyDescent="0.55000000000000004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</row>
    <row r="886" spans="1:13" x14ac:dyDescent="0.55000000000000004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</row>
    <row r="887" spans="1:13" x14ac:dyDescent="0.55000000000000004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</row>
    <row r="888" spans="1:13" x14ac:dyDescent="0.55000000000000004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</row>
    <row r="889" spans="1:13" x14ac:dyDescent="0.55000000000000004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</row>
    <row r="890" spans="1:13" x14ac:dyDescent="0.55000000000000004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</row>
    <row r="891" spans="1:13" x14ac:dyDescent="0.55000000000000004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</row>
    <row r="892" spans="1:13" x14ac:dyDescent="0.55000000000000004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</row>
    <row r="893" spans="1:13" x14ac:dyDescent="0.55000000000000004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</row>
    <row r="894" spans="1:13" x14ac:dyDescent="0.5500000000000000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</row>
    <row r="895" spans="1:13" x14ac:dyDescent="0.55000000000000004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</row>
    <row r="896" spans="1:13" x14ac:dyDescent="0.55000000000000004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</row>
    <row r="897" spans="1:13" x14ac:dyDescent="0.55000000000000004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</row>
    <row r="898" spans="1:13" x14ac:dyDescent="0.55000000000000004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</row>
    <row r="899" spans="1:13" x14ac:dyDescent="0.55000000000000004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</row>
    <row r="900" spans="1:13" x14ac:dyDescent="0.55000000000000004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</row>
    <row r="901" spans="1:13" x14ac:dyDescent="0.55000000000000004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</row>
    <row r="902" spans="1:13" x14ac:dyDescent="0.55000000000000004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</row>
    <row r="903" spans="1:13" x14ac:dyDescent="0.55000000000000004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</row>
    <row r="904" spans="1:13" x14ac:dyDescent="0.550000000000000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</row>
    <row r="905" spans="1:13" x14ac:dyDescent="0.55000000000000004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</row>
    <row r="906" spans="1:13" x14ac:dyDescent="0.55000000000000004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</row>
    <row r="907" spans="1:13" x14ac:dyDescent="0.55000000000000004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</row>
    <row r="908" spans="1:13" x14ac:dyDescent="0.55000000000000004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</row>
    <row r="909" spans="1:13" x14ac:dyDescent="0.55000000000000004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</row>
    <row r="910" spans="1:13" x14ac:dyDescent="0.55000000000000004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</row>
    <row r="911" spans="1:13" x14ac:dyDescent="0.55000000000000004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</row>
    <row r="912" spans="1:13" x14ac:dyDescent="0.55000000000000004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</row>
    <row r="913" spans="1:13" x14ac:dyDescent="0.55000000000000004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</row>
    <row r="914" spans="1:13" x14ac:dyDescent="0.5500000000000000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</row>
    <row r="915" spans="1:13" x14ac:dyDescent="0.55000000000000004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</row>
    <row r="916" spans="1:13" x14ac:dyDescent="0.55000000000000004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</row>
    <row r="917" spans="1:13" x14ac:dyDescent="0.55000000000000004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</row>
    <row r="918" spans="1:13" x14ac:dyDescent="0.55000000000000004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</row>
    <row r="919" spans="1:13" x14ac:dyDescent="0.55000000000000004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</row>
    <row r="920" spans="1:13" x14ac:dyDescent="0.55000000000000004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</row>
    <row r="921" spans="1:13" x14ac:dyDescent="0.55000000000000004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</row>
    <row r="922" spans="1:13" x14ac:dyDescent="0.55000000000000004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</row>
    <row r="923" spans="1:13" x14ac:dyDescent="0.55000000000000004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</row>
    <row r="924" spans="1:13" x14ac:dyDescent="0.5500000000000000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</row>
    <row r="925" spans="1:13" x14ac:dyDescent="0.55000000000000004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</row>
    <row r="926" spans="1:13" x14ac:dyDescent="0.55000000000000004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</row>
    <row r="927" spans="1:13" x14ac:dyDescent="0.55000000000000004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</row>
    <row r="928" spans="1:13" x14ac:dyDescent="0.55000000000000004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</row>
    <row r="929" spans="1:13" x14ac:dyDescent="0.55000000000000004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</row>
    <row r="930" spans="1:13" x14ac:dyDescent="0.55000000000000004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</row>
    <row r="931" spans="1:13" x14ac:dyDescent="0.55000000000000004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</row>
    <row r="932" spans="1:13" x14ac:dyDescent="0.55000000000000004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</row>
    <row r="933" spans="1:13" x14ac:dyDescent="0.55000000000000004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</row>
    <row r="934" spans="1:13" x14ac:dyDescent="0.5500000000000000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</row>
    <row r="935" spans="1:13" x14ac:dyDescent="0.55000000000000004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</row>
    <row r="936" spans="1:13" x14ac:dyDescent="0.55000000000000004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</row>
    <row r="937" spans="1:13" x14ac:dyDescent="0.55000000000000004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</row>
    <row r="938" spans="1:13" x14ac:dyDescent="0.55000000000000004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</row>
    <row r="939" spans="1:13" x14ac:dyDescent="0.55000000000000004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</row>
    <row r="940" spans="1:13" x14ac:dyDescent="0.55000000000000004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</row>
    <row r="941" spans="1:13" x14ac:dyDescent="0.55000000000000004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</row>
    <row r="942" spans="1:13" x14ac:dyDescent="0.55000000000000004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</row>
    <row r="943" spans="1:13" x14ac:dyDescent="0.55000000000000004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</row>
    <row r="944" spans="1:13" x14ac:dyDescent="0.5500000000000000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</row>
    <row r="945" spans="1:13" x14ac:dyDescent="0.55000000000000004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</row>
    <row r="946" spans="1:13" x14ac:dyDescent="0.55000000000000004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</row>
    <row r="947" spans="1:13" x14ac:dyDescent="0.55000000000000004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</row>
    <row r="948" spans="1:13" x14ac:dyDescent="0.55000000000000004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</row>
    <row r="949" spans="1:13" x14ac:dyDescent="0.55000000000000004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</row>
    <row r="950" spans="1:13" x14ac:dyDescent="0.55000000000000004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</row>
    <row r="951" spans="1:13" x14ac:dyDescent="0.55000000000000004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</row>
    <row r="952" spans="1:13" x14ac:dyDescent="0.55000000000000004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</row>
    <row r="953" spans="1:13" x14ac:dyDescent="0.55000000000000004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</row>
    <row r="954" spans="1:13" x14ac:dyDescent="0.5500000000000000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</row>
    <row r="955" spans="1:13" x14ac:dyDescent="0.55000000000000004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</row>
    <row r="956" spans="1:13" x14ac:dyDescent="0.55000000000000004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</row>
    <row r="957" spans="1:13" x14ac:dyDescent="0.55000000000000004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</row>
    <row r="958" spans="1:13" x14ac:dyDescent="0.55000000000000004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</row>
    <row r="959" spans="1:13" x14ac:dyDescent="0.55000000000000004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</row>
    <row r="960" spans="1:13" x14ac:dyDescent="0.55000000000000004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</row>
    <row r="961" spans="1:13" x14ac:dyDescent="0.55000000000000004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</row>
    <row r="962" spans="1:13" x14ac:dyDescent="0.55000000000000004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</row>
    <row r="963" spans="1:13" x14ac:dyDescent="0.55000000000000004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</row>
    <row r="964" spans="1:13" x14ac:dyDescent="0.5500000000000000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</row>
    <row r="965" spans="1:13" x14ac:dyDescent="0.55000000000000004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</row>
    <row r="966" spans="1:13" x14ac:dyDescent="0.55000000000000004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</row>
    <row r="967" spans="1:13" x14ac:dyDescent="0.55000000000000004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</row>
    <row r="968" spans="1:13" x14ac:dyDescent="0.55000000000000004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</row>
    <row r="969" spans="1:13" x14ac:dyDescent="0.55000000000000004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</row>
    <row r="970" spans="1:13" x14ac:dyDescent="0.55000000000000004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</row>
    <row r="971" spans="1:13" x14ac:dyDescent="0.55000000000000004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</row>
    <row r="972" spans="1:13" x14ac:dyDescent="0.55000000000000004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</row>
    <row r="973" spans="1:13" x14ac:dyDescent="0.55000000000000004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</row>
    <row r="974" spans="1:13" x14ac:dyDescent="0.5500000000000000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</row>
    <row r="975" spans="1:13" x14ac:dyDescent="0.55000000000000004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</row>
    <row r="976" spans="1:13" x14ac:dyDescent="0.55000000000000004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</row>
    <row r="977" spans="1:13" x14ac:dyDescent="0.55000000000000004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</row>
    <row r="978" spans="1:13" x14ac:dyDescent="0.55000000000000004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</row>
    <row r="979" spans="1:13" x14ac:dyDescent="0.55000000000000004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</row>
    <row r="980" spans="1:13" x14ac:dyDescent="0.55000000000000004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</row>
    <row r="981" spans="1:13" x14ac:dyDescent="0.55000000000000004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</row>
    <row r="982" spans="1:13" x14ac:dyDescent="0.55000000000000004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</row>
    <row r="983" spans="1:13" x14ac:dyDescent="0.55000000000000004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</row>
    <row r="984" spans="1:13" x14ac:dyDescent="0.5500000000000000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</row>
    <row r="985" spans="1:13" x14ac:dyDescent="0.55000000000000004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</row>
    <row r="986" spans="1:13" x14ac:dyDescent="0.55000000000000004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</row>
    <row r="987" spans="1:13" x14ac:dyDescent="0.55000000000000004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</row>
    <row r="988" spans="1:13" x14ac:dyDescent="0.55000000000000004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</row>
    <row r="989" spans="1:13" x14ac:dyDescent="0.55000000000000004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</row>
    <row r="990" spans="1:13" x14ac:dyDescent="0.55000000000000004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</row>
    <row r="991" spans="1:13" x14ac:dyDescent="0.55000000000000004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</row>
    <row r="992" spans="1:13" x14ac:dyDescent="0.55000000000000004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</row>
    <row r="993" spans="1:13" x14ac:dyDescent="0.55000000000000004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</row>
    <row r="994" spans="1:13" x14ac:dyDescent="0.5500000000000000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</row>
    <row r="995" spans="1:13" x14ac:dyDescent="0.55000000000000004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</row>
    <row r="996" spans="1:13" x14ac:dyDescent="0.55000000000000004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</row>
    <row r="997" spans="1:13" x14ac:dyDescent="0.55000000000000004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</row>
    <row r="998" spans="1:13" x14ac:dyDescent="0.55000000000000004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</row>
    <row r="999" spans="1:13" x14ac:dyDescent="0.55000000000000004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</row>
    <row r="1000" spans="1:13" x14ac:dyDescent="0.55000000000000004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Résultats Electricité</vt:lpstr>
      <vt:lpstr>Résultats Eau</vt:lpstr>
      <vt:lpstr>Résultats Ouvriers</vt:lpstr>
      <vt:lpstr>Données Electricité</vt:lpstr>
      <vt:lpstr>Données Eau</vt:lpstr>
      <vt:lpstr>Données Ouvriers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 Bouissière</dc:creator>
  <cp:lastModifiedBy>Marjorie Bouissière</cp:lastModifiedBy>
  <dcterms:created xsi:type="dcterms:W3CDTF">2020-03-27T08:03:08Z</dcterms:created>
  <dcterms:modified xsi:type="dcterms:W3CDTF">2020-03-30T07:31:14Z</dcterms:modified>
</cp:coreProperties>
</file>