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cchins\Documents\Exigences de français\"/>
    </mc:Choice>
  </mc:AlternateContent>
  <xr:revisionPtr revIDLastSave="0" documentId="13_ncr:1_{09FAFFC4-48BD-47B8-B90A-A6F1C8BD3467}" xr6:coauthVersionLast="47" xr6:coauthVersionMax="47" xr10:uidLastSave="{00000000-0000-0000-0000-000000000000}"/>
  <bookViews>
    <workbookView xWindow="28680" yWindow="-1635" windowWidth="25440" windowHeight="15390" xr2:uid="{2C5B8BB4-E62C-4E06-9470-02AE3BAA22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I3" i="1"/>
  <c r="I2" i="1"/>
</calcChain>
</file>

<file path=xl/sharedStrings.xml><?xml version="1.0" encoding="utf-8"?>
<sst xmlns="http://schemas.openxmlformats.org/spreadsheetml/2006/main" count="18" uniqueCount="14">
  <si>
    <t>B2</t>
  </si>
  <si>
    <t>NON</t>
  </si>
  <si>
    <t>C1</t>
  </si>
  <si>
    <t>OUI</t>
  </si>
  <si>
    <t>Max possible test 1</t>
  </si>
  <si>
    <t>Score Test1</t>
  </si>
  <si>
    <t>Niveau test 1</t>
  </si>
  <si>
    <t>Admis test 1</t>
  </si>
  <si>
    <t>Score Test2</t>
  </si>
  <si>
    <t>Max possible test 2</t>
  </si>
  <si>
    <t>Niveau test 2</t>
  </si>
  <si>
    <t>Admis test 2</t>
  </si>
  <si>
    <t>Niveau le plus bas</t>
  </si>
  <si>
    <t>TOTAL Test1+test2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</si>
</sst>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0" fillId="0" borderId="1" xfId="0" applyNumberForma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0BD92-68DB-48C2-9A1D-10CF1D4CADA4}">
  <dimension ref="A1:J3"/>
  <sheetViews>
    <sheetView tabSelected="1" workbookViewId="0">
      <selection activeCell="J10" sqref="J10"/>
    </sheetView>
  </sheetViews>
  <sheetFormatPr baseColWidth="10" defaultRowHeight="14.5" x14ac:dyDescent="0.35"/>
  <sheetData>
    <row r="1" spans="1:10" ht="43.5" x14ac:dyDescent="0.35">
      <c r="A1" s="1" t="s">
        <v>5</v>
      </c>
      <c r="B1" s="1" t="s">
        <v>4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13</v>
      </c>
      <c r="J1" s="1" t="s">
        <v>12</v>
      </c>
    </row>
    <row r="2" spans="1:10" x14ac:dyDescent="0.35">
      <c r="A2" s="2">
        <v>487</v>
      </c>
      <c r="B2" s="3">
        <v>699</v>
      </c>
      <c r="C2" s="3" t="s">
        <v>0</v>
      </c>
      <c r="D2" s="3" t="s">
        <v>1</v>
      </c>
      <c r="E2" s="2">
        <v>557</v>
      </c>
      <c r="F2" s="3">
        <v>699</v>
      </c>
      <c r="G2" s="3" t="s">
        <v>2</v>
      </c>
      <c r="H2" s="3" t="s">
        <v>3</v>
      </c>
      <c r="I2" s="2">
        <f>SUM(A2,E2)</f>
        <v>1044</v>
      </c>
      <c r="J2" s="4" t="b">
        <f>IF(I2&lt;1000,MIN(A2,E2))</f>
        <v>0</v>
      </c>
    </row>
    <row r="3" spans="1:10" x14ac:dyDescent="0.35">
      <c r="A3" s="2">
        <v>510</v>
      </c>
      <c r="B3" s="3">
        <v>699</v>
      </c>
      <c r="C3" s="3" t="s">
        <v>2</v>
      </c>
      <c r="D3" s="3" t="s">
        <v>3</v>
      </c>
      <c r="E3" s="2">
        <v>550</v>
      </c>
      <c r="F3" s="3">
        <v>699</v>
      </c>
      <c r="G3" s="3" t="s">
        <v>2</v>
      </c>
      <c r="H3" s="3" t="s">
        <v>3</v>
      </c>
      <c r="I3" s="2">
        <f>SUM(A3,E3)</f>
        <v>1060</v>
      </c>
      <c r="J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Stéphanie FACCHIN</cp:lastModifiedBy>
  <dcterms:created xsi:type="dcterms:W3CDTF">2022-11-21T21:56:06Z</dcterms:created>
  <dcterms:modified xsi:type="dcterms:W3CDTF">2022-11-21T22:37:45Z</dcterms:modified>
</cp:coreProperties>
</file>