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codeName="ThisWorkbook" defaultThemeVersion="124226"/>
  <bookViews>
    <workbookView xWindow="480" yWindow="300" windowWidth="18500" windowHeight="1170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BB20" i="1"/>
  <c r="BA20"/>
  <c r="AZ20"/>
  <c r="AY20"/>
  <c r="AX20"/>
  <c r="AW20"/>
  <c r="AV20"/>
  <c r="AU20"/>
  <c r="AT20"/>
  <c r="AS20"/>
  <c r="AR20"/>
  <c r="AQ20"/>
  <c r="AP20"/>
  <c r="AO20"/>
  <c r="AN20"/>
  <c r="AM20"/>
  <c r="AL20"/>
  <c r="AK20"/>
  <c r="AJ20"/>
  <c r="AI20"/>
  <c r="AH20"/>
  <c r="AG20"/>
  <c r="AF20"/>
  <c r="AE20"/>
  <c r="AD20"/>
  <c r="AC20"/>
  <c r="AB20"/>
  <c r="AA20"/>
  <c r="Z20"/>
  <c r="Y20"/>
  <c r="X20"/>
  <c r="W20"/>
  <c r="V20"/>
  <c r="U20"/>
  <c r="T20"/>
  <c r="S20"/>
  <c r="R20"/>
  <c r="Q20"/>
  <c r="P20"/>
  <c r="K20"/>
  <c r="J20"/>
  <c r="I20"/>
  <c r="H20"/>
  <c r="J19"/>
  <c r="I19"/>
  <c r="H19"/>
  <c r="B19"/>
  <c r="M18"/>
  <c r="M20" s="1"/>
  <c r="L18"/>
  <c r="L20" s="1"/>
  <c r="K18"/>
  <c r="K19" s="1"/>
  <c r="J18"/>
  <c r="I18"/>
  <c r="H18"/>
  <c r="G18"/>
  <c r="G19" s="1"/>
  <c r="F18"/>
  <c r="F19" s="1"/>
  <c r="E18"/>
  <c r="E19" s="1"/>
  <c r="D18"/>
  <c r="D19" s="1"/>
  <c r="C18"/>
  <c r="C19" s="1"/>
  <c r="B18"/>
  <c r="M17"/>
  <c r="L17"/>
  <c r="K17"/>
  <c r="J17"/>
  <c r="I17"/>
  <c r="H17"/>
  <c r="G17"/>
  <c r="F17"/>
  <c r="E17"/>
  <c r="D17"/>
  <c r="C17"/>
  <c r="B17"/>
  <c r="N3"/>
  <c r="N4" s="1"/>
  <c r="N5" s="1"/>
  <c r="N6" s="1"/>
  <c r="N7" s="1"/>
  <c r="N8" s="1"/>
  <c r="N9" s="1"/>
  <c r="N10" s="1"/>
  <c r="N11" s="1"/>
  <c r="N12" s="1"/>
  <c r="N13" s="1"/>
  <c r="N14" s="1"/>
  <c r="N15" s="1"/>
  <c r="N16" s="1"/>
  <c r="N17" s="1"/>
  <c r="N18" s="1"/>
  <c r="N19" s="1"/>
  <c r="N20" s="1"/>
  <c r="N2"/>
  <c r="M19" l="1"/>
  <c r="L19"/>
</calcChain>
</file>

<file path=xl/styles.xml><?xml version="1.0" encoding="utf-8"?>
<styleSheet xmlns="http://schemas.openxmlformats.org/spreadsheetml/2006/main">
  <numFmts count="1">
    <numFmt numFmtId="164" formatCode="\&lt;0.00"/>
  </numFmts>
  <fonts count="6">
    <font>
      <sz val="11"/>
      <color theme="1"/>
      <name val="Calibri"/>
      <family val="2"/>
      <scheme val="minor"/>
    </font>
    <font>
      <b/>
      <sz val="9"/>
      <color rgb="FF000000"/>
      <name val="Arial"/>
      <family val="2"/>
    </font>
    <font>
      <b/>
      <sz val="11"/>
      <color rgb="FF000000"/>
      <name val="Calibri"/>
      <family val="2"/>
      <scheme val="minor"/>
    </font>
    <font>
      <sz val="9"/>
      <color theme="1"/>
      <name val="Arial"/>
      <family val="2"/>
    </font>
    <font>
      <b/>
      <sz val="9"/>
      <color rgb="FFFF0000"/>
      <name val="Arial"/>
      <family val="2"/>
    </font>
    <font>
      <b/>
      <sz val="9"/>
      <color theme="1"/>
      <name val="Arial"/>
      <family val="2"/>
    </font>
  </fonts>
  <fills count="5">
    <fill>
      <patternFill patternType="none"/>
    </fill>
    <fill>
      <patternFill patternType="gray125"/>
    </fill>
    <fill>
      <patternFill patternType="solid">
        <fgColor rgb="FFD8D8D8"/>
        <bgColor indexed="64"/>
      </patternFill>
    </fill>
    <fill>
      <patternFill patternType="solid">
        <fgColor rgb="FFD8D8D8"/>
        <bgColor indexed="24"/>
      </patternFill>
    </fill>
    <fill>
      <patternFill patternType="solid">
        <fgColor theme="0" tint="-0.14999847407452621"/>
        <bgColor indexed="64"/>
      </patternFill>
    </fill>
  </fills>
  <borders count="3">
    <border>
      <left/>
      <right/>
      <top/>
      <bottom/>
      <diagonal/>
    </border>
    <border>
      <left style="thin">
        <color indexed="0"/>
      </left>
      <right style="thin">
        <color indexed="0"/>
      </right>
      <top style="thin">
        <color indexed="0"/>
      </top>
      <bottom style="thin">
        <color indexed="0"/>
      </bottom>
      <diagonal/>
    </border>
    <border>
      <left style="thin">
        <color indexed="0"/>
      </left>
      <right/>
      <top style="thin">
        <color indexed="0"/>
      </top>
      <bottom style="thin">
        <color indexed="0"/>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2" borderId="0" xfId="0" applyFont="1" applyFill="1" applyAlignment="1">
      <alignment horizontal="center" vertical="center"/>
    </xf>
    <xf numFmtId="0" fontId="3" fillId="0" borderId="1" xfId="0" applyFont="1" applyBorder="1" applyAlignment="1">
      <alignment horizontal="center"/>
    </xf>
    <xf numFmtId="0" fontId="0" fillId="0" borderId="0" xfId="0" applyAlignment="1">
      <alignment horizontal="center"/>
    </xf>
    <xf numFmtId="0" fontId="1" fillId="3" borderId="1" xfId="0" applyFont="1" applyFill="1" applyBorder="1" applyAlignment="1">
      <alignment horizontal="center" vertical="center" wrapText="1"/>
    </xf>
    <xf numFmtId="0" fontId="4" fillId="0" borderId="1" xfId="0" applyFont="1" applyBorder="1" applyAlignment="1">
      <alignment horizontal="center" wrapText="1"/>
    </xf>
    <xf numFmtId="0" fontId="3" fillId="0" borderId="1" xfId="0" applyFont="1" applyBorder="1" applyAlignment="1">
      <alignment horizontal="center" wrapText="1"/>
    </xf>
    <xf numFmtId="0" fontId="5" fillId="4" borderId="1" xfId="0" applyFont="1" applyFill="1" applyBorder="1" applyAlignment="1">
      <alignment horizontal="center" vertical="center" wrapText="1"/>
    </xf>
    <xf numFmtId="164" fontId="3" fillId="0" borderId="1" xfId="0" applyNumberFormat="1" applyFont="1" applyBorder="1" applyAlignment="1">
      <alignment horizontal="center" wrapText="1"/>
    </xf>
    <xf numFmtId="0" fontId="5" fillId="4" borderId="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1:GH275"/>
  <sheetViews>
    <sheetView tabSelected="1" workbookViewId="0">
      <selection activeCell="H8" sqref="H8"/>
    </sheetView>
  </sheetViews>
  <sheetFormatPr baseColWidth="10" defaultRowHeight="14.5"/>
  <sheetData>
    <row r="1" spans="1:190">
      <c r="A1" s="1">
        <v>1</v>
      </c>
      <c r="B1" s="1">
        <v>2</v>
      </c>
      <c r="C1" s="1">
        <v>3</v>
      </c>
      <c r="D1" s="1">
        <v>4</v>
      </c>
      <c r="E1" s="1">
        <v>5</v>
      </c>
      <c r="F1" s="1">
        <v>6</v>
      </c>
      <c r="G1" s="1">
        <v>7</v>
      </c>
      <c r="H1" s="1">
        <v>8</v>
      </c>
      <c r="I1" s="1">
        <v>9</v>
      </c>
      <c r="J1" s="1">
        <v>10</v>
      </c>
      <c r="K1" s="1">
        <v>11</v>
      </c>
      <c r="L1" s="1">
        <v>12</v>
      </c>
      <c r="M1" s="1">
        <v>13</v>
      </c>
      <c r="N1" s="2">
        <v>1</v>
      </c>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row>
    <row r="2" spans="1:190">
      <c r="A2" s="2">
        <v>11</v>
      </c>
      <c r="B2" s="4"/>
      <c r="C2" s="4"/>
      <c r="D2" s="4"/>
      <c r="E2" s="4"/>
      <c r="F2" s="4"/>
      <c r="G2" s="4"/>
      <c r="H2" s="4"/>
      <c r="I2" s="4"/>
      <c r="J2" s="4"/>
      <c r="K2" s="4"/>
      <c r="L2" s="4"/>
      <c r="M2" s="4"/>
      <c r="N2" s="4">
        <f>HLOOKUP(N1,A1:M20,O2,0)</f>
        <v>11</v>
      </c>
      <c r="O2" s="4">
        <v>2</v>
      </c>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row>
    <row r="3" spans="1:190">
      <c r="A3" s="6">
        <v>12</v>
      </c>
      <c r="B3" s="7">
        <v>94.9</v>
      </c>
      <c r="C3" s="7">
        <v>66.400000000000006</v>
      </c>
      <c r="D3" s="8"/>
      <c r="E3" s="8"/>
      <c r="F3" s="9"/>
      <c r="G3" s="8"/>
      <c r="H3" s="7"/>
      <c r="I3" s="8"/>
      <c r="J3" s="8"/>
      <c r="K3" s="8"/>
      <c r="L3" s="8"/>
      <c r="M3" s="8"/>
      <c r="N3" s="4">
        <f>HLOOKUP(N2,A2:M21,O3,0)</f>
        <v>13</v>
      </c>
      <c r="O3" s="4">
        <v>3</v>
      </c>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row>
    <row r="4" spans="1:190">
      <c r="A4" s="6">
        <v>13</v>
      </c>
      <c r="B4" s="7">
        <v>83.6</v>
      </c>
      <c r="C4" s="7">
        <v>52.7</v>
      </c>
      <c r="D4" s="8"/>
      <c r="E4" s="8"/>
      <c r="F4" s="9"/>
      <c r="G4" s="8"/>
      <c r="H4" s="10"/>
      <c r="I4" s="8"/>
      <c r="J4" s="8"/>
      <c r="K4" s="8"/>
      <c r="L4" s="8"/>
      <c r="M4" s="8"/>
      <c r="N4" s="4" t="e">
        <f>HLOOKUP(N3,A3:M22,O4,0)</f>
        <v>#N/A</v>
      </c>
      <c r="O4" s="4">
        <v>4</v>
      </c>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row>
    <row r="5" spans="1:190">
      <c r="A5" s="2">
        <v>14</v>
      </c>
      <c r="B5" s="7">
        <v>85.4</v>
      </c>
      <c r="C5" s="7">
        <v>53.5</v>
      </c>
      <c r="D5" s="8"/>
      <c r="E5" s="8"/>
      <c r="F5" s="11"/>
      <c r="G5" s="8"/>
      <c r="H5" s="10"/>
      <c r="I5" s="8"/>
      <c r="J5" s="8"/>
      <c r="K5" s="8"/>
      <c r="L5" s="8"/>
      <c r="M5" s="8"/>
      <c r="N5" s="4" t="e">
        <f>HLOOKUP(N4,A4:M23,O5,0)</f>
        <v>#N/A</v>
      </c>
      <c r="O5" s="4">
        <v>5</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row>
    <row r="6" spans="1:190">
      <c r="A6" s="6">
        <v>15</v>
      </c>
      <c r="B6" s="7">
        <v>85.9</v>
      </c>
      <c r="C6" s="7">
        <v>45.5</v>
      </c>
      <c r="D6" s="8"/>
      <c r="E6" s="8"/>
      <c r="G6" s="8"/>
      <c r="H6" s="10"/>
      <c r="I6" s="8"/>
      <c r="J6" s="8"/>
      <c r="K6" s="8"/>
      <c r="L6" s="8"/>
      <c r="M6" s="8"/>
      <c r="N6" s="4" t="e">
        <f>HLOOKUP(N5,A5:M24,O6,0)</f>
        <v>#N/A</v>
      </c>
      <c r="O6" s="4">
        <v>6</v>
      </c>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row>
    <row r="7" spans="1:190">
      <c r="A7" s="6">
        <v>16</v>
      </c>
      <c r="B7" s="7">
        <v>84.9</v>
      </c>
      <c r="C7" s="7">
        <v>62.2</v>
      </c>
      <c r="D7" s="8"/>
      <c r="E7" s="8"/>
      <c r="F7" s="9"/>
      <c r="G7" s="8"/>
      <c r="H7" s="10"/>
      <c r="I7" s="8"/>
      <c r="J7" s="8"/>
      <c r="K7" s="8"/>
      <c r="L7" s="8"/>
      <c r="M7" s="8"/>
      <c r="N7" s="4" t="e">
        <f>HLOOKUP(N6,A6:M25,O7,0)</f>
        <v>#N/A</v>
      </c>
      <c r="O7" s="4">
        <v>7</v>
      </c>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row>
    <row r="8" spans="1:190">
      <c r="A8" s="2">
        <v>17</v>
      </c>
      <c r="B8" s="7">
        <v>85.5</v>
      </c>
      <c r="C8" s="7">
        <v>58.7</v>
      </c>
      <c r="D8" s="8"/>
      <c r="E8" s="8"/>
      <c r="F8" s="9"/>
      <c r="G8" s="8"/>
      <c r="H8" s="8"/>
      <c r="I8" s="8"/>
      <c r="J8" s="8"/>
      <c r="K8" s="8"/>
      <c r="L8" s="8"/>
      <c r="M8" s="8"/>
      <c r="N8" s="4" t="e">
        <f>HLOOKUP(N7,A7:M26,O8,0)</f>
        <v>#N/A</v>
      </c>
      <c r="O8" s="4">
        <v>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row>
    <row r="9" spans="1:190">
      <c r="A9" s="6">
        <v>18</v>
      </c>
      <c r="B9" s="7">
        <v>84.5</v>
      </c>
      <c r="C9" s="7">
        <v>54.1</v>
      </c>
      <c r="D9" s="8"/>
      <c r="E9" s="8"/>
      <c r="F9" s="9"/>
      <c r="G9" s="8"/>
      <c r="H9" s="8"/>
      <c r="I9" s="8"/>
      <c r="J9" s="8"/>
      <c r="K9" s="8"/>
      <c r="L9" s="8"/>
      <c r="M9" s="8"/>
      <c r="N9" s="4" t="e">
        <f>HLOOKUP(N8,A8:M27,O9,0)</f>
        <v>#N/A</v>
      </c>
      <c r="O9" s="4">
        <v>9</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row>
    <row r="10" spans="1:190">
      <c r="A10" s="6">
        <v>19</v>
      </c>
      <c r="B10" s="7">
        <v>78.2</v>
      </c>
      <c r="C10" s="7">
        <v>46.8</v>
      </c>
      <c r="D10" s="8"/>
      <c r="E10" s="8"/>
      <c r="F10" s="9"/>
      <c r="G10" s="8"/>
      <c r="H10" s="10"/>
      <c r="I10" s="8"/>
      <c r="J10" s="8"/>
      <c r="K10" s="8"/>
      <c r="L10" s="8"/>
      <c r="M10" s="8"/>
      <c r="N10" s="4" t="e">
        <f>HLOOKUP(N9,A9:M28,O10,0)</f>
        <v>#N/A</v>
      </c>
      <c r="O10" s="4">
        <v>10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row>
    <row r="11" spans="1:190">
      <c r="A11" s="2">
        <v>20</v>
      </c>
      <c r="B11" s="7">
        <v>84.4</v>
      </c>
      <c r="C11" s="7">
        <v>28.9</v>
      </c>
      <c r="D11" s="8"/>
      <c r="E11" s="8"/>
      <c r="F11" s="11"/>
      <c r="G11" s="8"/>
      <c r="H11" s="10"/>
      <c r="I11" s="8"/>
      <c r="J11" s="8"/>
      <c r="K11" s="8"/>
      <c r="L11" s="8"/>
      <c r="M11" s="8"/>
      <c r="N11" s="4" t="e">
        <f>HLOOKUP(N10,A10:M29,O11,0)</f>
        <v>#N/A</v>
      </c>
      <c r="O11" s="4">
        <v>11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row>
    <row r="12" spans="1:190">
      <c r="A12" s="6">
        <v>21</v>
      </c>
      <c r="B12" s="7">
        <v>84</v>
      </c>
      <c r="C12" s="7">
        <v>44.6</v>
      </c>
      <c r="D12" s="8"/>
      <c r="E12" s="8"/>
      <c r="G12" s="8"/>
      <c r="H12" s="10"/>
      <c r="I12" s="8"/>
      <c r="J12" s="8"/>
      <c r="K12" s="8"/>
      <c r="L12" s="8"/>
      <c r="M12" s="8"/>
      <c r="N12" s="4" t="e">
        <f>HLOOKUP(N11,A11:M30,O12,0)</f>
        <v>#N/A</v>
      </c>
      <c r="O12" s="4">
        <v>12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row>
    <row r="13" spans="1:190">
      <c r="A13" s="6">
        <v>22</v>
      </c>
      <c r="B13" s="7">
        <v>84</v>
      </c>
      <c r="C13" s="7">
        <v>59.2</v>
      </c>
      <c r="D13" s="8"/>
      <c r="E13" s="8"/>
      <c r="G13" s="8"/>
      <c r="H13" s="10"/>
      <c r="I13" s="8"/>
      <c r="J13" s="8"/>
      <c r="K13" s="8"/>
      <c r="L13" s="8"/>
      <c r="M13" s="8"/>
      <c r="N13" s="4" t="e">
        <f>HLOOKUP(N12,A12:M31,O13,0)</f>
        <v>#N/A</v>
      </c>
      <c r="O13" s="4">
        <v>13</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row>
    <row r="14" spans="1:190">
      <c r="A14" s="2">
        <v>23</v>
      </c>
      <c r="B14" s="7">
        <v>83.6</v>
      </c>
      <c r="C14" s="7">
        <v>48</v>
      </c>
      <c r="D14" s="8"/>
      <c r="E14" s="8"/>
      <c r="G14" s="8"/>
      <c r="H14" s="10"/>
      <c r="I14" s="8"/>
      <c r="J14" s="8"/>
      <c r="K14" s="8"/>
      <c r="L14" s="8"/>
      <c r="M14" s="8"/>
      <c r="N14" s="4" t="e">
        <f>HLOOKUP(N13,A13:M32,O14,0)</f>
        <v>#N/A</v>
      </c>
      <c r="O14" s="4">
        <v>14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row>
    <row r="15" spans="1:190">
      <c r="A15" s="6">
        <v>24</v>
      </c>
      <c r="B15" s="7">
        <v>82.6</v>
      </c>
      <c r="C15" s="7">
        <v>54.3</v>
      </c>
      <c r="D15" s="8"/>
      <c r="E15" s="8"/>
      <c r="F15" s="9"/>
      <c r="G15" s="8"/>
      <c r="H15" s="10"/>
      <c r="I15" s="8"/>
      <c r="J15" s="8"/>
      <c r="K15" s="8"/>
      <c r="L15" s="8"/>
      <c r="M15" s="8"/>
      <c r="N15" s="4" t="e">
        <f>HLOOKUP(N14,A14:M33,O15,0)</f>
        <v>#N/A</v>
      </c>
      <c r="O15" s="4">
        <v>15</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row>
    <row r="16" spans="1:190">
      <c r="A16" s="6">
        <v>25</v>
      </c>
      <c r="B16" s="4"/>
      <c r="C16" s="4"/>
      <c r="D16" s="4"/>
      <c r="E16" s="4"/>
      <c r="F16" s="4"/>
      <c r="G16" s="4"/>
      <c r="H16" s="4"/>
      <c r="I16" s="4"/>
      <c r="J16" s="4"/>
      <c r="K16" s="4"/>
      <c r="L16" s="4"/>
      <c r="M16" s="4"/>
      <c r="N16" s="4" t="e">
        <f>HLOOKUP(N15,A15:M34,O16,0)</f>
        <v>#N/A</v>
      </c>
      <c r="O16" s="4">
        <v>16</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row>
    <row r="17" spans="1:190">
      <c r="A17" s="2">
        <v>26</v>
      </c>
      <c r="B17" s="4">
        <f>MIN(B3:B15)</f>
        <v>78.2</v>
      </c>
      <c r="C17" s="4">
        <f>MIN(C3:C15)</f>
        <v>28.9</v>
      </c>
      <c r="D17" s="4">
        <f>MIN(D3:D15)</f>
        <v>0</v>
      </c>
      <c r="E17" s="4">
        <f>MIN(E3:E15)</f>
        <v>0</v>
      </c>
      <c r="F17" s="4">
        <f>MIN(F3:F15)</f>
        <v>0</v>
      </c>
      <c r="G17" s="4">
        <f>MIN(G3:G15)</f>
        <v>0</v>
      </c>
      <c r="H17" s="4">
        <f>MIN(H3:H15)</f>
        <v>0</v>
      </c>
      <c r="I17" s="4">
        <f>MIN(I3:I15)</f>
        <v>0</v>
      </c>
      <c r="J17" s="4">
        <f>MIN(J3:J15)</f>
        <v>0</v>
      </c>
      <c r="K17" s="4">
        <f>MIN(K3:K15)</f>
        <v>0</v>
      </c>
      <c r="L17" s="4">
        <f>MIN(L3:L15)</f>
        <v>0</v>
      </c>
      <c r="M17" s="4">
        <f>MIN(M3:M15)</f>
        <v>0</v>
      </c>
      <c r="N17" s="4" t="e">
        <f>HLOOKUP(N16,A16:M35,O17,0)</f>
        <v>#N/A</v>
      </c>
      <c r="O17" s="4">
        <v>17</v>
      </c>
      <c r="P17" s="4">
        <v>0</v>
      </c>
      <c r="Q17" s="4">
        <v>0</v>
      </c>
      <c r="R17" s="4">
        <v>0</v>
      </c>
      <c r="S17" s="4">
        <v>0</v>
      </c>
      <c r="T17" s="4">
        <v>0</v>
      </c>
      <c r="U17" s="4">
        <v>0</v>
      </c>
      <c r="V17" s="4">
        <v>0</v>
      </c>
      <c r="W17" s="4">
        <v>0</v>
      </c>
      <c r="X17" s="4">
        <v>0</v>
      </c>
      <c r="Y17" s="4">
        <v>0</v>
      </c>
      <c r="Z17" s="4">
        <v>0</v>
      </c>
      <c r="AA17" s="4">
        <v>0</v>
      </c>
      <c r="AB17" s="4">
        <v>0</v>
      </c>
      <c r="AC17" s="4">
        <v>0</v>
      </c>
      <c r="AD17" s="4">
        <v>0</v>
      </c>
      <c r="AE17" s="4">
        <v>0</v>
      </c>
      <c r="AF17" s="4">
        <v>0</v>
      </c>
      <c r="AG17" s="4">
        <v>0</v>
      </c>
      <c r="AH17" s="4">
        <v>0</v>
      </c>
      <c r="AI17" s="4">
        <v>0</v>
      </c>
      <c r="AJ17" s="4">
        <v>0</v>
      </c>
      <c r="AK17" s="4">
        <v>0</v>
      </c>
      <c r="AL17" s="4">
        <v>0</v>
      </c>
      <c r="AM17" s="4">
        <v>0</v>
      </c>
      <c r="AN17" s="4">
        <v>0</v>
      </c>
      <c r="AO17" s="4">
        <v>0</v>
      </c>
      <c r="AP17" s="4">
        <v>0</v>
      </c>
      <c r="AQ17" s="4">
        <v>0</v>
      </c>
      <c r="AR17" s="4">
        <v>0</v>
      </c>
      <c r="AS17" s="4">
        <v>0</v>
      </c>
      <c r="AT17" s="4">
        <v>0</v>
      </c>
      <c r="AU17" s="4">
        <v>0</v>
      </c>
      <c r="AV17" s="4">
        <v>0</v>
      </c>
      <c r="AW17" s="4">
        <v>0</v>
      </c>
      <c r="AX17" s="4">
        <v>0</v>
      </c>
      <c r="AY17" s="4">
        <v>0</v>
      </c>
      <c r="AZ17" s="4">
        <v>0</v>
      </c>
      <c r="BA17" s="4">
        <v>0</v>
      </c>
      <c r="BB17" s="4">
        <v>0</v>
      </c>
      <c r="BC17" s="4">
        <v>0</v>
      </c>
      <c r="BD17" s="4">
        <v>0</v>
      </c>
      <c r="BE17" s="4">
        <v>0</v>
      </c>
      <c r="BF17" s="4">
        <v>0</v>
      </c>
      <c r="BG17" s="4">
        <v>0</v>
      </c>
      <c r="BH17" s="4">
        <v>0</v>
      </c>
      <c r="BI17" s="4">
        <v>0</v>
      </c>
      <c r="BJ17" s="4">
        <v>0</v>
      </c>
      <c r="BK17" s="4">
        <v>0</v>
      </c>
      <c r="BL17" s="4">
        <v>0</v>
      </c>
      <c r="BM17" s="4">
        <v>0</v>
      </c>
      <c r="BN17" s="4">
        <v>0</v>
      </c>
      <c r="BO17" s="4">
        <v>0</v>
      </c>
      <c r="BP17" s="4">
        <v>0</v>
      </c>
      <c r="BQ17" s="4">
        <v>0</v>
      </c>
      <c r="BR17" s="4">
        <v>0</v>
      </c>
      <c r="BS17" s="4">
        <v>0</v>
      </c>
      <c r="BT17" s="4">
        <v>0</v>
      </c>
      <c r="BU17" s="4">
        <v>0</v>
      </c>
      <c r="BV17" s="4">
        <v>0</v>
      </c>
      <c r="BW17" s="4">
        <v>0</v>
      </c>
      <c r="BX17" s="4">
        <v>0</v>
      </c>
      <c r="BY17" s="4">
        <v>0</v>
      </c>
      <c r="BZ17" s="4">
        <v>0</v>
      </c>
      <c r="CA17" s="4">
        <v>0</v>
      </c>
      <c r="CB17" s="4">
        <v>0</v>
      </c>
      <c r="CC17" s="4">
        <v>0</v>
      </c>
      <c r="CD17" s="4">
        <v>0</v>
      </c>
      <c r="CE17" s="4">
        <v>0</v>
      </c>
      <c r="CF17" s="4">
        <v>0</v>
      </c>
      <c r="CG17" s="4"/>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row>
    <row r="18" spans="1:190">
      <c r="A18" s="6">
        <v>27</v>
      </c>
      <c r="B18" s="4">
        <f>MAX(B3:B15)</f>
        <v>94.9</v>
      </c>
      <c r="C18" s="4">
        <f>MAX(C3:C15)</f>
        <v>66.400000000000006</v>
      </c>
      <c r="D18" s="4">
        <f>MAX(D3:D15)</f>
        <v>0</v>
      </c>
      <c r="E18" s="4">
        <f>MAX(E3:E15)</f>
        <v>0</v>
      </c>
      <c r="F18" s="4">
        <f>MAX(F3:F15)</f>
        <v>0</v>
      </c>
      <c r="G18" s="4">
        <f>MAX(G3:G15)</f>
        <v>0</v>
      </c>
      <c r="H18" s="4">
        <f>MAX(H3:H15)</f>
        <v>0</v>
      </c>
      <c r="I18" s="4">
        <f>MAX(I3:I15)</f>
        <v>0</v>
      </c>
      <c r="J18" s="4">
        <f>MAX(J3:J15)</f>
        <v>0</v>
      </c>
      <c r="K18" s="4">
        <f>MAX(K3:K15)</f>
        <v>0</v>
      </c>
      <c r="L18" s="4">
        <f>MAX(L3:L15)</f>
        <v>0</v>
      </c>
      <c r="M18" s="4">
        <f>MAX(M3:M15)</f>
        <v>0</v>
      </c>
      <c r="N18" s="4" t="e">
        <f>HLOOKUP(N17,A17:M36,O18,0)</f>
        <v>#N/A</v>
      </c>
      <c r="O18" s="4">
        <v>18</v>
      </c>
      <c r="P18" s="4">
        <v>0</v>
      </c>
      <c r="Q18" s="4">
        <v>0</v>
      </c>
      <c r="R18" s="4">
        <v>0</v>
      </c>
      <c r="S18" s="4">
        <v>0</v>
      </c>
      <c r="T18" s="4">
        <v>0</v>
      </c>
      <c r="U18" s="4">
        <v>0</v>
      </c>
      <c r="V18" s="4">
        <v>0</v>
      </c>
      <c r="W18" s="4">
        <v>0</v>
      </c>
      <c r="X18" s="4">
        <v>0</v>
      </c>
      <c r="Y18" s="4">
        <v>0</v>
      </c>
      <c r="Z18" s="4">
        <v>0</v>
      </c>
      <c r="AA18" s="4">
        <v>0</v>
      </c>
      <c r="AB18" s="4">
        <v>0</v>
      </c>
      <c r="AC18" s="4">
        <v>0</v>
      </c>
      <c r="AD18" s="4">
        <v>0</v>
      </c>
      <c r="AE18" s="4">
        <v>0</v>
      </c>
      <c r="AF18" s="4">
        <v>0</v>
      </c>
      <c r="AG18" s="4">
        <v>0</v>
      </c>
      <c r="AH18" s="4">
        <v>0</v>
      </c>
      <c r="AI18" s="4">
        <v>0</v>
      </c>
      <c r="AJ18" s="4">
        <v>0</v>
      </c>
      <c r="AK18" s="4">
        <v>0</v>
      </c>
      <c r="AL18" s="4">
        <v>0</v>
      </c>
      <c r="AM18" s="4">
        <v>0</v>
      </c>
      <c r="AN18" s="4">
        <v>0</v>
      </c>
      <c r="AO18" s="4">
        <v>0</v>
      </c>
      <c r="AP18" s="4">
        <v>0</v>
      </c>
      <c r="AQ18" s="4">
        <v>0</v>
      </c>
      <c r="AR18" s="4">
        <v>0</v>
      </c>
      <c r="AS18" s="4">
        <v>0</v>
      </c>
      <c r="AT18" s="4">
        <v>0</v>
      </c>
      <c r="AU18" s="4">
        <v>0</v>
      </c>
      <c r="AV18" s="4">
        <v>0</v>
      </c>
      <c r="AW18" s="4">
        <v>0</v>
      </c>
      <c r="AX18" s="4">
        <v>0</v>
      </c>
      <c r="AY18" s="4">
        <v>0</v>
      </c>
      <c r="AZ18" s="4">
        <v>0</v>
      </c>
      <c r="BA18" s="4">
        <v>0</v>
      </c>
      <c r="BB18" s="4">
        <v>0</v>
      </c>
      <c r="BC18" s="4">
        <v>0</v>
      </c>
      <c r="BD18" s="4">
        <v>0</v>
      </c>
      <c r="BE18" s="4">
        <v>0</v>
      </c>
      <c r="BF18" s="4">
        <v>0</v>
      </c>
      <c r="BG18" s="4">
        <v>0</v>
      </c>
      <c r="BH18" s="4">
        <v>0</v>
      </c>
      <c r="BI18" s="4">
        <v>0</v>
      </c>
      <c r="BJ18" s="4">
        <v>0</v>
      </c>
      <c r="BK18" s="4">
        <v>0</v>
      </c>
      <c r="BL18" s="4">
        <v>0</v>
      </c>
      <c r="BM18" s="4">
        <v>0</v>
      </c>
      <c r="BN18" s="4">
        <v>0</v>
      </c>
      <c r="BO18" s="4">
        <v>0</v>
      </c>
      <c r="BP18" s="4">
        <v>0</v>
      </c>
      <c r="BQ18" s="4">
        <v>0</v>
      </c>
      <c r="BR18" s="4">
        <v>0</v>
      </c>
      <c r="BS18" s="4">
        <v>0</v>
      </c>
      <c r="BT18" s="4">
        <v>0</v>
      </c>
      <c r="BU18" s="4">
        <v>0</v>
      </c>
      <c r="BV18" s="4">
        <v>0</v>
      </c>
      <c r="BW18" s="4">
        <v>0</v>
      </c>
      <c r="BX18" s="4">
        <v>0</v>
      </c>
      <c r="BY18" s="4">
        <v>0</v>
      </c>
      <c r="BZ18" s="4">
        <v>0</v>
      </c>
      <c r="CA18" s="4">
        <v>0</v>
      </c>
      <c r="CB18" s="4">
        <v>0</v>
      </c>
      <c r="CC18" s="4">
        <v>0</v>
      </c>
      <c r="CD18" s="4">
        <v>0</v>
      </c>
      <c r="CE18" s="4">
        <v>0</v>
      </c>
      <c r="CF18" s="4">
        <v>0</v>
      </c>
      <c r="CG18" s="4"/>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row>
    <row r="19" spans="1:190">
      <c r="A19" s="6">
        <v>28</v>
      </c>
      <c r="B19" s="4">
        <f>INDEX($A$3:M15,1,MATCH(B18,B3:B15,0))</f>
        <v>12</v>
      </c>
      <c r="C19" s="4">
        <f>INDEX($A$3:N15,1,MATCH(C18,C3:C15,0))</f>
        <v>12</v>
      </c>
      <c r="D19" s="4" t="e">
        <f>INDEX($A$3:O15,1,MATCH(D18,D3:D15,0))</f>
        <v>#N/A</v>
      </c>
      <c r="E19" s="4" t="e">
        <f>INDEX($A$3:P15,1,MATCH(E18,E3:E15,0))</f>
        <v>#N/A</v>
      </c>
      <c r="F19" s="4" t="e">
        <f>INDEX($A$3:Q15,1,MATCH(F18,F3:F15,0))</f>
        <v>#N/A</v>
      </c>
      <c r="G19" s="4" t="e">
        <f>INDEX($A$3:R15,1,MATCH(G18,G3:G15,0))</f>
        <v>#N/A</v>
      </c>
      <c r="H19" s="4" t="e">
        <f>INDEX($A$3:S15,1,MATCH(H18,H3:H15,0))</f>
        <v>#N/A</v>
      </c>
      <c r="I19" s="4" t="e">
        <f>INDEX($A$3:T15,1,MATCH(I18,I3:I15,0))</f>
        <v>#N/A</v>
      </c>
      <c r="J19" s="4" t="e">
        <f>INDEX($A$3:U15,1,MATCH(J18,J3:J15,0))</f>
        <v>#N/A</v>
      </c>
      <c r="K19" s="4" t="e">
        <f>INDEX($A$3:V15,1,MATCH(K18,K3:K15,0))</f>
        <v>#N/A</v>
      </c>
      <c r="L19" s="4" t="e">
        <f>INDEX($A$3:W15,1,MATCH(L18,L3:L15,0))</f>
        <v>#N/A</v>
      </c>
      <c r="M19" s="4" t="e">
        <f>INDEX($A$3:X15,1,MATCH(M18,M3:M15,0))</f>
        <v>#N/A</v>
      </c>
      <c r="N19" s="4" t="e">
        <f>HLOOKUP(N18,A18:M37,O19,0)</f>
        <v>#N/A</v>
      </c>
      <c r="O19" s="4">
        <v>19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row>
    <row r="20" spans="1:190">
      <c r="A20" s="2">
        <v>29</v>
      </c>
      <c r="B20" s="4"/>
      <c r="C20" s="4"/>
      <c r="D20" s="4"/>
      <c r="E20" s="4"/>
      <c r="F20" s="4"/>
      <c r="G20" s="4"/>
      <c r="H20" s="4" t="e">
        <f>H18/#REF!</f>
        <v>#REF!</v>
      </c>
      <c r="I20" s="4" t="e">
        <f>I18/#REF!</f>
        <v>#REF!</v>
      </c>
      <c r="J20" s="4" t="e">
        <f>J18/#REF!</f>
        <v>#REF!</v>
      </c>
      <c r="K20" s="4" t="e">
        <f>K18/#REF!</f>
        <v>#REF!</v>
      </c>
      <c r="L20" s="4" t="e">
        <f>L18/#REF!</f>
        <v>#REF!</v>
      </c>
      <c r="M20" s="4" t="e">
        <f>M18/#REF!</f>
        <v>#REF!</v>
      </c>
      <c r="N20" s="4" t="e">
        <f>HLOOKUP(N19,A19:M38,O20,0)</f>
        <v>#N/A</v>
      </c>
      <c r="O20" s="4">
        <v>20</v>
      </c>
      <c r="P20" s="4" t="e">
        <f>P18/#REF!</f>
        <v>#REF!</v>
      </c>
      <c r="Q20" s="4" t="e">
        <f>Q18/#REF!</f>
        <v>#REF!</v>
      </c>
      <c r="R20" s="4" t="e">
        <f>R18/#REF!</f>
        <v>#REF!</v>
      </c>
      <c r="S20" s="4" t="e">
        <f>S18/#REF!</f>
        <v>#REF!</v>
      </c>
      <c r="T20" s="4" t="e">
        <f>T18/#REF!</f>
        <v>#REF!</v>
      </c>
      <c r="U20" s="4" t="e">
        <f>U18/#REF!</f>
        <v>#REF!</v>
      </c>
      <c r="V20" s="4" t="e">
        <f>V18/#REF!</f>
        <v>#REF!</v>
      </c>
      <c r="W20" s="4" t="e">
        <f>W18/#REF!</f>
        <v>#REF!</v>
      </c>
      <c r="X20" s="4" t="e">
        <f>X18/#REF!</f>
        <v>#REF!</v>
      </c>
      <c r="Y20" s="4" t="e">
        <f>Y18/#REF!</f>
        <v>#REF!</v>
      </c>
      <c r="Z20" s="4" t="e">
        <f>Z18/#REF!</f>
        <v>#REF!</v>
      </c>
      <c r="AA20" s="4" t="e">
        <f>AA18/#REF!</f>
        <v>#REF!</v>
      </c>
      <c r="AB20" s="4" t="e">
        <f>AB18/#REF!</f>
        <v>#REF!</v>
      </c>
      <c r="AC20" s="4" t="e">
        <f>AC18/#REF!</f>
        <v>#REF!</v>
      </c>
      <c r="AD20" s="4" t="e">
        <f>AD18/#REF!</f>
        <v>#REF!</v>
      </c>
      <c r="AE20" s="4" t="e">
        <f>AE18/#REF!</f>
        <v>#REF!</v>
      </c>
      <c r="AF20" s="4" t="e">
        <f>AF18/#REF!</f>
        <v>#REF!</v>
      </c>
      <c r="AG20" s="4" t="e">
        <f>AG18/#REF!</f>
        <v>#REF!</v>
      </c>
      <c r="AH20" s="4" t="e">
        <f>AH18/#REF!</f>
        <v>#REF!</v>
      </c>
      <c r="AI20" s="4" t="e">
        <f>AI18/#REF!</f>
        <v>#REF!</v>
      </c>
      <c r="AJ20" s="4" t="e">
        <f>AJ18/#REF!</f>
        <v>#REF!</v>
      </c>
      <c r="AK20" s="4" t="e">
        <f>AK18/#REF!</f>
        <v>#REF!</v>
      </c>
      <c r="AL20" s="4" t="e">
        <f>AL18/#REF!</f>
        <v>#REF!</v>
      </c>
      <c r="AM20" s="4" t="e">
        <f>AM18/#REF!</f>
        <v>#REF!</v>
      </c>
      <c r="AN20" s="4" t="e">
        <f>AN18/#REF!</f>
        <v>#REF!</v>
      </c>
      <c r="AO20" s="4" t="e">
        <f>AO18/#REF!</f>
        <v>#REF!</v>
      </c>
      <c r="AP20" s="4" t="e">
        <f>AP18/#REF!</f>
        <v>#REF!</v>
      </c>
      <c r="AQ20" s="4" t="e">
        <f>AQ18/#REF!</f>
        <v>#REF!</v>
      </c>
      <c r="AR20" s="4" t="e">
        <f>AR18/#REF!</f>
        <v>#REF!</v>
      </c>
      <c r="AS20" s="4" t="e">
        <f>AS18/#REF!</f>
        <v>#REF!</v>
      </c>
      <c r="AT20" s="4" t="e">
        <f>AT18/#REF!</f>
        <v>#REF!</v>
      </c>
      <c r="AU20" s="4" t="e">
        <f>AU18/#REF!</f>
        <v>#REF!</v>
      </c>
      <c r="AV20" s="4" t="e">
        <f>AV18/#REF!</f>
        <v>#REF!</v>
      </c>
      <c r="AW20" s="4" t="e">
        <f>AW18/#REF!</f>
        <v>#REF!</v>
      </c>
      <c r="AX20" s="4" t="e">
        <f>AX18/#REF!</f>
        <v>#REF!</v>
      </c>
      <c r="AY20" s="4" t="e">
        <f>AY18/#REF!</f>
        <v>#REF!</v>
      </c>
      <c r="AZ20" s="4" t="e">
        <f>AZ18/#REF!</f>
        <v>#REF!</v>
      </c>
      <c r="BA20" s="4" t="e">
        <f>BA18/#REF!</f>
        <v>#REF!</v>
      </c>
      <c r="BB20" s="4" t="e">
        <f>BB18/#REF!</f>
        <v>#REF!</v>
      </c>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row>
    <row r="21" spans="1:190">
      <c r="A21" s="6">
        <v>30</v>
      </c>
      <c r="B21" s="4"/>
      <c r="C21" s="4"/>
      <c r="D21" s="4"/>
      <c r="E21" s="4"/>
      <c r="F21" s="4"/>
      <c r="G21" s="4"/>
      <c r="H21" s="4"/>
      <c r="I21" s="4"/>
      <c r="J21" s="4"/>
      <c r="K21" s="4"/>
      <c r="L21" s="4"/>
      <c r="M21" s="4"/>
      <c r="N21" s="4"/>
      <c r="O21" s="4">
        <v>21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row>
    <row r="22" spans="1:190">
      <c r="A22" s="6">
        <v>31</v>
      </c>
      <c r="B22" s="4"/>
      <c r="C22" s="4"/>
      <c r="D22" s="4"/>
      <c r="E22" s="4"/>
      <c r="F22" s="4"/>
      <c r="G22" s="4"/>
      <c r="H22" s="4"/>
      <c r="I22" s="4"/>
      <c r="J22" s="4"/>
      <c r="K22" s="4"/>
      <c r="L22" s="4"/>
      <c r="M22" s="4"/>
      <c r="N22" s="4"/>
      <c r="O22" s="4">
        <v>22</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row>
    <row r="23" spans="1:190">
      <c r="A23" s="2">
        <v>32</v>
      </c>
      <c r="B23" s="4"/>
      <c r="C23" s="4"/>
      <c r="D23" s="4"/>
      <c r="E23" s="4"/>
      <c r="F23" s="4"/>
      <c r="G23" s="4"/>
      <c r="H23" s="4"/>
      <c r="I23" s="4"/>
      <c r="J23" s="4"/>
      <c r="K23" s="4"/>
      <c r="L23" s="4"/>
      <c r="M23" s="4"/>
      <c r="N23" s="4"/>
      <c r="O23" s="4">
        <v>23</v>
      </c>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row>
    <row r="24" spans="1:190">
      <c r="A24" s="6">
        <v>33</v>
      </c>
      <c r="B24" s="4"/>
      <c r="C24" s="4"/>
      <c r="D24" s="4"/>
      <c r="E24" s="4"/>
      <c r="F24" s="4"/>
      <c r="G24" s="4"/>
      <c r="H24" s="4"/>
      <c r="I24" s="4"/>
      <c r="J24" s="4"/>
      <c r="K24" s="4"/>
      <c r="L24" s="4"/>
      <c r="M24" s="4"/>
      <c r="N24" s="4"/>
      <c r="O24" s="4">
        <v>24</v>
      </c>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row>
    <row r="25" spans="1:190">
      <c r="A25" s="6">
        <v>34</v>
      </c>
      <c r="B25" s="4"/>
      <c r="C25" s="4"/>
      <c r="D25" s="4"/>
      <c r="E25" s="4"/>
      <c r="F25" s="4"/>
      <c r="G25" s="4"/>
      <c r="H25" s="4"/>
      <c r="I25" s="4"/>
      <c r="J25" s="4"/>
      <c r="K25" s="4"/>
      <c r="L25" s="4"/>
      <c r="M25" s="4"/>
      <c r="N25" s="4"/>
      <c r="O25" s="4">
        <v>25</v>
      </c>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row>
    <row r="26" spans="1:190">
      <c r="A26" s="2">
        <v>35</v>
      </c>
      <c r="B26" s="4"/>
      <c r="C26" s="4"/>
      <c r="D26" s="4"/>
      <c r="E26" s="4"/>
      <c r="F26" s="4"/>
      <c r="G26" s="4"/>
      <c r="H26" s="4"/>
      <c r="I26" s="4"/>
      <c r="J26" s="4"/>
      <c r="K26" s="4"/>
      <c r="L26" s="4"/>
      <c r="M26" s="4"/>
      <c r="N26" s="4"/>
      <c r="O26" s="4">
        <v>26</v>
      </c>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row>
    <row r="27" spans="1:190">
      <c r="A27" s="6">
        <v>36</v>
      </c>
      <c r="B27" s="4"/>
      <c r="C27" s="4"/>
      <c r="D27" s="4"/>
      <c r="E27" s="4"/>
      <c r="F27" s="4"/>
      <c r="G27" s="4"/>
      <c r="H27" s="4"/>
      <c r="I27" s="4"/>
      <c r="J27" s="4"/>
      <c r="K27" s="4"/>
      <c r="L27" s="4"/>
      <c r="M27" s="4"/>
      <c r="N27" s="4"/>
      <c r="O27" s="4">
        <v>27</v>
      </c>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row>
    <row r="28" spans="1:190">
      <c r="A28" s="6">
        <v>37</v>
      </c>
      <c r="B28" s="4"/>
      <c r="C28" s="4"/>
      <c r="D28" s="4"/>
      <c r="E28" s="4"/>
      <c r="F28" s="4"/>
      <c r="G28" s="4"/>
      <c r="H28" s="4"/>
      <c r="I28" s="4"/>
      <c r="J28" s="4"/>
      <c r="K28" s="4"/>
      <c r="L28" s="4"/>
      <c r="M28" s="4"/>
      <c r="N28" s="4"/>
      <c r="O28" s="4">
        <v>28</v>
      </c>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row>
    <row r="29" spans="1:190">
      <c r="A29" s="2">
        <v>38</v>
      </c>
      <c r="B29" s="4"/>
      <c r="C29" s="4"/>
      <c r="D29" s="4"/>
      <c r="E29" s="4"/>
      <c r="F29" s="4"/>
      <c r="G29" s="4"/>
      <c r="H29" s="4"/>
      <c r="I29" s="4"/>
      <c r="J29" s="4"/>
      <c r="K29" s="4"/>
      <c r="L29" s="4"/>
      <c r="M29" s="4"/>
      <c r="N29" s="4"/>
      <c r="O29" s="4">
        <v>29</v>
      </c>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row>
    <row r="30" spans="1:190">
      <c r="A30" s="6">
        <v>39</v>
      </c>
      <c r="B30" s="4"/>
      <c r="C30" s="4"/>
      <c r="D30" s="4"/>
      <c r="E30" s="4"/>
      <c r="F30" s="4"/>
      <c r="G30" s="4"/>
      <c r="H30" s="4"/>
      <c r="I30" s="4"/>
      <c r="J30" s="4"/>
      <c r="K30" s="4"/>
      <c r="L30" s="4"/>
      <c r="M30" s="4"/>
      <c r="N30" s="4"/>
      <c r="O30" s="4">
        <v>30</v>
      </c>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row>
    <row r="31" spans="1:190">
      <c r="A31" s="6">
        <v>40</v>
      </c>
      <c r="B31" s="4"/>
      <c r="C31" s="4"/>
      <c r="D31" s="4"/>
      <c r="E31" s="4"/>
      <c r="F31" s="4"/>
      <c r="G31" s="4"/>
      <c r="H31" s="4"/>
      <c r="I31" s="4"/>
      <c r="J31" s="4"/>
      <c r="K31" s="4"/>
      <c r="L31" s="4"/>
      <c r="M31" s="4"/>
      <c r="N31" s="4"/>
      <c r="O31" s="4">
        <v>31</v>
      </c>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row>
    <row r="32" spans="1:190">
      <c r="A32" s="2">
        <v>41</v>
      </c>
      <c r="B32" s="4"/>
      <c r="C32" s="4"/>
      <c r="D32" s="4"/>
      <c r="E32" s="4"/>
      <c r="F32" s="4"/>
      <c r="G32" s="4"/>
      <c r="H32" s="4"/>
      <c r="I32" s="4"/>
      <c r="J32" s="4"/>
      <c r="K32" s="4"/>
      <c r="L32" s="4"/>
      <c r="M32" s="4"/>
      <c r="N32" s="4"/>
      <c r="O32" s="4">
        <v>32</v>
      </c>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row>
    <row r="33" spans="1:190">
      <c r="A33" s="6">
        <v>42</v>
      </c>
      <c r="B33" s="4"/>
      <c r="C33" s="4"/>
      <c r="D33" s="4"/>
      <c r="E33" s="4"/>
      <c r="F33" s="4"/>
      <c r="G33" s="4"/>
      <c r="H33" s="4"/>
      <c r="I33" s="4"/>
      <c r="J33" s="4"/>
      <c r="K33" s="4"/>
      <c r="L33" s="4"/>
      <c r="M33" s="4"/>
      <c r="N33" s="4"/>
      <c r="O33" s="4">
        <v>33</v>
      </c>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row>
    <row r="34" spans="1:190">
      <c r="A34" s="6">
        <v>43</v>
      </c>
      <c r="B34" s="4"/>
      <c r="C34" s="4"/>
      <c r="D34" s="4"/>
      <c r="E34" s="4"/>
      <c r="F34" s="4"/>
      <c r="G34" s="4"/>
      <c r="H34" s="4"/>
      <c r="I34" s="4"/>
      <c r="J34" s="4"/>
      <c r="K34" s="4"/>
      <c r="L34" s="4"/>
      <c r="M34" s="4"/>
      <c r="N34" s="4"/>
      <c r="O34" s="4">
        <v>34</v>
      </c>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row>
    <row r="35" spans="1:190">
      <c r="A35" s="2">
        <v>44</v>
      </c>
      <c r="B35" s="4"/>
      <c r="C35" s="4"/>
      <c r="D35" s="4"/>
      <c r="E35" s="4"/>
      <c r="F35" s="4"/>
      <c r="G35" s="4"/>
      <c r="H35" s="4"/>
      <c r="I35" s="4"/>
      <c r="J35" s="4"/>
      <c r="K35" s="4"/>
      <c r="L35" s="4"/>
      <c r="M35" s="4"/>
      <c r="N35" s="4"/>
      <c r="O35" s="4">
        <v>35</v>
      </c>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row>
    <row r="36" spans="1:190">
      <c r="A36" s="6">
        <v>45</v>
      </c>
      <c r="B36" s="4"/>
      <c r="C36" s="4"/>
      <c r="D36" s="4"/>
      <c r="E36" s="4"/>
      <c r="F36" s="4"/>
      <c r="G36" s="4"/>
      <c r="H36" s="4"/>
      <c r="I36" s="4"/>
      <c r="J36" s="4"/>
      <c r="K36" s="4"/>
      <c r="L36" s="4"/>
      <c r="M36" s="4"/>
      <c r="N36" s="4"/>
      <c r="O36" s="4">
        <v>36</v>
      </c>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c r="DO36" s="5"/>
      <c r="DP36" s="5"/>
      <c r="DQ36" s="5"/>
      <c r="DR36" s="5"/>
      <c r="DS36" s="5"/>
      <c r="DT36" s="5"/>
      <c r="DU36" s="5"/>
      <c r="DV36" s="5"/>
      <c r="DW36" s="5"/>
      <c r="DX36" s="5"/>
      <c r="DY36" s="5"/>
      <c r="DZ36" s="5"/>
      <c r="EA36" s="5"/>
      <c r="EB36" s="5"/>
      <c r="EC36" s="5"/>
      <c r="ED36" s="5"/>
      <c r="EE36" s="5"/>
      <c r="EF36" s="5"/>
      <c r="EG36" s="5"/>
      <c r="EH36" s="5"/>
      <c r="EI36" s="5"/>
      <c r="EJ36" s="5"/>
      <c r="EK36" s="5"/>
      <c r="EL36" s="5"/>
      <c r="EM36" s="5"/>
      <c r="EN36" s="5"/>
      <c r="EO36" s="5"/>
      <c r="EP36" s="5"/>
      <c r="EQ36" s="5"/>
      <c r="ER36" s="5"/>
      <c r="ES36" s="5"/>
      <c r="ET36" s="5"/>
      <c r="EU36" s="5"/>
      <c r="EV36" s="5"/>
      <c r="EW36" s="5"/>
      <c r="EX36" s="5"/>
      <c r="EY36" s="5"/>
      <c r="EZ36" s="5"/>
      <c r="FA36" s="5"/>
      <c r="FB36" s="5"/>
      <c r="FC36" s="5"/>
      <c r="FD36" s="5"/>
      <c r="FE36" s="5"/>
      <c r="FF36" s="5"/>
      <c r="FG36" s="5"/>
      <c r="FH36" s="5"/>
      <c r="FI36" s="5"/>
      <c r="FJ36" s="5"/>
      <c r="FK36" s="5"/>
      <c r="FL36" s="5"/>
      <c r="FM36" s="5"/>
      <c r="FN36" s="5"/>
      <c r="FO36" s="5"/>
      <c r="FP36" s="5"/>
      <c r="FQ36" s="5"/>
      <c r="FR36" s="5"/>
      <c r="FS36" s="5"/>
      <c r="FT36" s="5"/>
      <c r="FU36" s="5"/>
      <c r="FV36" s="5"/>
      <c r="FW36" s="5"/>
      <c r="FX36" s="5"/>
      <c r="FY36" s="5"/>
      <c r="FZ36" s="5"/>
      <c r="GA36" s="5"/>
      <c r="GB36" s="5"/>
      <c r="GC36" s="5"/>
      <c r="GD36" s="5"/>
      <c r="GE36" s="5"/>
      <c r="GF36" s="5"/>
      <c r="GG36" s="5"/>
      <c r="GH36" s="5"/>
    </row>
    <row r="37" spans="1:190">
      <c r="A37" s="6">
        <v>46</v>
      </c>
      <c r="B37" s="4"/>
      <c r="C37" s="4"/>
      <c r="D37" s="4"/>
      <c r="E37" s="4"/>
      <c r="F37" s="4"/>
      <c r="G37" s="4"/>
      <c r="H37" s="4"/>
      <c r="I37" s="4"/>
      <c r="J37" s="4"/>
      <c r="K37" s="4"/>
      <c r="L37" s="4"/>
      <c r="M37" s="4"/>
      <c r="N37" s="4"/>
      <c r="O37" s="4">
        <v>37</v>
      </c>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5"/>
      <c r="CI37" s="5"/>
      <c r="CJ37" s="5"/>
      <c r="CK37" s="5"/>
      <c r="CL37" s="5"/>
      <c r="CM37" s="5"/>
      <c r="CN37" s="5"/>
      <c r="CO37" s="5"/>
      <c r="CP37" s="5"/>
      <c r="CQ37" s="5"/>
      <c r="CR37" s="5"/>
      <c r="CS37" s="5"/>
      <c r="CT37" s="5"/>
      <c r="CU37" s="5"/>
      <c r="CV37" s="5"/>
      <c r="CW37" s="5"/>
      <c r="CX37" s="5"/>
      <c r="CY37" s="5"/>
      <c r="CZ37" s="5"/>
      <c r="DA37" s="5"/>
      <c r="DB37" s="5"/>
      <c r="DC37" s="5"/>
      <c r="DD37" s="5"/>
      <c r="DE37" s="5"/>
      <c r="DF37" s="5"/>
      <c r="DG37" s="5"/>
      <c r="DH37" s="5"/>
      <c r="DI37" s="5"/>
      <c r="DJ37" s="5"/>
      <c r="DK37" s="5"/>
      <c r="DL37" s="5"/>
      <c r="DM37" s="5"/>
      <c r="DN37" s="5"/>
      <c r="DO37" s="5"/>
      <c r="DP37" s="5"/>
      <c r="DQ37" s="5"/>
      <c r="DR37" s="5"/>
      <c r="DS37" s="5"/>
      <c r="DT37" s="5"/>
      <c r="DU37" s="5"/>
      <c r="DV37" s="5"/>
      <c r="DW37" s="5"/>
      <c r="DX37" s="5"/>
      <c r="DY37" s="5"/>
      <c r="DZ37" s="5"/>
      <c r="EA37" s="5"/>
      <c r="EB37" s="5"/>
      <c r="EC37" s="5"/>
      <c r="ED37" s="5"/>
      <c r="EE37" s="5"/>
      <c r="EF37" s="5"/>
      <c r="EG37" s="5"/>
      <c r="EH37" s="5"/>
      <c r="EI37" s="5"/>
      <c r="EJ37" s="5"/>
      <c r="EK37" s="5"/>
      <c r="EL37" s="5"/>
      <c r="EM37" s="5"/>
      <c r="EN37" s="5"/>
      <c r="EO37" s="5"/>
      <c r="EP37" s="5"/>
      <c r="EQ37" s="5"/>
      <c r="ER37" s="5"/>
      <c r="ES37" s="5"/>
      <c r="ET37" s="5"/>
      <c r="EU37" s="5"/>
      <c r="EV37" s="5"/>
      <c r="EW37" s="5"/>
      <c r="EX37" s="5"/>
      <c r="EY37" s="5"/>
      <c r="EZ37" s="5"/>
      <c r="FA37" s="5"/>
      <c r="FB37" s="5"/>
      <c r="FC37" s="5"/>
      <c r="FD37" s="5"/>
      <c r="FE37" s="5"/>
      <c r="FF37" s="5"/>
      <c r="FG37" s="5"/>
      <c r="FH37" s="5"/>
      <c r="FI37" s="5"/>
      <c r="FJ37" s="5"/>
      <c r="FK37" s="5"/>
      <c r="FL37" s="5"/>
      <c r="FM37" s="5"/>
      <c r="FN37" s="5"/>
      <c r="FO37" s="5"/>
      <c r="FP37" s="5"/>
      <c r="FQ37" s="5"/>
      <c r="FR37" s="5"/>
      <c r="FS37" s="5"/>
      <c r="FT37" s="5"/>
      <c r="FU37" s="5"/>
      <c r="FV37" s="5"/>
      <c r="FW37" s="5"/>
      <c r="FX37" s="5"/>
      <c r="FY37" s="5"/>
      <c r="FZ37" s="5"/>
      <c r="GA37" s="5"/>
      <c r="GB37" s="5"/>
      <c r="GC37" s="5"/>
      <c r="GD37" s="5"/>
      <c r="GE37" s="5"/>
      <c r="GF37" s="5"/>
      <c r="GG37" s="5"/>
      <c r="GH37" s="5"/>
    </row>
    <row r="38" spans="1:190">
      <c r="A38" s="2">
        <v>47</v>
      </c>
      <c r="B38" s="4"/>
      <c r="C38" s="4"/>
      <c r="D38" s="4"/>
      <c r="E38" s="4"/>
      <c r="F38" s="4"/>
      <c r="G38" s="4"/>
      <c r="H38" s="4"/>
      <c r="I38" s="4"/>
      <c r="J38" s="4"/>
      <c r="K38" s="4"/>
      <c r="L38" s="4"/>
      <c r="M38" s="4"/>
      <c r="N38" s="4"/>
      <c r="O38" s="4">
        <v>38</v>
      </c>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c r="DR38" s="5"/>
      <c r="DS38" s="5"/>
      <c r="DT38" s="5"/>
      <c r="DU38" s="5"/>
      <c r="DV38" s="5"/>
      <c r="DW38" s="5"/>
      <c r="DX38" s="5"/>
      <c r="DY38" s="5"/>
      <c r="DZ38" s="5"/>
      <c r="EA38" s="5"/>
      <c r="EB38" s="5"/>
      <c r="EC38" s="5"/>
      <c r="ED38" s="5"/>
      <c r="EE38" s="5"/>
      <c r="EF38" s="5"/>
      <c r="EG38" s="5"/>
      <c r="EH38" s="5"/>
      <c r="EI38" s="5"/>
      <c r="EJ38" s="5"/>
      <c r="EK38" s="5"/>
      <c r="EL38" s="5"/>
      <c r="EM38" s="5"/>
      <c r="EN38" s="5"/>
      <c r="EO38" s="5"/>
      <c r="EP38" s="5"/>
      <c r="EQ38" s="5"/>
      <c r="ER38" s="5"/>
      <c r="ES38" s="5"/>
      <c r="ET38" s="5"/>
      <c r="EU38" s="5"/>
      <c r="EV38" s="5"/>
      <c r="EW38" s="5"/>
      <c r="EX38" s="5"/>
      <c r="EY38" s="5"/>
      <c r="EZ38" s="5"/>
      <c r="FA38" s="5"/>
      <c r="FB38" s="5"/>
      <c r="FC38" s="5"/>
      <c r="FD38" s="5"/>
      <c r="FE38" s="5"/>
      <c r="FF38" s="5"/>
      <c r="FG38" s="5"/>
      <c r="FH38" s="5"/>
      <c r="FI38" s="5"/>
      <c r="FJ38" s="5"/>
      <c r="FK38" s="5"/>
      <c r="FL38" s="5"/>
      <c r="FM38" s="5"/>
      <c r="FN38" s="5"/>
      <c r="FO38" s="5"/>
      <c r="FP38" s="5"/>
      <c r="FQ38" s="5"/>
      <c r="FR38" s="5"/>
      <c r="FS38" s="5"/>
      <c r="FT38" s="5"/>
      <c r="FU38" s="5"/>
      <c r="FV38" s="5"/>
      <c r="FW38" s="5"/>
      <c r="FX38" s="5"/>
      <c r="FY38" s="5"/>
      <c r="FZ38" s="5"/>
      <c r="GA38" s="5"/>
      <c r="GB38" s="5"/>
      <c r="GC38" s="5"/>
      <c r="GD38" s="5"/>
      <c r="GE38" s="5"/>
      <c r="GF38" s="5"/>
      <c r="GG38" s="5"/>
      <c r="GH38" s="5"/>
    </row>
    <row r="39" spans="1:190">
      <c r="A39" s="6">
        <v>48</v>
      </c>
      <c r="B39" s="4"/>
      <c r="C39" s="4"/>
      <c r="D39" s="4"/>
      <c r="E39" s="4"/>
      <c r="F39" s="4"/>
      <c r="G39" s="4"/>
      <c r="H39" s="4"/>
      <c r="I39" s="4"/>
      <c r="J39" s="4"/>
      <c r="K39" s="4"/>
      <c r="L39" s="4"/>
      <c r="M39" s="4"/>
      <c r="N39" s="4"/>
      <c r="O39" s="4">
        <v>39</v>
      </c>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c r="FA39" s="5"/>
      <c r="FB39" s="5"/>
      <c r="FC39" s="5"/>
      <c r="FD39" s="5"/>
      <c r="FE39" s="5"/>
      <c r="FF39" s="5"/>
      <c r="FG39" s="5"/>
      <c r="FH39" s="5"/>
      <c r="FI39" s="5"/>
      <c r="FJ39" s="5"/>
      <c r="FK39" s="5"/>
      <c r="FL39" s="5"/>
      <c r="FM39" s="5"/>
      <c r="FN39" s="5"/>
      <c r="FO39" s="5"/>
      <c r="FP39" s="5"/>
      <c r="FQ39" s="5"/>
      <c r="FR39" s="5"/>
      <c r="FS39" s="5"/>
      <c r="FT39" s="5"/>
      <c r="FU39" s="5"/>
      <c r="FV39" s="5"/>
      <c r="FW39" s="5"/>
      <c r="FX39" s="5"/>
      <c r="FY39" s="5"/>
      <c r="FZ39" s="5"/>
      <c r="GA39" s="5"/>
      <c r="GB39" s="5"/>
      <c r="GC39" s="5"/>
      <c r="GD39" s="5"/>
      <c r="GE39" s="5"/>
      <c r="GF39" s="5"/>
      <c r="GG39" s="5"/>
      <c r="GH39" s="5"/>
    </row>
    <row r="40" spans="1:190">
      <c r="A40" s="6">
        <v>49</v>
      </c>
      <c r="B40" s="4"/>
      <c r="C40" s="4"/>
      <c r="D40" s="4"/>
      <c r="E40" s="4"/>
      <c r="F40" s="4"/>
      <c r="G40" s="4"/>
      <c r="H40" s="4"/>
      <c r="I40" s="4"/>
      <c r="J40" s="4"/>
      <c r="K40" s="4"/>
      <c r="L40" s="4"/>
      <c r="M40" s="4"/>
      <c r="N40" s="4"/>
      <c r="O40" s="4">
        <v>40</v>
      </c>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5"/>
      <c r="CI40" s="5"/>
      <c r="CJ40" s="5"/>
      <c r="CK40" s="5"/>
      <c r="CL40" s="5"/>
      <c r="CM40" s="5"/>
      <c r="CN40" s="5"/>
      <c r="CO40" s="5"/>
      <c r="CP40" s="5"/>
      <c r="CQ40" s="5"/>
      <c r="CR40" s="5"/>
      <c r="CS40" s="5"/>
      <c r="CT40" s="5"/>
      <c r="CU40" s="5"/>
      <c r="CV40" s="5"/>
      <c r="CW40" s="5"/>
      <c r="CX40" s="5"/>
      <c r="CY40" s="5"/>
      <c r="CZ40" s="5"/>
      <c r="DA40" s="5"/>
      <c r="DB40" s="5"/>
      <c r="DC40" s="5"/>
      <c r="DD40" s="5"/>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EW40" s="5"/>
      <c r="EX40" s="5"/>
      <c r="EY40" s="5"/>
      <c r="EZ40" s="5"/>
      <c r="FA40" s="5"/>
      <c r="FB40" s="5"/>
      <c r="FC40" s="5"/>
      <c r="FD40" s="5"/>
      <c r="FE40" s="5"/>
      <c r="FF40" s="5"/>
      <c r="FG40" s="5"/>
      <c r="FH40" s="5"/>
      <c r="FI40" s="5"/>
      <c r="FJ40" s="5"/>
      <c r="FK40" s="5"/>
      <c r="FL40" s="5"/>
      <c r="FM40" s="5"/>
      <c r="FN40" s="5"/>
      <c r="FO40" s="5"/>
      <c r="FP40" s="5"/>
      <c r="FQ40" s="5"/>
      <c r="FR40" s="5"/>
      <c r="FS40" s="5"/>
      <c r="FT40" s="5"/>
      <c r="FU40" s="5"/>
      <c r="FV40" s="5"/>
      <c r="FW40" s="5"/>
      <c r="FX40" s="5"/>
      <c r="FY40" s="5"/>
      <c r="FZ40" s="5"/>
      <c r="GA40" s="5"/>
      <c r="GB40" s="5"/>
      <c r="GC40" s="5"/>
      <c r="GD40" s="5"/>
      <c r="GE40" s="5"/>
      <c r="GF40" s="5"/>
      <c r="GG40" s="5"/>
      <c r="GH40" s="5"/>
    </row>
    <row r="41" spans="1:190">
      <c r="A41" s="2">
        <v>50</v>
      </c>
      <c r="B41" s="4"/>
      <c r="C41" s="4"/>
      <c r="D41" s="4"/>
      <c r="E41" s="4"/>
      <c r="F41" s="4"/>
      <c r="G41" s="4"/>
      <c r="H41" s="4"/>
      <c r="I41" s="4"/>
      <c r="J41" s="4"/>
      <c r="K41" s="4"/>
      <c r="L41" s="4"/>
      <c r="M41" s="4"/>
      <c r="N41" s="4"/>
      <c r="O41" s="4">
        <v>41</v>
      </c>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FF41" s="5"/>
      <c r="FG41" s="5"/>
      <c r="FH41" s="5"/>
      <c r="FI41" s="5"/>
      <c r="FJ41" s="5"/>
      <c r="FK41" s="5"/>
      <c r="FL41" s="5"/>
      <c r="FM41" s="5"/>
      <c r="FN41" s="5"/>
      <c r="FO41" s="5"/>
      <c r="FP41" s="5"/>
      <c r="FQ41" s="5"/>
      <c r="FR41" s="5"/>
      <c r="FS41" s="5"/>
      <c r="FT41" s="5"/>
      <c r="FU41" s="5"/>
      <c r="FV41" s="5"/>
      <c r="FW41" s="5"/>
      <c r="FX41" s="5"/>
      <c r="FY41" s="5"/>
      <c r="FZ41" s="5"/>
      <c r="GA41" s="5"/>
      <c r="GB41" s="5"/>
      <c r="GC41" s="5"/>
      <c r="GD41" s="5"/>
      <c r="GE41" s="5"/>
      <c r="GF41" s="5"/>
      <c r="GG41" s="5"/>
      <c r="GH41" s="5"/>
    </row>
    <row r="42" spans="1:190">
      <c r="A42" s="6">
        <v>51</v>
      </c>
      <c r="B42" s="4"/>
      <c r="C42" s="4"/>
      <c r="D42" s="4"/>
      <c r="E42" s="4"/>
      <c r="F42" s="4"/>
      <c r="G42" s="4"/>
      <c r="H42" s="4"/>
      <c r="I42" s="4"/>
      <c r="J42" s="4"/>
      <c r="K42" s="4"/>
      <c r="L42" s="4"/>
      <c r="M42" s="4"/>
      <c r="N42" s="4"/>
      <c r="O42" s="4">
        <v>42</v>
      </c>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c r="FA42" s="5"/>
      <c r="FB42" s="5"/>
      <c r="FC42" s="5"/>
      <c r="FD42" s="5"/>
      <c r="FE42" s="5"/>
      <c r="FF42" s="5"/>
      <c r="FG42" s="5"/>
      <c r="FH42" s="5"/>
      <c r="FI42" s="5"/>
      <c r="FJ42" s="5"/>
      <c r="FK42" s="5"/>
      <c r="FL42" s="5"/>
      <c r="FM42" s="5"/>
      <c r="FN42" s="5"/>
      <c r="FO42" s="5"/>
      <c r="FP42" s="5"/>
      <c r="FQ42" s="5"/>
      <c r="FR42" s="5"/>
      <c r="FS42" s="5"/>
      <c r="FT42" s="5"/>
      <c r="FU42" s="5"/>
      <c r="FV42" s="5"/>
      <c r="FW42" s="5"/>
      <c r="FX42" s="5"/>
      <c r="FY42" s="5"/>
      <c r="FZ42" s="5"/>
      <c r="GA42" s="5"/>
      <c r="GB42" s="5"/>
      <c r="GC42" s="5"/>
      <c r="GD42" s="5"/>
      <c r="GE42" s="5"/>
      <c r="GF42" s="5"/>
      <c r="GG42" s="5"/>
      <c r="GH42" s="5"/>
    </row>
    <row r="43" spans="1:190">
      <c r="A43" s="6">
        <v>52</v>
      </c>
      <c r="B43" s="4"/>
      <c r="C43" s="4"/>
      <c r="D43" s="4"/>
      <c r="E43" s="4"/>
      <c r="F43" s="4"/>
      <c r="G43" s="4"/>
      <c r="H43" s="4"/>
      <c r="I43" s="4"/>
      <c r="J43" s="4"/>
      <c r="K43" s="4"/>
      <c r="L43" s="4"/>
      <c r="M43" s="4"/>
      <c r="N43" s="4"/>
      <c r="O43" s="4">
        <v>43</v>
      </c>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5"/>
      <c r="CI43" s="5"/>
      <c r="CJ43" s="5"/>
      <c r="CK43" s="5"/>
      <c r="CL43" s="5"/>
      <c r="CM43" s="5"/>
      <c r="CN43" s="5"/>
      <c r="CO43" s="5"/>
      <c r="CP43" s="5"/>
      <c r="CQ43" s="5"/>
      <c r="CR43" s="5"/>
      <c r="CS43" s="5"/>
      <c r="CT43" s="5"/>
      <c r="CU43" s="5"/>
      <c r="CV43" s="5"/>
      <c r="CW43" s="5"/>
      <c r="CX43" s="5"/>
      <c r="CY43" s="5"/>
      <c r="CZ43" s="5"/>
      <c r="DA43" s="5"/>
      <c r="DB43" s="5"/>
      <c r="DC43" s="5"/>
      <c r="DD43" s="5"/>
      <c r="DE43" s="5"/>
      <c r="DF43" s="5"/>
      <c r="DG43" s="5"/>
      <c r="DH43" s="5"/>
      <c r="DI43" s="5"/>
      <c r="DJ43" s="5"/>
      <c r="DK43" s="5"/>
      <c r="DL43" s="5"/>
      <c r="DM43" s="5"/>
      <c r="DN43" s="5"/>
      <c r="DO43" s="5"/>
      <c r="DP43" s="5"/>
      <c r="DQ43" s="5"/>
      <c r="DR43" s="5"/>
      <c r="DS43" s="5"/>
      <c r="DT43" s="5"/>
      <c r="DU43" s="5"/>
      <c r="DV43" s="5"/>
      <c r="DW43" s="5"/>
      <c r="DX43" s="5"/>
      <c r="DY43" s="5"/>
      <c r="DZ43" s="5"/>
      <c r="EA43" s="5"/>
      <c r="EB43" s="5"/>
      <c r="EC43" s="5"/>
      <c r="ED43" s="5"/>
      <c r="EE43" s="5"/>
      <c r="EF43" s="5"/>
      <c r="EG43" s="5"/>
      <c r="EH43" s="5"/>
      <c r="EI43" s="5"/>
      <c r="EJ43" s="5"/>
      <c r="EK43" s="5"/>
      <c r="EL43" s="5"/>
      <c r="EM43" s="5"/>
      <c r="EN43" s="5"/>
      <c r="EO43" s="5"/>
      <c r="EP43" s="5"/>
      <c r="EQ43" s="5"/>
      <c r="ER43" s="5"/>
      <c r="ES43" s="5"/>
      <c r="ET43" s="5"/>
      <c r="EU43" s="5"/>
      <c r="EV43" s="5"/>
      <c r="EW43" s="5"/>
      <c r="EX43" s="5"/>
      <c r="EY43" s="5"/>
      <c r="EZ43" s="5"/>
      <c r="FA43" s="5"/>
      <c r="FB43" s="5"/>
      <c r="FC43" s="5"/>
      <c r="FD43" s="5"/>
      <c r="FE43" s="5"/>
      <c r="FF43" s="5"/>
      <c r="FG43" s="5"/>
      <c r="FH43" s="5"/>
      <c r="FI43" s="5"/>
      <c r="FJ43" s="5"/>
      <c r="FK43" s="5"/>
      <c r="FL43" s="5"/>
      <c r="FM43" s="5"/>
      <c r="FN43" s="5"/>
      <c r="FO43" s="5"/>
      <c r="FP43" s="5"/>
      <c r="FQ43" s="5"/>
      <c r="FR43" s="5"/>
      <c r="FS43" s="5"/>
      <c r="FT43" s="5"/>
      <c r="FU43" s="5"/>
      <c r="FV43" s="5"/>
      <c r="FW43" s="5"/>
      <c r="FX43" s="5"/>
      <c r="FY43" s="5"/>
      <c r="FZ43" s="5"/>
      <c r="GA43" s="5"/>
      <c r="GB43" s="5"/>
      <c r="GC43" s="5"/>
      <c r="GD43" s="5"/>
      <c r="GE43" s="5"/>
      <c r="GF43" s="5"/>
      <c r="GG43" s="5"/>
      <c r="GH43" s="5"/>
    </row>
    <row r="44" spans="1:190">
      <c r="A44" s="2">
        <v>53</v>
      </c>
      <c r="B44" s="4"/>
      <c r="C44" s="4"/>
      <c r="D44" s="4"/>
      <c r="E44" s="4"/>
      <c r="F44" s="4"/>
      <c r="G44" s="4"/>
      <c r="H44" s="4"/>
      <c r="I44" s="4"/>
      <c r="J44" s="4"/>
      <c r="K44" s="4"/>
      <c r="L44" s="4"/>
      <c r="M44" s="4"/>
      <c r="N44" s="4"/>
      <c r="O44" s="4">
        <v>44</v>
      </c>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5"/>
      <c r="CI44" s="5"/>
      <c r="CJ44" s="5"/>
      <c r="CK44" s="5"/>
      <c r="CL44" s="5"/>
      <c r="CM44" s="5"/>
      <c r="CN44" s="5"/>
      <c r="CO44" s="5"/>
      <c r="CP44" s="5"/>
      <c r="CQ44" s="5"/>
      <c r="CR44" s="5"/>
      <c r="CS44" s="5"/>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EW44" s="5"/>
      <c r="EX44" s="5"/>
      <c r="EY44" s="5"/>
      <c r="EZ44" s="5"/>
      <c r="FA44" s="5"/>
      <c r="FB44" s="5"/>
      <c r="FC44" s="5"/>
      <c r="FD44" s="5"/>
      <c r="FE44" s="5"/>
      <c r="FF44" s="5"/>
      <c r="FG44" s="5"/>
      <c r="FH44" s="5"/>
      <c r="FI44" s="5"/>
      <c r="FJ44" s="5"/>
      <c r="FK44" s="5"/>
      <c r="FL44" s="5"/>
      <c r="FM44" s="5"/>
      <c r="FN44" s="5"/>
      <c r="FO44" s="5"/>
      <c r="FP44" s="5"/>
      <c r="FQ44" s="5"/>
      <c r="FR44" s="5"/>
      <c r="FS44" s="5"/>
      <c r="FT44" s="5"/>
      <c r="FU44" s="5"/>
      <c r="FV44" s="5"/>
      <c r="FW44" s="5"/>
      <c r="FX44" s="5"/>
      <c r="FY44" s="5"/>
      <c r="FZ44" s="5"/>
      <c r="GA44" s="5"/>
      <c r="GB44" s="5"/>
      <c r="GC44" s="5"/>
      <c r="GD44" s="5"/>
      <c r="GE44" s="5"/>
      <c r="GF44" s="5"/>
      <c r="GG44" s="5"/>
      <c r="GH44" s="5"/>
    </row>
    <row r="45" spans="1:190">
      <c r="A45" s="6">
        <v>54</v>
      </c>
      <c r="B45" s="4"/>
      <c r="C45" s="4"/>
      <c r="D45" s="4"/>
      <c r="E45" s="4"/>
      <c r="F45" s="4"/>
      <c r="G45" s="4"/>
      <c r="H45" s="4"/>
      <c r="I45" s="4"/>
      <c r="J45" s="4"/>
      <c r="K45" s="4"/>
      <c r="L45" s="4"/>
      <c r="M45" s="4"/>
      <c r="N45" s="4"/>
      <c r="O45" s="4">
        <v>45</v>
      </c>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5"/>
      <c r="CI45" s="5"/>
      <c r="CJ45" s="5"/>
      <c r="CK45" s="5"/>
      <c r="CL45" s="5"/>
      <c r="CM45" s="5"/>
      <c r="CN45" s="5"/>
      <c r="CO45" s="5"/>
      <c r="CP45" s="5"/>
      <c r="CQ45" s="5"/>
      <c r="CR45" s="5"/>
      <c r="CS45" s="5"/>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W45" s="5"/>
      <c r="EX45" s="5"/>
      <c r="EY45" s="5"/>
      <c r="EZ45" s="5"/>
      <c r="FA45" s="5"/>
      <c r="FB45" s="5"/>
      <c r="FC45" s="5"/>
      <c r="FD45" s="5"/>
      <c r="FE45" s="5"/>
      <c r="FF45" s="5"/>
      <c r="FG45" s="5"/>
      <c r="FH45" s="5"/>
      <c r="FI45" s="5"/>
      <c r="FJ45" s="5"/>
      <c r="FK45" s="5"/>
      <c r="FL45" s="5"/>
      <c r="FM45" s="5"/>
      <c r="FN45" s="5"/>
      <c r="FO45" s="5"/>
      <c r="FP45" s="5"/>
      <c r="FQ45" s="5"/>
      <c r="FR45" s="5"/>
      <c r="FS45" s="5"/>
      <c r="FT45" s="5"/>
      <c r="FU45" s="5"/>
      <c r="FV45" s="5"/>
      <c r="FW45" s="5"/>
      <c r="FX45" s="5"/>
      <c r="FY45" s="5"/>
      <c r="FZ45" s="5"/>
      <c r="GA45" s="5"/>
      <c r="GB45" s="5"/>
      <c r="GC45" s="5"/>
      <c r="GD45" s="5"/>
      <c r="GE45" s="5"/>
      <c r="GF45" s="5"/>
      <c r="GG45" s="5"/>
      <c r="GH45" s="5"/>
    </row>
    <row r="46" spans="1:190">
      <c r="A46" s="6">
        <v>55</v>
      </c>
      <c r="B46" s="4"/>
      <c r="C46" s="4"/>
      <c r="D46" s="4"/>
      <c r="E46" s="4"/>
      <c r="F46" s="4"/>
      <c r="G46" s="4"/>
      <c r="H46" s="4"/>
      <c r="I46" s="4"/>
      <c r="J46" s="4"/>
      <c r="K46" s="4"/>
      <c r="L46" s="4"/>
      <c r="M46" s="4"/>
      <c r="N46" s="4"/>
      <c r="O46" s="4">
        <v>46</v>
      </c>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5"/>
      <c r="EB46" s="5"/>
      <c r="EC46" s="5"/>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FF46" s="5"/>
      <c r="FG46" s="5"/>
      <c r="FH46" s="5"/>
      <c r="FI46" s="5"/>
      <c r="FJ46" s="5"/>
      <c r="FK46" s="5"/>
      <c r="FL46" s="5"/>
      <c r="FM46" s="5"/>
      <c r="FN46" s="5"/>
      <c r="FO46" s="5"/>
      <c r="FP46" s="5"/>
      <c r="FQ46" s="5"/>
      <c r="FR46" s="5"/>
      <c r="FS46" s="5"/>
      <c r="FT46" s="5"/>
      <c r="FU46" s="5"/>
      <c r="FV46" s="5"/>
      <c r="FW46" s="5"/>
      <c r="FX46" s="5"/>
      <c r="FY46" s="5"/>
      <c r="FZ46" s="5"/>
      <c r="GA46" s="5"/>
      <c r="GB46" s="5"/>
      <c r="GC46" s="5"/>
      <c r="GD46" s="5"/>
      <c r="GE46" s="5"/>
      <c r="GF46" s="5"/>
      <c r="GG46" s="5"/>
      <c r="GH46" s="5"/>
    </row>
    <row r="47" spans="1:190">
      <c r="A47" s="2">
        <v>56</v>
      </c>
      <c r="B47" s="4"/>
      <c r="C47" s="4"/>
      <c r="D47" s="4"/>
      <c r="E47" s="4"/>
      <c r="F47" s="4"/>
      <c r="G47" s="4"/>
      <c r="H47" s="4"/>
      <c r="I47" s="4"/>
      <c r="J47" s="4"/>
      <c r="K47" s="4"/>
      <c r="L47" s="4"/>
      <c r="M47" s="4"/>
      <c r="N47" s="4"/>
      <c r="O47" s="4">
        <v>47</v>
      </c>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5"/>
      <c r="EB47" s="5"/>
      <c r="EC47" s="5"/>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FF47" s="5"/>
      <c r="FG47" s="5"/>
      <c r="FH47" s="5"/>
      <c r="FI47" s="5"/>
      <c r="FJ47" s="5"/>
      <c r="FK47" s="5"/>
      <c r="FL47" s="5"/>
      <c r="FM47" s="5"/>
      <c r="FN47" s="5"/>
      <c r="FO47" s="5"/>
      <c r="FP47" s="5"/>
      <c r="FQ47" s="5"/>
      <c r="FR47" s="5"/>
      <c r="FS47" s="5"/>
      <c r="FT47" s="5"/>
      <c r="FU47" s="5"/>
      <c r="FV47" s="5"/>
      <c r="FW47" s="5"/>
      <c r="FX47" s="5"/>
      <c r="FY47" s="5"/>
      <c r="FZ47" s="5"/>
      <c r="GA47" s="5"/>
      <c r="GB47" s="5"/>
      <c r="GC47" s="5"/>
      <c r="GD47" s="5"/>
      <c r="GE47" s="5"/>
      <c r="GF47" s="5"/>
      <c r="GG47" s="5"/>
      <c r="GH47" s="5"/>
    </row>
    <row r="48" spans="1:190">
      <c r="A48" s="6">
        <v>57</v>
      </c>
      <c r="B48" s="4"/>
      <c r="C48" s="4"/>
      <c r="D48" s="4"/>
      <c r="E48" s="4"/>
      <c r="F48" s="4"/>
      <c r="G48" s="4"/>
      <c r="H48" s="4"/>
      <c r="I48" s="4"/>
      <c r="J48" s="4"/>
      <c r="K48" s="4"/>
      <c r="L48" s="4"/>
      <c r="M48" s="4"/>
      <c r="N48" s="4"/>
      <c r="O48" s="4">
        <v>48</v>
      </c>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c r="DY48" s="5"/>
      <c r="DZ48" s="5"/>
      <c r="EA48" s="5"/>
      <c r="EB48" s="5"/>
      <c r="EC48" s="5"/>
      <c r="ED48" s="5"/>
      <c r="EE48" s="5"/>
      <c r="EF48" s="5"/>
      <c r="EG48" s="5"/>
      <c r="EH48" s="5"/>
      <c r="EI48" s="5"/>
      <c r="EJ48" s="5"/>
      <c r="EK48" s="5"/>
      <c r="EL48" s="5"/>
      <c r="EM48" s="5"/>
      <c r="EN48" s="5"/>
      <c r="EO48" s="5"/>
      <c r="EP48" s="5"/>
      <c r="EQ48" s="5"/>
      <c r="ER48" s="5"/>
      <c r="ES48" s="5"/>
      <c r="ET48" s="5"/>
      <c r="EU48" s="5"/>
      <c r="EV48" s="5"/>
      <c r="EW48" s="5"/>
      <c r="EX48" s="5"/>
      <c r="EY48" s="5"/>
      <c r="EZ48" s="5"/>
      <c r="FA48" s="5"/>
      <c r="FB48" s="5"/>
      <c r="FC48" s="5"/>
      <c r="FD48" s="5"/>
      <c r="FE48" s="5"/>
      <c r="FF48" s="5"/>
      <c r="FG48" s="5"/>
      <c r="FH48" s="5"/>
      <c r="FI48" s="5"/>
      <c r="FJ48" s="5"/>
      <c r="FK48" s="5"/>
      <c r="FL48" s="5"/>
      <c r="FM48" s="5"/>
      <c r="FN48" s="5"/>
      <c r="FO48" s="5"/>
      <c r="FP48" s="5"/>
      <c r="FQ48" s="5"/>
      <c r="FR48" s="5"/>
      <c r="FS48" s="5"/>
      <c r="FT48" s="5"/>
      <c r="FU48" s="5"/>
      <c r="FV48" s="5"/>
      <c r="FW48" s="5"/>
      <c r="FX48" s="5"/>
      <c r="FY48" s="5"/>
      <c r="FZ48" s="5"/>
      <c r="GA48" s="5"/>
      <c r="GB48" s="5"/>
      <c r="GC48" s="5"/>
      <c r="GD48" s="5"/>
      <c r="GE48" s="5"/>
      <c r="GF48" s="5"/>
      <c r="GG48" s="5"/>
      <c r="GH48" s="5"/>
    </row>
    <row r="49" spans="1:190">
      <c r="A49" s="6">
        <v>58</v>
      </c>
      <c r="B49" s="4"/>
      <c r="C49" s="4"/>
      <c r="D49" s="4"/>
      <c r="E49" s="4"/>
      <c r="F49" s="4"/>
      <c r="G49" s="4"/>
      <c r="H49" s="4"/>
      <c r="I49" s="4"/>
      <c r="J49" s="4"/>
      <c r="K49" s="4"/>
      <c r="L49" s="4"/>
      <c r="M49" s="4"/>
      <c r="N49" s="4"/>
      <c r="O49" s="4">
        <v>49</v>
      </c>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c r="EW49" s="5"/>
      <c r="EX49" s="5"/>
      <c r="EY49" s="5"/>
      <c r="EZ49" s="5"/>
      <c r="FA49" s="5"/>
      <c r="FB49" s="5"/>
      <c r="FC49" s="5"/>
      <c r="FD49" s="5"/>
      <c r="FE49" s="5"/>
      <c r="FF49" s="5"/>
      <c r="FG49" s="5"/>
      <c r="FH49" s="5"/>
      <c r="FI49" s="5"/>
      <c r="FJ49" s="5"/>
      <c r="FK49" s="5"/>
      <c r="FL49" s="5"/>
      <c r="FM49" s="5"/>
      <c r="FN49" s="5"/>
      <c r="FO49" s="5"/>
      <c r="FP49" s="5"/>
      <c r="FQ49" s="5"/>
      <c r="FR49" s="5"/>
      <c r="FS49" s="5"/>
      <c r="FT49" s="5"/>
      <c r="FU49" s="5"/>
      <c r="FV49" s="5"/>
      <c r="FW49" s="5"/>
      <c r="FX49" s="5"/>
      <c r="FY49" s="5"/>
      <c r="FZ49" s="5"/>
      <c r="GA49" s="5"/>
      <c r="GB49" s="5"/>
      <c r="GC49" s="5"/>
      <c r="GD49" s="5"/>
      <c r="GE49" s="5"/>
      <c r="GF49" s="5"/>
      <c r="GG49" s="5"/>
      <c r="GH49" s="5"/>
    </row>
    <row r="50" spans="1:190">
      <c r="A50" s="3"/>
      <c r="O50">
        <v>50</v>
      </c>
    </row>
    <row r="51" spans="1:190">
      <c r="A51" s="3"/>
      <c r="O51">
        <v>51</v>
      </c>
    </row>
    <row r="52" spans="1:190">
      <c r="A52" s="3"/>
      <c r="O52">
        <v>52</v>
      </c>
    </row>
    <row r="53" spans="1:190">
      <c r="A53" s="3"/>
      <c r="O53">
        <v>53</v>
      </c>
    </row>
    <row r="54" spans="1:190">
      <c r="A54" s="3"/>
      <c r="O54">
        <v>54</v>
      </c>
    </row>
    <row r="55" spans="1:190">
      <c r="A55" s="3"/>
      <c r="O55">
        <v>55</v>
      </c>
    </row>
    <row r="56" spans="1:190">
      <c r="A56" s="3"/>
      <c r="O56">
        <v>56</v>
      </c>
    </row>
    <row r="57" spans="1:190">
      <c r="A57" s="3"/>
      <c r="O57">
        <v>57</v>
      </c>
    </row>
    <row r="58" spans="1:190">
      <c r="A58" s="3"/>
      <c r="O58">
        <v>58</v>
      </c>
    </row>
    <row r="59" spans="1:190">
      <c r="A59" s="3"/>
      <c r="O59">
        <v>59</v>
      </c>
    </row>
    <row r="60" spans="1:190">
      <c r="A60" s="3"/>
      <c r="O60">
        <v>60</v>
      </c>
    </row>
    <row r="61" spans="1:190">
      <c r="A61" s="3"/>
      <c r="O61">
        <v>61</v>
      </c>
    </row>
    <row r="62" spans="1:190">
      <c r="A62" s="3"/>
      <c r="O62">
        <v>62</v>
      </c>
    </row>
    <row r="63" spans="1:190">
      <c r="A63" s="3"/>
      <c r="O63">
        <v>63</v>
      </c>
    </row>
    <row r="64" spans="1:190">
      <c r="A64" s="3"/>
      <c r="O64">
        <v>64</v>
      </c>
    </row>
    <row r="65" spans="1:15">
      <c r="A65" s="3"/>
      <c r="O65">
        <v>65</v>
      </c>
    </row>
    <row r="66" spans="1:15">
      <c r="A66" s="3"/>
      <c r="O66">
        <v>66</v>
      </c>
    </row>
    <row r="67" spans="1:15">
      <c r="A67" s="3"/>
      <c r="O67">
        <v>67</v>
      </c>
    </row>
    <row r="68" spans="1:15">
      <c r="A68" s="3"/>
      <c r="O68">
        <v>68</v>
      </c>
    </row>
    <row r="69" spans="1:15">
      <c r="A69" s="3"/>
      <c r="O69">
        <v>69</v>
      </c>
    </row>
    <row r="70" spans="1:15">
      <c r="A70" s="3"/>
      <c r="O70">
        <v>70</v>
      </c>
    </row>
    <row r="71" spans="1:15">
      <c r="A71" s="3"/>
      <c r="O71">
        <v>71</v>
      </c>
    </row>
    <row r="72" spans="1:15">
      <c r="A72" s="3"/>
      <c r="O72">
        <v>72</v>
      </c>
    </row>
    <row r="73" spans="1:15">
      <c r="A73" s="3"/>
      <c r="O73">
        <v>73</v>
      </c>
    </row>
    <row r="74" spans="1:15">
      <c r="A74" s="3"/>
      <c r="O74">
        <v>74</v>
      </c>
    </row>
    <row r="75" spans="1:15">
      <c r="A75" s="3"/>
      <c r="O75">
        <v>75</v>
      </c>
    </row>
    <row r="76" spans="1:15">
      <c r="A76" s="3"/>
      <c r="O76">
        <v>76</v>
      </c>
    </row>
    <row r="77" spans="1:15">
      <c r="A77" s="3"/>
      <c r="O77">
        <v>77</v>
      </c>
    </row>
    <row r="78" spans="1:15">
      <c r="A78" s="3"/>
      <c r="O78">
        <v>78</v>
      </c>
    </row>
    <row r="79" spans="1:15">
      <c r="A79" s="3"/>
      <c r="O79">
        <v>79</v>
      </c>
    </row>
    <row r="80" spans="1:15">
      <c r="A80" s="3"/>
      <c r="O80">
        <v>80</v>
      </c>
    </row>
    <row r="81" spans="1:15">
      <c r="A81" s="3"/>
      <c r="O81">
        <v>81</v>
      </c>
    </row>
    <row r="82" spans="1:15">
      <c r="A82" s="3"/>
      <c r="O82">
        <v>82</v>
      </c>
    </row>
    <row r="83" spans="1:15">
      <c r="A83" s="3"/>
      <c r="O83">
        <v>83</v>
      </c>
    </row>
    <row r="84" spans="1:15">
      <c r="A84" s="3"/>
      <c r="O84">
        <v>84</v>
      </c>
    </row>
    <row r="85" spans="1:15">
      <c r="A85" s="3"/>
      <c r="O85">
        <v>85</v>
      </c>
    </row>
    <row r="86" spans="1:15">
      <c r="A86" s="3"/>
      <c r="O86">
        <v>86</v>
      </c>
    </row>
    <row r="87" spans="1:15">
      <c r="A87" s="3"/>
      <c r="O87">
        <v>87</v>
      </c>
    </row>
    <row r="88" spans="1:15">
      <c r="A88" s="3"/>
      <c r="O88">
        <v>88</v>
      </c>
    </row>
    <row r="89" spans="1:15">
      <c r="A89" s="3"/>
      <c r="O89">
        <v>89</v>
      </c>
    </row>
    <row r="90" spans="1:15">
      <c r="A90" s="3"/>
      <c r="O90">
        <v>90</v>
      </c>
    </row>
    <row r="91" spans="1:15">
      <c r="A91" s="3"/>
      <c r="O91">
        <v>91</v>
      </c>
    </row>
    <row r="92" spans="1:15">
      <c r="A92" s="3"/>
      <c r="O92">
        <v>92</v>
      </c>
    </row>
    <row r="93" spans="1:15">
      <c r="A93" s="3"/>
      <c r="O93">
        <v>93</v>
      </c>
    </row>
    <row r="94" spans="1:15">
      <c r="A94" s="3"/>
      <c r="O94">
        <v>94</v>
      </c>
    </row>
    <row r="95" spans="1:15">
      <c r="A95" s="3"/>
      <c r="O95">
        <v>95</v>
      </c>
    </row>
    <row r="96" spans="1:15">
      <c r="A96" s="3"/>
      <c r="O96">
        <v>96</v>
      </c>
    </row>
    <row r="97" spans="1:15">
      <c r="A97" s="3"/>
      <c r="O97">
        <v>97</v>
      </c>
    </row>
    <row r="98" spans="1:15">
      <c r="A98" s="3"/>
      <c r="O98">
        <v>98</v>
      </c>
    </row>
    <row r="99" spans="1:15">
      <c r="A99" s="3"/>
      <c r="O99">
        <v>99</v>
      </c>
    </row>
    <row r="100" spans="1:15">
      <c r="A100" s="3"/>
      <c r="O100">
        <v>100</v>
      </c>
    </row>
    <row r="101" spans="1:15">
      <c r="A101" s="3"/>
      <c r="O101">
        <v>101</v>
      </c>
    </row>
    <row r="102" spans="1:15">
      <c r="A102" s="3"/>
      <c r="O102">
        <v>102</v>
      </c>
    </row>
    <row r="103" spans="1:15">
      <c r="A103" s="3"/>
      <c r="O103">
        <v>103</v>
      </c>
    </row>
    <row r="104" spans="1:15">
      <c r="A104" s="3"/>
      <c r="O104">
        <v>104</v>
      </c>
    </row>
    <row r="105" spans="1:15">
      <c r="A105" s="3"/>
      <c r="O105">
        <v>105</v>
      </c>
    </row>
    <row r="106" spans="1:15">
      <c r="A106" s="3"/>
      <c r="O106">
        <v>106</v>
      </c>
    </row>
    <row r="107" spans="1:15">
      <c r="A107" s="3"/>
      <c r="O107">
        <v>107</v>
      </c>
    </row>
    <row r="108" spans="1:15">
      <c r="A108" s="3"/>
      <c r="O108">
        <v>108</v>
      </c>
    </row>
    <row r="109" spans="1:15">
      <c r="A109" s="3"/>
      <c r="O109">
        <v>109</v>
      </c>
    </row>
    <row r="110" spans="1:15">
      <c r="A110" s="3"/>
      <c r="O110">
        <v>110</v>
      </c>
    </row>
    <row r="111" spans="1:15">
      <c r="A111" s="3"/>
      <c r="O111">
        <v>111</v>
      </c>
    </row>
    <row r="112" spans="1:15">
      <c r="A112" s="3"/>
      <c r="O112">
        <v>112</v>
      </c>
    </row>
    <row r="113" spans="1:15">
      <c r="A113" s="3"/>
      <c r="O113">
        <v>113</v>
      </c>
    </row>
    <row r="114" spans="1:15">
      <c r="A114" s="3"/>
      <c r="O114">
        <v>114</v>
      </c>
    </row>
    <row r="115" spans="1:15">
      <c r="A115" s="3"/>
      <c r="O115">
        <v>115</v>
      </c>
    </row>
    <row r="116" spans="1:15">
      <c r="A116" s="3"/>
      <c r="O116">
        <v>116</v>
      </c>
    </row>
    <row r="117" spans="1:15">
      <c r="A117" s="3"/>
      <c r="O117">
        <v>117</v>
      </c>
    </row>
    <row r="118" spans="1:15">
      <c r="A118" s="3"/>
      <c r="O118">
        <v>118</v>
      </c>
    </row>
    <row r="119" spans="1:15">
      <c r="A119" s="3"/>
      <c r="O119">
        <v>119</v>
      </c>
    </row>
    <row r="120" spans="1:15">
      <c r="A120" s="3"/>
      <c r="O120">
        <v>120</v>
      </c>
    </row>
    <row r="121" spans="1:15">
      <c r="A121" s="3"/>
      <c r="O121">
        <v>121</v>
      </c>
    </row>
    <row r="122" spans="1:15">
      <c r="A122" s="3"/>
      <c r="O122">
        <v>122</v>
      </c>
    </row>
    <row r="123" spans="1:15">
      <c r="A123" s="3"/>
      <c r="O123">
        <v>123</v>
      </c>
    </row>
    <row r="124" spans="1:15">
      <c r="A124" s="3"/>
      <c r="O124">
        <v>124</v>
      </c>
    </row>
    <row r="125" spans="1:15">
      <c r="A125" s="3"/>
      <c r="O125">
        <v>125</v>
      </c>
    </row>
    <row r="126" spans="1:15">
      <c r="A126" s="3"/>
      <c r="O126">
        <v>126</v>
      </c>
    </row>
    <row r="127" spans="1:15">
      <c r="A127" s="3"/>
      <c r="O127">
        <v>127</v>
      </c>
    </row>
    <row r="128" spans="1:15">
      <c r="A128" s="3"/>
      <c r="O128">
        <v>128</v>
      </c>
    </row>
    <row r="129" spans="1:15">
      <c r="A129" s="3"/>
      <c r="O129">
        <v>129</v>
      </c>
    </row>
    <row r="130" spans="1:15">
      <c r="A130" s="3"/>
      <c r="O130">
        <v>130</v>
      </c>
    </row>
    <row r="131" spans="1:15">
      <c r="A131" s="3"/>
      <c r="O131">
        <v>131</v>
      </c>
    </row>
    <row r="132" spans="1:15">
      <c r="A132" s="3"/>
      <c r="O132">
        <v>132</v>
      </c>
    </row>
    <row r="133" spans="1:15">
      <c r="A133" s="3"/>
      <c r="O133">
        <v>133</v>
      </c>
    </row>
    <row r="134" spans="1:15">
      <c r="A134" s="3"/>
      <c r="O134">
        <v>134</v>
      </c>
    </row>
    <row r="135" spans="1:15">
      <c r="A135" s="3"/>
      <c r="O135">
        <v>135</v>
      </c>
    </row>
    <row r="136" spans="1:15">
      <c r="A136" s="3"/>
      <c r="O136">
        <v>136</v>
      </c>
    </row>
    <row r="137" spans="1:15">
      <c r="A137" s="3"/>
      <c r="O137">
        <v>137</v>
      </c>
    </row>
    <row r="138" spans="1:15">
      <c r="A138" s="3"/>
      <c r="O138">
        <v>138</v>
      </c>
    </row>
    <row r="139" spans="1:15">
      <c r="A139" s="3"/>
      <c r="O139">
        <v>139</v>
      </c>
    </row>
    <row r="140" spans="1:15">
      <c r="A140" s="3"/>
      <c r="O140">
        <v>140</v>
      </c>
    </row>
    <row r="141" spans="1:15">
      <c r="A141" s="3"/>
      <c r="O141">
        <v>141</v>
      </c>
    </row>
    <row r="142" spans="1:15">
      <c r="A142" s="3"/>
      <c r="O142">
        <v>142</v>
      </c>
    </row>
    <row r="143" spans="1:15">
      <c r="A143" s="3"/>
      <c r="O143">
        <v>143</v>
      </c>
    </row>
    <row r="144" spans="1:15">
      <c r="A144" s="3"/>
      <c r="O144">
        <v>144</v>
      </c>
    </row>
    <row r="145" spans="1:15">
      <c r="A145" s="3"/>
      <c r="O145">
        <v>145</v>
      </c>
    </row>
    <row r="146" spans="1:15">
      <c r="A146" s="3"/>
      <c r="O146">
        <v>146</v>
      </c>
    </row>
    <row r="147" spans="1:15">
      <c r="A147" s="3"/>
      <c r="O147">
        <v>147</v>
      </c>
    </row>
    <row r="148" spans="1:15">
      <c r="A148" s="3"/>
      <c r="O148">
        <v>148</v>
      </c>
    </row>
    <row r="149" spans="1:15">
      <c r="A149" s="3"/>
      <c r="O149">
        <v>149</v>
      </c>
    </row>
    <row r="150" spans="1:15">
      <c r="A150" s="3"/>
      <c r="O150">
        <v>150</v>
      </c>
    </row>
    <row r="151" spans="1:15">
      <c r="A151" s="3"/>
      <c r="O151">
        <v>151</v>
      </c>
    </row>
    <row r="152" spans="1:15">
      <c r="A152" s="3"/>
      <c r="O152">
        <v>152</v>
      </c>
    </row>
    <row r="153" spans="1:15">
      <c r="A153" s="3"/>
      <c r="O153">
        <v>153</v>
      </c>
    </row>
    <row r="154" spans="1:15">
      <c r="A154" s="3"/>
      <c r="O154">
        <v>154</v>
      </c>
    </row>
    <row r="155" spans="1:15">
      <c r="A155" s="3"/>
      <c r="O155">
        <v>155</v>
      </c>
    </row>
    <row r="156" spans="1:15">
      <c r="A156" s="3"/>
      <c r="O156">
        <v>156</v>
      </c>
    </row>
    <row r="157" spans="1:15">
      <c r="A157" s="3"/>
      <c r="O157">
        <v>157</v>
      </c>
    </row>
    <row r="158" spans="1:15">
      <c r="A158" s="3"/>
      <c r="O158">
        <v>158</v>
      </c>
    </row>
    <row r="159" spans="1:15">
      <c r="A159" s="3"/>
      <c r="O159">
        <v>159</v>
      </c>
    </row>
    <row r="160" spans="1:15">
      <c r="A160" s="3"/>
      <c r="O160">
        <v>160</v>
      </c>
    </row>
    <row r="161" spans="1:15">
      <c r="A161" s="3"/>
      <c r="O161">
        <v>161</v>
      </c>
    </row>
    <row r="162" spans="1:15">
      <c r="A162" s="3"/>
      <c r="O162">
        <v>162</v>
      </c>
    </row>
    <row r="163" spans="1:15">
      <c r="A163" s="3"/>
      <c r="O163">
        <v>163</v>
      </c>
    </row>
    <row r="164" spans="1:15">
      <c r="A164" s="3"/>
      <c r="O164">
        <v>164</v>
      </c>
    </row>
    <row r="165" spans="1:15">
      <c r="A165" s="3"/>
      <c r="O165">
        <v>165</v>
      </c>
    </row>
    <row r="166" spans="1:15">
      <c r="A166" s="3"/>
      <c r="O166">
        <v>166</v>
      </c>
    </row>
    <row r="167" spans="1:15">
      <c r="A167" s="3"/>
      <c r="O167">
        <v>167</v>
      </c>
    </row>
    <row r="168" spans="1:15">
      <c r="A168" s="3"/>
      <c r="O168">
        <v>168</v>
      </c>
    </row>
    <row r="169" spans="1:15">
      <c r="A169" s="3"/>
      <c r="O169">
        <v>169</v>
      </c>
    </row>
    <row r="170" spans="1:15">
      <c r="A170" s="3"/>
      <c r="O170">
        <v>170</v>
      </c>
    </row>
    <row r="171" spans="1:15">
      <c r="A171" s="3"/>
      <c r="O171">
        <v>171</v>
      </c>
    </row>
    <row r="172" spans="1:15">
      <c r="A172" s="3"/>
      <c r="O172">
        <v>172</v>
      </c>
    </row>
    <row r="173" spans="1:15">
      <c r="A173" s="3"/>
      <c r="O173">
        <v>173</v>
      </c>
    </row>
    <row r="174" spans="1:15">
      <c r="A174" s="3"/>
      <c r="O174">
        <v>174</v>
      </c>
    </row>
    <row r="175" spans="1:15">
      <c r="A175" s="3"/>
      <c r="O175">
        <v>175</v>
      </c>
    </row>
    <row r="176" spans="1:15">
      <c r="A176" s="3"/>
      <c r="O176">
        <v>176</v>
      </c>
    </row>
    <row r="177" spans="1:15">
      <c r="A177" s="3"/>
      <c r="O177">
        <v>177</v>
      </c>
    </row>
    <row r="178" spans="1:15">
      <c r="A178" s="3"/>
      <c r="O178">
        <v>178</v>
      </c>
    </row>
    <row r="179" spans="1:15">
      <c r="A179" s="3"/>
      <c r="O179">
        <v>179</v>
      </c>
    </row>
    <row r="180" spans="1:15">
      <c r="A180" s="3"/>
      <c r="O180">
        <v>180</v>
      </c>
    </row>
    <row r="181" spans="1:15">
      <c r="A181" s="3"/>
      <c r="O181">
        <v>181</v>
      </c>
    </row>
    <row r="182" spans="1:15">
      <c r="A182" s="3"/>
      <c r="O182">
        <v>182</v>
      </c>
    </row>
    <row r="183" spans="1:15">
      <c r="A183" s="3"/>
      <c r="O183">
        <v>183</v>
      </c>
    </row>
    <row r="184" spans="1:15">
      <c r="A184" s="3"/>
      <c r="O184">
        <v>184</v>
      </c>
    </row>
    <row r="185" spans="1:15">
      <c r="A185" s="3"/>
      <c r="O185">
        <v>185</v>
      </c>
    </row>
    <row r="186" spans="1:15">
      <c r="A186" s="3"/>
      <c r="O186">
        <v>186</v>
      </c>
    </row>
    <row r="187" spans="1:15">
      <c r="A187" s="3"/>
      <c r="O187">
        <v>187</v>
      </c>
    </row>
    <row r="188" spans="1:15">
      <c r="A188" s="3"/>
      <c r="O188">
        <v>188</v>
      </c>
    </row>
    <row r="189" spans="1:15">
      <c r="A189" s="3"/>
      <c r="O189">
        <v>189</v>
      </c>
    </row>
    <row r="190" spans="1:15">
      <c r="A190" s="3"/>
      <c r="O190">
        <v>190</v>
      </c>
    </row>
    <row r="191" spans="1:15">
      <c r="A191" s="3"/>
      <c r="O191">
        <v>191</v>
      </c>
    </row>
    <row r="192" spans="1:15">
      <c r="A192" s="3"/>
      <c r="O192">
        <v>192</v>
      </c>
    </row>
    <row r="193" spans="1:15">
      <c r="A193" s="3"/>
      <c r="O193">
        <v>193</v>
      </c>
    </row>
    <row r="194" spans="1:15">
      <c r="A194" s="3"/>
      <c r="O194">
        <v>194</v>
      </c>
    </row>
    <row r="195" spans="1:15">
      <c r="A195" s="3"/>
      <c r="O195">
        <v>195</v>
      </c>
    </row>
    <row r="196" spans="1:15">
      <c r="A196" s="3"/>
      <c r="O196">
        <v>196</v>
      </c>
    </row>
    <row r="197" spans="1:15">
      <c r="A197" s="3"/>
      <c r="O197">
        <v>197</v>
      </c>
    </row>
    <row r="198" spans="1:15">
      <c r="A198" s="3"/>
      <c r="O198">
        <v>198</v>
      </c>
    </row>
    <row r="199" spans="1:15">
      <c r="A199" s="3"/>
      <c r="O199">
        <v>199</v>
      </c>
    </row>
    <row r="200" spans="1:15">
      <c r="A200" s="3"/>
      <c r="O200">
        <v>200</v>
      </c>
    </row>
    <row r="201" spans="1:15">
      <c r="A201" s="3"/>
      <c r="O201">
        <v>201</v>
      </c>
    </row>
    <row r="202" spans="1:15">
      <c r="A202" s="3"/>
      <c r="O202">
        <v>202</v>
      </c>
    </row>
    <row r="203" spans="1:15">
      <c r="A203" s="3"/>
      <c r="O203">
        <v>203</v>
      </c>
    </row>
    <row r="204" spans="1:15">
      <c r="A204" s="3"/>
      <c r="O204">
        <v>204</v>
      </c>
    </row>
    <row r="205" spans="1:15">
      <c r="A205" s="3"/>
      <c r="O205">
        <v>205</v>
      </c>
    </row>
    <row r="206" spans="1:15">
      <c r="A206" s="3"/>
      <c r="O206">
        <v>206</v>
      </c>
    </row>
    <row r="207" spans="1:15">
      <c r="A207" s="3"/>
      <c r="O207">
        <v>207</v>
      </c>
    </row>
    <row r="208" spans="1:15">
      <c r="A208" s="3"/>
      <c r="O208">
        <v>208</v>
      </c>
    </row>
    <row r="209" spans="1:15">
      <c r="A209" s="3"/>
      <c r="O209">
        <v>209</v>
      </c>
    </row>
    <row r="210" spans="1:15">
      <c r="A210" s="3"/>
      <c r="O210">
        <v>210</v>
      </c>
    </row>
    <row r="211" spans="1:15">
      <c r="A211" s="3"/>
      <c r="O211">
        <v>211</v>
      </c>
    </row>
    <row r="212" spans="1:15">
      <c r="A212" s="3"/>
      <c r="O212">
        <v>212</v>
      </c>
    </row>
    <row r="213" spans="1:15">
      <c r="A213" s="3"/>
      <c r="O213">
        <v>213</v>
      </c>
    </row>
    <row r="214" spans="1:15">
      <c r="A214" s="3"/>
      <c r="O214">
        <v>214</v>
      </c>
    </row>
    <row r="215" spans="1:15">
      <c r="A215" s="3"/>
      <c r="O215">
        <v>215</v>
      </c>
    </row>
    <row r="216" spans="1:15">
      <c r="A216" s="3"/>
      <c r="O216">
        <v>216</v>
      </c>
    </row>
    <row r="217" spans="1:15">
      <c r="A217" s="3"/>
      <c r="O217">
        <v>217</v>
      </c>
    </row>
    <row r="218" spans="1:15">
      <c r="A218" s="3"/>
      <c r="O218">
        <v>218</v>
      </c>
    </row>
    <row r="219" spans="1:15">
      <c r="A219" s="3"/>
      <c r="O219">
        <v>219</v>
      </c>
    </row>
    <row r="220" spans="1:15">
      <c r="A220" s="3"/>
      <c r="O220">
        <v>220</v>
      </c>
    </row>
    <row r="221" spans="1:15">
      <c r="A221" s="3"/>
      <c r="O221">
        <v>221</v>
      </c>
    </row>
    <row r="222" spans="1:15">
      <c r="A222" s="3"/>
      <c r="O222">
        <v>222</v>
      </c>
    </row>
    <row r="223" spans="1:15">
      <c r="A223" s="3"/>
      <c r="O223">
        <v>223</v>
      </c>
    </row>
    <row r="224" spans="1:15">
      <c r="A224" s="3"/>
      <c r="O224">
        <v>224</v>
      </c>
    </row>
    <row r="225" spans="1:15">
      <c r="A225" s="3"/>
      <c r="O225">
        <v>225</v>
      </c>
    </row>
    <row r="226" spans="1:15">
      <c r="A226" s="3"/>
      <c r="O226">
        <v>226</v>
      </c>
    </row>
    <row r="227" spans="1:15">
      <c r="A227" s="3"/>
      <c r="O227">
        <v>227</v>
      </c>
    </row>
    <row r="228" spans="1:15">
      <c r="A228" s="3"/>
      <c r="O228">
        <v>228</v>
      </c>
    </row>
    <row r="229" spans="1:15">
      <c r="A229" s="3"/>
      <c r="O229">
        <v>229</v>
      </c>
    </row>
    <row r="230" spans="1:15">
      <c r="A230" s="3"/>
      <c r="O230">
        <v>230</v>
      </c>
    </row>
    <row r="231" spans="1:15">
      <c r="A231" s="3"/>
      <c r="O231">
        <v>231</v>
      </c>
    </row>
    <row r="232" spans="1:15">
      <c r="A232" s="3"/>
      <c r="O232">
        <v>232</v>
      </c>
    </row>
    <row r="233" spans="1:15">
      <c r="A233" s="3"/>
      <c r="O233">
        <v>233</v>
      </c>
    </row>
    <row r="234" spans="1:15">
      <c r="A234" s="3"/>
      <c r="O234">
        <v>234</v>
      </c>
    </row>
    <row r="235" spans="1:15">
      <c r="A235" s="3"/>
      <c r="O235">
        <v>235</v>
      </c>
    </row>
    <row r="236" spans="1:15">
      <c r="A236" s="3"/>
      <c r="O236">
        <v>236</v>
      </c>
    </row>
    <row r="237" spans="1:15">
      <c r="A237" s="3"/>
      <c r="O237">
        <v>237</v>
      </c>
    </row>
    <row r="238" spans="1:15">
      <c r="A238" s="3"/>
      <c r="O238">
        <v>238</v>
      </c>
    </row>
    <row r="239" spans="1:15">
      <c r="A239" s="3"/>
      <c r="O239">
        <v>239</v>
      </c>
    </row>
    <row r="240" spans="1:15">
      <c r="A240" s="3"/>
      <c r="O240">
        <v>240</v>
      </c>
    </row>
    <row r="241" spans="1:15">
      <c r="A241" s="3"/>
      <c r="O241">
        <v>241</v>
      </c>
    </row>
    <row r="242" spans="1:15">
      <c r="A242" s="3"/>
      <c r="O242">
        <v>242</v>
      </c>
    </row>
    <row r="243" spans="1:15">
      <c r="A243" s="3"/>
      <c r="O243">
        <v>243</v>
      </c>
    </row>
    <row r="244" spans="1:15">
      <c r="A244" s="3"/>
      <c r="O244">
        <v>244</v>
      </c>
    </row>
    <row r="245" spans="1:15">
      <c r="A245" s="3"/>
      <c r="O245">
        <v>245</v>
      </c>
    </row>
    <row r="246" spans="1:15">
      <c r="A246" s="3"/>
      <c r="O246">
        <v>246</v>
      </c>
    </row>
    <row r="247" spans="1:15">
      <c r="A247" s="3"/>
      <c r="O247">
        <v>247</v>
      </c>
    </row>
    <row r="248" spans="1:15">
      <c r="A248" s="3"/>
      <c r="O248">
        <v>248</v>
      </c>
    </row>
    <row r="249" spans="1:15">
      <c r="A249" s="3"/>
      <c r="O249">
        <v>249</v>
      </c>
    </row>
    <row r="250" spans="1:15">
      <c r="A250" s="3"/>
      <c r="O250">
        <v>250</v>
      </c>
    </row>
    <row r="251" spans="1:15">
      <c r="A251" s="3"/>
      <c r="O251">
        <v>251</v>
      </c>
    </row>
    <row r="252" spans="1:15">
      <c r="A252" s="3"/>
      <c r="O252">
        <v>252</v>
      </c>
    </row>
    <row r="253" spans="1:15">
      <c r="A253" s="3"/>
      <c r="O253">
        <v>253</v>
      </c>
    </row>
    <row r="254" spans="1:15">
      <c r="O254">
        <v>254</v>
      </c>
    </row>
    <row r="255" spans="1:15">
      <c r="O255">
        <v>255</v>
      </c>
    </row>
    <row r="256" spans="1:15">
      <c r="O256">
        <v>256</v>
      </c>
    </row>
    <row r="257" spans="15:15">
      <c r="O257">
        <v>257</v>
      </c>
    </row>
    <row r="258" spans="15:15">
      <c r="O258">
        <v>258</v>
      </c>
    </row>
    <row r="259" spans="15:15">
      <c r="O259">
        <v>259</v>
      </c>
    </row>
    <row r="260" spans="15:15">
      <c r="O260">
        <v>260</v>
      </c>
    </row>
    <row r="261" spans="15:15">
      <c r="O261">
        <v>261</v>
      </c>
    </row>
    <row r="262" spans="15:15">
      <c r="O262">
        <v>262</v>
      </c>
    </row>
    <row r="263" spans="15:15">
      <c r="O263">
        <v>263</v>
      </c>
    </row>
    <row r="264" spans="15:15">
      <c r="O264">
        <v>264</v>
      </c>
    </row>
    <row r="265" spans="15:15">
      <c r="O265">
        <v>265</v>
      </c>
    </row>
    <row r="266" spans="15:15">
      <c r="O266">
        <v>266</v>
      </c>
    </row>
    <row r="267" spans="15:15">
      <c r="O267">
        <v>267</v>
      </c>
    </row>
    <row r="268" spans="15:15">
      <c r="O268">
        <v>268</v>
      </c>
    </row>
    <row r="269" spans="15:15">
      <c r="O269">
        <v>269</v>
      </c>
    </row>
    <row r="270" spans="15:15">
      <c r="O270">
        <v>270</v>
      </c>
    </row>
    <row r="271" spans="15:15">
      <c r="O271">
        <v>271</v>
      </c>
    </row>
    <row r="272" spans="15:15">
      <c r="O272">
        <v>272</v>
      </c>
    </row>
    <row r="273" spans="15:15">
      <c r="O273">
        <v>273</v>
      </c>
    </row>
    <row r="274" spans="15:15">
      <c r="O274">
        <v>274</v>
      </c>
    </row>
    <row r="275" spans="15:15">
      <c r="O275">
        <v>275</v>
      </c>
    </row>
  </sheetData>
  <mergeCells count="2">
    <mergeCell ref="F5:F6"/>
    <mergeCell ref="F11:F14"/>
  </mergeCells>
  <dataValidations count="1">
    <dataValidation type="list" allowBlank="1" showInputMessage="1" showErrorMessage="1" sqref="N1 JJ1 TF1 ADB1 AMX1 AWT1 BGP1 BQL1 CAH1 CKD1 CTZ1 DDV1 DNR1 DXN1 EHJ1 ERF1 FBB1 FKX1 FUT1 GEP1 GOL1 GYH1 HID1 HRZ1 IBV1 ILR1 IVN1 JFJ1 JPF1 JZB1 KIX1 KST1 LCP1 LML1 LWH1 MGD1 MPZ1 MZV1 NJR1 NTN1 ODJ1 ONF1 OXB1 PGX1 PQT1 QAP1 QKL1 QUH1 RED1 RNZ1 RXV1 SHR1 SRN1 TBJ1 TLF1 TVB1 UEX1 UOT1 UYP1 VIL1 VSH1 WCD1 WLZ1 WVV1 N65537 JJ65537 TF65537 ADB65537 AMX65537 AWT65537 BGP65537 BQL65537 CAH65537 CKD65537 CTZ65537 DDV65537 DNR65537 DXN65537 EHJ65537 ERF65537 FBB65537 FKX65537 FUT65537 GEP65537 GOL65537 GYH65537 HID65537 HRZ65537 IBV65537 ILR65537 IVN65537 JFJ65537 JPF65537 JZB65537 KIX65537 KST65537 LCP65537 LML65537 LWH65537 MGD65537 MPZ65537 MZV65537 NJR65537 NTN65537 ODJ65537 ONF65537 OXB65537 PGX65537 PQT65537 QAP65537 QKL65537 QUH65537 RED65537 RNZ65537 RXV65537 SHR65537 SRN65537 TBJ65537 TLF65537 TVB65537 UEX65537 UOT65537 UYP65537 VIL65537 VSH65537 WCD65537 WLZ65537 WVV65537 N131073 JJ131073 TF131073 ADB131073 AMX131073 AWT131073 BGP131073 BQL131073 CAH131073 CKD131073 CTZ131073 DDV131073 DNR131073 DXN131073 EHJ131073 ERF131073 FBB131073 FKX131073 FUT131073 GEP131073 GOL131073 GYH131073 HID131073 HRZ131073 IBV131073 ILR131073 IVN131073 JFJ131073 JPF131073 JZB131073 KIX131073 KST131073 LCP131073 LML131073 LWH131073 MGD131073 MPZ131073 MZV131073 NJR131073 NTN131073 ODJ131073 ONF131073 OXB131073 PGX131073 PQT131073 QAP131073 QKL131073 QUH131073 RED131073 RNZ131073 RXV131073 SHR131073 SRN131073 TBJ131073 TLF131073 TVB131073 UEX131073 UOT131073 UYP131073 VIL131073 VSH131073 WCD131073 WLZ131073 WVV131073 N196609 JJ196609 TF196609 ADB196609 AMX196609 AWT196609 BGP196609 BQL196609 CAH196609 CKD196609 CTZ196609 DDV196609 DNR196609 DXN196609 EHJ196609 ERF196609 FBB196609 FKX196609 FUT196609 GEP196609 GOL196609 GYH196609 HID196609 HRZ196609 IBV196609 ILR196609 IVN196609 JFJ196609 JPF196609 JZB196609 KIX196609 KST196609 LCP196609 LML196609 LWH196609 MGD196609 MPZ196609 MZV196609 NJR196609 NTN196609 ODJ196609 ONF196609 OXB196609 PGX196609 PQT196609 QAP196609 QKL196609 QUH196609 RED196609 RNZ196609 RXV196609 SHR196609 SRN196609 TBJ196609 TLF196609 TVB196609 UEX196609 UOT196609 UYP196609 VIL196609 VSH196609 WCD196609 WLZ196609 WVV196609 N262145 JJ262145 TF262145 ADB262145 AMX262145 AWT262145 BGP262145 BQL262145 CAH262145 CKD262145 CTZ262145 DDV262145 DNR262145 DXN262145 EHJ262145 ERF262145 FBB262145 FKX262145 FUT262145 GEP262145 GOL262145 GYH262145 HID262145 HRZ262145 IBV262145 ILR262145 IVN262145 JFJ262145 JPF262145 JZB262145 KIX262145 KST262145 LCP262145 LML262145 LWH262145 MGD262145 MPZ262145 MZV262145 NJR262145 NTN262145 ODJ262145 ONF262145 OXB262145 PGX262145 PQT262145 QAP262145 QKL262145 QUH262145 RED262145 RNZ262145 RXV262145 SHR262145 SRN262145 TBJ262145 TLF262145 TVB262145 UEX262145 UOT262145 UYP262145 VIL262145 VSH262145 WCD262145 WLZ262145 WVV262145 N327681 JJ327681 TF327681 ADB327681 AMX327681 AWT327681 BGP327681 BQL327681 CAH327681 CKD327681 CTZ327681 DDV327681 DNR327681 DXN327681 EHJ327681 ERF327681 FBB327681 FKX327681 FUT327681 GEP327681 GOL327681 GYH327681 HID327681 HRZ327681 IBV327681 ILR327681 IVN327681 JFJ327681 JPF327681 JZB327681 KIX327681 KST327681 LCP327681 LML327681 LWH327681 MGD327681 MPZ327681 MZV327681 NJR327681 NTN327681 ODJ327681 ONF327681 OXB327681 PGX327681 PQT327681 QAP327681 QKL327681 QUH327681 RED327681 RNZ327681 RXV327681 SHR327681 SRN327681 TBJ327681 TLF327681 TVB327681 UEX327681 UOT327681 UYP327681 VIL327681 VSH327681 WCD327681 WLZ327681 WVV327681 N393217 JJ393217 TF393217 ADB393217 AMX393217 AWT393217 BGP393217 BQL393217 CAH393217 CKD393217 CTZ393217 DDV393217 DNR393217 DXN393217 EHJ393217 ERF393217 FBB393217 FKX393217 FUT393217 GEP393217 GOL393217 GYH393217 HID393217 HRZ393217 IBV393217 ILR393217 IVN393217 JFJ393217 JPF393217 JZB393217 KIX393217 KST393217 LCP393217 LML393217 LWH393217 MGD393217 MPZ393217 MZV393217 NJR393217 NTN393217 ODJ393217 ONF393217 OXB393217 PGX393217 PQT393217 QAP393217 QKL393217 QUH393217 RED393217 RNZ393217 RXV393217 SHR393217 SRN393217 TBJ393217 TLF393217 TVB393217 UEX393217 UOT393217 UYP393217 VIL393217 VSH393217 WCD393217 WLZ393217 WVV393217 N458753 JJ458753 TF458753 ADB458753 AMX458753 AWT458753 BGP458753 BQL458753 CAH458753 CKD458753 CTZ458753 DDV458753 DNR458753 DXN458753 EHJ458753 ERF458753 FBB458753 FKX458753 FUT458753 GEP458753 GOL458753 GYH458753 HID458753 HRZ458753 IBV458753 ILR458753 IVN458753 JFJ458753 JPF458753 JZB458753 KIX458753 KST458753 LCP458753 LML458753 LWH458753 MGD458753 MPZ458753 MZV458753 NJR458753 NTN458753 ODJ458753 ONF458753 OXB458753 PGX458753 PQT458753 QAP458753 QKL458753 QUH458753 RED458753 RNZ458753 RXV458753 SHR458753 SRN458753 TBJ458753 TLF458753 TVB458753 UEX458753 UOT458753 UYP458753 VIL458753 VSH458753 WCD458753 WLZ458753 WVV458753 N524289 JJ524289 TF524289 ADB524289 AMX524289 AWT524289 BGP524289 BQL524289 CAH524289 CKD524289 CTZ524289 DDV524289 DNR524289 DXN524289 EHJ524289 ERF524289 FBB524289 FKX524289 FUT524289 GEP524289 GOL524289 GYH524289 HID524289 HRZ524289 IBV524289 ILR524289 IVN524289 JFJ524289 JPF524289 JZB524289 KIX524289 KST524289 LCP524289 LML524289 LWH524289 MGD524289 MPZ524289 MZV524289 NJR524289 NTN524289 ODJ524289 ONF524289 OXB524289 PGX524289 PQT524289 QAP524289 QKL524289 QUH524289 RED524289 RNZ524289 RXV524289 SHR524289 SRN524289 TBJ524289 TLF524289 TVB524289 UEX524289 UOT524289 UYP524289 VIL524289 VSH524289 WCD524289 WLZ524289 WVV524289 N589825 JJ589825 TF589825 ADB589825 AMX589825 AWT589825 BGP589825 BQL589825 CAH589825 CKD589825 CTZ589825 DDV589825 DNR589825 DXN589825 EHJ589825 ERF589825 FBB589825 FKX589825 FUT589825 GEP589825 GOL589825 GYH589825 HID589825 HRZ589825 IBV589825 ILR589825 IVN589825 JFJ589825 JPF589825 JZB589825 KIX589825 KST589825 LCP589825 LML589825 LWH589825 MGD589825 MPZ589825 MZV589825 NJR589825 NTN589825 ODJ589825 ONF589825 OXB589825 PGX589825 PQT589825 QAP589825 QKL589825 QUH589825 RED589825 RNZ589825 RXV589825 SHR589825 SRN589825 TBJ589825 TLF589825 TVB589825 UEX589825 UOT589825 UYP589825 VIL589825 VSH589825 WCD589825 WLZ589825 WVV589825 N655361 JJ655361 TF655361 ADB655361 AMX655361 AWT655361 BGP655361 BQL655361 CAH655361 CKD655361 CTZ655361 DDV655361 DNR655361 DXN655361 EHJ655361 ERF655361 FBB655361 FKX655361 FUT655361 GEP655361 GOL655361 GYH655361 HID655361 HRZ655361 IBV655361 ILR655361 IVN655361 JFJ655361 JPF655361 JZB655361 KIX655361 KST655361 LCP655361 LML655361 LWH655361 MGD655361 MPZ655361 MZV655361 NJR655361 NTN655361 ODJ655361 ONF655361 OXB655361 PGX655361 PQT655361 QAP655361 QKL655361 QUH655361 RED655361 RNZ655361 RXV655361 SHR655361 SRN655361 TBJ655361 TLF655361 TVB655361 UEX655361 UOT655361 UYP655361 VIL655361 VSH655361 WCD655361 WLZ655361 WVV655361 N720897 JJ720897 TF720897 ADB720897 AMX720897 AWT720897 BGP720897 BQL720897 CAH720897 CKD720897 CTZ720897 DDV720897 DNR720897 DXN720897 EHJ720897 ERF720897 FBB720897 FKX720897 FUT720897 GEP720897 GOL720897 GYH720897 HID720897 HRZ720897 IBV720897 ILR720897 IVN720897 JFJ720897 JPF720897 JZB720897 KIX720897 KST720897 LCP720897 LML720897 LWH720897 MGD720897 MPZ720897 MZV720897 NJR720897 NTN720897 ODJ720897 ONF720897 OXB720897 PGX720897 PQT720897 QAP720897 QKL720897 QUH720897 RED720897 RNZ720897 RXV720897 SHR720897 SRN720897 TBJ720897 TLF720897 TVB720897 UEX720897 UOT720897 UYP720897 VIL720897 VSH720897 WCD720897 WLZ720897 WVV720897 N786433 JJ786433 TF786433 ADB786433 AMX786433 AWT786433 BGP786433 BQL786433 CAH786433 CKD786433 CTZ786433 DDV786433 DNR786433 DXN786433 EHJ786433 ERF786433 FBB786433 FKX786433 FUT786433 GEP786433 GOL786433 GYH786433 HID786433 HRZ786433 IBV786433 ILR786433 IVN786433 JFJ786433 JPF786433 JZB786433 KIX786433 KST786433 LCP786433 LML786433 LWH786433 MGD786433 MPZ786433 MZV786433 NJR786433 NTN786433 ODJ786433 ONF786433 OXB786433 PGX786433 PQT786433 QAP786433 QKL786433 QUH786433 RED786433 RNZ786433 RXV786433 SHR786433 SRN786433 TBJ786433 TLF786433 TVB786433 UEX786433 UOT786433 UYP786433 VIL786433 VSH786433 WCD786433 WLZ786433 WVV786433 N851969 JJ851969 TF851969 ADB851969 AMX851969 AWT851969 BGP851969 BQL851969 CAH851969 CKD851969 CTZ851969 DDV851969 DNR851969 DXN851969 EHJ851969 ERF851969 FBB851969 FKX851969 FUT851969 GEP851969 GOL851969 GYH851969 HID851969 HRZ851969 IBV851969 ILR851969 IVN851969 JFJ851969 JPF851969 JZB851969 KIX851969 KST851969 LCP851969 LML851969 LWH851969 MGD851969 MPZ851969 MZV851969 NJR851969 NTN851969 ODJ851969 ONF851969 OXB851969 PGX851969 PQT851969 QAP851969 QKL851969 QUH851969 RED851969 RNZ851969 RXV851969 SHR851969 SRN851969 TBJ851969 TLF851969 TVB851969 UEX851969 UOT851969 UYP851969 VIL851969 VSH851969 WCD851969 WLZ851969 WVV851969 N917505 JJ917505 TF917505 ADB917505 AMX917505 AWT917505 BGP917505 BQL917505 CAH917505 CKD917505 CTZ917505 DDV917505 DNR917505 DXN917505 EHJ917505 ERF917505 FBB917505 FKX917505 FUT917505 GEP917505 GOL917505 GYH917505 HID917505 HRZ917505 IBV917505 ILR917505 IVN917505 JFJ917505 JPF917505 JZB917505 KIX917505 KST917505 LCP917505 LML917505 LWH917505 MGD917505 MPZ917505 MZV917505 NJR917505 NTN917505 ODJ917505 ONF917505 OXB917505 PGX917505 PQT917505 QAP917505 QKL917505 QUH917505 RED917505 RNZ917505 RXV917505 SHR917505 SRN917505 TBJ917505 TLF917505 TVB917505 UEX917505 UOT917505 UYP917505 VIL917505 VSH917505 WCD917505 WLZ917505 WVV917505 N983041 JJ983041 TF983041 ADB983041 AMX983041 AWT983041 BGP983041 BQL983041 CAH983041 CKD983041 CTZ983041 DDV983041 DNR983041 DXN983041 EHJ983041 ERF983041 FBB983041 FKX983041 FUT983041 GEP983041 GOL983041 GYH983041 HID983041 HRZ983041 IBV983041 ILR983041 IVN983041 JFJ983041 JPF983041 JZB983041 KIX983041 KST983041 LCP983041 LML983041 LWH983041 MGD983041 MPZ983041 MZV983041 NJR983041 NTN983041 ODJ983041 ONF983041 OXB983041 PGX983041 PQT983041 QAP983041 QKL983041 QUH983041 RED983041 RNZ983041 RXV983041 SHR983041 SRN983041 TBJ983041 TLF983041 TVB983041 UEX983041 UOT983041 UYP983041 VIL983041 VSH983041 WCD983041 WLZ983041 WVV983041">
      <formula1>($A$1:M1)</formula1>
    </dataValidation>
  </dataValidation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5"/>
  <sheetData/>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2020-04-10T08:53:50Z</dcterms:modified>
</cp:coreProperties>
</file>