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pasc\Desktop\"/>
    </mc:Choice>
  </mc:AlternateContent>
  <xr:revisionPtr revIDLastSave="0" documentId="13_ncr:1_{135F0024-21F3-431F-B637-D3EC9200109F}" xr6:coauthVersionLast="45" xr6:coauthVersionMax="45" xr10:uidLastSave="{00000000-0000-0000-0000-000000000000}"/>
  <bookViews>
    <workbookView xWindow="6000" yWindow="3570" windowWidth="18000" windowHeight="9480" tabRatio="528" xr2:uid="{00000000-000D-0000-FFFF-FFFF00000000}"/>
  </bookViews>
  <sheets>
    <sheet name="Reporting" sheetId="6" r:id="rId1"/>
    <sheet name="data" sheetId="7" r:id="rId2"/>
  </sheets>
  <definedNames>
    <definedName name="_xlnm._FilterDatabase" localSheetId="0" hidden="1">Reporting!$A$1:$G$21</definedName>
    <definedName name="JF">Tableau1[[#All],[Jours Fériés]]</definedName>
    <definedName name="_xlnm.Print_Area" localSheetId="0">Reporting!$A$1:$G$21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<sst xmlns="http://schemas.openxmlformats.org/spreadsheetml/2006/main" count="24" uniqueCount="24">
  <si>
    <t>01205</t>
  </si>
  <si>
    <t>201911050025</t>
  </si>
  <si>
    <t>201911050021</t>
  </si>
  <si>
    <t>201911070008</t>
  </si>
  <si>
    <t>Projet</t>
  </si>
  <si>
    <t>N° de série</t>
  </si>
  <si>
    <t>Date de réception</t>
  </si>
  <si>
    <t>Heure de réception</t>
  </si>
  <si>
    <t>Date d'arrivée</t>
  </si>
  <si>
    <t>Heure d'arrivée</t>
  </si>
  <si>
    <t>Délais d'intervention</t>
  </si>
  <si>
    <t>30AE0B000385</t>
  </si>
  <si>
    <t>S30AE0B100233</t>
  </si>
  <si>
    <t>S30AE0B10094</t>
  </si>
  <si>
    <t>S30AE0B100200</t>
  </si>
  <si>
    <t>11001011478E</t>
  </si>
  <si>
    <t>201707210010</t>
  </si>
  <si>
    <t>201801160006</t>
  </si>
  <si>
    <t>S30AE0B100197</t>
  </si>
  <si>
    <t>01712050002</t>
  </si>
  <si>
    <t>201712050007</t>
  </si>
  <si>
    <t>Jours Fériés</t>
  </si>
  <si>
    <t>S30AEB15666E</t>
  </si>
  <si>
    <t>0012587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</si>
</sst>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9"/>
      <color rgb="FF2E3C1F"/>
      <name val="Lucida Sans Unicode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D0D0D0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Fill="1"/>
    <xf numFmtId="0" fontId="0" fillId="0" borderId="0" xfId="0" applyFill="1"/>
    <xf numFmtId="0" fontId="2" fillId="0" borderId="1" xfId="0" applyFont="1" applyFill="1" applyBorder="1"/>
    <xf numFmtId="1" fontId="2" fillId="0" borderId="1" xfId="0" applyNumberFormat="1" applyFont="1" applyFill="1" applyBorder="1"/>
    <xf numFmtId="1" fontId="0" fillId="0" borderId="0" xfId="0" applyNumberFormat="1" applyFill="1"/>
    <xf numFmtId="14" fontId="2" fillId="0" borderId="1" xfId="0" applyNumberFormat="1" applyFont="1" applyFill="1" applyBorder="1"/>
    <xf numFmtId="49" fontId="2" fillId="0" borderId="1" xfId="0" applyNumberFormat="1" applyFont="1" applyFill="1" applyBorder="1"/>
    <xf numFmtId="49" fontId="0" fillId="0" borderId="0" xfId="0" applyNumberFormat="1" applyFill="1"/>
    <xf numFmtId="14" fontId="5" fillId="2" borderId="2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/>
    <xf numFmtId="21" fontId="2" fillId="0" borderId="1" xfId="0" applyNumberFormat="1" applyFont="1" applyFill="1" applyBorder="1"/>
    <xf numFmtId="1" fontId="1" fillId="0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2E3C1F"/>
        <name val="Lucida Sans Unicode"/>
        <family val="2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rgb="FFD0D0D0"/>
        </right>
        <top/>
        <bottom/>
      </border>
    </dxf>
    <dxf>
      <border outline="0">
        <bottom style="medium">
          <color rgb="FFD0D0D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2E3C1F"/>
        <name val="Lucida Sans Unicode"/>
        <family val="2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DBF7D5-9F19-4756-9C35-8DA278E9F910}" name="Tableau1" displayName="Tableau1" ref="A1:A12" totalsRowShown="0" dataDxfId="2" tableBorderDxfId="1">
  <autoFilter ref="A1:A12" xr:uid="{DD1D8AED-0DC5-46C7-8D2D-FF94D04FD90A}"/>
  <tableColumns count="1">
    <tableColumn id="1" xr3:uid="{B03690E4-CD17-4728-BD2E-A8A9F71D1796}" name="Jours Férié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8" tint="-0.499984740745262"/>
    <pageSetUpPr fitToPage="1"/>
  </sheetPr>
  <dimension ref="A1:G21"/>
  <sheetViews>
    <sheetView tabSelected="1" workbookViewId="0">
      <selection activeCell="E8" sqref="E8"/>
    </sheetView>
  </sheetViews>
  <sheetFormatPr baseColWidth="10" defaultColWidth="9.140625" defaultRowHeight="15" customHeight="1" x14ac:dyDescent="0.25"/>
  <cols>
    <col min="1" max="1" width="13.28515625" style="5" customWidth="1"/>
    <col min="2" max="2" width="21.7109375" style="8" customWidth="1"/>
    <col min="3" max="3" width="20.5703125" style="2" bestFit="1" customWidth="1"/>
    <col min="4" max="4" width="17.28515625" style="2" customWidth="1"/>
    <col min="5" max="5" width="13.28515625" style="1" customWidth="1"/>
    <col min="6" max="6" width="14.7109375" style="2" customWidth="1"/>
    <col min="7" max="7" width="25.85546875" style="2" customWidth="1"/>
    <col min="8" max="16384" width="9.140625" style="2"/>
  </cols>
  <sheetData>
    <row r="1" spans="1:7" s="16" customFormat="1" ht="28.5" customHeight="1" x14ac:dyDescent="0.25">
      <c r="A1" s="12" t="s">
        <v>4</v>
      </c>
      <c r="B1" s="13" t="s">
        <v>5</v>
      </c>
      <c r="C1" s="14" t="s">
        <v>6</v>
      </c>
      <c r="D1" s="14" t="s">
        <v>7</v>
      </c>
      <c r="E1" s="15" t="s">
        <v>8</v>
      </c>
      <c r="F1" s="14" t="s">
        <v>9</v>
      </c>
      <c r="G1" s="14" t="s">
        <v>10</v>
      </c>
    </row>
    <row r="2" spans="1:7" s="1" customFormat="1" ht="15" customHeight="1" x14ac:dyDescent="0.25">
      <c r="A2" s="4">
        <v>131111</v>
      </c>
      <c r="B2" s="7" t="s">
        <v>1</v>
      </c>
      <c r="C2" s="6">
        <v>43892</v>
      </c>
      <c r="D2" s="11">
        <v>0.37847222222222227</v>
      </c>
      <c r="E2" s="6">
        <v>43895</v>
      </c>
      <c r="F2" s="10">
        <v>0.41666666666666669</v>
      </c>
      <c r="G2" s="3"/>
    </row>
    <row r="3" spans="1:7" s="1" customFormat="1" ht="15" customHeight="1" x14ac:dyDescent="0.25">
      <c r="A3" s="4">
        <v>131155</v>
      </c>
      <c r="B3" s="7" t="s">
        <v>3</v>
      </c>
      <c r="C3" s="6">
        <v>43892</v>
      </c>
      <c r="D3" s="11">
        <v>0.6645833333333333</v>
      </c>
      <c r="E3" s="6">
        <v>43893</v>
      </c>
      <c r="F3" s="10">
        <v>0.57986111111111105</v>
      </c>
      <c r="G3" s="3"/>
    </row>
    <row r="4" spans="1:7" s="1" customFormat="1" ht="15" customHeight="1" x14ac:dyDescent="0.25">
      <c r="A4" s="4">
        <v>131162</v>
      </c>
      <c r="B4" s="7">
        <v>1267</v>
      </c>
      <c r="C4" s="6">
        <v>43893</v>
      </c>
      <c r="D4" s="11">
        <v>0.39930555555555558</v>
      </c>
      <c r="E4" s="6">
        <v>43893</v>
      </c>
      <c r="F4" s="10">
        <v>0.39097222222222222</v>
      </c>
      <c r="G4" s="3"/>
    </row>
    <row r="5" spans="1:7" s="1" customFormat="1" ht="15" customHeight="1" x14ac:dyDescent="0.25">
      <c r="A5" s="4">
        <v>131164</v>
      </c>
      <c r="B5" s="7" t="s">
        <v>20</v>
      </c>
      <c r="C5" s="6">
        <v>43893</v>
      </c>
      <c r="D5" s="11">
        <v>0.39999999999999997</v>
      </c>
      <c r="E5" s="6">
        <v>43893</v>
      </c>
      <c r="F5" s="10">
        <v>0.40625</v>
      </c>
      <c r="G5" s="3"/>
    </row>
    <row r="6" spans="1:7" s="1" customFormat="1" ht="15" customHeight="1" x14ac:dyDescent="0.25">
      <c r="A6" s="4">
        <v>131167</v>
      </c>
      <c r="B6" s="7" t="s">
        <v>19</v>
      </c>
      <c r="C6" s="6">
        <v>43893</v>
      </c>
      <c r="D6" s="11">
        <v>0.40069444444444446</v>
      </c>
      <c r="E6" s="6">
        <v>43894</v>
      </c>
      <c r="F6" s="10">
        <v>0.39305555555555555</v>
      </c>
      <c r="G6" s="3"/>
    </row>
    <row r="7" spans="1:7" s="1" customFormat="1" ht="15" customHeight="1" x14ac:dyDescent="0.25">
      <c r="A7" s="4">
        <v>131145</v>
      </c>
      <c r="B7" s="7" t="s">
        <v>2</v>
      </c>
      <c r="C7" s="6">
        <v>43892</v>
      </c>
      <c r="D7" s="11">
        <v>0.60763888888888895</v>
      </c>
      <c r="E7" s="6">
        <v>43893</v>
      </c>
      <c r="F7" s="10">
        <v>0.46597222222222223</v>
      </c>
      <c r="G7" s="3"/>
    </row>
    <row r="8" spans="1:7" s="1" customFormat="1" ht="15" customHeight="1" x14ac:dyDescent="0.25">
      <c r="A8" s="4">
        <v>131186</v>
      </c>
      <c r="B8" s="7" t="s">
        <v>11</v>
      </c>
      <c r="C8" s="6">
        <v>43893</v>
      </c>
      <c r="D8" s="11">
        <v>0.62986111111111109</v>
      </c>
      <c r="E8" s="6">
        <v>43894</v>
      </c>
      <c r="F8" s="10">
        <v>0.3743055555555555</v>
      </c>
      <c r="G8" s="3"/>
    </row>
    <row r="9" spans="1:7" s="1" customFormat="1" ht="15" customHeight="1" x14ac:dyDescent="0.25">
      <c r="A9" s="4">
        <v>131158</v>
      </c>
      <c r="B9" s="7" t="s">
        <v>18</v>
      </c>
      <c r="C9" s="6">
        <v>43892</v>
      </c>
      <c r="D9" s="11">
        <v>0.6958333333333333</v>
      </c>
      <c r="E9" s="6">
        <v>43893</v>
      </c>
      <c r="F9" s="10">
        <v>0.41250000000000003</v>
      </c>
      <c r="G9" s="3"/>
    </row>
    <row r="10" spans="1:7" s="1" customFormat="1" ht="15" customHeight="1" x14ac:dyDescent="0.25">
      <c r="A10" s="4">
        <v>131192</v>
      </c>
      <c r="B10" s="7" t="s">
        <v>0</v>
      </c>
      <c r="C10" s="6">
        <v>43893</v>
      </c>
      <c r="D10" s="11">
        <v>0.67083333333333339</v>
      </c>
      <c r="E10" s="6">
        <v>43893</v>
      </c>
      <c r="F10" s="10">
        <v>0.6958333333333333</v>
      </c>
      <c r="G10" s="3"/>
    </row>
    <row r="11" spans="1:7" s="1" customFormat="1" ht="15" customHeight="1" x14ac:dyDescent="0.25">
      <c r="A11" s="4">
        <v>131188</v>
      </c>
      <c r="B11" s="7" t="s">
        <v>12</v>
      </c>
      <c r="C11" s="6">
        <v>43893</v>
      </c>
      <c r="D11" s="11">
        <v>0.64930555555555558</v>
      </c>
      <c r="E11" s="6">
        <v>43893</v>
      </c>
      <c r="F11" s="10">
        <v>0.67847222222222225</v>
      </c>
      <c r="G11" s="3"/>
    </row>
    <row r="12" spans="1:7" s="1" customFormat="1" ht="15" customHeight="1" x14ac:dyDescent="0.25">
      <c r="A12" s="4">
        <v>131126</v>
      </c>
      <c r="B12" s="7" t="s">
        <v>13</v>
      </c>
      <c r="C12" s="6">
        <v>43892</v>
      </c>
      <c r="D12" s="11">
        <v>0.46736111111111112</v>
      </c>
      <c r="E12" s="6">
        <v>43894</v>
      </c>
      <c r="F12" s="10">
        <v>0.4770833333333333</v>
      </c>
      <c r="G12" s="3"/>
    </row>
    <row r="13" spans="1:7" s="1" customFormat="1" ht="15" customHeight="1" x14ac:dyDescent="0.25">
      <c r="A13" s="4">
        <v>131108</v>
      </c>
      <c r="B13" s="7" t="s">
        <v>14</v>
      </c>
      <c r="C13" s="6">
        <v>43892</v>
      </c>
      <c r="D13" s="11">
        <v>0.41805555555555557</v>
      </c>
      <c r="E13" s="6">
        <v>43892</v>
      </c>
      <c r="F13" s="10">
        <v>0.57361111111111118</v>
      </c>
      <c r="G13" s="3"/>
    </row>
    <row r="14" spans="1:7" s="1" customFormat="1" ht="15" customHeight="1" x14ac:dyDescent="0.25">
      <c r="A14" s="4">
        <v>131199</v>
      </c>
      <c r="B14" s="7" t="s">
        <v>17</v>
      </c>
      <c r="C14" s="6">
        <v>43893</v>
      </c>
      <c r="D14" s="11">
        <v>0.68125000000000002</v>
      </c>
      <c r="E14" s="6">
        <v>43894</v>
      </c>
      <c r="F14" s="10">
        <v>0.41666666666666669</v>
      </c>
      <c r="G14" s="3"/>
    </row>
    <row r="15" spans="1:7" s="1" customFormat="1" ht="15" customHeight="1" x14ac:dyDescent="0.25">
      <c r="A15" s="4">
        <v>131105</v>
      </c>
      <c r="B15" s="7" t="s">
        <v>16</v>
      </c>
      <c r="C15" s="6">
        <v>43892</v>
      </c>
      <c r="D15" s="11">
        <v>0.41250000000000003</v>
      </c>
      <c r="E15" s="6">
        <v>43893</v>
      </c>
      <c r="F15" s="10">
        <v>0.48958333333333331</v>
      </c>
      <c r="G15" s="3"/>
    </row>
    <row r="16" spans="1:7" s="1" customFormat="1" ht="15" customHeight="1" x14ac:dyDescent="0.25">
      <c r="A16" s="4">
        <v>131122</v>
      </c>
      <c r="B16" s="7">
        <v>25774</v>
      </c>
      <c r="C16" s="6">
        <v>43892</v>
      </c>
      <c r="D16" s="11">
        <v>0.46249999999999997</v>
      </c>
      <c r="E16" s="6">
        <v>43893</v>
      </c>
      <c r="F16" s="10">
        <v>0.47430555555555554</v>
      </c>
      <c r="G16" s="3"/>
    </row>
    <row r="17" spans="1:7" s="1" customFormat="1" ht="15" customHeight="1" x14ac:dyDescent="0.25">
      <c r="A17" s="4">
        <v>131141</v>
      </c>
      <c r="B17" s="7">
        <v>25349</v>
      </c>
      <c r="C17" s="6">
        <v>43892</v>
      </c>
      <c r="D17" s="11">
        <v>0.57847222222222217</v>
      </c>
      <c r="E17" s="6">
        <v>43893</v>
      </c>
      <c r="F17" s="10">
        <v>0.55763888888888891</v>
      </c>
      <c r="G17" s="3"/>
    </row>
    <row r="18" spans="1:7" s="1" customFormat="1" ht="15" customHeight="1" x14ac:dyDescent="0.25">
      <c r="A18" s="4">
        <v>131193</v>
      </c>
      <c r="B18" s="7">
        <v>1644</v>
      </c>
      <c r="C18" s="6">
        <v>43893</v>
      </c>
      <c r="D18" s="11">
        <v>0.67152777777777783</v>
      </c>
      <c r="E18" s="6">
        <v>43893</v>
      </c>
      <c r="F18" s="10">
        <v>0.69097222222222221</v>
      </c>
      <c r="G18" s="3"/>
    </row>
    <row r="19" spans="1:7" s="1" customFormat="1" ht="15" customHeight="1" x14ac:dyDescent="0.25">
      <c r="A19" s="4">
        <v>131142</v>
      </c>
      <c r="B19" s="7" t="s">
        <v>15</v>
      </c>
      <c r="C19" s="6">
        <v>43892</v>
      </c>
      <c r="D19" s="11">
        <v>0.58194444444444449</v>
      </c>
      <c r="E19" s="6">
        <v>43893</v>
      </c>
      <c r="F19" s="10">
        <v>0.57222222222222219</v>
      </c>
      <c r="G19" s="3"/>
    </row>
    <row r="20" spans="1:7" s="1" customFormat="1" ht="15" customHeight="1" x14ac:dyDescent="0.25">
      <c r="A20" s="4">
        <v>131163</v>
      </c>
      <c r="B20" s="7" t="s">
        <v>22</v>
      </c>
      <c r="C20" s="6">
        <v>43893</v>
      </c>
      <c r="D20" s="11">
        <v>0.39999999999999997</v>
      </c>
      <c r="E20" s="6">
        <v>43893</v>
      </c>
      <c r="F20" s="10">
        <v>0.38541666666666669</v>
      </c>
      <c r="G20" s="3"/>
    </row>
    <row r="21" spans="1:7" s="1" customFormat="1" ht="15" customHeight="1" x14ac:dyDescent="0.25">
      <c r="A21" s="4">
        <v>131117</v>
      </c>
      <c r="B21" s="7" t="s">
        <v>23</v>
      </c>
      <c r="C21" s="6">
        <v>43892</v>
      </c>
      <c r="D21" s="11">
        <v>0.44305555555555554</v>
      </c>
      <c r="E21" s="6">
        <v>43892</v>
      </c>
      <c r="F21" s="10">
        <v>0.625</v>
      </c>
      <c r="G21" s="3"/>
    </row>
  </sheetData>
  <phoneticPr fontId="4" type="noConversion"/>
  <conditionalFormatting sqref="A1:A1048576">
    <cfRule type="duplicateValues" dxfId="3" priority="2"/>
  </conditionalFormatting>
  <pageMargins left="0.7" right="0.7" top="0.75" bottom="0.75" header="0.3" footer="0.3"/>
  <pageSetup paperSize="9" scale="3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B0310-5BFF-4B7A-9888-6C1CDBA20A7D}">
  <dimension ref="A1:A12"/>
  <sheetViews>
    <sheetView workbookViewId="0">
      <selection activeCell="A13" sqref="A13"/>
    </sheetView>
  </sheetViews>
  <sheetFormatPr baseColWidth="10" defaultRowHeight="15" x14ac:dyDescent="0.25"/>
  <cols>
    <col min="1" max="1" width="19.85546875" customWidth="1"/>
  </cols>
  <sheetData>
    <row r="1" spans="1:1" x14ac:dyDescent="0.25">
      <c r="A1" t="s">
        <v>21</v>
      </c>
    </row>
    <row r="2" spans="1:1" x14ac:dyDescent="0.25">
      <c r="A2" s="9">
        <v>43831</v>
      </c>
    </row>
    <row r="3" spans="1:1" x14ac:dyDescent="0.25">
      <c r="A3" s="9">
        <v>43934</v>
      </c>
    </row>
    <row r="4" spans="1:1" x14ac:dyDescent="0.25">
      <c r="A4" s="9">
        <v>43952</v>
      </c>
    </row>
    <row r="5" spans="1:1" x14ac:dyDescent="0.25">
      <c r="A5" s="9">
        <v>43959</v>
      </c>
    </row>
    <row r="6" spans="1:1" x14ac:dyDescent="0.25">
      <c r="A6" s="9">
        <v>43972</v>
      </c>
    </row>
    <row r="7" spans="1:1" x14ac:dyDescent="0.25">
      <c r="A7" s="9">
        <v>43983</v>
      </c>
    </row>
    <row r="8" spans="1:1" x14ac:dyDescent="0.25">
      <c r="A8" s="9">
        <v>44026</v>
      </c>
    </row>
    <row r="9" spans="1:1" x14ac:dyDescent="0.25">
      <c r="A9" s="9">
        <v>44058</v>
      </c>
    </row>
    <row r="10" spans="1:1" x14ac:dyDescent="0.25">
      <c r="A10" s="9">
        <v>44136</v>
      </c>
    </row>
    <row r="11" spans="1:1" x14ac:dyDescent="0.25">
      <c r="A11" s="9">
        <v>44146</v>
      </c>
    </row>
    <row r="12" spans="1:1" x14ac:dyDescent="0.25">
      <c r="A12" s="9">
        <v>44190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Reporting</vt:lpstr>
      <vt:lpstr>data</vt:lpstr>
      <vt:lpstr>JF</vt:lpstr>
      <vt:lpstr>Reporting!Zone_d_impression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Pascal ROQUES</cp:lastModifiedBy>
  <dcterms:created xsi:type="dcterms:W3CDTF">2020-03-23T08:19:13Z</dcterms:created>
  <dcterms:modified xsi:type="dcterms:W3CDTF">2020-04-23T21:25:37Z</dcterms:modified>
</cp:coreProperties>
</file>