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tra\Desktop\excel\"/>
    </mc:Choice>
  </mc:AlternateContent>
  <xr:revisionPtr revIDLastSave="0" documentId="13_ncr:1_{824AD15C-0F99-481D-B29A-622486C8719B}" xr6:coauthVersionLast="45" xr6:coauthVersionMax="45" xr10:uidLastSave="{00000000-0000-0000-0000-000000000000}"/>
  <bookViews>
    <workbookView xWindow="-108" yWindow="-108" windowWidth="23256" windowHeight="12576" activeTab="1" xr2:uid="{B321E752-A7F9-457C-AAF3-84467B09F5D8}"/>
  </bookViews>
  <sheets>
    <sheet name="Feuil1" sheetId="1" r:id="rId1"/>
    <sheet name="Données" sheetId="2" r:id="rId2"/>
  </sheets>
  <externalReferences>
    <externalReference r:id="rId3"/>
  </externalReferences>
  <definedNames>
    <definedName name="Choix_entreprises">Données!$A$18:$A$27</definedName>
    <definedName name="Info_entreprise">Données!$A$18:$F$27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9" i="1" l="1"/>
  <c r="H50" i="1"/>
</calcChain>
</file>

<file path=xl/sharedStrings.xml><?xml version="1.0" encoding="utf-8"?>
<sst xmlns="http://schemas.openxmlformats.org/spreadsheetml/2006/main" count="126" uniqueCount="81">
  <si>
    <t>ENTREPRISE EXTERIEURE (EE) Ayant le marché</t>
  </si>
  <si>
    <t>Société :</t>
  </si>
  <si>
    <t>SODEXO</t>
  </si>
  <si>
    <t>Adresse :</t>
  </si>
  <si>
    <t>Code postal Sodexo</t>
  </si>
  <si>
    <t>Téléphone :</t>
  </si>
  <si>
    <t>CORRESPONDANTS PREVENTION DES RISQUES DE L'ENTREPRISE EXTERIEURE</t>
  </si>
  <si>
    <t>RESPONSABLES DU SUIVI DES TRAVAUX</t>
  </si>
  <si>
    <t>Prénom NOM</t>
  </si>
  <si>
    <t>Fonction</t>
  </si>
  <si>
    <t>Contact : Numéro Portable - Fixe</t>
  </si>
  <si>
    <t>NATURE DES TRAVAUX</t>
  </si>
  <si>
    <t>Description des travaux</t>
  </si>
  <si>
    <t>Date de début :</t>
  </si>
  <si>
    <t>Effectif :</t>
  </si>
  <si>
    <t>Effectif du personnel prévu</t>
  </si>
  <si>
    <t>Nombre d'heures prévues</t>
  </si>
  <si>
    <t>¨</t>
  </si>
  <si>
    <t>&lt; 400 Heures</t>
  </si>
  <si>
    <t xml:space="preserve">Réalisation de travaux dangereux 
Voir la liste des travaux dangereux en annexes </t>
  </si>
  <si>
    <t>&gt; 400 Heures</t>
  </si>
  <si>
    <t xml:space="preserve">Travaux en zones dangereuses
Voir la liste des zones dangereuses en annexes </t>
  </si>
  <si>
    <t>Différentes entreprises</t>
  </si>
  <si>
    <t>Adresse entreprise</t>
  </si>
  <si>
    <t>Numéro de l'entreprise</t>
  </si>
  <si>
    <t>Code postal</t>
  </si>
  <si>
    <t>Correpondant PR</t>
  </si>
  <si>
    <t>Contact correspondant</t>
  </si>
  <si>
    <t>ALTRAN</t>
  </si>
  <si>
    <t>ARQUUS</t>
  </si>
  <si>
    <t>COUGNAUD</t>
  </si>
  <si>
    <t>EUROVIA</t>
  </si>
  <si>
    <t>MBDA</t>
  </si>
  <si>
    <t>AUTRE</t>
  </si>
  <si>
    <t>2 rue Paul Dautier</t>
  </si>
  <si>
    <t>78457 - Velizy-Villacoublay</t>
  </si>
  <si>
    <t>Numéro ALTRAN</t>
  </si>
  <si>
    <t>Prénom NOM correspondant ALTRAN</t>
  </si>
  <si>
    <t>Contact correspondant ALTRAN</t>
  </si>
  <si>
    <t>15 bis allée des Maronniers</t>
  </si>
  <si>
    <t>78000 - Versailles</t>
  </si>
  <si>
    <t>01 77 71 20 00</t>
  </si>
  <si>
    <t>Prénom NOM correspondant ARQUUS</t>
  </si>
  <si>
    <t>1-3 rue Mendel</t>
  </si>
  <si>
    <t>92240 - Saint Michel sur Orge</t>
  </si>
  <si>
    <t>Numéro COUGNAUD</t>
  </si>
  <si>
    <t>Prénom NOM correspondant COUGNAUD</t>
  </si>
  <si>
    <t>Contact correspondant COUGNAUD</t>
  </si>
  <si>
    <t>1 rue de l'Ecluse des Vertus - Zac des Marceux</t>
  </si>
  <si>
    <t>93300 - Aubervilliers</t>
  </si>
  <si>
    <t>Numéro EUROVIA</t>
  </si>
  <si>
    <t>Prénom NOM correspondant EUROVIA</t>
  </si>
  <si>
    <t>Contact correspondant EUROVIA</t>
  </si>
  <si>
    <t>1 avenue Réaumur</t>
  </si>
  <si>
    <t>92350 - Le Plessis-Robinson</t>
  </si>
  <si>
    <t>Numéro MBDA</t>
  </si>
  <si>
    <t>Prénom NOM correspondant MBDA</t>
  </si>
  <si>
    <t>Contact correspondant MBDA</t>
  </si>
  <si>
    <t>POLYMONT</t>
  </si>
  <si>
    <t>15 rue de la gare</t>
  </si>
  <si>
    <t>78640 - Villiers saint Frédéric</t>
  </si>
  <si>
    <t>Numéro POLYMONT</t>
  </si>
  <si>
    <t>Prénom NOM correspondant POLYMONT</t>
  </si>
  <si>
    <t>Contact correspondant POLYMONT</t>
  </si>
  <si>
    <t>Adresse Sodexo"</t>
  </si>
  <si>
    <t>Numéro SODEXO</t>
  </si>
  <si>
    <t>Prénom NOM correspondant SODEXO</t>
  </si>
  <si>
    <t>Contact correspondant SODEXO</t>
  </si>
  <si>
    <t>3</t>
  </si>
  <si>
    <t>4</t>
  </si>
  <si>
    <t>5</t>
  </si>
  <si>
    <t>6</t>
  </si>
  <si>
    <t>ENTREPRISE EXTERIEURE SOUS TRAITANTE EE1</t>
  </si>
  <si>
    <t>Test 2</t>
  </si>
  <si>
    <t>Test numéro 1</t>
  </si>
  <si>
    <t>n1</t>
  </si>
  <si>
    <t>N2</t>
  </si>
  <si>
    <t>N3</t>
  </si>
  <si>
    <t>n4</t>
  </si>
  <si>
    <t>N5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</si>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</sst>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1"/>
      <name val="Wingdings"/>
      <charset val="2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15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horizontal="center"/>
    </xf>
    <xf numFmtId="0" fontId="7" fillId="3" borderId="14" xfId="0" applyFont="1" applyFill="1" applyBorder="1" applyAlignment="1">
      <alignment horizontal="center"/>
    </xf>
    <xf numFmtId="14" fontId="5" fillId="4" borderId="14" xfId="0" applyNumberFormat="1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 wrapText="1"/>
    </xf>
    <xf numFmtId="0" fontId="9" fillId="3" borderId="10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 vertical="center" wrapText="1"/>
    </xf>
    <xf numFmtId="0" fontId="8" fillId="4" borderId="19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 wrapText="1"/>
    </xf>
    <xf numFmtId="0" fontId="9" fillId="3" borderId="20" xfId="0" applyFont="1" applyFill="1" applyBorder="1" applyAlignment="1">
      <alignment horizontal="center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1" fillId="0" borderId="14" xfId="0" applyFont="1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769620</xdr:colOff>
          <xdr:row>52</xdr:row>
          <xdr:rowOff>60960</xdr:rowOff>
        </xdr:from>
        <xdr:to>
          <xdr:col>14</xdr:col>
          <xdr:colOff>762000</xdr:colOff>
          <xdr:row>52</xdr:row>
          <xdr:rowOff>388620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CAAEFBA-21ED-4179-872B-4D2AE3A6B8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Annexes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777240</xdr:colOff>
          <xdr:row>53</xdr:row>
          <xdr:rowOff>91440</xdr:rowOff>
        </xdr:from>
        <xdr:to>
          <xdr:col>14</xdr:col>
          <xdr:colOff>769620</xdr:colOff>
          <xdr:row>53</xdr:row>
          <xdr:rowOff>419100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20241AE-EC03-4DB5-B76F-4877DB1C4B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Annexes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281940</xdr:colOff>
          <xdr:row>37</xdr:row>
          <xdr:rowOff>53340</xdr:rowOff>
        </xdr:from>
        <xdr:to>
          <xdr:col>15</xdr:col>
          <xdr:colOff>716280</xdr:colOff>
          <xdr:row>37</xdr:row>
          <xdr:rowOff>381000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C9F5A5B9-3D20-4C0C-953D-D7408F6164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INFORMATIONS COMPLEMENTAIRES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251460</xdr:colOff>
          <xdr:row>5</xdr:row>
          <xdr:rowOff>7620</xdr:rowOff>
        </xdr:from>
        <xdr:to>
          <xdr:col>8</xdr:col>
          <xdr:colOff>381000</xdr:colOff>
          <xdr:row>9</xdr:row>
          <xdr:rowOff>7620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3FFC6A8E-DCF4-49A7-A53F-E5D98D97D2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CF en dessous CLIQUEZ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769620</xdr:colOff>
          <xdr:row>71</xdr:row>
          <xdr:rowOff>60960</xdr:rowOff>
        </xdr:from>
        <xdr:to>
          <xdr:col>14</xdr:col>
          <xdr:colOff>762000</xdr:colOff>
          <xdr:row>71</xdr:row>
          <xdr:rowOff>388620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E542FBA7-AB76-4410-AE21-508D0D3B25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Annexes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777240</xdr:colOff>
          <xdr:row>72</xdr:row>
          <xdr:rowOff>91440</xdr:rowOff>
        </xdr:from>
        <xdr:to>
          <xdr:col>14</xdr:col>
          <xdr:colOff>769620</xdr:colOff>
          <xdr:row>72</xdr:row>
          <xdr:rowOff>419100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1E38420E-337A-4A1E-9081-E15F4549C43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Annexes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281940</xdr:colOff>
          <xdr:row>56</xdr:row>
          <xdr:rowOff>53340</xdr:rowOff>
        </xdr:from>
        <xdr:to>
          <xdr:col>15</xdr:col>
          <xdr:colOff>716280</xdr:colOff>
          <xdr:row>56</xdr:row>
          <xdr:rowOff>381000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6A4A8CEE-B0FC-429C-8BFD-06949E40E3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INFORMATIONS COMPLEMENTAIRES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tra/Desktop/Travail%20quarantaine/PdP_Draft_NEXTER%20SATORY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ommaire"/>
      <sheetName val="Etape 1"/>
      <sheetName val="Etape 1 bis"/>
      <sheetName val="Etape 2"/>
      <sheetName val="Etape 3"/>
      <sheetName val="Etape 4"/>
      <sheetName val="Annexes"/>
      <sheetName val="Etape 5"/>
      <sheetName val="Paramètres"/>
      <sheetName val="Données"/>
    </sheetNames>
    <definedNames>
      <definedName name="annexes"/>
      <definedName name="Informations_supplémentaires_E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FBD6E-02FA-459E-BA0F-27320FE967BC}">
  <sheetPr codeName="Feuil1"/>
  <dimension ref="B14:O73"/>
  <sheetViews>
    <sheetView topLeftCell="A32" workbookViewId="0">
      <selection activeCell="H39" sqref="H39:O39"/>
    </sheetView>
  </sheetViews>
  <sheetFormatPr baseColWidth="10" defaultRowHeight="14.4" x14ac:dyDescent="0.3"/>
  <sheetData>
    <row r="14" ht="25.2" customHeight="1" x14ac:dyDescent="0.3"/>
    <row r="15" ht="24" customHeight="1" x14ac:dyDescent="0.3"/>
    <row r="37" spans="2:15" ht="15" thickBot="1" x14ac:dyDescent="0.35"/>
    <row r="38" spans="2:15" ht="33.6" customHeight="1" thickBot="1" x14ac:dyDescent="0.35">
      <c r="B38" s="1" t="s">
        <v>0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3"/>
    </row>
    <row r="39" spans="2:15" ht="22.8" customHeight="1" x14ac:dyDescent="0.3">
      <c r="B39" s="4" t="s">
        <v>1</v>
      </c>
      <c r="C39" s="5"/>
      <c r="D39" s="5"/>
      <c r="E39" s="5"/>
      <c r="F39" s="5"/>
      <c r="G39" s="6"/>
      <c r="H39" s="7" t="s">
        <v>73</v>
      </c>
      <c r="I39" s="8"/>
      <c r="J39" s="8"/>
      <c r="K39" s="8"/>
      <c r="L39" s="8"/>
      <c r="M39" s="8"/>
      <c r="N39" s="8"/>
      <c r="O39" s="9"/>
    </row>
    <row r="40" spans="2:15" ht="21" customHeight="1" x14ac:dyDescent="0.3">
      <c r="B40" s="10" t="s">
        <v>3</v>
      </c>
      <c r="C40" s="11"/>
      <c r="D40" s="11"/>
      <c r="E40" s="11"/>
      <c r="F40" s="11"/>
      <c r="G40" s="12"/>
      <c r="H40" s="13">
        <v>3</v>
      </c>
      <c r="I40" s="14"/>
      <c r="J40" s="14"/>
      <c r="K40" s="14"/>
      <c r="L40" s="15"/>
      <c r="M40" s="13">
        <v>4</v>
      </c>
      <c r="N40" s="14"/>
      <c r="O40" s="16"/>
    </row>
    <row r="41" spans="2:15" ht="24" customHeight="1" x14ac:dyDescent="0.3">
      <c r="B41" s="10" t="s">
        <v>5</v>
      </c>
      <c r="C41" s="11"/>
      <c r="D41" s="11"/>
      <c r="E41" s="11"/>
      <c r="F41" s="11"/>
      <c r="G41" s="12"/>
      <c r="H41" s="13">
        <v>5</v>
      </c>
      <c r="I41" s="14"/>
      <c r="J41" s="14"/>
      <c r="K41" s="14"/>
      <c r="L41" s="14"/>
      <c r="M41" s="14"/>
      <c r="N41" s="14"/>
      <c r="O41" s="16"/>
    </row>
    <row r="42" spans="2:15" ht="24.6" customHeight="1" x14ac:dyDescent="0.3">
      <c r="B42" s="17" t="s">
        <v>6</v>
      </c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9"/>
    </row>
    <row r="43" spans="2:15" ht="22.8" customHeight="1" x14ac:dyDescent="0.3">
      <c r="B43" s="20">
        <v>6</v>
      </c>
      <c r="C43" s="14"/>
      <c r="D43" s="14"/>
      <c r="E43" s="14"/>
      <c r="F43" s="14"/>
      <c r="G43" s="15"/>
      <c r="H43" s="13">
        <v>7</v>
      </c>
      <c r="I43" s="14"/>
      <c r="J43" s="14"/>
      <c r="K43" s="14"/>
      <c r="L43" s="14"/>
      <c r="M43" s="14"/>
      <c r="N43" s="14"/>
      <c r="O43" s="16"/>
    </row>
    <row r="44" spans="2:15" ht="21" x14ac:dyDescent="0.3">
      <c r="B44" s="17" t="s">
        <v>7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9"/>
    </row>
    <row r="45" spans="2:15" ht="18" x14ac:dyDescent="0.3">
      <c r="B45" s="20" t="s">
        <v>8</v>
      </c>
      <c r="C45" s="14"/>
      <c r="D45" s="15"/>
      <c r="E45" s="21" t="s">
        <v>9</v>
      </c>
      <c r="F45" s="21"/>
      <c r="G45" s="21"/>
      <c r="H45" s="21"/>
      <c r="I45" s="21"/>
      <c r="J45" s="21"/>
      <c r="K45" s="21" t="s">
        <v>10</v>
      </c>
      <c r="L45" s="21"/>
      <c r="M45" s="21"/>
      <c r="N45" s="21"/>
      <c r="O45" s="22"/>
    </row>
    <row r="46" spans="2:15" ht="18" x14ac:dyDescent="0.3">
      <c r="B46" s="20" t="s">
        <v>8</v>
      </c>
      <c r="C46" s="14"/>
      <c r="D46" s="15"/>
      <c r="E46" s="21" t="s">
        <v>9</v>
      </c>
      <c r="F46" s="21"/>
      <c r="G46" s="21"/>
      <c r="H46" s="21"/>
      <c r="I46" s="21"/>
      <c r="J46" s="21"/>
      <c r="K46" s="21" t="s">
        <v>10</v>
      </c>
      <c r="L46" s="21"/>
      <c r="M46" s="21"/>
      <c r="N46" s="21"/>
      <c r="O46" s="22"/>
    </row>
    <row r="47" spans="2:15" ht="18" x14ac:dyDescent="0.3">
      <c r="B47" s="20" t="s">
        <v>8</v>
      </c>
      <c r="C47" s="14"/>
      <c r="D47" s="15"/>
      <c r="E47" s="21" t="s">
        <v>9</v>
      </c>
      <c r="F47" s="21"/>
      <c r="G47" s="21"/>
      <c r="H47" s="21"/>
      <c r="I47" s="21"/>
      <c r="J47" s="21"/>
      <c r="K47" s="21" t="s">
        <v>10</v>
      </c>
      <c r="L47" s="21"/>
      <c r="M47" s="21"/>
      <c r="N47" s="21"/>
      <c r="O47" s="22"/>
    </row>
    <row r="48" spans="2:15" ht="21" x14ac:dyDescent="0.3">
      <c r="B48" s="17" t="s">
        <v>11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9"/>
    </row>
    <row r="49" spans="2:15" ht="54" customHeight="1" x14ac:dyDescent="0.3">
      <c r="B49" s="23" t="s">
        <v>12</v>
      </c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2"/>
    </row>
    <row r="50" spans="2:15" ht="18" x14ac:dyDescent="0.35">
      <c r="B50" s="24" t="s">
        <v>13</v>
      </c>
      <c r="C50" s="25"/>
      <c r="D50" s="25"/>
      <c r="E50" s="25"/>
      <c r="F50" s="25"/>
      <c r="G50" s="25"/>
      <c r="H50" s="26" t="e">
        <f>#REF!</f>
        <v>#REF!</v>
      </c>
      <c r="I50" s="21"/>
      <c r="J50" s="21"/>
      <c r="K50" s="21"/>
      <c r="L50" s="21"/>
      <c r="M50" s="21"/>
      <c r="N50" s="21"/>
      <c r="O50" s="22"/>
    </row>
    <row r="51" spans="2:15" ht="18" x14ac:dyDescent="0.35">
      <c r="B51" s="24" t="s">
        <v>14</v>
      </c>
      <c r="C51" s="25"/>
      <c r="D51" s="25"/>
      <c r="E51" s="25"/>
      <c r="F51" s="25"/>
      <c r="G51" s="25"/>
      <c r="H51" s="21" t="s">
        <v>15</v>
      </c>
      <c r="I51" s="21"/>
      <c r="J51" s="21"/>
      <c r="K51" s="21"/>
      <c r="L51" s="21"/>
      <c r="M51" s="21"/>
      <c r="N51" s="21"/>
      <c r="O51" s="22"/>
    </row>
    <row r="52" spans="2:15" ht="21" x14ac:dyDescent="0.3">
      <c r="B52" s="17" t="s">
        <v>16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9"/>
    </row>
    <row r="53" spans="2:15" ht="29.4" x14ac:dyDescent="0.3">
      <c r="B53" s="27" t="s">
        <v>17</v>
      </c>
      <c r="C53" s="28" t="s">
        <v>18</v>
      </c>
      <c r="D53" s="28"/>
      <c r="E53" s="28"/>
      <c r="F53" s="28"/>
      <c r="G53" s="28"/>
      <c r="H53" s="29" t="s">
        <v>17</v>
      </c>
      <c r="I53" s="30" t="s">
        <v>19</v>
      </c>
      <c r="J53" s="31"/>
      <c r="K53" s="31"/>
      <c r="L53" s="31"/>
      <c r="M53" s="31"/>
      <c r="N53" s="31"/>
      <c r="O53" s="32"/>
    </row>
    <row r="54" spans="2:15" ht="30" thickBot="1" x14ac:dyDescent="0.35">
      <c r="B54" s="33" t="s">
        <v>17</v>
      </c>
      <c r="C54" s="34" t="s">
        <v>20</v>
      </c>
      <c r="D54" s="34"/>
      <c r="E54" s="34"/>
      <c r="F54" s="34"/>
      <c r="G54" s="34"/>
      <c r="H54" s="35" t="s">
        <v>17</v>
      </c>
      <c r="I54" s="36" t="s">
        <v>21</v>
      </c>
      <c r="J54" s="37"/>
      <c r="K54" s="37"/>
      <c r="L54" s="37"/>
      <c r="M54" s="37"/>
      <c r="N54" s="37"/>
      <c r="O54" s="38"/>
    </row>
    <row r="56" spans="2:15" ht="15" thickBot="1" x14ac:dyDescent="0.35"/>
    <row r="57" spans="2:15" ht="33" customHeight="1" thickBot="1" x14ac:dyDescent="0.35">
      <c r="B57" s="1" t="s">
        <v>72</v>
      </c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3"/>
    </row>
    <row r="58" spans="2:15" ht="18" x14ac:dyDescent="0.3">
      <c r="B58" s="4" t="s">
        <v>1</v>
      </c>
      <c r="C58" s="5"/>
      <c r="D58" s="5"/>
      <c r="E58" s="5"/>
      <c r="F58" s="5"/>
      <c r="G58" s="6"/>
      <c r="H58" s="7" t="s">
        <v>31</v>
      </c>
      <c r="I58" s="8"/>
      <c r="J58" s="8"/>
      <c r="K58" s="8"/>
      <c r="L58" s="8"/>
      <c r="M58" s="8"/>
      <c r="N58" s="8"/>
      <c r="O58" s="9"/>
    </row>
    <row r="59" spans="2:15" ht="18" x14ac:dyDescent="0.3">
      <c r="B59" s="10" t="s">
        <v>3</v>
      </c>
      <c r="C59" s="11"/>
      <c r="D59" s="11"/>
      <c r="E59" s="11"/>
      <c r="F59" s="11"/>
      <c r="G59" s="12"/>
      <c r="H59" s="13" t="s">
        <v>48</v>
      </c>
      <c r="I59" s="14"/>
      <c r="J59" s="14"/>
      <c r="K59" s="14"/>
      <c r="L59" s="15"/>
      <c r="M59" s="13" t="s">
        <v>49</v>
      </c>
      <c r="N59" s="14"/>
      <c r="O59" s="16"/>
    </row>
    <row r="60" spans="2:15" ht="18" x14ac:dyDescent="0.3">
      <c r="B60" s="10" t="s">
        <v>5</v>
      </c>
      <c r="C60" s="11"/>
      <c r="D60" s="11"/>
      <c r="E60" s="11"/>
      <c r="F60" s="11"/>
      <c r="G60" s="12"/>
      <c r="H60" s="13" t="s">
        <v>50</v>
      </c>
      <c r="I60" s="14"/>
      <c r="J60" s="14"/>
      <c r="K60" s="14"/>
      <c r="L60" s="14"/>
      <c r="M60" s="14"/>
      <c r="N60" s="14"/>
      <c r="O60" s="16"/>
    </row>
    <row r="61" spans="2:15" ht="21" x14ac:dyDescent="0.3">
      <c r="B61" s="17" t="s">
        <v>6</v>
      </c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9"/>
    </row>
    <row r="62" spans="2:15" ht="18" x14ac:dyDescent="0.3">
      <c r="B62" s="20" t="s">
        <v>51</v>
      </c>
      <c r="C62" s="14"/>
      <c r="D62" s="14"/>
      <c r="E62" s="14"/>
      <c r="F62" s="14"/>
      <c r="G62" s="15"/>
      <c r="H62" s="13" t="s">
        <v>52</v>
      </c>
      <c r="I62" s="14"/>
      <c r="J62" s="14"/>
      <c r="K62" s="14"/>
      <c r="L62" s="14"/>
      <c r="M62" s="14"/>
      <c r="N62" s="14"/>
      <c r="O62" s="16"/>
    </row>
    <row r="63" spans="2:15" ht="21" x14ac:dyDescent="0.3">
      <c r="B63" s="17" t="s">
        <v>7</v>
      </c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9"/>
    </row>
    <row r="64" spans="2:15" ht="18" x14ac:dyDescent="0.3">
      <c r="B64" s="20" t="s">
        <v>8</v>
      </c>
      <c r="C64" s="14"/>
      <c r="D64" s="15"/>
      <c r="E64" s="21" t="s">
        <v>9</v>
      </c>
      <c r="F64" s="21"/>
      <c r="G64" s="21"/>
      <c r="H64" s="21"/>
      <c r="I64" s="21"/>
      <c r="J64" s="21"/>
      <c r="K64" s="21" t="s">
        <v>10</v>
      </c>
      <c r="L64" s="21"/>
      <c r="M64" s="21"/>
      <c r="N64" s="21"/>
      <c r="O64" s="22"/>
    </row>
    <row r="65" spans="2:15" ht="18" x14ac:dyDescent="0.3">
      <c r="B65" s="20" t="s">
        <v>8</v>
      </c>
      <c r="C65" s="14"/>
      <c r="D65" s="15"/>
      <c r="E65" s="21" t="s">
        <v>9</v>
      </c>
      <c r="F65" s="21"/>
      <c r="G65" s="21"/>
      <c r="H65" s="21"/>
      <c r="I65" s="21"/>
      <c r="J65" s="21"/>
      <c r="K65" s="21" t="s">
        <v>10</v>
      </c>
      <c r="L65" s="21"/>
      <c r="M65" s="21"/>
      <c r="N65" s="21"/>
      <c r="O65" s="22"/>
    </row>
    <row r="66" spans="2:15" ht="18" x14ac:dyDescent="0.3">
      <c r="B66" s="20" t="s">
        <v>8</v>
      </c>
      <c r="C66" s="14"/>
      <c r="D66" s="15"/>
      <c r="E66" s="21" t="s">
        <v>9</v>
      </c>
      <c r="F66" s="21"/>
      <c r="G66" s="21"/>
      <c r="H66" s="21"/>
      <c r="I66" s="21"/>
      <c r="J66" s="21"/>
      <c r="K66" s="21" t="s">
        <v>10</v>
      </c>
      <c r="L66" s="21"/>
      <c r="M66" s="21"/>
      <c r="N66" s="21"/>
      <c r="O66" s="22"/>
    </row>
    <row r="67" spans="2:15" ht="21" x14ac:dyDescent="0.3">
      <c r="B67" s="17" t="s">
        <v>11</v>
      </c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9"/>
    </row>
    <row r="68" spans="2:15" ht="56.4" customHeight="1" x14ac:dyDescent="0.3">
      <c r="B68" s="23" t="s">
        <v>12</v>
      </c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2"/>
    </row>
    <row r="69" spans="2:15" ht="18" x14ac:dyDescent="0.35">
      <c r="B69" s="24" t="s">
        <v>13</v>
      </c>
      <c r="C69" s="25"/>
      <c r="D69" s="25"/>
      <c r="E69" s="25"/>
      <c r="F69" s="25"/>
      <c r="G69" s="25"/>
      <c r="H69" s="26" t="e">
        <f>#REF!</f>
        <v>#REF!</v>
      </c>
      <c r="I69" s="21"/>
      <c r="J69" s="21"/>
      <c r="K69" s="21"/>
      <c r="L69" s="21"/>
      <c r="M69" s="21"/>
      <c r="N69" s="21"/>
      <c r="O69" s="22"/>
    </row>
    <row r="70" spans="2:15" ht="18" x14ac:dyDescent="0.35">
      <c r="B70" s="24" t="s">
        <v>14</v>
      </c>
      <c r="C70" s="25"/>
      <c r="D70" s="25"/>
      <c r="E70" s="25"/>
      <c r="F70" s="25"/>
      <c r="G70" s="25"/>
      <c r="H70" s="21" t="s">
        <v>15</v>
      </c>
      <c r="I70" s="21"/>
      <c r="J70" s="21"/>
      <c r="K70" s="21"/>
      <c r="L70" s="21"/>
      <c r="M70" s="21"/>
      <c r="N70" s="21"/>
      <c r="O70" s="22"/>
    </row>
    <row r="71" spans="2:15" ht="21" x14ac:dyDescent="0.3">
      <c r="B71" s="17" t="s">
        <v>16</v>
      </c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9"/>
    </row>
    <row r="72" spans="2:15" ht="39.6" customHeight="1" x14ac:dyDescent="0.3">
      <c r="B72" s="27" t="s">
        <v>17</v>
      </c>
      <c r="C72" s="28" t="s">
        <v>18</v>
      </c>
      <c r="D72" s="28"/>
      <c r="E72" s="28"/>
      <c r="F72" s="28"/>
      <c r="G72" s="28"/>
      <c r="H72" s="29" t="s">
        <v>17</v>
      </c>
      <c r="I72" s="30" t="s">
        <v>19</v>
      </c>
      <c r="J72" s="31"/>
      <c r="K72" s="31"/>
      <c r="L72" s="31"/>
      <c r="M72" s="31"/>
      <c r="N72" s="31"/>
      <c r="O72" s="32"/>
    </row>
    <row r="73" spans="2:15" ht="45" customHeight="1" thickBot="1" x14ac:dyDescent="0.35">
      <c r="B73" s="33" t="s">
        <v>17</v>
      </c>
      <c r="C73" s="34" t="s">
        <v>20</v>
      </c>
      <c r="D73" s="34"/>
      <c r="E73" s="34"/>
      <c r="F73" s="34"/>
      <c r="G73" s="34"/>
      <c r="H73" s="35" t="s">
        <v>17</v>
      </c>
      <c r="I73" s="36" t="s">
        <v>21</v>
      </c>
      <c r="J73" s="37"/>
      <c r="K73" s="37"/>
      <c r="L73" s="37"/>
      <c r="M73" s="37"/>
      <c r="N73" s="37"/>
      <c r="O73" s="38"/>
    </row>
  </sheetData>
  <mergeCells count="64">
    <mergeCell ref="B70:G70"/>
    <mergeCell ref="H70:O70"/>
    <mergeCell ref="B71:O71"/>
    <mergeCell ref="C72:G72"/>
    <mergeCell ref="I72:O72"/>
    <mergeCell ref="C73:G73"/>
    <mergeCell ref="I73:O73"/>
    <mergeCell ref="B66:D66"/>
    <mergeCell ref="E66:J66"/>
    <mergeCell ref="K66:O66"/>
    <mergeCell ref="B67:O67"/>
    <mergeCell ref="B68:O68"/>
    <mergeCell ref="B69:G69"/>
    <mergeCell ref="H69:O69"/>
    <mergeCell ref="B64:D64"/>
    <mergeCell ref="E64:J64"/>
    <mergeCell ref="K64:O64"/>
    <mergeCell ref="B65:D65"/>
    <mergeCell ref="E65:J65"/>
    <mergeCell ref="K65:O65"/>
    <mergeCell ref="B60:G60"/>
    <mergeCell ref="H60:O60"/>
    <mergeCell ref="B61:O61"/>
    <mergeCell ref="B62:G62"/>
    <mergeCell ref="H62:O62"/>
    <mergeCell ref="B63:O63"/>
    <mergeCell ref="B57:O57"/>
    <mergeCell ref="B58:G58"/>
    <mergeCell ref="H58:O58"/>
    <mergeCell ref="B59:G59"/>
    <mergeCell ref="H59:L59"/>
    <mergeCell ref="M59:O59"/>
    <mergeCell ref="B51:G51"/>
    <mergeCell ref="H51:O51"/>
    <mergeCell ref="B52:O52"/>
    <mergeCell ref="C53:G53"/>
    <mergeCell ref="I53:O53"/>
    <mergeCell ref="C54:G54"/>
    <mergeCell ref="I54:O54"/>
    <mergeCell ref="B47:D47"/>
    <mergeCell ref="E47:J47"/>
    <mergeCell ref="K47:O47"/>
    <mergeCell ref="B48:O48"/>
    <mergeCell ref="B49:O49"/>
    <mergeCell ref="B50:G50"/>
    <mergeCell ref="H50:O50"/>
    <mergeCell ref="B45:D45"/>
    <mergeCell ref="E45:J45"/>
    <mergeCell ref="K45:O45"/>
    <mergeCell ref="B46:D46"/>
    <mergeCell ref="E46:J46"/>
    <mergeCell ref="K46:O46"/>
    <mergeCell ref="B41:G41"/>
    <mergeCell ref="H41:O41"/>
    <mergeCell ref="B42:O42"/>
    <mergeCell ref="B43:G43"/>
    <mergeCell ref="H43:O43"/>
    <mergeCell ref="B44:O44"/>
    <mergeCell ref="B38:O38"/>
    <mergeCell ref="B39:G39"/>
    <mergeCell ref="H39:O39"/>
    <mergeCell ref="B40:G40"/>
    <mergeCell ref="H40:L40"/>
    <mergeCell ref="M40:O40"/>
  </mergeCells>
  <dataValidations count="10">
    <dataValidation allowBlank="1" showInputMessage="1" showErrorMessage="1" promptTitle="Effectif du personnel prévu" prompt=" " sqref="H51:O51 H70:O70" xr:uid="{D9EEA77F-745C-4D31-B84A-97F93A27D920}"/>
    <dataValidation allowBlank="1" showInputMessage="1" showErrorMessage="1" promptTitle="Date du début des travaux" prompt=" " sqref="H50:O50 H69:O69" xr:uid="{AA8B40A4-22E3-4105-A629-FBA5D84F1DA3}"/>
    <dataValidation allowBlank="1" showInputMessage="1" showErrorMessage="1" promptTitle="Description des travaux" prompt=" " sqref="B49:O49 B68:O68" xr:uid="{D1150D7E-2008-4FDD-A49E-6DD38A8B79D5}"/>
    <dataValidation allowBlank="1" showInputMessage="1" showErrorMessage="1" promptTitle="Contact (Numéro portable/fixe)" prompt=" " sqref="H41:O41 K45:O47 H60:O60 K64:O66" xr:uid="{97036AB7-139A-4C0F-A36D-565A1B81CAEA}"/>
    <dataValidation allowBlank="1" showInputMessage="1" showErrorMessage="1" promptTitle="Fonction" prompt=" " sqref="E45:J47 E64:J66" xr:uid="{B8CADBBA-CF03-4105-A9C5-F5488F2A109D}"/>
    <dataValidation allowBlank="1" showInputMessage="1" showErrorMessage="1" promptTitle="Prénom - NOM" prompt=" " sqref="B43:G43 B45:D47 B62:G62 B64:D66" xr:uid="{DB703DE8-078E-45EB-86BA-671C15563043}"/>
    <dataValidation allowBlank="1" showInputMessage="1" showErrorMessage="1" promptTitle="Contact - Numéro portable/fixe" prompt=" " sqref="H43:O43 H62:O62" xr:uid="{CDA716B6-3BE2-4111-B0B4-A1A040E2E32B}"/>
    <dataValidation allowBlank="1" showInputMessage="1" showErrorMessage="1" promptTitle=" Numéro &amp; nom de rue" prompt=" " sqref="H40:L40 H59:L59" xr:uid="{1C21FF7C-E7B9-4C15-A1DD-107E487729FE}"/>
    <dataValidation allowBlank="1" showInputMessage="1" showErrorMessage="1" promptTitle="Code postal - Ville" prompt=" " sqref="M40:O40 M59:O59" xr:uid="{871EC84C-FE91-4DDF-A112-BA81657E7051}"/>
    <dataValidation type="list" allowBlank="1" showInputMessage="1" promptTitle="Nom de la société" prompt="Choisir dans la liste si entreprise connue sinon ingnorer la liste" sqref="H39:O39" xr:uid="{76A938D0-D505-4475-9229-E063BE971992}">
      <formula1>Choix_entreprises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nnexes">
                <anchor moveWithCells="1" sizeWithCells="1">
                  <from>
                    <xdr:col>13</xdr:col>
                    <xdr:colOff>769620</xdr:colOff>
                    <xdr:row>52</xdr:row>
                    <xdr:rowOff>60960</xdr:rowOff>
                  </from>
                  <to>
                    <xdr:col>14</xdr:col>
                    <xdr:colOff>762000</xdr:colOff>
                    <xdr:row>52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annexes">
                <anchor moveWithCells="1" sizeWithCells="1">
                  <from>
                    <xdr:col>13</xdr:col>
                    <xdr:colOff>777240</xdr:colOff>
                    <xdr:row>53</xdr:row>
                    <xdr:rowOff>91440</xdr:rowOff>
                  </from>
                  <to>
                    <xdr:col>14</xdr:col>
                    <xdr:colOff>769620</xdr:colOff>
                    <xdr:row>53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Informations_supplémentaires_EE">
                <anchor moveWithCells="1" sizeWithCells="1">
                  <from>
                    <xdr:col>12</xdr:col>
                    <xdr:colOff>281940</xdr:colOff>
                    <xdr:row>37</xdr:row>
                    <xdr:rowOff>53340</xdr:rowOff>
                  </from>
                  <to>
                    <xdr:col>15</xdr:col>
                    <xdr:colOff>716280</xdr:colOff>
                    <xdr:row>37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escendre">
                <anchor moveWithCells="1" sizeWithCells="1">
                  <from>
                    <xdr:col>5</xdr:col>
                    <xdr:colOff>251460</xdr:colOff>
                    <xdr:row>5</xdr:row>
                    <xdr:rowOff>7620</xdr:rowOff>
                  </from>
                  <to>
                    <xdr:col>8</xdr:col>
                    <xdr:colOff>381000</xdr:colOff>
                    <xdr:row>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1]!annexes">
                <anchor moveWithCells="1" sizeWithCells="1">
                  <from>
                    <xdr:col>13</xdr:col>
                    <xdr:colOff>769620</xdr:colOff>
                    <xdr:row>71</xdr:row>
                    <xdr:rowOff>60960</xdr:rowOff>
                  </from>
                  <to>
                    <xdr:col>14</xdr:col>
                    <xdr:colOff>762000</xdr:colOff>
                    <xdr:row>71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1]!annexes">
                <anchor moveWithCells="1" sizeWithCells="1">
                  <from>
                    <xdr:col>13</xdr:col>
                    <xdr:colOff>777240</xdr:colOff>
                    <xdr:row>72</xdr:row>
                    <xdr:rowOff>91440</xdr:rowOff>
                  </from>
                  <to>
                    <xdr:col>14</xdr:col>
                    <xdr:colOff>769620</xdr:colOff>
                    <xdr:row>72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1]!Informations_supplémentaires_EE">
                <anchor moveWithCells="1" sizeWithCells="1">
                  <from>
                    <xdr:col>12</xdr:col>
                    <xdr:colOff>281940</xdr:colOff>
                    <xdr:row>56</xdr:row>
                    <xdr:rowOff>53340</xdr:rowOff>
                  </from>
                  <to>
                    <xdr:col>15</xdr:col>
                    <xdr:colOff>716280</xdr:colOff>
                    <xdr:row>56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promptTitle="Nom de la société" prompt="Choisir dans la liste si entreprise connue sinon ingnorer la liste" xr:uid="{DDB30BEA-591C-4A98-A8F1-B6A7D1A63765}">
          <x14:formula1>
            <xm:f>Données!$A$18:$A$27</xm:f>
          </x14:formula1>
          <xm:sqref>H58:O58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4E7BCB-D89A-4A80-A08D-70EB6CED0112}">
  <sheetPr codeName="Feuil2"/>
  <dimension ref="A17:F27"/>
  <sheetViews>
    <sheetView tabSelected="1" topLeftCell="A4" workbookViewId="0">
      <selection activeCell="H7" sqref="H7"/>
    </sheetView>
  </sheetViews>
  <sheetFormatPr baseColWidth="10" defaultRowHeight="14.4" x14ac:dyDescent="0.3"/>
  <cols>
    <col min="2" max="2" width="21.5546875" customWidth="1"/>
    <col min="3" max="3" width="19.44140625" customWidth="1"/>
    <col min="4" max="4" width="21.77734375" customWidth="1"/>
    <col min="5" max="5" width="24" customWidth="1"/>
    <col min="6" max="6" width="30.5546875" bestFit="1" customWidth="1"/>
  </cols>
  <sheetData>
    <row r="17" spans="1:6" x14ac:dyDescent="0.3">
      <c r="A17" s="39" t="s">
        <v>22</v>
      </c>
      <c r="B17" s="39" t="s">
        <v>23</v>
      </c>
      <c r="C17" s="39" t="s">
        <v>25</v>
      </c>
      <c r="D17" s="39" t="s">
        <v>24</v>
      </c>
      <c r="E17" s="39" t="s">
        <v>26</v>
      </c>
      <c r="F17" s="39" t="s">
        <v>27</v>
      </c>
    </row>
    <row r="18" spans="1:6" x14ac:dyDescent="0.3">
      <c r="A18" s="40" t="s">
        <v>28</v>
      </c>
      <c r="B18" s="40" t="s">
        <v>34</v>
      </c>
      <c r="C18" s="40" t="s">
        <v>35</v>
      </c>
      <c r="D18" s="40" t="s">
        <v>36</v>
      </c>
      <c r="E18" s="40" t="s">
        <v>37</v>
      </c>
      <c r="F18" s="40" t="s">
        <v>38</v>
      </c>
    </row>
    <row r="19" spans="1:6" x14ac:dyDescent="0.3">
      <c r="A19" s="40" t="s">
        <v>29</v>
      </c>
      <c r="B19" s="40" t="s">
        <v>39</v>
      </c>
      <c r="C19" s="40" t="s">
        <v>40</v>
      </c>
      <c r="D19" s="40" t="s">
        <v>41</v>
      </c>
      <c r="E19" s="40" t="s">
        <v>42</v>
      </c>
      <c r="F19" s="40" t="s">
        <v>38</v>
      </c>
    </row>
    <row r="20" spans="1:6" x14ac:dyDescent="0.3">
      <c r="A20" s="40" t="s">
        <v>30</v>
      </c>
      <c r="B20" s="40" t="s">
        <v>43</v>
      </c>
      <c r="C20" s="40" t="s">
        <v>44</v>
      </c>
      <c r="D20" s="40" t="s">
        <v>45</v>
      </c>
      <c r="E20" s="40" t="s">
        <v>46</v>
      </c>
      <c r="F20" s="40" t="s">
        <v>47</v>
      </c>
    </row>
    <row r="21" spans="1:6" x14ac:dyDescent="0.3">
      <c r="A21" s="40" t="s">
        <v>31</v>
      </c>
      <c r="B21" s="40" t="s">
        <v>48</v>
      </c>
      <c r="C21" s="40" t="s">
        <v>49</v>
      </c>
      <c r="D21" s="40" t="s">
        <v>50</v>
      </c>
      <c r="E21" s="40" t="s">
        <v>51</v>
      </c>
      <c r="F21" s="40" t="s">
        <v>52</v>
      </c>
    </row>
    <row r="22" spans="1:6" x14ac:dyDescent="0.3">
      <c r="A22" s="40" t="s">
        <v>32</v>
      </c>
      <c r="B22" s="40" t="s">
        <v>53</v>
      </c>
      <c r="C22" s="40" t="s">
        <v>54</v>
      </c>
      <c r="D22" s="40" t="s">
        <v>55</v>
      </c>
      <c r="E22" s="40" t="s">
        <v>56</v>
      </c>
      <c r="F22" s="40" t="s">
        <v>57</v>
      </c>
    </row>
    <row r="23" spans="1:6" x14ac:dyDescent="0.3">
      <c r="A23" s="40" t="s">
        <v>58</v>
      </c>
      <c r="B23" s="40" t="s">
        <v>59</v>
      </c>
      <c r="C23" s="40" t="s">
        <v>60</v>
      </c>
      <c r="D23" s="40" t="s">
        <v>61</v>
      </c>
      <c r="E23" s="40" t="s">
        <v>62</v>
      </c>
      <c r="F23" s="40" t="s">
        <v>63</v>
      </c>
    </row>
    <row r="24" spans="1:6" x14ac:dyDescent="0.3">
      <c r="A24" s="40" t="s">
        <v>2</v>
      </c>
      <c r="B24" s="40" t="s">
        <v>64</v>
      </c>
      <c r="C24" s="40" t="s">
        <v>4</v>
      </c>
      <c r="D24" s="40" t="s">
        <v>65</v>
      </c>
      <c r="E24" s="40" t="s">
        <v>66</v>
      </c>
      <c r="F24" s="40" t="s">
        <v>67</v>
      </c>
    </row>
    <row r="25" spans="1:6" x14ac:dyDescent="0.3">
      <c r="A25" s="40" t="s">
        <v>73</v>
      </c>
      <c r="B25" s="40" t="s">
        <v>68</v>
      </c>
      <c r="C25" s="40" t="s">
        <v>69</v>
      </c>
      <c r="D25" s="40" t="s">
        <v>70</v>
      </c>
      <c r="E25" s="40" t="s">
        <v>71</v>
      </c>
      <c r="F25" s="40" t="s">
        <v>80</v>
      </c>
    </row>
    <row r="26" spans="1:6" x14ac:dyDescent="0.3">
      <c r="A26" s="40" t="s">
        <v>74</v>
      </c>
      <c r="B26" s="40" t="s">
        <v>75</v>
      </c>
      <c r="C26" s="40" t="s">
        <v>76</v>
      </c>
      <c r="D26" s="40" t="s">
        <v>77</v>
      </c>
      <c r="E26" s="40" t="s">
        <v>78</v>
      </c>
      <c r="F26" s="40" t="s">
        <v>79</v>
      </c>
    </row>
    <row r="27" spans="1:6" x14ac:dyDescent="0.3">
      <c r="A27" s="40" t="s">
        <v>33</v>
      </c>
      <c r="B27" s="40"/>
      <c r="C27" s="40"/>
      <c r="D27" s="40"/>
      <c r="E27" s="40"/>
      <c r="F27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Données</vt:lpstr>
      <vt:lpstr>Choix_entreprises</vt:lpstr>
      <vt:lpstr>Info_entreprise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vitrat.raphael@gmail.com</dc:creator>
  <cp:lastModifiedBy>vitrat.raphael@gmail.com</cp:lastModifiedBy>
  <dcterms:created xsi:type="dcterms:W3CDTF">2020-04-11T10:47:19Z</dcterms:created>
  <dcterms:modified xsi:type="dcterms:W3CDTF">2020-04-11T11:43:46Z</dcterms:modified>
</cp:coreProperties>
</file>